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4385" yWindow="-15" windowWidth="14430" windowHeight="14655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Inhalt!$A$1:$B$63</definedName>
    <definedName name="Print_Area" localSheetId="56">Termine!$A$1:$M$35</definedName>
    <definedName name="Print_Area" localSheetId="2">Vorbemerkung!$A$1:$B$45</definedName>
    <definedName name="Print_Area" localSheetId="0">Vorblatt!$A$1:$H$61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<sst xmlns="http://schemas.openxmlformats.org/spreadsheetml/2006/main" count="15072" uniqueCount="557">
  <si>
    <t>Fachserie 18 Reihe 1.2</t>
  </si>
  <si>
    <t>Volkswirtschaftliche Gesamtrechnungen</t>
  </si>
  <si>
    <t>Inlandsproduktberechnung</t>
  </si>
  <si>
    <t>Vierteljahresergebnisse</t>
  </si>
  <si>
    <t>4. Vierteljahr 2019</t>
  </si>
  <si>
    <t>Erscheinungsfolge: vierteljährlich</t>
  </si>
  <si>
    <t>Erschienen am 25.02.2020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</si>
  <si>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</si>
  <si>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</si>
  <si>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</si>
  <si>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</si>
  <si>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</si>
  <si>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</si>
  <si>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</si>
  <si>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</si>
  <si>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</si>
  <si>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</si>
  <si>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</si>
  <si>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</si>
  <si>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</si>
  <si>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</si>
  <si>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</si>
  <si>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</si>
  <si>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</si>
  <si>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</si>
  <si>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</si>
  <si>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</si>
  <si>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</si>
  <si>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</si>
  <si>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</si>
  <si>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</si>
  <si>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</si>
  <si>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</si>
  <si>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</si>
  <si>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</si>
  <si>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</si>
  <si>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</si>
  <si>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</si>
  <si>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</si>
  <si>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</si>
  <si>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</si>
  <si>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</si>
  <si>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</si>
  <si>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</si>
  <si>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</si>
  <si>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</si>
  <si>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</si>
  <si>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</si>
  <si>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</si>
  <si>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</si>
  <si>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</si>
  <si>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</si>
  <si>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</si>
  <si>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</si>
  <si>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</si>
  <si>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</si>
  <si>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</si>
  <si>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</si>
  <si>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</si>
  <si>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</si>
  <si>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</si>
  <si>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</si>
  <si>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</si>
  <si>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</si>
  <si>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</si>
  <si>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</si>
  <si>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</si>
  <si>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</si>
  <si>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</si>
  <si>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</si>
  <si>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</si>
  <si>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</si>
  <si>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</si>
  <si>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</si>
  <si>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</si>
  <si>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</si>
  <si>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</si>
  <si>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</si>
  <si>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</si>
  <si>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</si>
  <si>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</si>
  <si>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</si>
  <si>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</si>
  <si>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</si>
  <si>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</si>
  <si>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</si>
  <si>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</si>
  <si>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</si>
  <si>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</si>
  <si>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</si>
  <si>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</si>
  <si>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</si>
  <si>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</si>
  <si>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</si>
  <si>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</si>
  <si>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</si>
  <si>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</si>
  <si>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</si>
  <si>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</si>
  <si>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</si>
  <si>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</si>
  <si>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</si>
  <si>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</si>
  <si>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</si>
  <si>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</si>
  <si>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</si>
  <si>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</si>
  <si>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</si>
  <si>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</si>
  <si>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</si>
  <si>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</si>
  <si>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</si>
  <si>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</si>
  <si>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</si>
  <si>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</si>
  <si>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</si>
  <si>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</si>
  <si>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</si>
  <si>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</si>
  <si>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</si>
  <si>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</si>
  <si>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</si>
  <si>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</si>
  <si>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</si>
  <si>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2020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</si>
  <si>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</si>
  <si>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</si>
  <si>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vierte Vierteljahr 2019</t>
    </r>
    <r>
      <rPr>
        <sz val="10"/>
        <rFont val="MetaNormalLF-Roman"/>
        <family val="2"/>
      </rPr>
      <t xml:space="preserve">. Die Ergebnisse für das erste, zweite </t>
    </r>
  </si>
  <si>
    <t>und dritte Vierteljahr 2019 wurden überarbeitet und – soweit erforderlich – revidiert.</t>
  </si>
  <si>
    <t>Saisonbereinigte Ergebnisse werden in der Reihe 1.3 "Saisonbereinigte Vierteljahresergebnisse nach X13" bereitgestellt.</t>
  </si>
  <si>
    <t>Termine für das 1. Vierteljahr 2020: BIP-Schnellmeldung: 15.05.2020, tiefer gegliederte Ergebnisse: 25.05.2020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</si>
  <si>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</si>
  <si>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Februar 2020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</si>
  <si>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</si>
  <si>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</si>
  <si>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</si>
  <si>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</si>
  <si>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</si>
  <si>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</si>
  <si>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</si>
  <si>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</si>
  <si>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</si>
  <si>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</si>
  <si>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</si>
  <si>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</si>
  <si>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</si>
  <si>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</si>
  <si>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</si>
  <si>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</si>
  <si>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</si>
  <si>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</si>
  <si>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</si>
  <si>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</si>
  <si>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</si>
  <si>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</si>
  <si>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</si>
  <si>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</si>
  <si>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</si>
  <si>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</si>
  <si>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</si>
  <si>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</si>
  <si>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</si>
  <si>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Durchschnittliche Bevölkerung auf Basis des Zensus 2011 und der Ergebnisse der Bevölkerungsfortschreibung.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</si>
  <si>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</si>
  <si>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</si>
  <si>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</si>
  <si>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</si>
  <si>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</si>
  <si>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</si>
  <si>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</si>
  <si>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</si>
  <si>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</si>
  <si>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</si>
  <si>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</si>
  <si>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</si>
  <si>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</si>
  <si>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</si>
  <si>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</si>
  <si>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</si>
  <si>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</si>
  <si>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</si>
  <si>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</si>
  <si>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</si>
  <si>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</si>
  <si>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</si>
  <si>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</si>
  <si>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</si>
  <si>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</si>
  <si>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</si>
  <si>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</si>
  <si>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</si>
  <si>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</si>
  <si>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</si>
  <si>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</si>
  <si>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</si>
  <si>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</si>
  <si>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</si>
  <si>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</si>
  <si>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</si>
  <si>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</si>
  <si>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</si>
  <si>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</si>
  <si>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</si>
  <si>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</si>
  <si>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</si>
  <si>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</si>
  <si>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</si>
  <si>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</si>
  <si>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</si>
  <si>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</si>
  <si>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</si>
  <si>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</si>
  <si>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</si>
  <si>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</si>
  <si>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</si>
  <si>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</si>
  <si>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</si>
  <si>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</si>
  <si>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</si>
  <si>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</si>
  <si>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</si>
  <si>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</si>
  <si>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</si>
  <si>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</si>
  <si>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</si>
  <si>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</si>
  <si>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</si>
  <si>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</si>
  <si>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</si>
  <si>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</si>
  <si>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</si>
  <si>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</si>
  <si>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</si>
  <si>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</si>
  <si>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</si>
  <si>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</si>
  <si>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Durchschnittliche Bevölkerung auf Basis des Zensus 2011 und der Ergebnisse der Bevölkerungsfortschreibung.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</si>
  <si>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</si>
  <si>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</si>
  <si>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</si>
  <si>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</si>
  <si>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</si>
  <si>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</si>
  <si>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</si>
  <si>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</si>
  <si>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</si>
  <si>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</si>
  <si>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</si>
  <si>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</si>
  <si>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</si>
  <si>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</si>
  <si>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</si>
  <si>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</si>
  <si>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</si>
  <si>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</si>
  <si>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</si>
  <si>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</si>
  <si>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</si>
  <si>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</si>
  <si>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</si>
  <si>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</si>
  <si>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</si>
  <si>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</si>
  <si>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</si>
  <si>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</si>
  <si>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</si>
  <si>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</si>
  <si>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</si>
  <si>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</si>
  <si>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</si>
  <si>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</si>
  <si>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</si>
  <si>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</si>
  <si>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</si>
  <si>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und der Ergebnisse der Bevölkerungsfortschreibung.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</si>
  <si>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</si>
  <si>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</si>
  <si>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</si>
  <si>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</si>
  <si>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</si>
  <si>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</si>
  <si>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</si>
  <si>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</si>
  <si>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</si>
  <si>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</si>
  <si>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</si>
  <si>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</si>
  <si>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</si>
  <si>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</si>
  <si>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</si>
  <si>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</si>
  <si>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</si>
  <si>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</si>
  <si>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</si>
  <si>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</si>
  <si>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</si>
  <si>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</si>
  <si>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</si>
  <si>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</si>
  <si>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</si>
  <si>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</si>
  <si>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</si>
  <si>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</si>
  <si>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</si>
  <si>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</si>
  <si>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</si>
  <si>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</si>
  <si>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</si>
  <si>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</si>
  <si>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</si>
  <si>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</si>
  <si>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</si>
  <si>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</si>
  <si>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</si>
  <si>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</si>
  <si>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</si>
  <si>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</si>
  <si>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</si>
  <si>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</si>
  <si>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</si>
  <si>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</si>
  <si>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</si>
  <si>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</si>
  <si>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</si>
  <si>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</si>
  <si>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</si>
  <si>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</si>
  <si>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</si>
  <si>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</si>
  <si>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</si>
  <si>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</si>
  <si>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</si>
  <si>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Durchschnittliche Bevölkerung auf Basis des Zensus 2011 und der Ergebnisse der Bevölkerungsfortschreibung.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</si>
  <si>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</si>
  <si>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</si>
  <si>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</si>
  <si>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</si>
  <si>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</si>
  <si>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</si>
  <si>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</si>
  <si>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</si>
  <si>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</si>
  <si>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</si>
  <si>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</si>
  <si>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</si>
  <si>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</si>
  <si>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</si>
  <si>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</si>
  <si>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</si>
  <si>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</si>
  <si>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</si>
  <si>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</si>
  <si>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</si>
  <si>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</si>
  <si>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</si>
  <si>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</si>
  <si>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</si>
  <si>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</si>
  <si>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</si>
  <si>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</si>
  <si>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</si>
  <si>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</si>
  <si>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</si>
  <si>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</si>
  <si>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</si>
  <si>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</si>
  <si>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</si>
  <si>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</si>
  <si>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</si>
  <si>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</si>
  <si>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</si>
  <si>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</si>
  <si>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</si>
  <si>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</si>
  <si>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</si>
  <si>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</si>
  <si>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</si>
  <si>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</si>
  <si>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</si>
  <si>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</si>
  <si>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</si>
  <si>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</si>
  <si>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</si>
  <si>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</si>
  <si>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</si>
  <si>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</si>
  <si>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</si>
  <si>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</si>
  <si>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</si>
  <si>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</si>
  <si>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</si>
  <si>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</si>
  <si>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</si>
  <si>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</si>
  <si>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</si>
  <si>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</si>
  <si>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</si>
  <si>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</si>
  <si>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</si>
  <si>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</si>
  <si>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</si>
  <si>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</si>
  <si>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</si>
  <si>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</si>
  <si>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</si>
  <si>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</si>
  <si>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</si>
  <si>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</si>
  <si>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</si>
  <si>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</si>
  <si>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</si>
  <si>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</si>
  <si>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</si>
  <si>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</si>
  <si>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</si>
  <si>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</si>
  <si>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</si>
  <si>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</si>
  <si>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</si>
  <si>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</si>
  <si>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</si>
  <si>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</si>
  <si>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</si>
  <si>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</si>
  <si>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</si>
  <si>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</si>
  <si>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</si>
  <si>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</si>
  <si>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</si>
  <si>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</si>
  <si>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</si>
  <si>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</si>
  <si>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</si>
  <si>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</si>
  <si>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</si>
  <si>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</si>
  <si>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</si>
  <si>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</si>
  <si>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</si>
  <si>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</si>
  <si>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</si>
  <si>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</si>
  <si>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</si>
  <si>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</si>
  <si>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</si>
  <si>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</si>
  <si>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</si>
  <si>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</si>
  <si>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</si>
  <si>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</si>
  <si>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</si>
  <si>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</si>
  <si>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</si>
  <si>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</si>
  <si>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</si>
  <si>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</si>
  <si>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</si>
  <si>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</si>
  <si>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</si>
  <si>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</si>
  <si>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</si>
  <si>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</si>
  <si>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</si>
  <si>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</si>
  <si>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</si>
  <si>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</si>
  <si>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</si>
  <si>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</si>
  <si>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</si>
  <si>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</si>
  <si>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</si>
  <si>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</si>
  <si>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</si>
  <si>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</si>
  <si>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</si>
  <si>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</si>
  <si>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</si>
  <si>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</si>
  <si>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</si>
  <si>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</si>
  <si>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</si>
  <si>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</si>
  <si>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</si>
  <si>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</si>
  <si>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</si>
  <si>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</si>
  <si>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</si>
  <si>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</si>
  <si>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</si>
  <si>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</si>
  <si>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</si>
  <si>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</si>
  <si>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</si>
  <si>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</si>
  <si>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</si>
  <si>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</si>
  <si>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</si>
  <si>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</si>
  <si>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</si>
  <si>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</si>
  <si>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</si>
  <si>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</si>
  <si>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</si>
  <si>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</si>
  <si>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</si>
  <si>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</si>
  <si>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</si>
  <si>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</si>
  <si>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</si>
  <si>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</si>
  <si>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</si>
  <si>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</si>
  <si>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</si>
  <si>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</si>
  <si>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</si>
  <si>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</si>
  <si>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</si>
  <si>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</si>
  <si>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</si>
  <si>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</si>
  <si>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</si>
  <si>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</si>
  <si>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</si>
  <si>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</si>
  <si>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</si>
  <si>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</si>
  <si>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</si>
  <si>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</si>
  <si>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</si>
  <si>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</si>
  <si>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</si>
  <si>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</si>
  <si>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2019</t>
  </si>
  <si>
    <t>15.</t>
  </si>
  <si>
    <t>Wirtschaftsleistung im 4. Vierteljahr 2019</t>
  </si>
  <si>
    <t>Schnellmeldung</t>
  </si>
  <si>
    <t>14.</t>
  </si>
  <si>
    <t>Ausführliche Ergebnisse</t>
  </si>
  <si>
    <t>25.</t>
  </si>
  <si>
    <t>Wirtschaftsleistung im 1. Vierteljahr 2020</t>
  </si>
  <si>
    <t>Wirtschaftsleistung im 2. Vierteljahr 2020</t>
  </si>
  <si>
    <t>30.</t>
  </si>
  <si>
    <t>Wirtschaftsleistung im 3. Vierteljahr 2020</t>
  </si>
  <si>
    <t>24.</t>
  </si>
  <si>
    <t>Erwerbstätigkeit *)</t>
  </si>
  <si>
    <t>Erwerbstätige im Jahr 2019</t>
  </si>
  <si>
    <t>02.</t>
  </si>
  <si>
    <t>Erwerbstätige im 4. Vierteljahr 2019</t>
  </si>
  <si>
    <t>18.</t>
  </si>
  <si>
    <t>Erwerbstätige im 1. Vierteljahr 2020</t>
  </si>
  <si>
    <t>19.</t>
  </si>
  <si>
    <t>Erwerbstätige im 2. Vierteljahr 2020</t>
  </si>
  <si>
    <t>Erwerbstätige im 3. Vierteljahr 2020</t>
  </si>
  <si>
    <t>29.</t>
  </si>
  <si>
    <t>17.</t>
  </si>
  <si>
    <t>*) Ohne Veröffentlichungstermine der monatlichen Erwerbstätigen-Rechnung.</t>
  </si>
  <si>
    <t>Artikelnummer: 2180120193245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</si>
</sst>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9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\ ;\–#\ ##0.000\ \ \ "/>
    <numFmt numFmtId="176" formatCode="#\ ##0.000\ ;\–#\ ##0.000\ "/>
    <numFmt numFmtId="177" formatCode="#\ ##0.0\ \ \ ;\–#\ ##0.0\ \ \ "/>
    <numFmt numFmtId="178" formatCode="#\ ##0.000\ \ ;\–#\ ##0.000\ \ "/>
    <numFmt numFmtId="179" formatCode="#\ ##0.0&quot;  &quot;;\–#\ ##0.0&quot;  &quot;"/>
    <numFmt numFmtId="180" formatCode="#\ ##0\ ;\–#\ ##0\ "/>
    <numFmt numFmtId="181" formatCode="#\ ##0.00\ ;\–#\ ##0.00\ "/>
    <numFmt numFmtId="182" formatCode="#\ ##0.0\ ;\–#\ ##0.0\ "/>
    <numFmt numFmtId="183" formatCode="#\ ##0.00\ \ \ \ \ ;\–#\ ##0.00\ \ \ \ \ "/>
    <numFmt numFmtId="184" formatCode="#\ ##0.00\ \ ;\–#\ ##0.00\ \ "/>
    <numFmt numFmtId="185" formatCode="#\ ##0.0\ \ \ \ \ ;\–#\ ##0.0\ \ \ \ \ "/>
    <numFmt numFmtId="186" formatCode="#\ ##0\ \ ;\–#\ ##0\ \ "/>
    <numFmt numFmtId="187" formatCode="#\ ##0.0;\–#\ ##0.0"/>
    <numFmt numFmtId="188" formatCode="#\ ##0\ \ \ \ ;\–#\ ##0\ \ \ \ "/>
    <numFmt numFmtId="189" formatCode="#\ ##0.0\ \ \ \ ;\–#\ ##0.0\ \ \ \ "/>
    <numFmt numFmtId="190" formatCode="#\ ##0\ \ \ ;\–#\ ##0\ \ \ "/>
    <numFmt numFmtId="191" formatCode="0.0"/>
    <numFmt numFmtId="192" formatCode="#\ ##0;\–#\ ##0"/>
    <numFmt numFmtId="193" formatCode="#\ ##0.00\ \ \ \ ;\–#\ ##0.00\ \ \ \ "/>
    <numFmt numFmtId="194" formatCode="#,##0.0\ \ "/>
    <numFmt numFmtId="195" formatCode="@\ *.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</numFmts>
  <fonts count="50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41" fillId="0" borderId="0"/>
    <xf numFmtId="0" fontId="41" fillId="0" borderId="0"/>
    <xf numFmtId="0" fontId="41" fillId="0" borderId="0"/>
    <xf numFmtId="195" fontId="12" fillId="0" borderId="0"/>
    <xf numFmtId="49" fontId="12" fillId="0" borderId="0"/>
    <xf numFmtId="196" fontId="12" fillId="0" borderId="0">
      <alignment horizontal="center"/>
    </xf>
    <xf numFmtId="197" fontId="12" fillId="0" borderId="0"/>
    <xf numFmtId="198" fontId="12" fillId="0" borderId="0"/>
    <xf numFmtId="199" fontId="12" fillId="0" borderId="0"/>
    <xf numFmtId="200" fontId="12" fillId="0" borderId="0"/>
    <xf numFmtId="201" fontId="46" fillId="0" borderId="0"/>
    <xf numFmtId="202" fontId="47" fillId="0" borderId="0"/>
    <xf numFmtId="203" fontId="46" fillId="0" borderId="0"/>
    <xf numFmtId="204" fontId="12" fillId="0" borderId="0"/>
    <xf numFmtId="205" fontId="12" fillId="0" borderId="0"/>
    <xf numFmtId="206" fontId="12" fillId="0" borderId="0"/>
    <xf numFmtId="207" fontId="46" fillId="0" borderId="0"/>
    <xf numFmtId="208" fontId="12" fillId="0" borderId="0">
      <alignment horizontal="center"/>
    </xf>
    <xf numFmtId="209" fontId="12" fillId="0" borderId="0">
      <alignment horizontal="center"/>
    </xf>
    <xf numFmtId="210" fontId="12" fillId="0" borderId="0">
      <alignment horizontal="center"/>
    </xf>
    <xf numFmtId="211" fontId="12" fillId="0" borderId="0">
      <alignment horizontal="center"/>
    </xf>
    <xf numFmtId="212" fontId="12" fillId="0" borderId="0">
      <alignment horizontal="center"/>
    </xf>
    <xf numFmtId="0" fontId="12" fillId="0" borderId="11"/>
    <xf numFmtId="0" fontId="48" fillId="0" borderId="0"/>
    <xf numFmtId="195" fontId="46" fillId="0" borderId="0"/>
    <xf numFmtId="49" fontId="46" fillId="0" borderId="0"/>
    <xf numFmtId="0" fontId="1" fillId="0" borderId="0"/>
    <xf numFmtId="0" fontId="49" fillId="0" borderId="0"/>
  </cellStyleXfs>
  <cellXfs count="542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4" fillId="0" borderId="0" xfId="0" applyNumberFormat="1" applyFont="1" applyFill="1" applyAlignment="1" applyProtection="1">
      <alignment horizontal="center"/>
      <protection locked="0"/>
    </xf>
    <xf numFmtId="164" fontId="4" fillId="0" borderId="0" xfId="0" applyNumberFormat="1" applyFont="1" applyFill="1" applyAlignment="1" applyProtection="1">
      <alignment horizontal="center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/>
    <xf numFmtId="0" fontId="15" fillId="0" borderId="0" xfId="3" applyFont="1" applyFill="1"/>
    <xf numFmtId="0" fontId="16" fillId="0" borderId="0" xfId="3" quotePrefix="1" applyFont="1" applyFill="1"/>
    <xf numFmtId="0" fontId="18" fillId="0" borderId="0" xfId="4" applyFont="1" applyFill="1" applyAlignment="1" applyProtection="1"/>
    <xf numFmtId="0" fontId="19" fillId="0" borderId="0" xfId="4" applyFont="1" applyFill="1" applyAlignment="1" applyProtection="1"/>
    <xf numFmtId="0" fontId="14" fillId="0" borderId="0" xfId="3" applyFont="1" applyFill="1" applyAlignment="1">
      <alignment horizontal="left" vertical="center"/>
    </xf>
    <xf numFmtId="0" fontId="20" fillId="0" borderId="0" xfId="3" applyFont="1" applyFill="1" applyAlignment="1">
      <alignment horizontal="center"/>
    </xf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23" fillId="0" borderId="0" xfId="3" applyFont="1" applyFill="1"/>
    <xf numFmtId="0" fontId="24" fillId="0" borderId="0" xfId="4" quotePrefix="1" applyFont="1" applyFill="1" applyAlignment="1" applyProtection="1">
      <alignment horizontal="center"/>
    </xf>
    <xf numFmtId="0" fontId="24" fillId="0" borderId="0" xfId="4" applyFont="1" applyFill="1" applyAlignment="1" applyProtection="1"/>
    <xf numFmtId="16" fontId="22" fillId="0" borderId="0" xfId="4" quotePrefix="1" applyNumberFormat="1" applyFont="1" applyFill="1" applyAlignment="1" applyProtection="1">
      <alignment horizontal="center"/>
    </xf>
    <xf numFmtId="0" fontId="20" fillId="0" borderId="0" xfId="5" applyFont="1" applyFill="1" applyAlignment="1">
      <alignment horizontal="center"/>
    </xf>
    <xf numFmtId="0" fontId="20" fillId="0" borderId="0" xfId="5" applyFont="1" applyFill="1"/>
    <xf numFmtId="0" fontId="20" fillId="0" borderId="0" xfId="0" applyFont="1" applyFill="1" applyAlignment="1">
      <alignment horizontal="center"/>
    </xf>
    <xf numFmtId="0" fontId="20" fillId="0" borderId="0" xfId="0" applyFont="1" applyFill="1"/>
    <xf numFmtId="0" fontId="25" fillId="0" borderId="0" xfId="4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15" fillId="0" borderId="0" xfId="3" applyFont="1"/>
    <xf numFmtId="0" fontId="14" fillId="0" borderId="0" xfId="3" applyFont="1" applyFill="1" applyAlignment="1">
      <alignment horizontal="left"/>
    </xf>
    <xf numFmtId="0" fontId="26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8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5" fillId="0" borderId="0" xfId="0" applyFont="1"/>
    <xf numFmtId="0" fontId="33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5" fillId="0" borderId="0" xfId="0" applyFont="1" applyBorder="1"/>
    <xf numFmtId="0" fontId="15" fillId="0" borderId="0" xfId="0" applyFont="1" applyBorder="1" applyAlignment="1">
      <alignment horizontal="centerContinuous" vertical="center" wrapText="1"/>
    </xf>
    <xf numFmtId="0" fontId="15" fillId="0" borderId="2" xfId="0" applyFont="1" applyFill="1" applyBorder="1" applyAlignment="1">
      <alignment horizontal="centerContinuous" vertical="center"/>
    </xf>
    <xf numFmtId="0" fontId="15" fillId="0" borderId="1" xfId="0" applyFont="1" applyFill="1" applyBorder="1" applyAlignment="1">
      <alignment horizontal="centerContinuous" vertical="center"/>
    </xf>
    <xf numFmtId="0" fontId="15" fillId="0" borderId="4" xfId="0" applyFont="1" applyFill="1" applyBorder="1" applyAlignment="1">
      <alignment horizontal="centerContinuous" vertical="center"/>
    </xf>
    <xf numFmtId="0" fontId="15" fillId="0" borderId="8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/>
    </xf>
    <xf numFmtId="0" fontId="15" fillId="0" borderId="0" xfId="0" applyFont="1" applyFill="1" applyBorder="1" applyAlignment="1">
      <alignment horizontal="centerContinuous" vertical="center" wrapText="1"/>
    </xf>
    <xf numFmtId="2" fontId="15" fillId="0" borderId="10" xfId="0" applyNumberFormat="1" applyFont="1" applyFill="1" applyBorder="1" applyAlignment="1">
      <alignment horizontal="centerContinuous" vertical="center" wrapText="1"/>
    </xf>
    <xf numFmtId="0" fontId="15" fillId="0" borderId="7" xfId="0" applyFont="1" applyFill="1" applyBorder="1" applyAlignment="1">
      <alignment horizontal="centerContinuous" vertical="center" wrapText="1"/>
    </xf>
    <xf numFmtId="0" fontId="15" fillId="0" borderId="6" xfId="0" applyFont="1" applyFill="1" applyBorder="1" applyAlignment="1">
      <alignment horizontal="centerContinuous" vertical="center" wrapText="1"/>
    </xf>
    <xf numFmtId="0" fontId="15" fillId="0" borderId="11" xfId="0" applyFont="1" applyFill="1" applyBorder="1" applyAlignment="1">
      <alignment horizontal="centerContinuous" vertical="center" wrapText="1"/>
    </xf>
    <xf numFmtId="0" fontId="15" fillId="0" borderId="1" xfId="0" applyFont="1" applyBorder="1"/>
    <xf numFmtId="0" fontId="15" fillId="0" borderId="8" xfId="0" applyFont="1" applyBorder="1"/>
    <xf numFmtId="0" fontId="15" fillId="0" borderId="1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165" fontId="21" fillId="0" borderId="11" xfId="0" applyNumberFormat="1" applyFont="1" applyBorder="1" applyAlignment="1">
      <alignment horizontal="center" vertical="center"/>
    </xf>
    <xf numFmtId="165" fontId="21" fillId="0" borderId="0" xfId="0" applyNumberFormat="1" applyFont="1" applyAlignment="1">
      <alignment horizontal="center" vertical="center"/>
    </xf>
    <xf numFmtId="165" fontId="21" fillId="0" borderId="11" xfId="0" applyNumberFormat="1" applyFont="1" applyFill="1" applyBorder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/>
    </xf>
    <xf numFmtId="165" fontId="21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Continuous"/>
    </xf>
    <xf numFmtId="0" fontId="15" fillId="0" borderId="5" xfId="0" applyFont="1" applyBorder="1" applyAlignment="1">
      <alignment horizontal="centerContinuous"/>
    </xf>
    <xf numFmtId="166" fontId="15" fillId="0" borderId="0" xfId="0" applyNumberFormat="1" applyFont="1"/>
    <xf numFmtId="167" fontId="34" fillId="0" borderId="0" xfId="0" applyNumberFormat="1" applyFont="1" applyAlignment="1">
      <alignment horizontal="right"/>
    </xf>
    <xf numFmtId="168" fontId="15" fillId="0" borderId="0" xfId="0" applyNumberFormat="1" applyFont="1"/>
    <xf numFmtId="167" fontId="34" fillId="0" borderId="0" xfId="0" applyNumberFormat="1" applyFont="1"/>
    <xf numFmtId="169" fontId="15" fillId="0" borderId="0" xfId="0" applyNumberFormat="1" applyFont="1"/>
    <xf numFmtId="170" fontId="15" fillId="0" borderId="0" xfId="0" applyNumberFormat="1" applyFont="1"/>
    <xf numFmtId="0" fontId="15" fillId="0" borderId="0" xfId="0" applyFont="1" applyFill="1" applyAlignment="1">
      <alignment horizontal="centerContinuous"/>
    </xf>
    <xf numFmtId="0" fontId="15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5" fillId="0" borderId="0" xfId="0" applyNumberFormat="1" applyFont="1"/>
    <xf numFmtId="172" fontId="15" fillId="0" borderId="0" xfId="0" applyNumberFormat="1" applyFont="1"/>
    <xf numFmtId="173" fontId="15" fillId="0" borderId="0" xfId="0" applyNumberFormat="1" applyFont="1" applyAlignment="1">
      <alignment horizontal="right"/>
    </xf>
    <xf numFmtId="0" fontId="15" fillId="0" borderId="5" xfId="0" applyFont="1" applyBorder="1"/>
    <xf numFmtId="168" fontId="15" fillId="0" borderId="0" xfId="0" applyNumberFormat="1" applyFont="1" applyFill="1"/>
    <xf numFmtId="173" fontId="15" fillId="0" borderId="0" xfId="0" applyNumberFormat="1" applyFont="1" applyFill="1" applyAlignment="1">
      <alignment horizontal="right"/>
    </xf>
    <xf numFmtId="0" fontId="15" fillId="0" borderId="5" xfId="0" applyFont="1" applyFill="1" applyBorder="1"/>
    <xf numFmtId="170" fontId="15" fillId="0" borderId="0" xfId="0" applyNumberFormat="1" applyFont="1" applyFill="1"/>
    <xf numFmtId="0" fontId="21" fillId="0" borderId="0" xfId="0" applyFont="1" applyAlignment="1">
      <alignment horizontal="centerContinuous" vertical="center"/>
    </xf>
    <xf numFmtId="0" fontId="21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5" fillId="0" borderId="10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Continuous" vertical="center" wrapText="1"/>
    </xf>
    <xf numFmtId="0" fontId="21" fillId="0" borderId="0" xfId="0" applyFont="1" applyBorder="1"/>
    <xf numFmtId="0" fontId="21" fillId="0" borderId="11" xfId="0" applyFont="1" applyBorder="1"/>
    <xf numFmtId="174" fontId="21" fillId="0" borderId="11" xfId="0" applyNumberFormat="1" applyFont="1" applyBorder="1" applyAlignment="1">
      <alignment horizontal="left" vertical="center"/>
    </xf>
    <xf numFmtId="175" fontId="15" fillId="0" borderId="0" xfId="0" applyNumberFormat="1" applyFont="1" applyFill="1"/>
    <xf numFmtId="0" fontId="21" fillId="0" borderId="0" xfId="0" applyFont="1" applyBorder="1" applyAlignment="1">
      <alignment horizont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1" fillId="0" borderId="0" xfId="0" applyFont="1" applyBorder="1" applyAlignment="1">
      <alignment horizontal="centerContinuous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Alignment="1">
      <alignment vertical="center"/>
    </xf>
    <xf numFmtId="176" fontId="15" fillId="0" borderId="0" xfId="0" applyNumberFormat="1" applyFont="1"/>
    <xf numFmtId="177" fontId="34" fillId="0" borderId="0" xfId="0" applyNumberFormat="1" applyFont="1"/>
    <xf numFmtId="175" fontId="15" fillId="0" borderId="0" xfId="0" applyNumberFormat="1" applyFont="1"/>
    <xf numFmtId="0" fontId="28" fillId="0" borderId="0" xfId="0" applyFont="1" applyFill="1" applyAlignment="1">
      <alignment vertical="center"/>
    </xf>
    <xf numFmtId="0" fontId="21" fillId="0" borderId="0" xfId="0" applyFont="1" applyFill="1" applyAlignment="1">
      <alignment horizontal="centerContinuous"/>
    </xf>
    <xf numFmtId="0" fontId="28" fillId="0" borderId="0" xfId="0" applyFont="1" applyFill="1" applyAlignment="1">
      <alignment horizontal="centerContinuous"/>
    </xf>
    <xf numFmtId="0" fontId="21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 vertical="center"/>
    </xf>
    <xf numFmtId="0" fontId="15" fillId="0" borderId="1" xfId="0" applyFont="1" applyFill="1" applyBorder="1"/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21" fillId="0" borderId="11" xfId="0" applyFont="1" applyBorder="1" applyAlignment="1">
      <alignment horizontal="left" vertical="center"/>
    </xf>
    <xf numFmtId="178" fontId="15" fillId="0" borderId="0" xfId="0" applyNumberFormat="1" applyFont="1"/>
    <xf numFmtId="0" fontId="21" fillId="0" borderId="5" xfId="0" applyFont="1" applyBorder="1" applyAlignment="1">
      <alignment vertical="center"/>
    </xf>
    <xf numFmtId="179" fontId="34" fillId="0" borderId="0" xfId="0" applyNumberFormat="1" applyFont="1"/>
    <xf numFmtId="0" fontId="15" fillId="0" borderId="11" xfId="0" applyFont="1" applyBorder="1"/>
    <xf numFmtId="0" fontId="33" fillId="0" borderId="0" xfId="0" applyFont="1" applyAlignment="1">
      <alignment horizontal="centerContinuous" vertical="center"/>
    </xf>
    <xf numFmtId="0" fontId="21" fillId="0" borderId="0" xfId="0" applyFont="1" applyAlignment="1">
      <alignment horizontal="centerContinuous"/>
    </xf>
    <xf numFmtId="0" fontId="28" fillId="0" borderId="0" xfId="0" applyFont="1" applyFill="1" applyAlignment="1">
      <alignment horizontal="center" vertical="center"/>
    </xf>
    <xf numFmtId="0" fontId="15" fillId="0" borderId="0" xfId="0" applyFont="1" applyFill="1"/>
    <xf numFmtId="0" fontId="15" fillId="0" borderId="2" xfId="0" applyFont="1" applyFill="1" applyBorder="1" applyAlignment="1">
      <alignment horizontal="centerContinuous" vertical="center" wrapText="1"/>
    </xf>
    <xf numFmtId="0" fontId="15" fillId="0" borderId="1" xfId="0" applyFont="1" applyFill="1" applyBorder="1" applyAlignment="1">
      <alignment horizontal="centerContinuous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 wrapText="1"/>
    </xf>
    <xf numFmtId="0" fontId="15" fillId="0" borderId="12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21" fillId="0" borderId="11" xfId="0" applyFont="1" applyFill="1" applyBorder="1" applyAlignment="1">
      <alignment vertical="center"/>
    </xf>
    <xf numFmtId="0" fontId="21" fillId="0" borderId="1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Continuous" vertical="center"/>
    </xf>
    <xf numFmtId="0" fontId="21" fillId="0" borderId="0" xfId="0" applyFont="1" applyFill="1" applyBorder="1" applyAlignment="1">
      <alignment horizontal="center" vertical="center"/>
    </xf>
    <xf numFmtId="180" fontId="15" fillId="0" borderId="0" xfId="0" applyNumberFormat="1" applyFont="1"/>
    <xf numFmtId="181" fontId="15" fillId="0" borderId="0" xfId="0" applyNumberFormat="1" applyFont="1"/>
    <xf numFmtId="182" fontId="34" fillId="0" borderId="0" xfId="0" applyNumberFormat="1" applyFont="1"/>
    <xf numFmtId="0" fontId="15" fillId="0" borderId="0" xfId="1" applyFont="1" applyFill="1" applyBorder="1"/>
    <xf numFmtId="0" fontId="15" fillId="0" borderId="0" xfId="0" applyFont="1" applyFill="1" applyBorder="1"/>
    <xf numFmtId="0" fontId="28" fillId="0" borderId="0" xfId="0" applyFont="1" applyAlignment="1">
      <alignment horizontal="centerContinuous"/>
    </xf>
    <xf numFmtId="0" fontId="28" fillId="0" borderId="0" xfId="0" applyFont="1" applyAlignment="1">
      <alignment horizontal="centerContinuous" vertical="center"/>
    </xf>
    <xf numFmtId="0" fontId="15" fillId="0" borderId="3" xfId="0" applyFont="1" applyBorder="1" applyAlignment="1">
      <alignment horizontal="centerContinuous" vertical="center" wrapText="1"/>
    </xf>
    <xf numFmtId="0" fontId="15" fillId="0" borderId="4" xfId="0" applyFont="1" applyBorder="1" applyAlignment="1">
      <alignment horizontal="center" vertical="center"/>
    </xf>
    <xf numFmtId="0" fontId="21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 vertical="center"/>
    </xf>
    <xf numFmtId="0" fontId="15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0" xfId="0" applyFont="1" applyAlignment="1">
      <alignment horizontal="centerContinuous" vertical="center"/>
    </xf>
    <xf numFmtId="0" fontId="15" fillId="0" borderId="11" xfId="0" applyFont="1" applyBorder="1" applyAlignment="1">
      <alignment horizontal="centerContinuous" vertical="center"/>
    </xf>
    <xf numFmtId="0" fontId="21" fillId="0" borderId="11" xfId="0" applyFont="1" applyFill="1" applyBorder="1" applyAlignment="1">
      <alignment horizontal="left" vertical="center"/>
    </xf>
    <xf numFmtId="183" fontId="15" fillId="0" borderId="0" xfId="0" applyNumberFormat="1" applyFont="1"/>
    <xf numFmtId="184" fontId="15" fillId="0" borderId="0" xfId="0" applyNumberFormat="1" applyFont="1" applyAlignment="1">
      <alignment horizontal="right"/>
    </xf>
    <xf numFmtId="3" fontId="15" fillId="0" borderId="0" xfId="0" applyNumberFormat="1" applyFont="1"/>
    <xf numFmtId="184" fontId="21" fillId="0" borderId="0" xfId="0" applyNumberFormat="1" applyFont="1" applyAlignment="1">
      <alignment vertical="center"/>
    </xf>
    <xf numFmtId="0" fontId="15" fillId="0" borderId="0" xfId="0" applyNumberFormat="1" applyFont="1" applyBorder="1" applyAlignment="1">
      <alignment horizontal="center"/>
    </xf>
    <xf numFmtId="0" fontId="15" fillId="0" borderId="5" xfId="0" applyNumberFormat="1" applyFont="1" applyBorder="1" applyAlignment="1">
      <alignment horizontal="center"/>
    </xf>
    <xf numFmtId="179" fontId="15" fillId="0" borderId="0" xfId="0" applyNumberFormat="1" applyFont="1"/>
    <xf numFmtId="2" fontId="15" fillId="0" borderId="0" xfId="0" applyNumberFormat="1" applyFont="1" applyAlignment="1">
      <alignment horizontal="center"/>
    </xf>
    <xf numFmtId="185" fontId="34" fillId="0" borderId="0" xfId="0" applyNumberFormat="1" applyFont="1" applyAlignment="1">
      <alignment horizontal="right"/>
    </xf>
    <xf numFmtId="16" fontId="28" fillId="0" borderId="0" xfId="0" applyNumberFormat="1" applyFont="1" applyAlignment="1">
      <alignment vertical="center"/>
    </xf>
    <xf numFmtId="0" fontId="21" fillId="0" borderId="0" xfId="0" applyFont="1" applyFill="1" applyAlignment="1">
      <alignment horizontal="center"/>
    </xf>
    <xf numFmtId="16" fontId="28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Continuous" vertical="center"/>
    </xf>
    <xf numFmtId="0" fontId="15" fillId="0" borderId="1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186" fontId="15" fillId="0" borderId="0" xfId="0" applyNumberFormat="1" applyFont="1"/>
    <xf numFmtId="170" fontId="34" fillId="0" borderId="0" xfId="0" applyNumberFormat="1" applyFont="1" applyAlignment="1">
      <alignment horizontal="right"/>
    </xf>
    <xf numFmtId="0" fontId="15" fillId="0" borderId="0" xfId="0" applyFont="1" applyFill="1" applyBorder="1" applyAlignment="1"/>
    <xf numFmtId="173" fontId="15" fillId="0" borderId="0" xfId="0" applyNumberFormat="1" applyFont="1" applyFill="1" applyAlignment="1"/>
    <xf numFmtId="16" fontId="28" fillId="0" borderId="0" xfId="0" applyNumberFormat="1" applyFont="1" applyAlignment="1">
      <alignment horizontal="left" vertical="center"/>
    </xf>
    <xf numFmtId="16" fontId="28" fillId="0" borderId="0" xfId="0" applyNumberFormat="1" applyFont="1" applyAlignment="1">
      <alignment horizontal="centerContinuous" vertical="center"/>
    </xf>
    <xf numFmtId="0" fontId="15" fillId="0" borderId="1" xfId="0" applyFont="1" applyBorder="1" applyAlignment="1">
      <alignment horizontal="centerContinuous"/>
    </xf>
    <xf numFmtId="0" fontId="15" fillId="0" borderId="2" xfId="0" applyFont="1" applyBorder="1" applyAlignment="1">
      <alignment horizontal="centerContinuous" vertical="center" wrapText="1"/>
    </xf>
    <xf numFmtId="184" fontId="15" fillId="0" borderId="0" xfId="0" applyNumberFormat="1" applyFont="1"/>
    <xf numFmtId="0" fontId="15" fillId="0" borderId="9" xfId="0" applyFont="1" applyBorder="1" applyAlignment="1">
      <alignment horizontal="centerContinuous" vertical="center" wrapText="1"/>
    </xf>
    <xf numFmtId="184" fontId="15" fillId="0" borderId="0" xfId="0" applyNumberFormat="1" applyFont="1" applyFill="1"/>
    <xf numFmtId="2" fontId="15" fillId="0" borderId="0" xfId="0" applyNumberFormat="1" applyFont="1" applyFill="1"/>
    <xf numFmtId="178" fontId="15" fillId="0" borderId="0" xfId="0" applyNumberFormat="1" applyFont="1" applyFill="1"/>
    <xf numFmtId="0" fontId="15" fillId="0" borderId="0" xfId="0" applyFont="1" applyBorder="1" applyAlignment="1"/>
    <xf numFmtId="0" fontId="15" fillId="0" borderId="0" xfId="0" applyFont="1" applyAlignment="1"/>
    <xf numFmtId="0" fontId="28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5" fillId="0" borderId="3" xfId="1" applyFont="1" applyBorder="1" applyAlignment="1">
      <alignment horizontal="centerContinuous" vertical="center"/>
    </xf>
    <xf numFmtId="0" fontId="15" fillId="0" borderId="4" xfId="1" applyFont="1" applyBorder="1" applyAlignment="1">
      <alignment horizontal="centerContinuous" vertical="center"/>
    </xf>
    <xf numFmtId="0" fontId="15" fillId="0" borderId="0" xfId="1" applyFont="1"/>
    <xf numFmtId="0" fontId="15" fillId="0" borderId="8" xfId="1" applyFont="1" applyBorder="1" applyAlignment="1">
      <alignment horizontal="center" vertical="center" wrapText="1"/>
    </xf>
    <xf numFmtId="0" fontId="15" fillId="0" borderId="12" xfId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5" fillId="0" borderId="0" xfId="1" applyFont="1" applyAlignment="1">
      <alignment horizontal="centerContinuous" vertical="center"/>
    </xf>
    <xf numFmtId="0" fontId="21" fillId="0" borderId="0" xfId="1" applyFont="1" applyAlignment="1">
      <alignment horizontal="left" vertical="center"/>
    </xf>
    <xf numFmtId="0" fontId="15" fillId="0" borderId="0" xfId="1" applyFont="1" applyAlignment="1">
      <alignment horizontal="centerContinuous"/>
    </xf>
    <xf numFmtId="171" fontId="21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7" fontId="34" fillId="0" borderId="0" xfId="0" applyNumberFormat="1" applyFont="1"/>
    <xf numFmtId="0" fontId="4" fillId="0" borderId="0" xfId="1" applyFont="1" applyBorder="1"/>
    <xf numFmtId="0" fontId="15" fillId="0" borderId="10" xfId="0" applyFont="1" applyBorder="1" applyAlignment="1">
      <alignment horizontal="center" vertical="center"/>
    </xf>
    <xf numFmtId="170" fontId="21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5" fillId="0" borderId="0" xfId="0" quotePrefix="1" applyFont="1" applyFill="1" applyBorder="1"/>
    <xf numFmtId="0" fontId="28" fillId="0" borderId="0" xfId="0" applyFont="1" applyAlignment="1">
      <alignment horizontal="left" vertical="center"/>
    </xf>
    <xf numFmtId="0" fontId="15" fillId="0" borderId="1" xfId="0" applyFont="1" applyBorder="1" applyAlignment="1">
      <alignment horizontal="centerContinuous"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 wrapText="1"/>
    </xf>
    <xf numFmtId="188" fontId="15" fillId="0" borderId="0" xfId="0" applyNumberFormat="1" applyFont="1"/>
    <xf numFmtId="189" fontId="15" fillId="0" borderId="0" xfId="0" applyNumberFormat="1" applyFont="1"/>
    <xf numFmtId="190" fontId="15" fillId="0" borderId="0" xfId="0" applyNumberFormat="1" applyFont="1"/>
    <xf numFmtId="189" fontId="34" fillId="0" borderId="0" xfId="0" applyNumberFormat="1" applyFont="1"/>
    <xf numFmtId="16" fontId="28" fillId="0" borderId="0" xfId="0" applyNumberFormat="1" applyFont="1" applyFill="1" applyAlignment="1">
      <alignment vertical="center"/>
    </xf>
    <xf numFmtId="0" fontId="21" fillId="0" borderId="0" xfId="0" applyFont="1" applyFill="1"/>
    <xf numFmtId="16" fontId="28" fillId="0" borderId="0" xfId="0" applyNumberFormat="1" applyFont="1" applyFill="1" applyAlignment="1">
      <alignment horizontal="centerContinuous" vertical="center"/>
    </xf>
    <xf numFmtId="0" fontId="15" fillId="0" borderId="12" xfId="0" applyFont="1" applyFill="1" applyBorder="1" applyAlignment="1">
      <alignment horizontal="centerContinuous" vertical="center" wrapText="1"/>
    </xf>
    <xf numFmtId="0" fontId="15" fillId="0" borderId="9" xfId="0" applyFont="1" applyFill="1" applyBorder="1" applyAlignment="1">
      <alignment horizontal="centerContinuous" vertical="center" wrapText="1"/>
    </xf>
    <xf numFmtId="0" fontId="21" fillId="0" borderId="0" xfId="0" applyFont="1" applyFill="1" applyAlignment="1">
      <alignment vertical="center"/>
    </xf>
    <xf numFmtId="191" fontId="15" fillId="0" borderId="0" xfId="0" applyNumberFormat="1" applyFont="1"/>
    <xf numFmtId="0" fontId="15" fillId="2" borderId="0" xfId="0" applyFont="1" applyFill="1"/>
    <xf numFmtId="0" fontId="15" fillId="0" borderId="6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/>
    </xf>
    <xf numFmtId="165" fontId="15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5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5" fillId="0" borderId="6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5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181" fontId="15" fillId="0" borderId="0" xfId="0" applyNumberFormat="1" applyFont="1" applyAlignment="1">
      <alignment horizontal="left"/>
    </xf>
    <xf numFmtId="0" fontId="15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2" fontId="15" fillId="0" borderId="0" xfId="0" applyNumberFormat="1" applyFont="1"/>
    <xf numFmtId="187" fontId="15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5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5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5" fillId="0" borderId="8" xfId="0" applyFont="1" applyBorder="1" applyAlignment="1">
      <alignment horizontal="centerContinuous" vertical="center"/>
    </xf>
    <xf numFmtId="0" fontId="15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1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21" fillId="0" borderId="0" xfId="0" applyFont="1" applyBorder="1" applyAlignment="1">
      <alignment horizontal="left"/>
    </xf>
    <xf numFmtId="0" fontId="15" fillId="0" borderId="3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/>
    </xf>
    <xf numFmtId="0" fontId="15" fillId="0" borderId="4" xfId="1" applyFont="1" applyFill="1" applyBorder="1" applyAlignment="1">
      <alignment horizontal="centerContinuous" vertical="center" wrapText="1"/>
    </xf>
    <xf numFmtId="0" fontId="15" fillId="0" borderId="9" xfId="0" applyFont="1" applyBorder="1" applyAlignment="1">
      <alignment horizontal="center" vertical="center"/>
    </xf>
    <xf numFmtId="184" fontId="21" fillId="0" borderId="0" xfId="0" quotePrefix="1" applyNumberFormat="1" applyFont="1" applyAlignment="1">
      <alignment horizontal="right"/>
    </xf>
    <xf numFmtId="167" fontId="21" fillId="0" borderId="0" xfId="0" quotePrefix="1" applyNumberFormat="1" applyFont="1" applyAlignment="1">
      <alignment horizontal="right"/>
    </xf>
    <xf numFmtId="0" fontId="15" fillId="0" borderId="11" xfId="1" applyFont="1" applyFill="1" applyBorder="1"/>
    <xf numFmtId="0" fontId="15" fillId="0" borderId="0" xfId="1" applyFont="1" applyBorder="1"/>
    <xf numFmtId="0" fontId="15" fillId="0" borderId="0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 vertical="center"/>
    </xf>
    <xf numFmtId="0" fontId="15" fillId="0" borderId="13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3" xfId="0" applyFont="1" applyBorder="1" applyAlignment="1">
      <alignment horizontal="center" wrapText="1"/>
    </xf>
    <xf numFmtId="0" fontId="21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5" fillId="0" borderId="0" xfId="1" applyFont="1" applyFill="1"/>
    <xf numFmtId="0" fontId="15" fillId="0" borderId="3" xfId="0" applyFont="1" applyBorder="1" applyAlignment="1">
      <alignment horizontal="center" vertical="center" wrapText="1"/>
    </xf>
    <xf numFmtId="172" fontId="15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5" fillId="0" borderId="4" xfId="0" applyFont="1" applyBorder="1" applyAlignment="1">
      <alignment horizontal="centerContinuous" vertical="center" wrapText="1"/>
    </xf>
    <xf numFmtId="0" fontId="15" fillId="0" borderId="15" xfId="0" applyFont="1" applyBorder="1" applyAlignment="1">
      <alignment horizontal="centerContinuous" vertical="center" wrapText="1"/>
    </xf>
    <xf numFmtId="0" fontId="15" fillId="0" borderId="8" xfId="0" applyFont="1" applyBorder="1" applyAlignment="1">
      <alignment horizontal="centerContinuous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Continuous"/>
    </xf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5" fillId="3" borderId="0" xfId="0" applyFont="1" applyFill="1"/>
    <xf numFmtId="193" fontId="15" fillId="0" borderId="0" xfId="0" applyNumberFormat="1" applyFont="1"/>
    <xf numFmtId="0" fontId="37" fillId="0" borderId="0" xfId="0" applyFont="1"/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4" fontId="15" fillId="0" borderId="0" xfId="0" applyNumberFormat="1" applyFont="1"/>
    <xf numFmtId="0" fontId="40" fillId="0" borderId="0" xfId="0" applyFont="1" applyBorder="1" applyAlignment="1"/>
    <xf numFmtId="194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7" fillId="0" borderId="0" xfId="6" applyFont="1" applyAlignment="1">
      <alignment horizontal="center"/>
    </xf>
    <xf numFmtId="0" fontId="43" fillId="0" borderId="4" xfId="6" applyFont="1" applyBorder="1"/>
    <xf numFmtId="0" fontId="11" fillId="0" borderId="16" xfId="6" applyFont="1" applyBorder="1" applyAlignment="1">
      <alignment horizontal="center"/>
    </xf>
    <xf numFmtId="0" fontId="11" fillId="0" borderId="3" xfId="6" applyFont="1" applyBorder="1" applyAlignment="1">
      <alignment horizontal="center"/>
    </xf>
    <xf numFmtId="0" fontId="20" fillId="0" borderId="17" xfId="6" applyFont="1" applyBorder="1" applyAlignment="1">
      <alignment horizontal="center"/>
    </xf>
    <xf numFmtId="0" fontId="20" fillId="0" borderId="9" xfId="6" applyFont="1" applyBorder="1" applyAlignment="1">
      <alignment horizontal="center"/>
    </xf>
    <xf numFmtId="0" fontId="27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7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7" fillId="0" borderId="0" xfId="0" applyFont="1" applyAlignment="1">
      <alignment horizontal="left" vertical="center"/>
    </xf>
    <xf numFmtId="0" fontId="28" fillId="0" borderId="0" xfId="0" applyFont="1" applyFill="1" applyAlignment="1"/>
    <xf numFmtId="0" fontId="28" fillId="0" borderId="0" xfId="0" applyFont="1" applyAlignment="1">
      <alignment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1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5" fillId="0" borderId="9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5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5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5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21" fillId="0" borderId="1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15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4" fontId="21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5" fillId="0" borderId="8" xfId="0" applyFont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5" fillId="0" borderId="3" xfId="1" applyFont="1" applyBorder="1" applyAlignment="1">
      <alignment horizontal="center" vertical="center"/>
    </xf>
    <xf numFmtId="0" fontId="15" fillId="0" borderId="4" xfId="1" applyFont="1" applyBorder="1" applyAlignment="1">
      <alignment horizontal="center" vertical="center"/>
    </xf>
    <xf numFmtId="0" fontId="15" fillId="0" borderId="6" xfId="1" applyFont="1" applyBorder="1" applyAlignment="1">
      <alignment horizontal="center" vertical="center" wrapText="1"/>
    </xf>
    <xf numFmtId="0" fontId="15" fillId="0" borderId="9" xfId="1" applyFont="1" applyBorder="1" applyAlignment="1">
      <alignment horizontal="center" vertical="center" wrapText="1"/>
    </xf>
    <xf numFmtId="0" fontId="15" fillId="0" borderId="2" xfId="1" applyFont="1" applyBorder="1" applyAlignment="1">
      <alignment horizontal="center" vertical="center" wrapText="1"/>
    </xf>
    <xf numFmtId="0" fontId="15" fillId="0" borderId="10" xfId="1" applyFont="1" applyBorder="1" applyAlignment="1">
      <alignment horizontal="center" vertical="center" wrapText="1"/>
    </xf>
    <xf numFmtId="0" fontId="15" fillId="0" borderId="14" xfId="1" applyFont="1" applyBorder="1" applyAlignment="1">
      <alignment horizontal="center" vertical="center" wrapText="1"/>
    </xf>
    <xf numFmtId="0" fontId="15" fillId="0" borderId="3" xfId="1" applyFont="1" applyBorder="1" applyAlignment="1">
      <alignment horizontal="center" vertical="center" wrapText="1"/>
    </xf>
    <xf numFmtId="0" fontId="15" fillId="0" borderId="4" xfId="1" applyFont="1" applyBorder="1" applyAlignment="1">
      <alignment horizontal="center" vertical="center" wrapText="1"/>
    </xf>
    <xf numFmtId="0" fontId="15" fillId="0" borderId="15" xfId="1" applyFont="1" applyBorder="1" applyAlignment="1">
      <alignment horizontal="center" vertical="center" wrapText="1"/>
    </xf>
    <xf numFmtId="170" fontId="21" fillId="0" borderId="0" xfId="0" applyNumberFormat="1" applyFont="1" applyFill="1" applyBorder="1" applyAlignment="1">
      <alignment horizontal="center" vertical="center"/>
    </xf>
    <xf numFmtId="170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5" fillId="0" borderId="2" xfId="0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21" fillId="0" borderId="11" xfId="0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15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5" fillId="0" borderId="6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13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15" fillId="0" borderId="6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5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</cellXfs>
  <cellStyles count="34">
    <cellStyle name="0mitP" xfId="9"/>
    <cellStyle name="0ohneP" xfId="10"/>
    <cellStyle name="10mitP" xfId="11"/>
    <cellStyle name="12mitP" xfId="12"/>
    <cellStyle name="12ohneP" xfId="13"/>
    <cellStyle name="13mitP" xfId="14"/>
    <cellStyle name="1mitP" xfId="15"/>
    <cellStyle name="1ohneP" xfId="16"/>
    <cellStyle name="2mitP" xfId="17"/>
    <cellStyle name="2ohneP" xfId="18"/>
    <cellStyle name="3mitP" xfId="19"/>
    <cellStyle name="3ohneP" xfId="20"/>
    <cellStyle name="4mitP" xfId="21"/>
    <cellStyle name="4ohneP" xfId="22"/>
    <cellStyle name="6mitP" xfId="23"/>
    <cellStyle name="6ohneP" xfId="24"/>
    <cellStyle name="7mitP" xfId="25"/>
    <cellStyle name="9mitP" xfId="26"/>
    <cellStyle name="9ohneP" xfId="27"/>
    <cellStyle name="Fuss" xfId="28"/>
    <cellStyle name="Hyperlink 2" xfId="2"/>
    <cellStyle name="Link" xfId="4" builtinId="8"/>
    <cellStyle name="makro0696" xfId="29"/>
    <cellStyle name="mitP" xfId="30"/>
    <cellStyle name="ohneP" xfId="31"/>
    <cellStyle name="Standard" xfId="0" builtinId="0"/>
    <cellStyle name="Standard 2" xfId="1"/>
    <cellStyle name="Standard 2 2" xfId="32"/>
    <cellStyle name="Standard 3" xfId="33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'1.1'!$A$142:$B$165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</c:lvl>
              </c:multiLvlStrCache>
            </c:multiLvlStrRef>
          </c:cat>
          <c:val>
            <c:numRef>
              <c:f>'1.1'!$H$142:$H$165</c:f>
              <c:numCache>
                <c:formatCode>#0.0\ ;[&lt;=-0.05]\–\ #0.0\ ;0.0\ </c:formatCode>
                <c:ptCount val="20"/>
                <c:pt idx="0">
                  <c:v>1.2915891713164029</c:v>
                </c:pt>
                <c:pt idx="1">
                  <c:v>1.7875594131018886</c:v>
                </c:pt>
                <c:pt idx="2">
                  <c:v>1.782656863732484</c:v>
                </c:pt>
                <c:pt idx="3">
                  <c:v>2.0937188434696026</c:v>
                </c:pt>
                <c:pt idx="4">
                  <c:v>1.9789860246863071</c:v>
                </c:pt>
                <c:pt idx="5">
                  <c:v>3.6849050857780838</c:v>
                </c:pt>
                <c:pt idx="6">
                  <c:v>1.8800712448050518</c:v>
                </c:pt>
                <c:pt idx="7">
                  <c:v>1.4160156249999716</c:v>
                </c:pt>
                <c:pt idx="8">
                  <c:v>3.6110833249974945</c:v>
                </c:pt>
                <c:pt idx="9">
                  <c:v>1.0084198159389075</c:v>
                </c:pt>
                <c:pt idx="10">
                  <c:v>2.5058275058275257</c:v>
                </c:pt>
                <c:pt idx="11">
                  <c:v>2.7539720751083223</c:v>
                </c:pt>
                <c:pt idx="12">
                  <c:v>1.6412434832979272</c:v>
                </c:pt>
                <c:pt idx="13">
                  <c:v>2.5007269555103164</c:v>
                </c:pt>
                <c:pt idx="14">
                  <c:v>1.08963426189122</c:v>
                </c:pt>
                <c:pt idx="15">
                  <c:v>0.89026333052197515</c:v>
                </c:pt>
                <c:pt idx="16">
                  <c:v>0.91185410334347239</c:v>
                </c:pt>
                <c:pt idx="17">
                  <c:v>-5.6737588652495674E-2</c:v>
                </c:pt>
                <c:pt idx="18">
                  <c:v>1.1153810104039792</c:v>
                </c:pt>
                <c:pt idx="19">
                  <c:v>0.28794352591492611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FD-41E5-846B-20DF21A4C7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1379584"/>
        <c:axId val="176835968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'1.1'!$A$142:$B$165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</c:lvl>
              </c:multiLvlStrCache>
            </c:multiLvlStrRef>
          </c:cat>
          <c:val>
            <c:numRef>
              <c:f>'1.1'!$N$142:$N$165</c:f>
              <c:numCache>
                <c:formatCode>#0.0\ ;[&lt;=-0.05]\–\ #0.0\ ;0.0\ </c:formatCode>
                <c:ptCount val="20"/>
                <c:pt idx="0">
                  <c:v>-0.20140986908359082</c:v>
                </c:pt>
                <c:pt idx="1">
                  <c:v>0.62563067608476786</c:v>
                </c:pt>
                <c:pt idx="2">
                  <c:v>0.4512635379061436</c:v>
                </c:pt>
                <c:pt idx="3">
                  <c:v>0.43925326944193444</c:v>
                </c:pt>
                <c:pt idx="4">
                  <c:v>0.79514958751613563</c:v>
                </c:pt>
                <c:pt idx="5">
                  <c:v>0.57193570653781478</c:v>
                </c:pt>
                <c:pt idx="6">
                  <c:v>0.20590253946465964</c:v>
                </c:pt>
                <c:pt idx="7">
                  <c:v>0.36203522504891339</c:v>
                </c:pt>
                <c:pt idx="8">
                  <c:v>1.1894316076825646</c:v>
                </c:pt>
                <c:pt idx="9">
                  <c:v>0.55882069563541847</c:v>
                </c:pt>
                <c:pt idx="10">
                  <c:v>0.86231675768897276</c:v>
                </c:pt>
                <c:pt idx="11">
                  <c:v>0.73145245559038585</c:v>
                </c:pt>
                <c:pt idx="12">
                  <c:v>0.13202565069785521</c:v>
                </c:pt>
                <c:pt idx="13">
                  <c:v>0.3861367489169254</c:v>
                </c:pt>
                <c:pt idx="14">
                  <c:v>-0.10319917440661186</c:v>
                </c:pt>
                <c:pt idx="15">
                  <c:v>0.20661157024792942</c:v>
                </c:pt>
                <c:pt idx="16">
                  <c:v>0.47797563261480036</c:v>
                </c:pt>
                <c:pt idx="17">
                  <c:v>-0.24251469079375454</c:v>
                </c:pt>
                <c:pt idx="18">
                  <c:v>0.19635343618513446</c:v>
                </c:pt>
                <c:pt idx="19">
                  <c:v>2.7995520716686428E-2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FD-41E5-846B-20DF21A4C7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1996032"/>
        <c:axId val="176836544"/>
      </c:lineChart>
      <c:catAx>
        <c:axId val="221379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76835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6835968"/>
        <c:scaling>
          <c:orientation val="minMax"/>
          <c:max val="4"/>
          <c:min val="-1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1379584"/>
        <c:crosses val="autoZero"/>
        <c:crossBetween val="between"/>
        <c:majorUnit val="1"/>
      </c:valAx>
      <c:catAx>
        <c:axId val="2219960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6836544"/>
        <c:crosses val="autoZero"/>
        <c:auto val="0"/>
        <c:lblAlgn val="ctr"/>
        <c:lblOffset val="100"/>
        <c:noMultiLvlLbl val="0"/>
      </c:catAx>
      <c:valAx>
        <c:axId val="176836544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199603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90"/>
      <c r="C1" s="391"/>
      <c r="D1" s="391"/>
      <c r="E1" s="391"/>
      <c r="F1" s="391"/>
      <c r="G1" s="391"/>
      <c r="H1" s="391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92" t="s">
        <v>0</v>
      </c>
    </row>
    <row r="4" spans="1:8">
      <c r="A4" s="3"/>
      <c r="B4" s="3"/>
      <c r="C4" s="3"/>
      <c r="D4" s="3"/>
      <c r="E4" s="3"/>
      <c r="F4" s="3"/>
      <c r="G4" s="3"/>
      <c r="H4" s="393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94"/>
      <c r="C20" s="395"/>
      <c r="D20" s="395"/>
      <c r="E20" s="395"/>
      <c r="F20" s="11"/>
      <c r="G20" s="3"/>
      <c r="H20" s="3"/>
    </row>
    <row r="21" spans="1:8">
      <c r="A21" s="3"/>
      <c r="B21" s="395"/>
      <c r="C21" s="395"/>
      <c r="D21" s="395"/>
      <c r="E21" s="395"/>
      <c r="F21" s="11"/>
      <c r="G21" s="3"/>
      <c r="H21" s="3"/>
    </row>
    <row r="22" spans="1:8">
      <c r="A22" s="3"/>
      <c r="B22" s="395"/>
      <c r="C22" s="395"/>
      <c r="D22" s="395"/>
      <c r="E22" s="395"/>
      <c r="F22" s="11"/>
      <c r="G22" s="3"/>
      <c r="H22" s="3"/>
    </row>
    <row r="23" spans="1:8">
      <c r="A23" s="3"/>
      <c r="B23" s="395"/>
      <c r="C23" s="395"/>
      <c r="D23" s="395"/>
      <c r="E23" s="395"/>
      <c r="F23" s="11"/>
      <c r="G23" s="3"/>
      <c r="H23" s="3"/>
    </row>
    <row r="24" spans="1:8">
      <c r="A24" s="3"/>
      <c r="B24" s="395"/>
      <c r="C24" s="395"/>
      <c r="D24" s="395"/>
      <c r="E24" s="395"/>
      <c r="F24" s="11"/>
      <c r="G24" s="3"/>
      <c r="H24" s="3"/>
    </row>
    <row r="25" spans="1:8">
      <c r="A25" s="3"/>
      <c r="B25" s="395"/>
      <c r="C25" s="395"/>
      <c r="D25" s="395"/>
      <c r="E25" s="395"/>
      <c r="F25" s="11"/>
      <c r="G25" s="3"/>
      <c r="H25" s="3"/>
    </row>
    <row r="26" spans="1:8">
      <c r="A26" s="3"/>
      <c r="B26" s="395"/>
      <c r="C26" s="395"/>
      <c r="D26" s="395"/>
      <c r="E26" s="395"/>
      <c r="F26" s="11"/>
      <c r="G26" s="3"/>
      <c r="H26" s="3"/>
    </row>
    <row r="27" spans="1:8">
      <c r="A27" s="3"/>
      <c r="B27" s="395"/>
      <c r="C27" s="395"/>
      <c r="D27" s="395"/>
      <c r="E27" s="395"/>
      <c r="F27" s="11"/>
      <c r="G27" s="3"/>
      <c r="H27" s="3"/>
    </row>
    <row r="28" spans="1:8">
      <c r="A28" s="3"/>
      <c r="B28" s="395"/>
      <c r="C28" s="395"/>
      <c r="D28" s="395"/>
      <c r="E28" s="395"/>
      <c r="F28" s="11"/>
      <c r="G28" s="3"/>
      <c r="H28" s="3"/>
    </row>
    <row r="29" spans="1:8">
      <c r="A29" s="3"/>
      <c r="B29" s="395"/>
      <c r="C29" s="395"/>
      <c r="D29" s="395"/>
      <c r="E29" s="395"/>
      <c r="F29" s="11"/>
      <c r="G29" s="3"/>
      <c r="H29" s="3"/>
    </row>
    <row r="30" spans="1:8">
      <c r="A30" s="3"/>
      <c r="B30" s="395"/>
      <c r="C30" s="395"/>
      <c r="D30" s="395"/>
      <c r="E30" s="395"/>
      <c r="F30" s="11"/>
      <c r="G30" s="3"/>
      <c r="H30" s="3"/>
    </row>
    <row r="31" spans="1:8">
      <c r="A31" s="3"/>
      <c r="B31" s="395"/>
      <c r="C31" s="395"/>
      <c r="D31" s="395"/>
      <c r="E31" s="395"/>
      <c r="F31" s="11"/>
      <c r="G31" s="3"/>
      <c r="H31" s="3"/>
    </row>
    <row r="32" spans="1:8">
      <c r="A32" s="3"/>
      <c r="B32" s="395"/>
      <c r="C32" s="395"/>
      <c r="D32" s="395"/>
      <c r="E32" s="395"/>
      <c r="F32" s="11"/>
      <c r="G32" s="3"/>
      <c r="H32" s="3"/>
    </row>
    <row r="33" spans="1:8">
      <c r="A33" s="3"/>
      <c r="B33" s="395"/>
      <c r="C33" s="395"/>
      <c r="D33" s="395"/>
      <c r="E33" s="395"/>
      <c r="F33" s="11"/>
      <c r="G33" s="3"/>
      <c r="H33" s="3"/>
    </row>
    <row r="34" spans="1:8">
      <c r="A34" s="3"/>
      <c r="B34" s="395"/>
      <c r="C34" s="395"/>
      <c r="D34" s="395"/>
      <c r="E34" s="395"/>
      <c r="F34" s="11"/>
      <c r="G34" s="3"/>
      <c r="H34" s="3"/>
    </row>
    <row r="35" spans="1:8">
      <c r="A35" s="3"/>
      <c r="B35" s="395"/>
      <c r="C35" s="395"/>
      <c r="D35" s="395"/>
      <c r="E35" s="395"/>
      <c r="F35" s="11"/>
      <c r="G35" s="3"/>
      <c r="H35" s="3"/>
    </row>
    <row r="36" spans="1:8">
      <c r="A36" s="3"/>
      <c r="B36" s="395"/>
      <c r="C36" s="395"/>
      <c r="D36" s="395"/>
      <c r="E36" s="395"/>
      <c r="F36" s="11"/>
      <c r="G36" s="3"/>
      <c r="H36" s="3"/>
    </row>
    <row r="37" spans="1:8">
      <c r="A37" s="3"/>
      <c r="B37" s="395"/>
      <c r="C37" s="395"/>
      <c r="D37" s="395"/>
      <c r="E37" s="395"/>
      <c r="F37" s="11"/>
      <c r="G37" s="3"/>
      <c r="H37" s="3"/>
    </row>
    <row r="38" spans="1:8">
      <c r="A38" s="3"/>
      <c r="B38" s="395"/>
      <c r="C38" s="395"/>
      <c r="D38" s="395"/>
      <c r="E38" s="395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>
      <c r="A54" s="4"/>
      <c r="B54" s="17" t="s">
        <v>556</v>
      </c>
      <c r="C54" s="13"/>
      <c r="D54" s="13"/>
      <c r="E54" s="13"/>
      <c r="F54" s="13"/>
      <c r="G54" s="13"/>
      <c r="H54" s="19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/>
  <cols>
    <col min="1" max="1" width="8.5703125" style="45" customWidth="1"/>
    <col min="2" max="2" width="86.28515625" style="45" customWidth="1"/>
    <col min="3" max="16384" width="11.42578125" style="45"/>
  </cols>
  <sheetData>
    <row r="1" spans="1:16384" s="25" customFormat="1" ht="24" customHeight="1">
      <c r="A1" s="23" t="s">
        <v>12</v>
      </c>
      <c r="B1" s="24"/>
      <c r="D1" s="26"/>
    </row>
    <row r="2" spans="1:16384" s="25" customFormat="1" ht="15" customHeight="1">
      <c r="A2" s="27" t="s">
        <v>13</v>
      </c>
      <c r="B2" s="28"/>
    </row>
    <row r="3" spans="1:16384" s="25" customFormat="1" ht="7.5" customHeight="1">
      <c r="A3" s="27"/>
      <c r="B3" s="28"/>
    </row>
    <row r="4" spans="1:16384" s="25" customFormat="1" ht="15" customHeight="1">
      <c r="A4" s="29" t="s">
        <v>14</v>
      </c>
    </row>
    <row r="5" spans="1:16384" s="32" customFormat="1" ht="18" customHeight="1">
      <c r="A5" s="30">
        <v>1</v>
      </c>
      <c r="B5" s="31" t="s">
        <v>15</v>
      </c>
    </row>
    <row r="6" spans="1:16384" s="35" customFormat="1" ht="14.25" customHeight="1">
      <c r="A6" s="33" t="s">
        <v>16</v>
      </c>
      <c r="B6" s="34" t="s">
        <v>17</v>
      </c>
    </row>
    <row r="7" spans="1:16384" s="35" customFormat="1" ht="14.25" customHeight="1">
      <c r="A7" s="33" t="s">
        <v>18</v>
      </c>
      <c r="B7" s="34" t="s">
        <v>19</v>
      </c>
    </row>
    <row r="8" spans="1:16384" s="35" customFormat="1" ht="14.25" customHeight="1">
      <c r="A8" s="33" t="s">
        <v>20</v>
      </c>
      <c r="B8" s="34" t="s">
        <v>21</v>
      </c>
    </row>
    <row r="9" spans="1:16384" s="35" customFormat="1" ht="14.25" customHeight="1">
      <c r="A9" s="33" t="s">
        <v>22</v>
      </c>
      <c r="B9" s="34" t="s">
        <v>23</v>
      </c>
    </row>
    <row r="10" spans="1:16384" s="35" customFormat="1" ht="14.25" customHeight="1">
      <c r="A10" s="33" t="s">
        <v>24</v>
      </c>
      <c r="B10" s="34" t="s">
        <v>25</v>
      </c>
    </row>
    <row r="11" spans="1:16384" s="35" customFormat="1" ht="14.25" customHeight="1">
      <c r="A11" s="33" t="s">
        <v>26</v>
      </c>
      <c r="B11" s="34" t="s">
        <v>27</v>
      </c>
    </row>
    <row r="12" spans="1:16384" s="35" customFormat="1" ht="14.25" customHeight="1">
      <c r="A12" s="33" t="s">
        <v>28</v>
      </c>
      <c r="B12" s="34" t="s">
        <v>29</v>
      </c>
    </row>
    <row r="13" spans="1:16384" s="35" customFormat="1" ht="14.25" customHeight="1">
      <c r="A13" s="33" t="s">
        <v>30</v>
      </c>
      <c r="B13" s="34" t="s">
        <v>31</v>
      </c>
    </row>
    <row r="14" spans="1:16384" s="35" customFormat="1" ht="14.25" customHeight="1">
      <c r="A14" s="33" t="s">
        <v>32</v>
      </c>
      <c r="B14" s="34" t="s">
        <v>33</v>
      </c>
    </row>
    <row r="15" spans="1:16384" s="35" customFormat="1" ht="14.25" customHeight="1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>
      <c r="A16" s="38" t="s">
        <v>36</v>
      </c>
      <c r="B16" s="34" t="s">
        <v>37</v>
      </c>
    </row>
    <row r="17" spans="1:2" s="35" customFormat="1" ht="14.25" customHeight="1">
      <c r="A17" s="38" t="s">
        <v>38</v>
      </c>
      <c r="B17" s="34" t="s">
        <v>39</v>
      </c>
    </row>
    <row r="18" spans="1:2" s="35" customFormat="1" ht="14.25" customHeight="1">
      <c r="A18" s="38" t="s">
        <v>40</v>
      </c>
      <c r="B18" s="34" t="s">
        <v>41</v>
      </c>
    </row>
    <row r="19" spans="1:2" s="35" customFormat="1" ht="14.25" customHeight="1">
      <c r="A19" s="38" t="s">
        <v>42</v>
      </c>
      <c r="B19" s="34" t="s">
        <v>43</v>
      </c>
    </row>
    <row r="20" spans="1:2" s="25" customFormat="1" ht="18" customHeight="1">
      <c r="A20" s="39">
        <v>2</v>
      </c>
      <c r="B20" s="40" t="s">
        <v>44</v>
      </c>
    </row>
    <row r="21" spans="1:2" s="35" customFormat="1" ht="14.25" customHeight="1">
      <c r="A21" s="33" t="s">
        <v>45</v>
      </c>
      <c r="B21" s="34" t="s">
        <v>46</v>
      </c>
    </row>
    <row r="22" spans="1:2" s="35" customFormat="1" ht="14.25" customHeight="1">
      <c r="A22" s="33" t="s">
        <v>47</v>
      </c>
      <c r="B22" s="34" t="s">
        <v>48</v>
      </c>
    </row>
    <row r="23" spans="1:2" s="35" customFormat="1" ht="14.25" customHeight="1">
      <c r="A23" s="33" t="s">
        <v>49</v>
      </c>
      <c r="B23" s="34" t="s">
        <v>50</v>
      </c>
    </row>
    <row r="24" spans="1:2" s="35" customFormat="1" ht="14.25" customHeight="1">
      <c r="A24" s="33" t="s">
        <v>51</v>
      </c>
      <c r="B24" s="34" t="s">
        <v>52</v>
      </c>
    </row>
    <row r="25" spans="1:2" s="35" customFormat="1" ht="14.25" customHeight="1">
      <c r="A25" s="33" t="s">
        <v>53</v>
      </c>
      <c r="B25" s="34" t="s">
        <v>54</v>
      </c>
    </row>
    <row r="26" spans="1:2" s="35" customFormat="1" ht="14.25" customHeight="1">
      <c r="A26" s="33" t="s">
        <v>55</v>
      </c>
      <c r="B26" s="34" t="s">
        <v>56</v>
      </c>
    </row>
    <row r="27" spans="1:2" s="35" customFormat="1" ht="14.25" customHeight="1">
      <c r="A27" s="33" t="s">
        <v>57</v>
      </c>
      <c r="B27" s="34" t="s">
        <v>58</v>
      </c>
    </row>
    <row r="28" spans="1:2" s="35" customFormat="1" ht="14.25" customHeight="1">
      <c r="A28" s="33" t="s">
        <v>59</v>
      </c>
      <c r="B28" s="34" t="s">
        <v>60</v>
      </c>
    </row>
    <row r="29" spans="1:2" s="35" customFormat="1" ht="14.25" customHeight="1">
      <c r="A29" s="33" t="s">
        <v>61</v>
      </c>
      <c r="B29" s="34" t="s">
        <v>62</v>
      </c>
    </row>
    <row r="30" spans="1:2" s="35" customFormat="1" ht="14.25" customHeight="1">
      <c r="A30" s="33" t="s">
        <v>63</v>
      </c>
      <c r="B30" s="34" t="s">
        <v>64</v>
      </c>
    </row>
    <row r="31" spans="1:2" s="35" customFormat="1" ht="14.25" customHeight="1">
      <c r="A31" s="33" t="s">
        <v>65</v>
      </c>
      <c r="B31" s="34" t="s">
        <v>66</v>
      </c>
    </row>
    <row r="32" spans="1:2" s="35" customFormat="1" ht="14.25" customHeight="1">
      <c r="A32" s="33" t="s">
        <v>67</v>
      </c>
      <c r="B32" s="34" t="s">
        <v>68</v>
      </c>
    </row>
    <row r="33" spans="1:2" s="35" customFormat="1" ht="14.25" customHeight="1">
      <c r="A33" s="33" t="s">
        <v>69</v>
      </c>
      <c r="B33" s="34" t="s">
        <v>70</v>
      </c>
    </row>
    <row r="34" spans="1:2" s="35" customFormat="1" ht="14.25" customHeight="1">
      <c r="A34" s="33" t="s">
        <v>71</v>
      </c>
      <c r="B34" s="34" t="s">
        <v>72</v>
      </c>
    </row>
    <row r="35" spans="1:2" s="35" customFormat="1" ht="14.25" customHeight="1">
      <c r="A35" s="33" t="s">
        <v>73</v>
      </c>
      <c r="B35" s="34" t="s">
        <v>74</v>
      </c>
    </row>
    <row r="36" spans="1:2" s="35" customFormat="1" ht="14.25" customHeight="1">
      <c r="A36" s="33" t="s">
        <v>75</v>
      </c>
      <c r="B36" s="34" t="s">
        <v>76</v>
      </c>
    </row>
    <row r="37" spans="1:2" s="35" customFormat="1" ht="14.25" customHeight="1">
      <c r="A37" s="33" t="s">
        <v>77</v>
      </c>
      <c r="B37" s="34" t="s">
        <v>78</v>
      </c>
    </row>
    <row r="38" spans="1:2" s="35" customFormat="1" ht="14.25" customHeight="1">
      <c r="A38" s="33" t="s">
        <v>79</v>
      </c>
      <c r="B38" s="34" t="s">
        <v>80</v>
      </c>
    </row>
    <row r="39" spans="1:2" s="35" customFormat="1" ht="14.25" customHeight="1">
      <c r="A39" s="33" t="s">
        <v>81</v>
      </c>
      <c r="B39" s="34" t="s">
        <v>82</v>
      </c>
    </row>
    <row r="40" spans="1:2" s="35" customFormat="1" ht="14.25" customHeight="1">
      <c r="A40" s="33" t="s">
        <v>83</v>
      </c>
      <c r="B40" s="34" t="s">
        <v>84</v>
      </c>
    </row>
    <row r="41" spans="1:2" s="25" customFormat="1" ht="18" customHeight="1">
      <c r="A41" s="41">
        <v>3</v>
      </c>
      <c r="B41" s="42" t="s">
        <v>85</v>
      </c>
    </row>
    <row r="42" spans="1:2" s="35" customFormat="1" ht="14.25" customHeight="1">
      <c r="A42" s="33" t="s">
        <v>86</v>
      </c>
      <c r="B42" s="34" t="s">
        <v>87</v>
      </c>
    </row>
    <row r="43" spans="1:2" s="35" customFormat="1" ht="14.25" customHeight="1">
      <c r="A43" s="33" t="s">
        <v>88</v>
      </c>
      <c r="B43" s="34" t="s">
        <v>89</v>
      </c>
    </row>
    <row r="44" spans="1:2" s="35" customFormat="1" ht="14.25" customHeight="1">
      <c r="A44" s="33" t="s">
        <v>90</v>
      </c>
      <c r="B44" s="34" t="s">
        <v>91</v>
      </c>
    </row>
    <row r="45" spans="1:2" s="35" customFormat="1" ht="14.25" customHeight="1">
      <c r="A45" s="33" t="s">
        <v>92</v>
      </c>
      <c r="B45" s="34" t="s">
        <v>93</v>
      </c>
    </row>
    <row r="46" spans="1:2" s="35" customFormat="1" ht="14.25" customHeight="1">
      <c r="A46" s="33" t="s">
        <v>94</v>
      </c>
      <c r="B46" s="34" t="s">
        <v>95</v>
      </c>
    </row>
    <row r="47" spans="1:2" s="35" customFormat="1" ht="14.25" customHeight="1">
      <c r="A47" s="33" t="s">
        <v>96</v>
      </c>
      <c r="B47" s="34" t="s">
        <v>97</v>
      </c>
    </row>
    <row r="48" spans="1:2" s="35" customFormat="1" ht="14.25" customHeight="1">
      <c r="A48" s="33" t="s">
        <v>98</v>
      </c>
      <c r="B48" s="34" t="s">
        <v>99</v>
      </c>
    </row>
    <row r="49" spans="1:4" s="35" customFormat="1" ht="14.25" customHeight="1">
      <c r="A49" s="33" t="s">
        <v>100</v>
      </c>
      <c r="B49" s="34" t="s">
        <v>101</v>
      </c>
    </row>
    <row r="50" spans="1:4" s="35" customFormat="1" ht="14.25" customHeight="1">
      <c r="A50" s="33" t="s">
        <v>102</v>
      </c>
      <c r="B50" s="34" t="s">
        <v>103</v>
      </c>
    </row>
    <row r="51" spans="1:4" s="35" customFormat="1" ht="14.25" customHeight="1">
      <c r="A51" s="33" t="s">
        <v>104</v>
      </c>
      <c r="B51" s="34" t="s">
        <v>105</v>
      </c>
    </row>
    <row r="52" spans="1:4" s="35" customFormat="1" ht="14.25" customHeight="1">
      <c r="A52" s="33" t="s">
        <v>106</v>
      </c>
      <c r="B52" s="34" t="s">
        <v>107</v>
      </c>
    </row>
    <row r="53" spans="1:4" s="35" customFormat="1" ht="14.25" customHeight="1">
      <c r="A53" s="33" t="s">
        <v>108</v>
      </c>
      <c r="B53" s="34" t="s">
        <v>109</v>
      </c>
    </row>
    <row r="54" spans="1:4" s="35" customFormat="1" ht="14.25" customHeight="1">
      <c r="A54" s="33" t="s">
        <v>110</v>
      </c>
      <c r="B54" s="34" t="s">
        <v>111</v>
      </c>
    </row>
    <row r="55" spans="1:4" s="35" customFormat="1" ht="14.25" customHeight="1">
      <c r="A55" s="33" t="s">
        <v>112</v>
      </c>
      <c r="B55" s="34" t="s">
        <v>113</v>
      </c>
    </row>
    <row r="56" spans="1:4" s="35" customFormat="1" ht="14.25" customHeight="1">
      <c r="A56" s="33" t="s">
        <v>114</v>
      </c>
      <c r="B56" s="34" t="s">
        <v>115</v>
      </c>
    </row>
    <row r="57" spans="1:4" s="35" customFormat="1" ht="14.25" customHeight="1">
      <c r="A57" s="33" t="s">
        <v>116</v>
      </c>
      <c r="B57" s="34" t="s">
        <v>117</v>
      </c>
    </row>
    <row r="58" spans="1:4" s="35" customFormat="1" ht="14.25" customHeight="1">
      <c r="A58" s="33" t="s">
        <v>118</v>
      </c>
      <c r="B58" s="34" t="s">
        <v>119</v>
      </c>
    </row>
    <row r="59" spans="1:4" s="35" customFormat="1" ht="14.25" customHeight="1">
      <c r="A59" s="33" t="s">
        <v>120</v>
      </c>
      <c r="B59" s="34" t="s">
        <v>121</v>
      </c>
    </row>
    <row r="60" spans="1:4" s="25" customFormat="1" ht="18" customHeight="1">
      <c r="A60" s="43">
        <v>4</v>
      </c>
      <c r="B60" s="44" t="s">
        <v>122</v>
      </c>
    </row>
    <row r="61" spans="1:4" ht="7.5" customHeight="1">
      <c r="A61" s="43"/>
      <c r="B61" s="44"/>
      <c r="C61" s="25"/>
      <c r="D61" s="25"/>
    </row>
    <row r="62" spans="1:4" ht="15" customHeight="1">
      <c r="A62" s="46" t="s">
        <v>123</v>
      </c>
      <c r="B62" s="25"/>
      <c r="C62" s="25"/>
      <c r="D62" s="25"/>
    </row>
    <row r="63" spans="1:4" ht="14.25" customHeight="1">
      <c r="A63" s="34" t="s">
        <v>124</v>
      </c>
      <c r="B63" s="47"/>
      <c r="C63" s="25"/>
      <c r="D63" s="25"/>
    </row>
    <row r="64" spans="1:4">
      <c r="A64" s="25"/>
      <c r="B64" s="25"/>
      <c r="C64" s="25"/>
      <c r="D64" s="25"/>
    </row>
    <row r="65" spans="1:4">
      <c r="A65" s="25"/>
      <c r="B65" s="25"/>
      <c r="C65" s="25"/>
      <c r="D65" s="25"/>
    </row>
    <row r="66" spans="1:4">
      <c r="A66" s="25"/>
      <c r="B66" s="25"/>
      <c r="C66" s="25"/>
      <c r="D66" s="25"/>
    </row>
    <row r="67" spans="1:4">
      <c r="A67" s="25"/>
      <c r="B67" s="25"/>
      <c r="C67" s="25"/>
      <c r="D67" s="25"/>
    </row>
    <row r="68" spans="1:4">
      <c r="A68" s="25"/>
      <c r="B68" s="25"/>
      <c r="C68" s="25"/>
      <c r="D68" s="25"/>
    </row>
    <row r="69" spans="1:4">
      <c r="A69" s="25"/>
      <c r="B69" s="25"/>
      <c r="C69" s="25"/>
      <c r="D69" s="25"/>
    </row>
    <row r="70" spans="1:4">
      <c r="A70" s="25"/>
      <c r="B70" s="25"/>
      <c r="C70" s="25"/>
      <c r="D70" s="25"/>
    </row>
    <row r="71" spans="1:4">
      <c r="A71" s="25"/>
      <c r="B71" s="25"/>
      <c r="C71" s="25"/>
      <c r="D71" s="25"/>
    </row>
    <row r="72" spans="1:4">
      <c r="A72" s="25"/>
      <c r="B72" s="25"/>
      <c r="C72" s="25"/>
      <c r="D72" s="25"/>
    </row>
    <row r="73" spans="1:4">
      <c r="A73" s="25"/>
      <c r="B73" s="25"/>
      <c r="C73" s="25"/>
      <c r="D73" s="25"/>
    </row>
    <row r="74" spans="1:4">
      <c r="A74" s="25"/>
      <c r="B74" s="25"/>
      <c r="C74" s="25"/>
      <c r="D74" s="25"/>
    </row>
    <row r="75" spans="1:4">
      <c r="A75" s="25"/>
      <c r="B75" s="25"/>
      <c r="C75" s="25"/>
      <c r="D75" s="25"/>
    </row>
    <row r="76" spans="1:4">
      <c r="A76" s="25"/>
      <c r="B76" s="25"/>
      <c r="C76" s="25"/>
      <c r="D76" s="25"/>
    </row>
    <row r="77" spans="1:4">
      <c r="A77" s="25"/>
      <c r="B77" s="25"/>
      <c r="C77" s="25"/>
      <c r="D77" s="25"/>
    </row>
    <row r="78" spans="1:4">
      <c r="A78" s="25"/>
      <c r="B78" s="25"/>
      <c r="C78" s="25"/>
      <c r="D78" s="25"/>
    </row>
    <row r="79" spans="1:4">
      <c r="A79" s="25"/>
      <c r="B79" s="25"/>
      <c r="C79" s="25"/>
      <c r="D79" s="25"/>
    </row>
    <row r="80" spans="1:4">
      <c r="A80" s="25"/>
      <c r="B80" s="25"/>
      <c r="C80" s="25"/>
      <c r="D80" s="25"/>
    </row>
    <row r="81" spans="1:4">
      <c r="A81" s="25"/>
      <c r="B81" s="25"/>
      <c r="C81" s="25"/>
      <c r="D81" s="25"/>
    </row>
    <row r="82" spans="1:4">
      <c r="A82" s="25"/>
      <c r="B82" s="25"/>
      <c r="C82" s="25"/>
      <c r="D82" s="25"/>
    </row>
    <row r="83" spans="1:4">
      <c r="A83" s="25"/>
      <c r="B83" s="25"/>
      <c r="C83" s="25"/>
      <c r="D83" s="25"/>
    </row>
    <row r="84" spans="1:4">
      <c r="A84" s="25"/>
      <c r="B84" s="25"/>
      <c r="C84" s="25"/>
      <c r="D84" s="25"/>
    </row>
    <row r="85" spans="1:4">
      <c r="A85" s="25"/>
      <c r="B85" s="25"/>
      <c r="C85" s="25"/>
      <c r="D85" s="25"/>
    </row>
    <row r="86" spans="1:4">
      <c r="A86" s="25"/>
      <c r="B86" s="25"/>
      <c r="C86" s="25"/>
      <c r="D86" s="25"/>
    </row>
    <row r="87" spans="1:4">
      <c r="A87" s="25"/>
      <c r="B87" s="25"/>
      <c r="C87" s="25"/>
      <c r="D87" s="25"/>
    </row>
    <row r="88" spans="1:4">
      <c r="A88" s="25"/>
      <c r="B88" s="25"/>
      <c r="C88" s="25"/>
      <c r="D88" s="25"/>
    </row>
    <row r="89" spans="1:4">
      <c r="A89" s="25"/>
      <c r="B89" s="25"/>
      <c r="C89" s="25"/>
    </row>
    <row r="90" spans="1:4">
      <c r="A90" s="25"/>
      <c r="B90" s="25"/>
      <c r="C90" s="25"/>
    </row>
    <row r="91" spans="1:4">
      <c r="A91" s="25"/>
      <c r="B91" s="25"/>
      <c r="C91" s="25"/>
    </row>
    <row r="92" spans="1:4">
      <c r="A92" s="25"/>
      <c r="B92" s="25"/>
      <c r="C92" s="25"/>
    </row>
    <row r="93" spans="1:4">
      <c r="A93" s="25"/>
      <c r="B93" s="25"/>
      <c r="C93" s="25"/>
    </row>
    <row r="94" spans="1:4">
      <c r="A94" s="25"/>
      <c r="B94" s="25"/>
      <c r="C94" s="25"/>
    </row>
    <row r="95" spans="1:4">
      <c r="A95" s="25"/>
      <c r="B95" s="25"/>
      <c r="C95" s="25"/>
    </row>
    <row r="96" spans="1:4">
      <c r="A96" s="25"/>
      <c r="B96" s="25"/>
      <c r="C96" s="25"/>
    </row>
    <row r="97" spans="1:3">
      <c r="A97" s="25"/>
      <c r="B97" s="25"/>
      <c r="C97" s="25"/>
    </row>
    <row r="98" spans="1:3">
      <c r="A98" s="25"/>
      <c r="B98" s="25"/>
      <c r="C98" s="25"/>
    </row>
    <row r="99" spans="1:3">
      <c r="A99" s="25"/>
      <c r="B99" s="25"/>
      <c r="C99" s="25"/>
    </row>
    <row r="100" spans="1:3">
      <c r="A100" s="25"/>
      <c r="B100" s="25"/>
      <c r="C100" s="25"/>
    </row>
    <row r="101" spans="1:3">
      <c r="A101" s="25"/>
      <c r="B101" s="25"/>
      <c r="C101" s="25"/>
    </row>
    <row r="102" spans="1:3">
      <c r="A102" s="25"/>
      <c r="B102" s="25"/>
      <c r="C102" s="25"/>
    </row>
    <row r="103" spans="1:3">
      <c r="A103" s="25"/>
      <c r="B103" s="25"/>
      <c r="C103" s="25"/>
    </row>
    <row r="104" spans="1:3">
      <c r="A104" s="25"/>
      <c r="B104" s="25"/>
      <c r="C104" s="25"/>
    </row>
    <row r="105" spans="1:3">
      <c r="A105" s="25"/>
      <c r="B105" s="25"/>
      <c r="C105" s="25"/>
    </row>
    <row r="106" spans="1:3">
      <c r="A106" s="25"/>
      <c r="B106" s="25"/>
      <c r="C106" s="25"/>
    </row>
    <row r="107" spans="1:3">
      <c r="A107" s="25"/>
      <c r="B107" s="25"/>
      <c r="C107" s="25"/>
    </row>
    <row r="108" spans="1:3">
      <c r="A108" s="25"/>
      <c r="B108" s="25"/>
      <c r="C108" s="25"/>
    </row>
    <row r="109" spans="1:3">
      <c r="A109" s="25"/>
      <c r="B109" s="25"/>
      <c r="C109" s="25"/>
    </row>
    <row r="110" spans="1:3">
      <c r="A110" s="25"/>
      <c r="B110" s="25"/>
      <c r="C110" s="25"/>
    </row>
    <row r="111" spans="1:3">
      <c r="A111" s="25"/>
      <c r="B111" s="25"/>
      <c r="C111" s="25"/>
    </row>
    <row r="112" spans="1:3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49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48" customWidth="1"/>
    <col min="2" max="2" width="105.7109375" style="48" customWidth="1"/>
    <col min="3" max="16384" width="11.42578125" style="48"/>
  </cols>
  <sheetData>
    <row r="1" spans="1:16384" ht="24" customHeight="1">
      <c r="A1" s="396" t="s">
        <v>125</v>
      </c>
      <c r="B1" s="396"/>
    </row>
    <row r="2" spans="1:16384" s="51" customFormat="1" ht="18" customHeight="1">
      <c r="A2" s="49" t="s">
        <v>126</v>
      </c>
      <c r="B2" s="50" t="s">
        <v>127</v>
      </c>
    </row>
    <row r="3" spans="1:16384" s="51" customFormat="1" ht="15" customHeight="1">
      <c r="B3" s="52" t="s">
        <v>128</v>
      </c>
    </row>
    <row r="4" spans="1:16384" s="51" customFormat="1" ht="18" customHeight="1">
      <c r="A4" s="49" t="s">
        <v>126</v>
      </c>
      <c r="B4" s="53" t="s">
        <v>129</v>
      </c>
    </row>
    <row r="5" spans="1:16384" s="51" customFormat="1" ht="18" customHeight="1">
      <c r="A5" s="49" t="s">
        <v>126</v>
      </c>
      <c r="B5" s="54" t="s">
        <v>130</v>
      </c>
      <c r="C5" s="49"/>
      <c r="D5" s="54"/>
      <c r="E5" s="49"/>
      <c r="F5" s="54"/>
      <c r="G5" s="49"/>
      <c r="H5" s="54"/>
      <c r="I5" s="49"/>
      <c r="J5" s="54"/>
      <c r="K5" s="49"/>
      <c r="L5" s="54"/>
      <c r="M5" s="49"/>
      <c r="N5" s="54"/>
      <c r="O5" s="49"/>
      <c r="P5" s="54"/>
      <c r="Q5" s="49"/>
      <c r="R5" s="54"/>
      <c r="S5" s="49"/>
      <c r="T5" s="54"/>
      <c r="U5" s="49"/>
      <c r="V5" s="54"/>
      <c r="W5" s="49"/>
      <c r="X5" s="54"/>
      <c r="Y5" s="49"/>
      <c r="Z5" s="54"/>
      <c r="AA5" s="49"/>
      <c r="AB5" s="54"/>
      <c r="AC5" s="49"/>
      <c r="AD5" s="54"/>
      <c r="AE5" s="49"/>
      <c r="AF5" s="54"/>
      <c r="AG5" s="49"/>
      <c r="AH5" s="54"/>
      <c r="AI5" s="49"/>
      <c r="AJ5" s="54"/>
      <c r="AK5" s="49"/>
      <c r="AL5" s="54"/>
      <c r="AM5" s="49"/>
      <c r="AN5" s="54"/>
      <c r="AO5" s="49"/>
      <c r="AP5" s="54"/>
      <c r="AQ5" s="49"/>
      <c r="AR5" s="54"/>
      <c r="AS5" s="49"/>
      <c r="AT5" s="54"/>
      <c r="AU5" s="49"/>
      <c r="AV5" s="54"/>
      <c r="AW5" s="49"/>
      <c r="AX5" s="54"/>
      <c r="AY5" s="49"/>
      <c r="AZ5" s="54"/>
      <c r="BA5" s="49"/>
      <c r="BB5" s="54"/>
      <c r="BC5" s="49"/>
      <c r="BD5" s="54"/>
      <c r="BE5" s="49"/>
      <c r="BF5" s="54"/>
      <c r="BG5" s="49"/>
      <c r="BH5" s="54"/>
      <c r="BI5" s="49"/>
      <c r="BJ5" s="54"/>
      <c r="BK5" s="49"/>
      <c r="BL5" s="54"/>
      <c r="BM5" s="49"/>
      <c r="BN5" s="54"/>
      <c r="BO5" s="49"/>
      <c r="BP5" s="54"/>
      <c r="BQ5" s="49"/>
      <c r="BR5" s="54"/>
      <c r="BS5" s="49"/>
      <c r="BT5" s="54"/>
      <c r="BU5" s="49"/>
      <c r="BV5" s="54"/>
      <c r="BW5" s="49"/>
      <c r="BX5" s="54"/>
      <c r="BY5" s="49"/>
      <c r="BZ5" s="54"/>
      <c r="CA5" s="49"/>
      <c r="CB5" s="54"/>
      <c r="CC5" s="49"/>
      <c r="CD5" s="54"/>
      <c r="CE5" s="49"/>
      <c r="CF5" s="54"/>
      <c r="CG5" s="49"/>
      <c r="CH5" s="54"/>
      <c r="CI5" s="49"/>
      <c r="CJ5" s="54"/>
      <c r="CK5" s="49"/>
      <c r="CL5" s="54"/>
      <c r="CM5" s="49"/>
      <c r="CN5" s="54"/>
      <c r="CO5" s="49"/>
      <c r="CP5" s="54"/>
      <c r="CQ5" s="49"/>
      <c r="CR5" s="54"/>
      <c r="CS5" s="49"/>
      <c r="CT5" s="54"/>
      <c r="CU5" s="49"/>
      <c r="CV5" s="54"/>
      <c r="CW5" s="49"/>
      <c r="CX5" s="54"/>
      <c r="CY5" s="49"/>
      <c r="CZ5" s="54"/>
      <c r="DA5" s="49"/>
      <c r="DB5" s="54"/>
      <c r="DC5" s="49"/>
      <c r="DD5" s="54"/>
      <c r="DE5" s="49"/>
      <c r="DF5" s="54"/>
      <c r="DG5" s="49"/>
      <c r="DH5" s="54"/>
      <c r="DI5" s="49"/>
      <c r="DJ5" s="54"/>
      <c r="DK5" s="49"/>
      <c r="DL5" s="54"/>
      <c r="DM5" s="49"/>
      <c r="DN5" s="54"/>
      <c r="DO5" s="49"/>
      <c r="DP5" s="54"/>
      <c r="DQ5" s="49"/>
      <c r="DR5" s="54"/>
      <c r="DS5" s="49"/>
      <c r="DT5" s="54"/>
      <c r="DU5" s="49"/>
      <c r="DV5" s="54"/>
      <c r="DW5" s="49"/>
      <c r="DX5" s="54"/>
      <c r="DY5" s="49"/>
      <c r="DZ5" s="54"/>
      <c r="EA5" s="49"/>
      <c r="EB5" s="54"/>
      <c r="EC5" s="49"/>
      <c r="ED5" s="54"/>
      <c r="EE5" s="49"/>
      <c r="EF5" s="54"/>
      <c r="EG5" s="49"/>
      <c r="EH5" s="54"/>
      <c r="EI5" s="49"/>
      <c r="EJ5" s="54"/>
      <c r="EK5" s="49"/>
      <c r="EL5" s="54"/>
      <c r="EM5" s="49"/>
      <c r="EN5" s="54"/>
      <c r="EO5" s="49"/>
      <c r="EP5" s="54"/>
      <c r="EQ5" s="49"/>
      <c r="ER5" s="54"/>
      <c r="ES5" s="49"/>
      <c r="ET5" s="54"/>
      <c r="EU5" s="49"/>
      <c r="EV5" s="54"/>
      <c r="EW5" s="49"/>
      <c r="EX5" s="54"/>
      <c r="EY5" s="49"/>
      <c r="EZ5" s="54"/>
      <c r="FA5" s="49"/>
      <c r="FB5" s="54"/>
      <c r="FC5" s="49"/>
      <c r="FD5" s="54"/>
      <c r="FE5" s="49"/>
      <c r="FF5" s="54"/>
      <c r="FG5" s="49"/>
      <c r="FH5" s="54"/>
      <c r="FI5" s="49"/>
      <c r="FJ5" s="54"/>
      <c r="FK5" s="49"/>
      <c r="FL5" s="54"/>
      <c r="FM5" s="49"/>
      <c r="FN5" s="54"/>
      <c r="FO5" s="49"/>
      <c r="FP5" s="54"/>
      <c r="FQ5" s="49"/>
      <c r="FR5" s="54"/>
      <c r="FS5" s="49"/>
      <c r="FT5" s="54"/>
      <c r="FU5" s="49"/>
      <c r="FV5" s="54"/>
      <c r="FW5" s="49"/>
      <c r="FX5" s="54"/>
      <c r="FY5" s="49"/>
      <c r="FZ5" s="54"/>
      <c r="GA5" s="49"/>
      <c r="GB5" s="54"/>
      <c r="GC5" s="49"/>
      <c r="GD5" s="54"/>
      <c r="GE5" s="49"/>
      <c r="GF5" s="54"/>
      <c r="GG5" s="49"/>
      <c r="GH5" s="54"/>
      <c r="GI5" s="49"/>
      <c r="GJ5" s="54"/>
      <c r="GK5" s="49"/>
      <c r="GL5" s="54"/>
      <c r="GM5" s="49"/>
      <c r="GN5" s="54"/>
      <c r="GO5" s="49"/>
      <c r="GP5" s="54"/>
      <c r="GQ5" s="49"/>
      <c r="GR5" s="54"/>
      <c r="GS5" s="49"/>
      <c r="GT5" s="54"/>
      <c r="GU5" s="49"/>
      <c r="GV5" s="54"/>
      <c r="GW5" s="49"/>
      <c r="GX5" s="54"/>
      <c r="GY5" s="49"/>
      <c r="GZ5" s="54"/>
      <c r="HA5" s="49"/>
      <c r="HB5" s="54"/>
      <c r="HC5" s="49"/>
      <c r="HD5" s="54"/>
      <c r="HE5" s="49"/>
      <c r="HF5" s="54"/>
      <c r="HG5" s="49"/>
      <c r="HH5" s="54"/>
      <c r="HI5" s="49"/>
      <c r="HJ5" s="54"/>
      <c r="HK5" s="49"/>
      <c r="HL5" s="54"/>
      <c r="HM5" s="49"/>
      <c r="HN5" s="54"/>
      <c r="HO5" s="49"/>
      <c r="HP5" s="54"/>
      <c r="HQ5" s="49"/>
      <c r="HR5" s="54"/>
      <c r="HS5" s="49"/>
      <c r="HT5" s="54"/>
      <c r="HU5" s="49"/>
      <c r="HV5" s="54"/>
      <c r="HW5" s="49"/>
      <c r="HX5" s="54"/>
      <c r="HY5" s="49"/>
      <c r="HZ5" s="54"/>
      <c r="IA5" s="49"/>
      <c r="IB5" s="54"/>
      <c r="IC5" s="49"/>
      <c r="ID5" s="54"/>
      <c r="IE5" s="49"/>
      <c r="IF5" s="54"/>
      <c r="IG5" s="49"/>
      <c r="IH5" s="54"/>
      <c r="II5" s="49"/>
      <c r="IJ5" s="54"/>
      <c r="IK5" s="49"/>
      <c r="IL5" s="54"/>
      <c r="IM5" s="49"/>
      <c r="IN5" s="54"/>
      <c r="IO5" s="49"/>
      <c r="IP5" s="54"/>
      <c r="IQ5" s="49"/>
      <c r="IR5" s="54"/>
      <c r="IS5" s="49"/>
      <c r="IT5" s="54"/>
      <c r="IU5" s="49"/>
      <c r="IV5" s="54"/>
      <c r="IW5" s="49"/>
      <c r="IX5" s="54"/>
      <c r="IY5" s="49"/>
      <c r="IZ5" s="54"/>
      <c r="JA5" s="49"/>
      <c r="JB5" s="54"/>
      <c r="JC5" s="49"/>
      <c r="JD5" s="54"/>
      <c r="JE5" s="49"/>
      <c r="JF5" s="54"/>
      <c r="JG5" s="49"/>
      <c r="JH5" s="54"/>
      <c r="JI5" s="49"/>
      <c r="JJ5" s="54"/>
      <c r="JK5" s="49"/>
      <c r="JL5" s="54"/>
      <c r="JM5" s="49"/>
      <c r="JN5" s="54"/>
      <c r="JO5" s="49"/>
      <c r="JP5" s="54"/>
      <c r="JQ5" s="49"/>
      <c r="JR5" s="54"/>
      <c r="JS5" s="49"/>
      <c r="JT5" s="54"/>
      <c r="JU5" s="49"/>
      <c r="JV5" s="54"/>
      <c r="JW5" s="49"/>
      <c r="JX5" s="54"/>
      <c r="JY5" s="49"/>
      <c r="JZ5" s="54"/>
      <c r="KA5" s="49"/>
      <c r="KB5" s="54"/>
      <c r="KC5" s="49"/>
      <c r="KD5" s="54"/>
      <c r="KE5" s="49"/>
      <c r="KF5" s="54"/>
      <c r="KG5" s="49"/>
      <c r="KH5" s="54"/>
      <c r="KI5" s="49"/>
      <c r="KJ5" s="54"/>
      <c r="KK5" s="49"/>
      <c r="KL5" s="54"/>
      <c r="KM5" s="49"/>
      <c r="KN5" s="54"/>
      <c r="KO5" s="49"/>
      <c r="KP5" s="54"/>
      <c r="KQ5" s="49"/>
      <c r="KR5" s="54"/>
      <c r="KS5" s="49"/>
      <c r="KT5" s="54"/>
      <c r="KU5" s="49"/>
      <c r="KV5" s="54"/>
      <c r="KW5" s="49"/>
      <c r="KX5" s="54"/>
      <c r="KY5" s="49"/>
      <c r="KZ5" s="54"/>
      <c r="LA5" s="49"/>
      <c r="LB5" s="54"/>
      <c r="LC5" s="49"/>
      <c r="LD5" s="54"/>
      <c r="LE5" s="49"/>
      <c r="LF5" s="54"/>
      <c r="LG5" s="49"/>
      <c r="LH5" s="54"/>
      <c r="LI5" s="49"/>
      <c r="LJ5" s="54"/>
      <c r="LK5" s="49"/>
      <c r="LL5" s="54"/>
      <c r="LM5" s="49"/>
      <c r="LN5" s="54"/>
      <c r="LO5" s="49"/>
      <c r="LP5" s="54"/>
      <c r="LQ5" s="49"/>
      <c r="LR5" s="54"/>
      <c r="LS5" s="49"/>
      <c r="LT5" s="54"/>
      <c r="LU5" s="49"/>
      <c r="LV5" s="54"/>
      <c r="LW5" s="49"/>
      <c r="LX5" s="54"/>
      <c r="LY5" s="49"/>
      <c r="LZ5" s="54"/>
      <c r="MA5" s="49"/>
      <c r="MB5" s="54"/>
      <c r="MC5" s="49"/>
      <c r="MD5" s="54"/>
      <c r="ME5" s="49"/>
      <c r="MF5" s="54"/>
      <c r="MG5" s="49"/>
      <c r="MH5" s="54"/>
      <c r="MI5" s="49"/>
      <c r="MJ5" s="54"/>
      <c r="MK5" s="49"/>
      <c r="ML5" s="54"/>
      <c r="MM5" s="49"/>
      <c r="MN5" s="54"/>
      <c r="MO5" s="49"/>
      <c r="MP5" s="54"/>
      <c r="MQ5" s="49"/>
      <c r="MR5" s="54"/>
      <c r="MS5" s="49"/>
      <c r="MT5" s="54"/>
      <c r="MU5" s="49"/>
      <c r="MV5" s="54"/>
      <c r="MW5" s="49"/>
      <c r="MX5" s="54"/>
      <c r="MY5" s="49"/>
      <c r="MZ5" s="54"/>
      <c r="NA5" s="49"/>
      <c r="NB5" s="54"/>
      <c r="NC5" s="49"/>
      <c r="ND5" s="54"/>
      <c r="NE5" s="49"/>
      <c r="NF5" s="54"/>
      <c r="NG5" s="49"/>
      <c r="NH5" s="54"/>
      <c r="NI5" s="49"/>
      <c r="NJ5" s="54"/>
      <c r="NK5" s="49"/>
      <c r="NL5" s="54"/>
      <c r="NM5" s="49"/>
      <c r="NN5" s="54"/>
      <c r="NO5" s="49"/>
      <c r="NP5" s="54"/>
      <c r="NQ5" s="49"/>
      <c r="NR5" s="54"/>
      <c r="NS5" s="49"/>
      <c r="NT5" s="54"/>
      <c r="NU5" s="49"/>
      <c r="NV5" s="54"/>
      <c r="NW5" s="49"/>
      <c r="NX5" s="54"/>
      <c r="NY5" s="49"/>
      <c r="NZ5" s="54"/>
      <c r="OA5" s="49"/>
      <c r="OB5" s="54"/>
      <c r="OC5" s="49"/>
      <c r="OD5" s="54"/>
      <c r="OE5" s="49"/>
      <c r="OF5" s="54"/>
      <c r="OG5" s="49"/>
      <c r="OH5" s="54"/>
      <c r="OI5" s="49"/>
      <c r="OJ5" s="54"/>
      <c r="OK5" s="49"/>
      <c r="OL5" s="54"/>
      <c r="OM5" s="49"/>
      <c r="ON5" s="54"/>
      <c r="OO5" s="49"/>
      <c r="OP5" s="54"/>
      <c r="OQ5" s="49"/>
      <c r="OR5" s="54"/>
      <c r="OS5" s="49"/>
      <c r="OT5" s="54"/>
      <c r="OU5" s="49"/>
      <c r="OV5" s="54"/>
      <c r="OW5" s="49"/>
      <c r="OX5" s="54"/>
      <c r="OY5" s="49"/>
      <c r="OZ5" s="54"/>
      <c r="PA5" s="49"/>
      <c r="PB5" s="54"/>
      <c r="PC5" s="49"/>
      <c r="PD5" s="54"/>
      <c r="PE5" s="49"/>
      <c r="PF5" s="54"/>
      <c r="PG5" s="49"/>
      <c r="PH5" s="54"/>
      <c r="PI5" s="49"/>
      <c r="PJ5" s="54"/>
      <c r="PK5" s="49"/>
      <c r="PL5" s="54"/>
      <c r="PM5" s="49"/>
      <c r="PN5" s="54"/>
      <c r="PO5" s="49"/>
      <c r="PP5" s="54"/>
      <c r="PQ5" s="49"/>
      <c r="PR5" s="54"/>
      <c r="PS5" s="49"/>
      <c r="PT5" s="54"/>
      <c r="PU5" s="49"/>
      <c r="PV5" s="54"/>
      <c r="PW5" s="49"/>
      <c r="PX5" s="54"/>
      <c r="PY5" s="49"/>
      <c r="PZ5" s="54"/>
      <c r="QA5" s="49"/>
      <c r="QB5" s="54"/>
      <c r="QC5" s="49"/>
      <c r="QD5" s="54"/>
      <c r="QE5" s="49"/>
      <c r="QF5" s="54"/>
      <c r="QG5" s="49"/>
      <c r="QH5" s="54"/>
      <c r="QI5" s="49"/>
      <c r="QJ5" s="54"/>
      <c r="QK5" s="49"/>
      <c r="QL5" s="54"/>
      <c r="QM5" s="49"/>
      <c r="QN5" s="54"/>
      <c r="QO5" s="49"/>
      <c r="QP5" s="54"/>
      <c r="QQ5" s="49"/>
      <c r="QR5" s="54"/>
      <c r="QS5" s="49"/>
      <c r="QT5" s="54"/>
      <c r="QU5" s="49"/>
      <c r="QV5" s="54"/>
      <c r="QW5" s="49"/>
      <c r="QX5" s="54"/>
      <c r="QY5" s="49"/>
      <c r="QZ5" s="54"/>
      <c r="RA5" s="49"/>
      <c r="RB5" s="54"/>
      <c r="RC5" s="49"/>
      <c r="RD5" s="54"/>
      <c r="RE5" s="49"/>
      <c r="RF5" s="54"/>
      <c r="RG5" s="49"/>
      <c r="RH5" s="54"/>
      <c r="RI5" s="49"/>
      <c r="RJ5" s="54"/>
      <c r="RK5" s="49"/>
      <c r="RL5" s="54"/>
      <c r="RM5" s="49"/>
      <c r="RN5" s="54"/>
      <c r="RO5" s="49"/>
      <c r="RP5" s="54"/>
      <c r="RQ5" s="49"/>
      <c r="RR5" s="54"/>
      <c r="RS5" s="49"/>
      <c r="RT5" s="54"/>
      <c r="RU5" s="49"/>
      <c r="RV5" s="54"/>
      <c r="RW5" s="49"/>
      <c r="RX5" s="54"/>
      <c r="RY5" s="49"/>
      <c r="RZ5" s="54"/>
      <c r="SA5" s="49"/>
      <c r="SB5" s="54"/>
      <c r="SC5" s="49"/>
      <c r="SD5" s="54"/>
      <c r="SE5" s="49"/>
      <c r="SF5" s="54"/>
      <c r="SG5" s="49"/>
      <c r="SH5" s="54"/>
      <c r="SI5" s="49"/>
      <c r="SJ5" s="54"/>
      <c r="SK5" s="49"/>
      <c r="SL5" s="54"/>
      <c r="SM5" s="49"/>
      <c r="SN5" s="54"/>
      <c r="SO5" s="49"/>
      <c r="SP5" s="54"/>
      <c r="SQ5" s="49"/>
      <c r="SR5" s="54"/>
      <c r="SS5" s="49"/>
      <c r="ST5" s="54"/>
      <c r="SU5" s="49"/>
      <c r="SV5" s="54"/>
      <c r="SW5" s="49"/>
      <c r="SX5" s="54"/>
      <c r="SY5" s="49"/>
      <c r="SZ5" s="54"/>
      <c r="TA5" s="49"/>
      <c r="TB5" s="54"/>
      <c r="TC5" s="49"/>
      <c r="TD5" s="54"/>
      <c r="TE5" s="49"/>
      <c r="TF5" s="54"/>
      <c r="TG5" s="49"/>
      <c r="TH5" s="54"/>
      <c r="TI5" s="49"/>
      <c r="TJ5" s="54"/>
      <c r="TK5" s="49"/>
      <c r="TL5" s="54"/>
      <c r="TM5" s="49"/>
      <c r="TN5" s="54"/>
      <c r="TO5" s="49"/>
      <c r="TP5" s="54"/>
      <c r="TQ5" s="49"/>
      <c r="TR5" s="54"/>
      <c r="TS5" s="49"/>
      <c r="TT5" s="54"/>
      <c r="TU5" s="49"/>
      <c r="TV5" s="54"/>
      <c r="TW5" s="49"/>
      <c r="TX5" s="54"/>
      <c r="TY5" s="49"/>
      <c r="TZ5" s="54"/>
      <c r="UA5" s="49"/>
      <c r="UB5" s="54"/>
      <c r="UC5" s="49"/>
      <c r="UD5" s="54"/>
      <c r="UE5" s="49"/>
      <c r="UF5" s="54"/>
      <c r="UG5" s="49"/>
      <c r="UH5" s="54"/>
      <c r="UI5" s="49"/>
      <c r="UJ5" s="54"/>
      <c r="UK5" s="49"/>
      <c r="UL5" s="54"/>
      <c r="UM5" s="49"/>
      <c r="UN5" s="54"/>
      <c r="UO5" s="49"/>
      <c r="UP5" s="54"/>
      <c r="UQ5" s="49"/>
      <c r="UR5" s="54"/>
      <c r="US5" s="49"/>
      <c r="UT5" s="54"/>
      <c r="UU5" s="49"/>
      <c r="UV5" s="54"/>
      <c r="UW5" s="49"/>
      <c r="UX5" s="54"/>
      <c r="UY5" s="49"/>
      <c r="UZ5" s="54"/>
      <c r="VA5" s="49"/>
      <c r="VB5" s="54"/>
      <c r="VC5" s="49"/>
      <c r="VD5" s="54"/>
      <c r="VE5" s="49"/>
      <c r="VF5" s="54"/>
      <c r="VG5" s="49"/>
      <c r="VH5" s="54"/>
      <c r="VI5" s="49"/>
      <c r="VJ5" s="54"/>
      <c r="VK5" s="49"/>
      <c r="VL5" s="54"/>
      <c r="VM5" s="49"/>
      <c r="VN5" s="54"/>
      <c r="VO5" s="49"/>
      <c r="VP5" s="54"/>
      <c r="VQ5" s="49"/>
      <c r="VR5" s="54"/>
      <c r="VS5" s="49"/>
      <c r="VT5" s="54"/>
      <c r="VU5" s="49"/>
      <c r="VV5" s="54"/>
      <c r="VW5" s="49"/>
      <c r="VX5" s="54"/>
      <c r="VY5" s="49"/>
      <c r="VZ5" s="54"/>
      <c r="WA5" s="49"/>
      <c r="WB5" s="54"/>
      <c r="WC5" s="49"/>
      <c r="WD5" s="54"/>
      <c r="WE5" s="49"/>
      <c r="WF5" s="54"/>
      <c r="WG5" s="49"/>
      <c r="WH5" s="54"/>
      <c r="WI5" s="49"/>
      <c r="WJ5" s="54"/>
      <c r="WK5" s="49"/>
      <c r="WL5" s="54"/>
      <c r="WM5" s="49"/>
      <c r="WN5" s="54"/>
      <c r="WO5" s="49"/>
      <c r="WP5" s="54"/>
      <c r="WQ5" s="49"/>
      <c r="WR5" s="54"/>
      <c r="WS5" s="49"/>
      <c r="WT5" s="54"/>
      <c r="WU5" s="49"/>
      <c r="WV5" s="54"/>
      <c r="WW5" s="49"/>
      <c r="WX5" s="54"/>
      <c r="WY5" s="49"/>
      <c r="WZ5" s="54"/>
      <c r="XA5" s="49"/>
      <c r="XB5" s="54"/>
      <c r="XC5" s="49"/>
      <c r="XD5" s="54"/>
      <c r="XE5" s="49"/>
      <c r="XF5" s="54"/>
      <c r="XG5" s="49"/>
      <c r="XH5" s="54"/>
      <c r="XI5" s="49"/>
      <c r="XJ5" s="54"/>
      <c r="XK5" s="49"/>
      <c r="XL5" s="54"/>
      <c r="XM5" s="49"/>
      <c r="XN5" s="54"/>
      <c r="XO5" s="49"/>
      <c r="XP5" s="54"/>
      <c r="XQ5" s="49"/>
      <c r="XR5" s="54"/>
      <c r="XS5" s="49"/>
      <c r="XT5" s="54"/>
      <c r="XU5" s="49"/>
      <c r="XV5" s="54"/>
      <c r="XW5" s="49"/>
      <c r="XX5" s="54"/>
      <c r="XY5" s="49"/>
      <c r="XZ5" s="54"/>
      <c r="YA5" s="49"/>
      <c r="YB5" s="54"/>
      <c r="YC5" s="49"/>
      <c r="YD5" s="54"/>
      <c r="YE5" s="49"/>
      <c r="YF5" s="54"/>
      <c r="YG5" s="49"/>
      <c r="YH5" s="54"/>
      <c r="YI5" s="49"/>
      <c r="YJ5" s="54"/>
      <c r="YK5" s="49"/>
      <c r="YL5" s="54"/>
      <c r="YM5" s="49"/>
      <c r="YN5" s="54"/>
      <c r="YO5" s="49"/>
      <c r="YP5" s="54"/>
      <c r="YQ5" s="49"/>
      <c r="YR5" s="54"/>
      <c r="YS5" s="49"/>
      <c r="YT5" s="54"/>
      <c r="YU5" s="49"/>
      <c r="YV5" s="54"/>
      <c r="YW5" s="49"/>
      <c r="YX5" s="54"/>
      <c r="YY5" s="49"/>
      <c r="YZ5" s="54"/>
      <c r="ZA5" s="49"/>
      <c r="ZB5" s="54"/>
      <c r="ZC5" s="49"/>
      <c r="ZD5" s="54"/>
      <c r="ZE5" s="49"/>
      <c r="ZF5" s="54"/>
      <c r="ZG5" s="49"/>
      <c r="ZH5" s="54"/>
      <c r="ZI5" s="49"/>
      <c r="ZJ5" s="54"/>
      <c r="ZK5" s="49"/>
      <c r="ZL5" s="54"/>
      <c r="ZM5" s="49"/>
      <c r="ZN5" s="54"/>
      <c r="ZO5" s="49"/>
      <c r="ZP5" s="54"/>
      <c r="ZQ5" s="49"/>
      <c r="ZR5" s="54"/>
      <c r="ZS5" s="49"/>
      <c r="ZT5" s="54"/>
      <c r="ZU5" s="49"/>
      <c r="ZV5" s="54"/>
      <c r="ZW5" s="49"/>
      <c r="ZX5" s="54"/>
      <c r="ZY5" s="49"/>
      <c r="ZZ5" s="54"/>
      <c r="AAA5" s="49"/>
      <c r="AAB5" s="54"/>
      <c r="AAC5" s="49"/>
      <c r="AAD5" s="54"/>
      <c r="AAE5" s="49"/>
      <c r="AAF5" s="54"/>
      <c r="AAG5" s="49"/>
      <c r="AAH5" s="54"/>
      <c r="AAI5" s="49"/>
      <c r="AAJ5" s="54"/>
      <c r="AAK5" s="49"/>
      <c r="AAL5" s="54"/>
      <c r="AAM5" s="49"/>
      <c r="AAN5" s="54"/>
      <c r="AAO5" s="49"/>
      <c r="AAP5" s="54"/>
      <c r="AAQ5" s="49"/>
      <c r="AAR5" s="54"/>
      <c r="AAS5" s="49"/>
      <c r="AAT5" s="54"/>
      <c r="AAU5" s="49"/>
      <c r="AAV5" s="54"/>
      <c r="AAW5" s="49"/>
      <c r="AAX5" s="54"/>
      <c r="AAY5" s="49"/>
      <c r="AAZ5" s="54"/>
      <c r="ABA5" s="49"/>
      <c r="ABB5" s="54"/>
      <c r="ABC5" s="49"/>
      <c r="ABD5" s="54"/>
      <c r="ABE5" s="49"/>
      <c r="ABF5" s="54"/>
      <c r="ABG5" s="49"/>
      <c r="ABH5" s="54"/>
      <c r="ABI5" s="49"/>
      <c r="ABJ5" s="54"/>
      <c r="ABK5" s="49"/>
      <c r="ABL5" s="54"/>
      <c r="ABM5" s="49"/>
      <c r="ABN5" s="54"/>
      <c r="ABO5" s="49"/>
      <c r="ABP5" s="54"/>
      <c r="ABQ5" s="49"/>
      <c r="ABR5" s="54"/>
      <c r="ABS5" s="49"/>
      <c r="ABT5" s="54"/>
      <c r="ABU5" s="49"/>
      <c r="ABV5" s="54"/>
      <c r="ABW5" s="49"/>
      <c r="ABX5" s="54"/>
      <c r="ABY5" s="49"/>
      <c r="ABZ5" s="54"/>
      <c r="ACA5" s="49"/>
      <c r="ACB5" s="54"/>
      <c r="ACC5" s="49"/>
      <c r="ACD5" s="54"/>
      <c r="ACE5" s="49"/>
      <c r="ACF5" s="54"/>
      <c r="ACG5" s="49"/>
      <c r="ACH5" s="54"/>
      <c r="ACI5" s="49"/>
      <c r="ACJ5" s="54"/>
      <c r="ACK5" s="49"/>
      <c r="ACL5" s="54"/>
      <c r="ACM5" s="49"/>
      <c r="ACN5" s="54"/>
      <c r="ACO5" s="49"/>
      <c r="ACP5" s="54"/>
      <c r="ACQ5" s="49"/>
      <c r="ACR5" s="54"/>
      <c r="ACS5" s="49"/>
      <c r="ACT5" s="54"/>
      <c r="ACU5" s="49"/>
      <c r="ACV5" s="54"/>
      <c r="ACW5" s="49"/>
      <c r="ACX5" s="54"/>
      <c r="ACY5" s="49"/>
      <c r="ACZ5" s="54"/>
      <c r="ADA5" s="49"/>
      <c r="ADB5" s="54"/>
      <c r="ADC5" s="49"/>
      <c r="ADD5" s="54"/>
      <c r="ADE5" s="49"/>
      <c r="ADF5" s="54"/>
      <c r="ADG5" s="49"/>
      <c r="ADH5" s="54"/>
      <c r="ADI5" s="49"/>
      <c r="ADJ5" s="54"/>
      <c r="ADK5" s="49"/>
      <c r="ADL5" s="54"/>
      <c r="ADM5" s="49"/>
      <c r="ADN5" s="54"/>
      <c r="ADO5" s="49"/>
      <c r="ADP5" s="54"/>
      <c r="ADQ5" s="49"/>
      <c r="ADR5" s="54"/>
      <c r="ADS5" s="49"/>
      <c r="ADT5" s="54"/>
      <c r="ADU5" s="49"/>
      <c r="ADV5" s="54"/>
      <c r="ADW5" s="49"/>
      <c r="ADX5" s="54"/>
      <c r="ADY5" s="49"/>
      <c r="ADZ5" s="54"/>
      <c r="AEA5" s="49"/>
      <c r="AEB5" s="54"/>
      <c r="AEC5" s="49"/>
      <c r="AED5" s="54"/>
      <c r="AEE5" s="49"/>
      <c r="AEF5" s="54"/>
      <c r="AEG5" s="49"/>
      <c r="AEH5" s="54"/>
      <c r="AEI5" s="49"/>
      <c r="AEJ5" s="54"/>
      <c r="AEK5" s="49"/>
      <c r="AEL5" s="54"/>
      <c r="AEM5" s="49"/>
      <c r="AEN5" s="54"/>
      <c r="AEO5" s="49"/>
      <c r="AEP5" s="54"/>
      <c r="AEQ5" s="49"/>
      <c r="AER5" s="54"/>
      <c r="AES5" s="49"/>
      <c r="AET5" s="54"/>
      <c r="AEU5" s="49"/>
      <c r="AEV5" s="54"/>
      <c r="AEW5" s="49"/>
      <c r="AEX5" s="54"/>
      <c r="AEY5" s="49"/>
      <c r="AEZ5" s="54"/>
      <c r="AFA5" s="49"/>
      <c r="AFB5" s="54"/>
      <c r="AFC5" s="49"/>
      <c r="AFD5" s="54"/>
      <c r="AFE5" s="49"/>
      <c r="AFF5" s="54"/>
      <c r="AFG5" s="49"/>
      <c r="AFH5" s="54"/>
      <c r="AFI5" s="49"/>
      <c r="AFJ5" s="54"/>
      <c r="AFK5" s="49"/>
      <c r="AFL5" s="54"/>
      <c r="AFM5" s="49"/>
      <c r="AFN5" s="54"/>
      <c r="AFO5" s="49"/>
      <c r="AFP5" s="54"/>
      <c r="AFQ5" s="49"/>
      <c r="AFR5" s="54"/>
      <c r="AFS5" s="49"/>
      <c r="AFT5" s="54"/>
      <c r="AFU5" s="49"/>
      <c r="AFV5" s="54"/>
      <c r="AFW5" s="49"/>
      <c r="AFX5" s="54"/>
      <c r="AFY5" s="49"/>
      <c r="AFZ5" s="54"/>
      <c r="AGA5" s="49"/>
      <c r="AGB5" s="54"/>
      <c r="AGC5" s="49"/>
      <c r="AGD5" s="54"/>
      <c r="AGE5" s="49"/>
      <c r="AGF5" s="54"/>
      <c r="AGG5" s="49"/>
      <c r="AGH5" s="54"/>
      <c r="AGI5" s="49"/>
      <c r="AGJ5" s="54"/>
      <c r="AGK5" s="49"/>
      <c r="AGL5" s="54"/>
      <c r="AGM5" s="49"/>
      <c r="AGN5" s="54"/>
      <c r="AGO5" s="49"/>
      <c r="AGP5" s="54"/>
      <c r="AGQ5" s="49"/>
      <c r="AGR5" s="54"/>
      <c r="AGS5" s="49"/>
      <c r="AGT5" s="54"/>
      <c r="AGU5" s="49"/>
      <c r="AGV5" s="54"/>
      <c r="AGW5" s="49"/>
      <c r="AGX5" s="54"/>
      <c r="AGY5" s="49"/>
      <c r="AGZ5" s="54"/>
      <c r="AHA5" s="49"/>
      <c r="AHB5" s="54"/>
      <c r="AHC5" s="49"/>
      <c r="AHD5" s="54"/>
      <c r="AHE5" s="49"/>
      <c r="AHF5" s="54"/>
      <c r="AHG5" s="49"/>
      <c r="AHH5" s="54"/>
      <c r="AHI5" s="49"/>
      <c r="AHJ5" s="54"/>
      <c r="AHK5" s="49"/>
      <c r="AHL5" s="54"/>
      <c r="AHM5" s="49"/>
      <c r="AHN5" s="54"/>
      <c r="AHO5" s="49"/>
      <c r="AHP5" s="54"/>
      <c r="AHQ5" s="49"/>
      <c r="AHR5" s="54"/>
      <c r="AHS5" s="49"/>
      <c r="AHT5" s="54"/>
      <c r="AHU5" s="49"/>
      <c r="AHV5" s="54"/>
      <c r="AHW5" s="49"/>
      <c r="AHX5" s="54"/>
      <c r="AHY5" s="49"/>
      <c r="AHZ5" s="54"/>
      <c r="AIA5" s="49"/>
      <c r="AIB5" s="54"/>
      <c r="AIC5" s="49"/>
      <c r="AID5" s="54"/>
      <c r="AIE5" s="49"/>
      <c r="AIF5" s="54"/>
      <c r="AIG5" s="49"/>
      <c r="AIH5" s="54"/>
      <c r="AII5" s="49"/>
      <c r="AIJ5" s="54"/>
      <c r="AIK5" s="49"/>
      <c r="AIL5" s="54"/>
      <c r="AIM5" s="49"/>
      <c r="AIN5" s="54"/>
      <c r="AIO5" s="49"/>
      <c r="AIP5" s="54"/>
      <c r="AIQ5" s="49"/>
      <c r="AIR5" s="54"/>
      <c r="AIS5" s="49"/>
      <c r="AIT5" s="54"/>
      <c r="AIU5" s="49"/>
      <c r="AIV5" s="54"/>
      <c r="AIW5" s="49"/>
      <c r="AIX5" s="54"/>
      <c r="AIY5" s="49"/>
      <c r="AIZ5" s="54"/>
      <c r="AJA5" s="49"/>
      <c r="AJB5" s="54"/>
      <c r="AJC5" s="49"/>
      <c r="AJD5" s="54"/>
      <c r="AJE5" s="49"/>
      <c r="AJF5" s="54"/>
      <c r="AJG5" s="49"/>
      <c r="AJH5" s="54"/>
      <c r="AJI5" s="49"/>
      <c r="AJJ5" s="54"/>
      <c r="AJK5" s="49"/>
      <c r="AJL5" s="54"/>
      <c r="AJM5" s="49"/>
      <c r="AJN5" s="54"/>
      <c r="AJO5" s="49"/>
      <c r="AJP5" s="54"/>
      <c r="AJQ5" s="49"/>
      <c r="AJR5" s="54"/>
      <c r="AJS5" s="49"/>
      <c r="AJT5" s="54"/>
      <c r="AJU5" s="49"/>
      <c r="AJV5" s="54"/>
      <c r="AJW5" s="49"/>
      <c r="AJX5" s="54"/>
      <c r="AJY5" s="49"/>
      <c r="AJZ5" s="54"/>
      <c r="AKA5" s="49"/>
      <c r="AKB5" s="54"/>
      <c r="AKC5" s="49"/>
      <c r="AKD5" s="54"/>
      <c r="AKE5" s="49"/>
      <c r="AKF5" s="54"/>
      <c r="AKG5" s="49"/>
      <c r="AKH5" s="54"/>
      <c r="AKI5" s="49"/>
      <c r="AKJ5" s="54"/>
      <c r="AKK5" s="49"/>
      <c r="AKL5" s="54"/>
      <c r="AKM5" s="49"/>
      <c r="AKN5" s="54"/>
      <c r="AKO5" s="49"/>
      <c r="AKP5" s="54"/>
      <c r="AKQ5" s="49"/>
      <c r="AKR5" s="54"/>
      <c r="AKS5" s="49"/>
      <c r="AKT5" s="54"/>
      <c r="AKU5" s="49"/>
      <c r="AKV5" s="54"/>
      <c r="AKW5" s="49"/>
      <c r="AKX5" s="54"/>
      <c r="AKY5" s="49"/>
      <c r="AKZ5" s="54"/>
      <c r="ALA5" s="49"/>
      <c r="ALB5" s="54"/>
      <c r="ALC5" s="49"/>
      <c r="ALD5" s="54"/>
      <c r="ALE5" s="49"/>
      <c r="ALF5" s="54"/>
      <c r="ALG5" s="49"/>
      <c r="ALH5" s="54"/>
      <c r="ALI5" s="49"/>
      <c r="ALJ5" s="54"/>
      <c r="ALK5" s="49"/>
      <c r="ALL5" s="54"/>
      <c r="ALM5" s="49"/>
      <c r="ALN5" s="54"/>
      <c r="ALO5" s="49"/>
      <c r="ALP5" s="54"/>
      <c r="ALQ5" s="49"/>
      <c r="ALR5" s="54"/>
      <c r="ALS5" s="49"/>
      <c r="ALT5" s="54"/>
      <c r="ALU5" s="49"/>
      <c r="ALV5" s="54"/>
      <c r="ALW5" s="49"/>
      <c r="ALX5" s="54"/>
      <c r="ALY5" s="49"/>
      <c r="ALZ5" s="54"/>
      <c r="AMA5" s="49"/>
      <c r="AMB5" s="54"/>
      <c r="AMC5" s="49"/>
      <c r="AMD5" s="54"/>
      <c r="AME5" s="49"/>
      <c r="AMF5" s="54"/>
      <c r="AMG5" s="49"/>
      <c r="AMH5" s="54"/>
      <c r="AMI5" s="49"/>
      <c r="AMJ5" s="54"/>
      <c r="AMK5" s="49"/>
      <c r="AML5" s="54"/>
      <c r="AMM5" s="49"/>
      <c r="AMN5" s="54"/>
      <c r="AMO5" s="49"/>
      <c r="AMP5" s="54"/>
      <c r="AMQ5" s="49"/>
      <c r="AMR5" s="54"/>
      <c r="AMS5" s="49"/>
      <c r="AMT5" s="54"/>
      <c r="AMU5" s="49"/>
      <c r="AMV5" s="54"/>
      <c r="AMW5" s="49"/>
      <c r="AMX5" s="54"/>
      <c r="AMY5" s="49"/>
      <c r="AMZ5" s="54"/>
      <c r="ANA5" s="49"/>
      <c r="ANB5" s="54"/>
      <c r="ANC5" s="49"/>
      <c r="AND5" s="54"/>
      <c r="ANE5" s="49"/>
      <c r="ANF5" s="54"/>
      <c r="ANG5" s="49"/>
      <c r="ANH5" s="54"/>
      <c r="ANI5" s="49"/>
      <c r="ANJ5" s="54"/>
      <c r="ANK5" s="49"/>
      <c r="ANL5" s="54"/>
      <c r="ANM5" s="49"/>
      <c r="ANN5" s="54"/>
      <c r="ANO5" s="49"/>
      <c r="ANP5" s="54"/>
      <c r="ANQ5" s="49"/>
      <c r="ANR5" s="54"/>
      <c r="ANS5" s="49"/>
      <c r="ANT5" s="54"/>
      <c r="ANU5" s="49"/>
      <c r="ANV5" s="54"/>
      <c r="ANW5" s="49"/>
      <c r="ANX5" s="54"/>
      <c r="ANY5" s="49"/>
      <c r="ANZ5" s="54"/>
      <c r="AOA5" s="49"/>
      <c r="AOB5" s="54"/>
      <c r="AOC5" s="49"/>
      <c r="AOD5" s="54"/>
      <c r="AOE5" s="49"/>
      <c r="AOF5" s="54"/>
      <c r="AOG5" s="49"/>
      <c r="AOH5" s="54"/>
      <c r="AOI5" s="49"/>
      <c r="AOJ5" s="54"/>
      <c r="AOK5" s="49"/>
      <c r="AOL5" s="54"/>
      <c r="AOM5" s="49"/>
      <c r="AON5" s="54"/>
      <c r="AOO5" s="49"/>
      <c r="AOP5" s="54"/>
      <c r="AOQ5" s="49"/>
      <c r="AOR5" s="54"/>
      <c r="AOS5" s="49"/>
      <c r="AOT5" s="54"/>
      <c r="AOU5" s="49"/>
      <c r="AOV5" s="54"/>
      <c r="AOW5" s="49"/>
      <c r="AOX5" s="54"/>
      <c r="AOY5" s="49"/>
      <c r="AOZ5" s="54"/>
      <c r="APA5" s="49"/>
      <c r="APB5" s="54"/>
      <c r="APC5" s="49"/>
      <c r="APD5" s="54"/>
      <c r="APE5" s="49"/>
      <c r="APF5" s="54"/>
      <c r="APG5" s="49"/>
      <c r="APH5" s="54"/>
      <c r="API5" s="49"/>
      <c r="APJ5" s="54"/>
      <c r="APK5" s="49"/>
      <c r="APL5" s="54"/>
      <c r="APM5" s="49"/>
      <c r="APN5" s="54"/>
      <c r="APO5" s="49"/>
      <c r="APP5" s="54"/>
      <c r="APQ5" s="49"/>
      <c r="APR5" s="54"/>
      <c r="APS5" s="49"/>
      <c r="APT5" s="54"/>
      <c r="APU5" s="49"/>
      <c r="APV5" s="54"/>
      <c r="APW5" s="49"/>
      <c r="APX5" s="54"/>
      <c r="APY5" s="49"/>
      <c r="APZ5" s="54"/>
      <c r="AQA5" s="49"/>
      <c r="AQB5" s="54"/>
      <c r="AQC5" s="49"/>
      <c r="AQD5" s="54"/>
      <c r="AQE5" s="49"/>
      <c r="AQF5" s="54"/>
      <c r="AQG5" s="49"/>
      <c r="AQH5" s="54"/>
      <c r="AQI5" s="49"/>
      <c r="AQJ5" s="54"/>
      <c r="AQK5" s="49"/>
      <c r="AQL5" s="54"/>
      <c r="AQM5" s="49"/>
      <c r="AQN5" s="54"/>
      <c r="AQO5" s="49"/>
      <c r="AQP5" s="54"/>
      <c r="AQQ5" s="49"/>
      <c r="AQR5" s="54"/>
      <c r="AQS5" s="49"/>
      <c r="AQT5" s="54"/>
      <c r="AQU5" s="49"/>
      <c r="AQV5" s="54"/>
      <c r="AQW5" s="49"/>
      <c r="AQX5" s="54"/>
      <c r="AQY5" s="49"/>
      <c r="AQZ5" s="54"/>
      <c r="ARA5" s="49"/>
      <c r="ARB5" s="54"/>
      <c r="ARC5" s="49"/>
      <c r="ARD5" s="54"/>
      <c r="ARE5" s="49"/>
      <c r="ARF5" s="54"/>
      <c r="ARG5" s="49"/>
      <c r="ARH5" s="54"/>
      <c r="ARI5" s="49"/>
      <c r="ARJ5" s="54"/>
      <c r="ARK5" s="49"/>
      <c r="ARL5" s="54"/>
      <c r="ARM5" s="49"/>
      <c r="ARN5" s="54"/>
      <c r="ARO5" s="49"/>
      <c r="ARP5" s="54"/>
      <c r="ARQ5" s="49"/>
      <c r="ARR5" s="54"/>
      <c r="ARS5" s="49"/>
      <c r="ART5" s="54"/>
      <c r="ARU5" s="49"/>
      <c r="ARV5" s="54"/>
      <c r="ARW5" s="49"/>
      <c r="ARX5" s="54"/>
      <c r="ARY5" s="49"/>
      <c r="ARZ5" s="54"/>
      <c r="ASA5" s="49"/>
      <c r="ASB5" s="54"/>
      <c r="ASC5" s="49"/>
      <c r="ASD5" s="54"/>
      <c r="ASE5" s="49"/>
      <c r="ASF5" s="54"/>
      <c r="ASG5" s="49"/>
      <c r="ASH5" s="54"/>
      <c r="ASI5" s="49"/>
      <c r="ASJ5" s="54"/>
      <c r="ASK5" s="49"/>
      <c r="ASL5" s="54"/>
      <c r="ASM5" s="49"/>
      <c r="ASN5" s="54"/>
      <c r="ASO5" s="49"/>
      <c r="ASP5" s="54"/>
      <c r="ASQ5" s="49"/>
      <c r="ASR5" s="54"/>
      <c r="ASS5" s="49"/>
      <c r="AST5" s="54"/>
      <c r="ASU5" s="49"/>
      <c r="ASV5" s="54"/>
      <c r="ASW5" s="49"/>
      <c r="ASX5" s="54"/>
      <c r="ASY5" s="49"/>
      <c r="ASZ5" s="54"/>
      <c r="ATA5" s="49"/>
      <c r="ATB5" s="54"/>
      <c r="ATC5" s="49"/>
      <c r="ATD5" s="54"/>
      <c r="ATE5" s="49"/>
      <c r="ATF5" s="54"/>
      <c r="ATG5" s="49"/>
      <c r="ATH5" s="54"/>
      <c r="ATI5" s="49"/>
      <c r="ATJ5" s="54"/>
      <c r="ATK5" s="49"/>
      <c r="ATL5" s="54"/>
      <c r="ATM5" s="49"/>
      <c r="ATN5" s="54"/>
      <c r="ATO5" s="49"/>
      <c r="ATP5" s="54"/>
      <c r="ATQ5" s="49"/>
      <c r="ATR5" s="54"/>
      <c r="ATS5" s="49"/>
      <c r="ATT5" s="54"/>
      <c r="ATU5" s="49"/>
      <c r="ATV5" s="54"/>
      <c r="ATW5" s="49"/>
      <c r="ATX5" s="54"/>
      <c r="ATY5" s="49"/>
      <c r="ATZ5" s="54"/>
      <c r="AUA5" s="49"/>
      <c r="AUB5" s="54"/>
      <c r="AUC5" s="49"/>
      <c r="AUD5" s="54"/>
      <c r="AUE5" s="49"/>
      <c r="AUF5" s="54"/>
      <c r="AUG5" s="49"/>
      <c r="AUH5" s="54"/>
      <c r="AUI5" s="49"/>
      <c r="AUJ5" s="54"/>
      <c r="AUK5" s="49"/>
      <c r="AUL5" s="54"/>
      <c r="AUM5" s="49"/>
      <c r="AUN5" s="54"/>
      <c r="AUO5" s="49"/>
      <c r="AUP5" s="54"/>
      <c r="AUQ5" s="49"/>
      <c r="AUR5" s="54"/>
      <c r="AUS5" s="49"/>
      <c r="AUT5" s="54"/>
      <c r="AUU5" s="49"/>
      <c r="AUV5" s="54"/>
      <c r="AUW5" s="49"/>
      <c r="AUX5" s="54"/>
      <c r="AUY5" s="49"/>
      <c r="AUZ5" s="54"/>
      <c r="AVA5" s="49"/>
      <c r="AVB5" s="54"/>
      <c r="AVC5" s="49"/>
      <c r="AVD5" s="54"/>
      <c r="AVE5" s="49"/>
      <c r="AVF5" s="54"/>
      <c r="AVG5" s="49"/>
      <c r="AVH5" s="54"/>
      <c r="AVI5" s="49"/>
      <c r="AVJ5" s="54"/>
      <c r="AVK5" s="49"/>
      <c r="AVL5" s="54"/>
      <c r="AVM5" s="49"/>
      <c r="AVN5" s="54"/>
      <c r="AVO5" s="49"/>
      <c r="AVP5" s="54"/>
      <c r="AVQ5" s="49"/>
      <c r="AVR5" s="54"/>
      <c r="AVS5" s="49"/>
      <c r="AVT5" s="54"/>
      <c r="AVU5" s="49"/>
      <c r="AVV5" s="54"/>
      <c r="AVW5" s="49"/>
      <c r="AVX5" s="54"/>
      <c r="AVY5" s="49"/>
      <c r="AVZ5" s="54"/>
      <c r="AWA5" s="49"/>
      <c r="AWB5" s="54"/>
      <c r="AWC5" s="49"/>
      <c r="AWD5" s="54"/>
      <c r="AWE5" s="49"/>
      <c r="AWF5" s="54"/>
      <c r="AWG5" s="49"/>
      <c r="AWH5" s="54"/>
      <c r="AWI5" s="49"/>
      <c r="AWJ5" s="54"/>
      <c r="AWK5" s="49"/>
      <c r="AWL5" s="54"/>
      <c r="AWM5" s="49"/>
      <c r="AWN5" s="54"/>
      <c r="AWO5" s="49"/>
      <c r="AWP5" s="54"/>
      <c r="AWQ5" s="49"/>
      <c r="AWR5" s="54"/>
      <c r="AWS5" s="49"/>
      <c r="AWT5" s="54"/>
      <c r="AWU5" s="49"/>
      <c r="AWV5" s="54"/>
      <c r="AWW5" s="49"/>
      <c r="AWX5" s="54"/>
      <c r="AWY5" s="49"/>
      <c r="AWZ5" s="54"/>
      <c r="AXA5" s="49"/>
      <c r="AXB5" s="54"/>
      <c r="AXC5" s="49"/>
      <c r="AXD5" s="54"/>
      <c r="AXE5" s="49"/>
      <c r="AXF5" s="54"/>
      <c r="AXG5" s="49"/>
      <c r="AXH5" s="54"/>
      <c r="AXI5" s="49"/>
      <c r="AXJ5" s="54"/>
      <c r="AXK5" s="49"/>
      <c r="AXL5" s="54"/>
      <c r="AXM5" s="49"/>
      <c r="AXN5" s="54"/>
      <c r="AXO5" s="49"/>
      <c r="AXP5" s="54"/>
      <c r="AXQ5" s="49"/>
      <c r="AXR5" s="54"/>
      <c r="AXS5" s="49"/>
      <c r="AXT5" s="54"/>
      <c r="AXU5" s="49"/>
      <c r="AXV5" s="54"/>
      <c r="AXW5" s="49"/>
      <c r="AXX5" s="54"/>
      <c r="AXY5" s="49"/>
      <c r="AXZ5" s="54"/>
      <c r="AYA5" s="49"/>
      <c r="AYB5" s="54"/>
      <c r="AYC5" s="49"/>
      <c r="AYD5" s="54"/>
      <c r="AYE5" s="49"/>
      <c r="AYF5" s="54"/>
      <c r="AYG5" s="49"/>
      <c r="AYH5" s="54"/>
      <c r="AYI5" s="49"/>
      <c r="AYJ5" s="54"/>
      <c r="AYK5" s="49"/>
      <c r="AYL5" s="54"/>
      <c r="AYM5" s="49"/>
      <c r="AYN5" s="54"/>
      <c r="AYO5" s="49"/>
      <c r="AYP5" s="54"/>
      <c r="AYQ5" s="49"/>
      <c r="AYR5" s="54"/>
      <c r="AYS5" s="49"/>
      <c r="AYT5" s="54"/>
      <c r="AYU5" s="49"/>
      <c r="AYV5" s="54"/>
      <c r="AYW5" s="49"/>
      <c r="AYX5" s="54"/>
      <c r="AYY5" s="49"/>
      <c r="AYZ5" s="54"/>
      <c r="AZA5" s="49"/>
      <c r="AZB5" s="54"/>
      <c r="AZC5" s="49"/>
      <c r="AZD5" s="54"/>
      <c r="AZE5" s="49"/>
      <c r="AZF5" s="54"/>
      <c r="AZG5" s="49"/>
      <c r="AZH5" s="54"/>
      <c r="AZI5" s="49"/>
      <c r="AZJ5" s="54"/>
      <c r="AZK5" s="49"/>
      <c r="AZL5" s="54"/>
      <c r="AZM5" s="49"/>
      <c r="AZN5" s="54"/>
      <c r="AZO5" s="49"/>
      <c r="AZP5" s="54"/>
      <c r="AZQ5" s="49"/>
      <c r="AZR5" s="54"/>
      <c r="AZS5" s="49"/>
      <c r="AZT5" s="54"/>
      <c r="AZU5" s="49"/>
      <c r="AZV5" s="54"/>
      <c r="AZW5" s="49"/>
      <c r="AZX5" s="54"/>
      <c r="AZY5" s="49"/>
      <c r="AZZ5" s="54"/>
      <c r="BAA5" s="49"/>
      <c r="BAB5" s="54"/>
      <c r="BAC5" s="49"/>
      <c r="BAD5" s="54"/>
      <c r="BAE5" s="49"/>
      <c r="BAF5" s="54"/>
      <c r="BAG5" s="49"/>
      <c r="BAH5" s="54"/>
      <c r="BAI5" s="49"/>
      <c r="BAJ5" s="54"/>
      <c r="BAK5" s="49"/>
      <c r="BAL5" s="54"/>
      <c r="BAM5" s="49"/>
      <c r="BAN5" s="54"/>
      <c r="BAO5" s="49"/>
      <c r="BAP5" s="54"/>
      <c r="BAQ5" s="49"/>
      <c r="BAR5" s="54"/>
      <c r="BAS5" s="49"/>
      <c r="BAT5" s="54"/>
      <c r="BAU5" s="49"/>
      <c r="BAV5" s="54"/>
      <c r="BAW5" s="49"/>
      <c r="BAX5" s="54"/>
      <c r="BAY5" s="49"/>
      <c r="BAZ5" s="54"/>
      <c r="BBA5" s="49"/>
      <c r="BBB5" s="54"/>
      <c r="BBC5" s="49"/>
      <c r="BBD5" s="54"/>
      <c r="BBE5" s="49"/>
      <c r="BBF5" s="54"/>
      <c r="BBG5" s="49"/>
      <c r="BBH5" s="54"/>
      <c r="BBI5" s="49"/>
      <c r="BBJ5" s="54"/>
      <c r="BBK5" s="49"/>
      <c r="BBL5" s="54"/>
      <c r="BBM5" s="49"/>
      <c r="BBN5" s="54"/>
      <c r="BBO5" s="49"/>
      <c r="BBP5" s="54"/>
      <c r="BBQ5" s="49"/>
      <c r="BBR5" s="54"/>
      <c r="BBS5" s="49"/>
      <c r="BBT5" s="54"/>
      <c r="BBU5" s="49"/>
      <c r="BBV5" s="54"/>
      <c r="BBW5" s="49"/>
      <c r="BBX5" s="54"/>
      <c r="BBY5" s="49"/>
      <c r="BBZ5" s="54"/>
      <c r="BCA5" s="49"/>
      <c r="BCB5" s="54"/>
      <c r="BCC5" s="49"/>
      <c r="BCD5" s="54"/>
      <c r="BCE5" s="49"/>
      <c r="BCF5" s="54"/>
      <c r="BCG5" s="49"/>
      <c r="BCH5" s="54"/>
      <c r="BCI5" s="49"/>
      <c r="BCJ5" s="54"/>
      <c r="BCK5" s="49"/>
      <c r="BCL5" s="54"/>
      <c r="BCM5" s="49"/>
      <c r="BCN5" s="54"/>
      <c r="BCO5" s="49"/>
      <c r="BCP5" s="54"/>
      <c r="BCQ5" s="49"/>
      <c r="BCR5" s="54"/>
      <c r="BCS5" s="49"/>
      <c r="BCT5" s="54"/>
      <c r="BCU5" s="49"/>
      <c r="BCV5" s="54"/>
      <c r="BCW5" s="49"/>
      <c r="BCX5" s="54"/>
      <c r="BCY5" s="49"/>
      <c r="BCZ5" s="54"/>
      <c r="BDA5" s="49"/>
      <c r="BDB5" s="54"/>
      <c r="BDC5" s="49"/>
      <c r="BDD5" s="54"/>
      <c r="BDE5" s="49"/>
      <c r="BDF5" s="54"/>
      <c r="BDG5" s="49"/>
      <c r="BDH5" s="54"/>
      <c r="BDI5" s="49"/>
      <c r="BDJ5" s="54"/>
      <c r="BDK5" s="49"/>
      <c r="BDL5" s="54"/>
      <c r="BDM5" s="49"/>
      <c r="BDN5" s="54"/>
      <c r="BDO5" s="49"/>
      <c r="BDP5" s="54"/>
      <c r="BDQ5" s="49"/>
      <c r="BDR5" s="54"/>
      <c r="BDS5" s="49"/>
      <c r="BDT5" s="54"/>
      <c r="BDU5" s="49"/>
      <c r="BDV5" s="54"/>
      <c r="BDW5" s="49"/>
      <c r="BDX5" s="54"/>
      <c r="BDY5" s="49"/>
      <c r="BDZ5" s="54"/>
      <c r="BEA5" s="49"/>
      <c r="BEB5" s="54"/>
      <c r="BEC5" s="49"/>
      <c r="BED5" s="54"/>
      <c r="BEE5" s="49"/>
      <c r="BEF5" s="54"/>
      <c r="BEG5" s="49"/>
      <c r="BEH5" s="54"/>
      <c r="BEI5" s="49"/>
      <c r="BEJ5" s="54"/>
      <c r="BEK5" s="49"/>
      <c r="BEL5" s="54"/>
      <c r="BEM5" s="49"/>
      <c r="BEN5" s="54"/>
      <c r="BEO5" s="49"/>
      <c r="BEP5" s="54"/>
      <c r="BEQ5" s="49"/>
      <c r="BER5" s="54"/>
      <c r="BES5" s="49"/>
      <c r="BET5" s="54"/>
      <c r="BEU5" s="49"/>
      <c r="BEV5" s="54"/>
      <c r="BEW5" s="49"/>
      <c r="BEX5" s="54"/>
      <c r="BEY5" s="49"/>
      <c r="BEZ5" s="54"/>
      <c r="BFA5" s="49"/>
      <c r="BFB5" s="54"/>
      <c r="BFC5" s="49"/>
      <c r="BFD5" s="54"/>
      <c r="BFE5" s="49"/>
      <c r="BFF5" s="54"/>
      <c r="BFG5" s="49"/>
      <c r="BFH5" s="54"/>
      <c r="BFI5" s="49"/>
      <c r="BFJ5" s="54"/>
      <c r="BFK5" s="49"/>
      <c r="BFL5" s="54"/>
      <c r="BFM5" s="49"/>
      <c r="BFN5" s="54"/>
      <c r="BFO5" s="49"/>
      <c r="BFP5" s="54"/>
      <c r="BFQ5" s="49"/>
      <c r="BFR5" s="54"/>
      <c r="BFS5" s="49"/>
      <c r="BFT5" s="54"/>
      <c r="BFU5" s="49"/>
      <c r="BFV5" s="54"/>
      <c r="BFW5" s="49"/>
      <c r="BFX5" s="54"/>
      <c r="BFY5" s="49"/>
      <c r="BFZ5" s="54"/>
      <c r="BGA5" s="49"/>
      <c r="BGB5" s="54"/>
      <c r="BGC5" s="49"/>
      <c r="BGD5" s="54"/>
      <c r="BGE5" s="49"/>
      <c r="BGF5" s="54"/>
      <c r="BGG5" s="49"/>
      <c r="BGH5" s="54"/>
      <c r="BGI5" s="49"/>
      <c r="BGJ5" s="54"/>
      <c r="BGK5" s="49"/>
      <c r="BGL5" s="54"/>
      <c r="BGM5" s="49"/>
      <c r="BGN5" s="54"/>
      <c r="BGO5" s="49"/>
      <c r="BGP5" s="54"/>
      <c r="BGQ5" s="49"/>
      <c r="BGR5" s="54"/>
      <c r="BGS5" s="49"/>
      <c r="BGT5" s="54"/>
      <c r="BGU5" s="49"/>
      <c r="BGV5" s="54"/>
      <c r="BGW5" s="49"/>
      <c r="BGX5" s="54"/>
      <c r="BGY5" s="49"/>
      <c r="BGZ5" s="54"/>
      <c r="BHA5" s="49"/>
      <c r="BHB5" s="54"/>
      <c r="BHC5" s="49"/>
      <c r="BHD5" s="54"/>
      <c r="BHE5" s="49"/>
      <c r="BHF5" s="54"/>
      <c r="BHG5" s="49"/>
      <c r="BHH5" s="54"/>
      <c r="BHI5" s="49"/>
      <c r="BHJ5" s="54"/>
      <c r="BHK5" s="49"/>
      <c r="BHL5" s="54"/>
      <c r="BHM5" s="49"/>
      <c r="BHN5" s="54"/>
      <c r="BHO5" s="49"/>
      <c r="BHP5" s="54"/>
      <c r="BHQ5" s="49"/>
      <c r="BHR5" s="54"/>
      <c r="BHS5" s="49"/>
      <c r="BHT5" s="54"/>
      <c r="BHU5" s="49"/>
      <c r="BHV5" s="54"/>
      <c r="BHW5" s="49"/>
      <c r="BHX5" s="54"/>
      <c r="BHY5" s="49"/>
      <c r="BHZ5" s="54"/>
      <c r="BIA5" s="49"/>
      <c r="BIB5" s="54"/>
      <c r="BIC5" s="49"/>
      <c r="BID5" s="54"/>
      <c r="BIE5" s="49"/>
      <c r="BIF5" s="54"/>
      <c r="BIG5" s="49"/>
      <c r="BIH5" s="54"/>
      <c r="BII5" s="49"/>
      <c r="BIJ5" s="54"/>
      <c r="BIK5" s="49"/>
      <c r="BIL5" s="54"/>
      <c r="BIM5" s="49"/>
      <c r="BIN5" s="54"/>
      <c r="BIO5" s="49"/>
      <c r="BIP5" s="54"/>
      <c r="BIQ5" s="49"/>
      <c r="BIR5" s="54"/>
      <c r="BIS5" s="49"/>
      <c r="BIT5" s="54"/>
      <c r="BIU5" s="49"/>
      <c r="BIV5" s="54"/>
      <c r="BIW5" s="49"/>
      <c r="BIX5" s="54"/>
      <c r="BIY5" s="49"/>
      <c r="BIZ5" s="54"/>
      <c r="BJA5" s="49"/>
      <c r="BJB5" s="54"/>
      <c r="BJC5" s="49"/>
      <c r="BJD5" s="54"/>
      <c r="BJE5" s="49"/>
      <c r="BJF5" s="54"/>
      <c r="BJG5" s="49"/>
      <c r="BJH5" s="54"/>
      <c r="BJI5" s="49"/>
      <c r="BJJ5" s="54"/>
      <c r="BJK5" s="49"/>
      <c r="BJL5" s="54"/>
      <c r="BJM5" s="49"/>
      <c r="BJN5" s="54"/>
      <c r="BJO5" s="49"/>
      <c r="BJP5" s="54"/>
      <c r="BJQ5" s="49"/>
      <c r="BJR5" s="54"/>
      <c r="BJS5" s="49"/>
      <c r="BJT5" s="54"/>
      <c r="BJU5" s="49"/>
      <c r="BJV5" s="54"/>
      <c r="BJW5" s="49"/>
      <c r="BJX5" s="54"/>
      <c r="BJY5" s="49"/>
      <c r="BJZ5" s="54"/>
      <c r="BKA5" s="49"/>
      <c r="BKB5" s="54"/>
      <c r="BKC5" s="49"/>
      <c r="BKD5" s="54"/>
      <c r="BKE5" s="49"/>
      <c r="BKF5" s="54"/>
      <c r="BKG5" s="49"/>
      <c r="BKH5" s="54"/>
      <c r="BKI5" s="49"/>
      <c r="BKJ5" s="54"/>
      <c r="BKK5" s="49"/>
      <c r="BKL5" s="54"/>
      <c r="BKM5" s="49"/>
      <c r="BKN5" s="54"/>
      <c r="BKO5" s="49"/>
      <c r="BKP5" s="54"/>
      <c r="BKQ5" s="49"/>
      <c r="BKR5" s="54"/>
      <c r="BKS5" s="49"/>
      <c r="BKT5" s="54"/>
      <c r="BKU5" s="49"/>
      <c r="BKV5" s="54"/>
      <c r="BKW5" s="49"/>
      <c r="BKX5" s="54"/>
      <c r="BKY5" s="49"/>
      <c r="BKZ5" s="54"/>
      <c r="BLA5" s="49"/>
      <c r="BLB5" s="54"/>
      <c r="BLC5" s="49"/>
      <c r="BLD5" s="54"/>
      <c r="BLE5" s="49"/>
      <c r="BLF5" s="54"/>
      <c r="BLG5" s="49"/>
      <c r="BLH5" s="54"/>
      <c r="BLI5" s="49"/>
      <c r="BLJ5" s="54"/>
      <c r="BLK5" s="49"/>
      <c r="BLL5" s="54"/>
      <c r="BLM5" s="49"/>
      <c r="BLN5" s="54"/>
      <c r="BLO5" s="49"/>
      <c r="BLP5" s="54"/>
      <c r="BLQ5" s="49"/>
      <c r="BLR5" s="54"/>
      <c r="BLS5" s="49"/>
      <c r="BLT5" s="54"/>
      <c r="BLU5" s="49"/>
      <c r="BLV5" s="54"/>
      <c r="BLW5" s="49"/>
      <c r="BLX5" s="54"/>
      <c r="BLY5" s="49"/>
      <c r="BLZ5" s="54"/>
      <c r="BMA5" s="49"/>
      <c r="BMB5" s="54"/>
      <c r="BMC5" s="49"/>
      <c r="BMD5" s="54"/>
      <c r="BME5" s="49"/>
      <c r="BMF5" s="54"/>
      <c r="BMG5" s="49"/>
      <c r="BMH5" s="54"/>
      <c r="BMI5" s="49"/>
      <c r="BMJ5" s="54"/>
      <c r="BMK5" s="49"/>
      <c r="BML5" s="54"/>
      <c r="BMM5" s="49"/>
      <c r="BMN5" s="54"/>
      <c r="BMO5" s="49"/>
      <c r="BMP5" s="54"/>
      <c r="BMQ5" s="49"/>
      <c r="BMR5" s="54"/>
      <c r="BMS5" s="49"/>
      <c r="BMT5" s="54"/>
      <c r="BMU5" s="49"/>
      <c r="BMV5" s="54"/>
      <c r="BMW5" s="49"/>
      <c r="BMX5" s="54"/>
      <c r="BMY5" s="49"/>
      <c r="BMZ5" s="54"/>
      <c r="BNA5" s="49"/>
      <c r="BNB5" s="54"/>
      <c r="BNC5" s="49"/>
      <c r="BND5" s="54"/>
      <c r="BNE5" s="49"/>
      <c r="BNF5" s="54"/>
      <c r="BNG5" s="49"/>
      <c r="BNH5" s="54"/>
      <c r="BNI5" s="49"/>
      <c r="BNJ5" s="54"/>
      <c r="BNK5" s="49"/>
      <c r="BNL5" s="54"/>
      <c r="BNM5" s="49"/>
      <c r="BNN5" s="54"/>
      <c r="BNO5" s="49"/>
      <c r="BNP5" s="54"/>
      <c r="BNQ5" s="49"/>
      <c r="BNR5" s="54"/>
      <c r="BNS5" s="49"/>
      <c r="BNT5" s="54"/>
      <c r="BNU5" s="49"/>
      <c r="BNV5" s="54"/>
      <c r="BNW5" s="49"/>
      <c r="BNX5" s="54"/>
      <c r="BNY5" s="49"/>
      <c r="BNZ5" s="54"/>
      <c r="BOA5" s="49"/>
      <c r="BOB5" s="54"/>
      <c r="BOC5" s="49"/>
      <c r="BOD5" s="54"/>
      <c r="BOE5" s="49"/>
      <c r="BOF5" s="54"/>
      <c r="BOG5" s="49"/>
      <c r="BOH5" s="54"/>
      <c r="BOI5" s="49"/>
      <c r="BOJ5" s="54"/>
      <c r="BOK5" s="49"/>
      <c r="BOL5" s="54"/>
      <c r="BOM5" s="49"/>
      <c r="BON5" s="54"/>
      <c r="BOO5" s="49"/>
      <c r="BOP5" s="54"/>
      <c r="BOQ5" s="49"/>
      <c r="BOR5" s="54"/>
      <c r="BOS5" s="49"/>
      <c r="BOT5" s="54"/>
      <c r="BOU5" s="49"/>
      <c r="BOV5" s="54"/>
      <c r="BOW5" s="49"/>
      <c r="BOX5" s="54"/>
      <c r="BOY5" s="49"/>
      <c r="BOZ5" s="54"/>
      <c r="BPA5" s="49"/>
      <c r="BPB5" s="54"/>
      <c r="BPC5" s="49"/>
      <c r="BPD5" s="54"/>
      <c r="BPE5" s="49"/>
      <c r="BPF5" s="54"/>
      <c r="BPG5" s="49"/>
      <c r="BPH5" s="54"/>
      <c r="BPI5" s="49"/>
      <c r="BPJ5" s="54"/>
      <c r="BPK5" s="49"/>
      <c r="BPL5" s="54"/>
      <c r="BPM5" s="49"/>
      <c r="BPN5" s="54"/>
      <c r="BPO5" s="49"/>
      <c r="BPP5" s="54"/>
      <c r="BPQ5" s="49"/>
      <c r="BPR5" s="54"/>
      <c r="BPS5" s="49"/>
      <c r="BPT5" s="54"/>
      <c r="BPU5" s="49"/>
      <c r="BPV5" s="54"/>
      <c r="BPW5" s="49"/>
      <c r="BPX5" s="54"/>
      <c r="BPY5" s="49"/>
      <c r="BPZ5" s="54"/>
      <c r="BQA5" s="49"/>
      <c r="BQB5" s="54"/>
      <c r="BQC5" s="49"/>
      <c r="BQD5" s="54"/>
      <c r="BQE5" s="49"/>
      <c r="BQF5" s="54"/>
      <c r="BQG5" s="49"/>
      <c r="BQH5" s="54"/>
      <c r="BQI5" s="49"/>
      <c r="BQJ5" s="54"/>
      <c r="BQK5" s="49"/>
      <c r="BQL5" s="54"/>
      <c r="BQM5" s="49"/>
      <c r="BQN5" s="54"/>
      <c r="BQO5" s="49"/>
      <c r="BQP5" s="54"/>
      <c r="BQQ5" s="49"/>
      <c r="BQR5" s="54"/>
      <c r="BQS5" s="49"/>
      <c r="BQT5" s="54"/>
      <c r="BQU5" s="49"/>
      <c r="BQV5" s="54"/>
      <c r="BQW5" s="49"/>
      <c r="BQX5" s="54"/>
      <c r="BQY5" s="49"/>
      <c r="BQZ5" s="54"/>
      <c r="BRA5" s="49"/>
      <c r="BRB5" s="54"/>
      <c r="BRC5" s="49"/>
      <c r="BRD5" s="54"/>
      <c r="BRE5" s="49"/>
      <c r="BRF5" s="54"/>
      <c r="BRG5" s="49"/>
      <c r="BRH5" s="54"/>
      <c r="BRI5" s="49"/>
      <c r="BRJ5" s="54"/>
      <c r="BRK5" s="49"/>
      <c r="BRL5" s="54"/>
      <c r="BRM5" s="49"/>
      <c r="BRN5" s="54"/>
      <c r="BRO5" s="49"/>
      <c r="BRP5" s="54"/>
      <c r="BRQ5" s="49"/>
      <c r="BRR5" s="54"/>
      <c r="BRS5" s="49"/>
      <c r="BRT5" s="54"/>
      <c r="BRU5" s="49"/>
      <c r="BRV5" s="54"/>
      <c r="BRW5" s="49"/>
      <c r="BRX5" s="54"/>
      <c r="BRY5" s="49"/>
      <c r="BRZ5" s="54"/>
      <c r="BSA5" s="49"/>
      <c r="BSB5" s="54"/>
      <c r="BSC5" s="49"/>
      <c r="BSD5" s="54"/>
      <c r="BSE5" s="49"/>
      <c r="BSF5" s="54"/>
      <c r="BSG5" s="49"/>
      <c r="BSH5" s="54"/>
      <c r="BSI5" s="49"/>
      <c r="BSJ5" s="54"/>
      <c r="BSK5" s="49"/>
      <c r="BSL5" s="54"/>
      <c r="BSM5" s="49"/>
      <c r="BSN5" s="54"/>
      <c r="BSO5" s="49"/>
      <c r="BSP5" s="54"/>
      <c r="BSQ5" s="49"/>
      <c r="BSR5" s="54"/>
      <c r="BSS5" s="49"/>
      <c r="BST5" s="54"/>
      <c r="BSU5" s="49"/>
      <c r="BSV5" s="54"/>
      <c r="BSW5" s="49"/>
      <c r="BSX5" s="54"/>
      <c r="BSY5" s="49"/>
      <c r="BSZ5" s="54"/>
      <c r="BTA5" s="49"/>
      <c r="BTB5" s="54"/>
      <c r="BTC5" s="49"/>
      <c r="BTD5" s="54"/>
      <c r="BTE5" s="49"/>
      <c r="BTF5" s="54"/>
      <c r="BTG5" s="49"/>
      <c r="BTH5" s="54"/>
      <c r="BTI5" s="49"/>
      <c r="BTJ5" s="54"/>
      <c r="BTK5" s="49"/>
      <c r="BTL5" s="54"/>
      <c r="BTM5" s="49"/>
      <c r="BTN5" s="54"/>
      <c r="BTO5" s="49"/>
      <c r="BTP5" s="54"/>
      <c r="BTQ5" s="49"/>
      <c r="BTR5" s="54"/>
      <c r="BTS5" s="49"/>
      <c r="BTT5" s="54"/>
      <c r="BTU5" s="49"/>
      <c r="BTV5" s="54"/>
      <c r="BTW5" s="49"/>
      <c r="BTX5" s="54"/>
      <c r="BTY5" s="49"/>
      <c r="BTZ5" s="54"/>
      <c r="BUA5" s="49"/>
      <c r="BUB5" s="54"/>
      <c r="BUC5" s="49"/>
      <c r="BUD5" s="54"/>
      <c r="BUE5" s="49"/>
      <c r="BUF5" s="54"/>
      <c r="BUG5" s="49"/>
      <c r="BUH5" s="54"/>
      <c r="BUI5" s="49"/>
      <c r="BUJ5" s="54"/>
      <c r="BUK5" s="49"/>
      <c r="BUL5" s="54"/>
      <c r="BUM5" s="49"/>
      <c r="BUN5" s="54"/>
      <c r="BUO5" s="49"/>
      <c r="BUP5" s="54"/>
      <c r="BUQ5" s="49"/>
      <c r="BUR5" s="54"/>
      <c r="BUS5" s="49"/>
      <c r="BUT5" s="54"/>
      <c r="BUU5" s="49"/>
      <c r="BUV5" s="54"/>
      <c r="BUW5" s="49"/>
      <c r="BUX5" s="54"/>
      <c r="BUY5" s="49"/>
      <c r="BUZ5" s="54"/>
      <c r="BVA5" s="49"/>
      <c r="BVB5" s="54"/>
      <c r="BVC5" s="49"/>
      <c r="BVD5" s="54"/>
      <c r="BVE5" s="49"/>
      <c r="BVF5" s="54"/>
      <c r="BVG5" s="49"/>
      <c r="BVH5" s="54"/>
      <c r="BVI5" s="49"/>
      <c r="BVJ5" s="54"/>
      <c r="BVK5" s="49"/>
      <c r="BVL5" s="54"/>
      <c r="BVM5" s="49"/>
      <c r="BVN5" s="54"/>
      <c r="BVO5" s="49"/>
      <c r="BVP5" s="54"/>
      <c r="BVQ5" s="49"/>
      <c r="BVR5" s="54"/>
      <c r="BVS5" s="49"/>
      <c r="BVT5" s="54"/>
      <c r="BVU5" s="49"/>
      <c r="BVV5" s="54"/>
      <c r="BVW5" s="49"/>
      <c r="BVX5" s="54"/>
      <c r="BVY5" s="49"/>
      <c r="BVZ5" s="54"/>
      <c r="BWA5" s="49"/>
      <c r="BWB5" s="54"/>
      <c r="BWC5" s="49"/>
      <c r="BWD5" s="54"/>
      <c r="BWE5" s="49"/>
      <c r="BWF5" s="54"/>
      <c r="BWG5" s="49"/>
      <c r="BWH5" s="54"/>
      <c r="BWI5" s="49"/>
      <c r="BWJ5" s="54"/>
      <c r="BWK5" s="49"/>
      <c r="BWL5" s="54"/>
      <c r="BWM5" s="49"/>
      <c r="BWN5" s="54"/>
      <c r="BWO5" s="49"/>
      <c r="BWP5" s="54"/>
      <c r="BWQ5" s="49"/>
      <c r="BWR5" s="54"/>
      <c r="BWS5" s="49"/>
      <c r="BWT5" s="54"/>
      <c r="BWU5" s="49"/>
      <c r="BWV5" s="54"/>
      <c r="BWW5" s="49"/>
      <c r="BWX5" s="54"/>
      <c r="BWY5" s="49"/>
      <c r="BWZ5" s="54"/>
      <c r="BXA5" s="49"/>
      <c r="BXB5" s="54"/>
      <c r="BXC5" s="49"/>
      <c r="BXD5" s="54"/>
      <c r="BXE5" s="49"/>
      <c r="BXF5" s="54"/>
      <c r="BXG5" s="49"/>
      <c r="BXH5" s="54"/>
      <c r="BXI5" s="49"/>
      <c r="BXJ5" s="54"/>
      <c r="BXK5" s="49"/>
      <c r="BXL5" s="54"/>
      <c r="BXM5" s="49"/>
      <c r="BXN5" s="54"/>
      <c r="BXO5" s="49"/>
      <c r="BXP5" s="54"/>
      <c r="BXQ5" s="49"/>
      <c r="BXR5" s="54"/>
      <c r="BXS5" s="49"/>
      <c r="BXT5" s="54"/>
      <c r="BXU5" s="49"/>
      <c r="BXV5" s="54"/>
      <c r="BXW5" s="49"/>
      <c r="BXX5" s="54"/>
      <c r="BXY5" s="49"/>
      <c r="BXZ5" s="54"/>
      <c r="BYA5" s="49"/>
      <c r="BYB5" s="54"/>
      <c r="BYC5" s="49"/>
      <c r="BYD5" s="54"/>
      <c r="BYE5" s="49"/>
      <c r="BYF5" s="54"/>
      <c r="BYG5" s="49"/>
      <c r="BYH5" s="54"/>
      <c r="BYI5" s="49"/>
      <c r="BYJ5" s="54"/>
      <c r="BYK5" s="49"/>
      <c r="BYL5" s="54"/>
      <c r="BYM5" s="49"/>
      <c r="BYN5" s="54"/>
      <c r="BYO5" s="49"/>
      <c r="BYP5" s="54"/>
      <c r="BYQ5" s="49"/>
      <c r="BYR5" s="54"/>
      <c r="BYS5" s="49"/>
      <c r="BYT5" s="54"/>
      <c r="BYU5" s="49"/>
      <c r="BYV5" s="54"/>
      <c r="BYW5" s="49"/>
      <c r="BYX5" s="54"/>
      <c r="BYY5" s="49"/>
      <c r="BYZ5" s="54"/>
      <c r="BZA5" s="49"/>
      <c r="BZB5" s="54"/>
      <c r="BZC5" s="49"/>
      <c r="BZD5" s="54"/>
      <c r="BZE5" s="49"/>
      <c r="BZF5" s="54"/>
      <c r="BZG5" s="49"/>
      <c r="BZH5" s="54"/>
      <c r="BZI5" s="49"/>
      <c r="BZJ5" s="54"/>
      <c r="BZK5" s="49"/>
      <c r="BZL5" s="54"/>
      <c r="BZM5" s="49"/>
      <c r="BZN5" s="54"/>
      <c r="BZO5" s="49"/>
      <c r="BZP5" s="54"/>
      <c r="BZQ5" s="49"/>
      <c r="BZR5" s="54"/>
      <c r="BZS5" s="49"/>
      <c r="BZT5" s="54"/>
      <c r="BZU5" s="49"/>
      <c r="BZV5" s="54"/>
      <c r="BZW5" s="49"/>
      <c r="BZX5" s="54"/>
      <c r="BZY5" s="49"/>
      <c r="BZZ5" s="54"/>
      <c r="CAA5" s="49"/>
      <c r="CAB5" s="54"/>
      <c r="CAC5" s="49"/>
      <c r="CAD5" s="54"/>
      <c r="CAE5" s="49"/>
      <c r="CAF5" s="54"/>
      <c r="CAG5" s="49"/>
      <c r="CAH5" s="54"/>
      <c r="CAI5" s="49"/>
      <c r="CAJ5" s="54"/>
      <c r="CAK5" s="49"/>
      <c r="CAL5" s="54"/>
      <c r="CAM5" s="49"/>
      <c r="CAN5" s="54"/>
      <c r="CAO5" s="49"/>
      <c r="CAP5" s="54"/>
      <c r="CAQ5" s="49"/>
      <c r="CAR5" s="54"/>
      <c r="CAS5" s="49"/>
      <c r="CAT5" s="54"/>
      <c r="CAU5" s="49"/>
      <c r="CAV5" s="54"/>
      <c r="CAW5" s="49"/>
      <c r="CAX5" s="54"/>
      <c r="CAY5" s="49"/>
      <c r="CAZ5" s="54"/>
      <c r="CBA5" s="49"/>
      <c r="CBB5" s="54"/>
      <c r="CBC5" s="49"/>
      <c r="CBD5" s="54"/>
      <c r="CBE5" s="49"/>
      <c r="CBF5" s="54"/>
      <c r="CBG5" s="49"/>
      <c r="CBH5" s="54"/>
      <c r="CBI5" s="49"/>
      <c r="CBJ5" s="54"/>
      <c r="CBK5" s="49"/>
      <c r="CBL5" s="54"/>
      <c r="CBM5" s="49"/>
      <c r="CBN5" s="54"/>
      <c r="CBO5" s="49"/>
      <c r="CBP5" s="54"/>
      <c r="CBQ5" s="49"/>
      <c r="CBR5" s="54"/>
      <c r="CBS5" s="49"/>
      <c r="CBT5" s="54"/>
      <c r="CBU5" s="49"/>
      <c r="CBV5" s="54"/>
      <c r="CBW5" s="49"/>
      <c r="CBX5" s="54"/>
      <c r="CBY5" s="49"/>
      <c r="CBZ5" s="54"/>
      <c r="CCA5" s="49"/>
      <c r="CCB5" s="54"/>
      <c r="CCC5" s="49"/>
      <c r="CCD5" s="54"/>
      <c r="CCE5" s="49"/>
      <c r="CCF5" s="54"/>
      <c r="CCG5" s="49"/>
      <c r="CCH5" s="54"/>
      <c r="CCI5" s="49"/>
      <c r="CCJ5" s="54"/>
      <c r="CCK5" s="49"/>
      <c r="CCL5" s="54"/>
      <c r="CCM5" s="49"/>
      <c r="CCN5" s="54"/>
      <c r="CCO5" s="49"/>
      <c r="CCP5" s="54"/>
      <c r="CCQ5" s="49"/>
      <c r="CCR5" s="54"/>
      <c r="CCS5" s="49"/>
      <c r="CCT5" s="54"/>
      <c r="CCU5" s="49"/>
      <c r="CCV5" s="54"/>
      <c r="CCW5" s="49"/>
      <c r="CCX5" s="54"/>
      <c r="CCY5" s="49"/>
      <c r="CCZ5" s="54"/>
      <c r="CDA5" s="49"/>
      <c r="CDB5" s="54"/>
      <c r="CDC5" s="49"/>
      <c r="CDD5" s="54"/>
      <c r="CDE5" s="49"/>
      <c r="CDF5" s="54"/>
      <c r="CDG5" s="49"/>
      <c r="CDH5" s="54"/>
      <c r="CDI5" s="49"/>
      <c r="CDJ5" s="54"/>
      <c r="CDK5" s="49"/>
      <c r="CDL5" s="54"/>
      <c r="CDM5" s="49"/>
      <c r="CDN5" s="54"/>
      <c r="CDO5" s="49"/>
      <c r="CDP5" s="54"/>
      <c r="CDQ5" s="49"/>
      <c r="CDR5" s="54"/>
      <c r="CDS5" s="49"/>
      <c r="CDT5" s="54"/>
      <c r="CDU5" s="49"/>
      <c r="CDV5" s="54"/>
      <c r="CDW5" s="49"/>
      <c r="CDX5" s="54"/>
      <c r="CDY5" s="49"/>
      <c r="CDZ5" s="54"/>
      <c r="CEA5" s="49"/>
      <c r="CEB5" s="54"/>
      <c r="CEC5" s="49"/>
      <c r="CED5" s="54"/>
      <c r="CEE5" s="49"/>
      <c r="CEF5" s="54"/>
      <c r="CEG5" s="49"/>
      <c r="CEH5" s="54"/>
      <c r="CEI5" s="49"/>
      <c r="CEJ5" s="54"/>
      <c r="CEK5" s="49"/>
      <c r="CEL5" s="54"/>
      <c r="CEM5" s="49"/>
      <c r="CEN5" s="54"/>
      <c r="CEO5" s="49"/>
      <c r="CEP5" s="54"/>
      <c r="CEQ5" s="49"/>
      <c r="CER5" s="54"/>
      <c r="CES5" s="49"/>
      <c r="CET5" s="54"/>
      <c r="CEU5" s="49"/>
      <c r="CEV5" s="54"/>
      <c r="CEW5" s="49"/>
      <c r="CEX5" s="54"/>
      <c r="CEY5" s="49"/>
      <c r="CEZ5" s="54"/>
      <c r="CFA5" s="49"/>
      <c r="CFB5" s="54"/>
      <c r="CFC5" s="49"/>
      <c r="CFD5" s="54"/>
      <c r="CFE5" s="49"/>
      <c r="CFF5" s="54"/>
      <c r="CFG5" s="49"/>
      <c r="CFH5" s="54"/>
      <c r="CFI5" s="49"/>
      <c r="CFJ5" s="54"/>
      <c r="CFK5" s="49"/>
      <c r="CFL5" s="54"/>
      <c r="CFM5" s="49"/>
      <c r="CFN5" s="54"/>
      <c r="CFO5" s="49"/>
      <c r="CFP5" s="54"/>
      <c r="CFQ5" s="49"/>
      <c r="CFR5" s="54"/>
      <c r="CFS5" s="49"/>
      <c r="CFT5" s="54"/>
      <c r="CFU5" s="49"/>
      <c r="CFV5" s="54"/>
      <c r="CFW5" s="49"/>
      <c r="CFX5" s="54"/>
      <c r="CFY5" s="49"/>
      <c r="CFZ5" s="54"/>
      <c r="CGA5" s="49"/>
      <c r="CGB5" s="54"/>
      <c r="CGC5" s="49"/>
      <c r="CGD5" s="54"/>
      <c r="CGE5" s="49"/>
      <c r="CGF5" s="54"/>
      <c r="CGG5" s="49"/>
      <c r="CGH5" s="54"/>
      <c r="CGI5" s="49"/>
      <c r="CGJ5" s="54"/>
      <c r="CGK5" s="49"/>
      <c r="CGL5" s="54"/>
      <c r="CGM5" s="49"/>
      <c r="CGN5" s="54"/>
      <c r="CGO5" s="49"/>
      <c r="CGP5" s="54"/>
      <c r="CGQ5" s="49"/>
      <c r="CGR5" s="54"/>
      <c r="CGS5" s="49"/>
      <c r="CGT5" s="54"/>
      <c r="CGU5" s="49"/>
      <c r="CGV5" s="54"/>
      <c r="CGW5" s="49"/>
      <c r="CGX5" s="54"/>
      <c r="CGY5" s="49"/>
      <c r="CGZ5" s="54"/>
      <c r="CHA5" s="49"/>
      <c r="CHB5" s="54"/>
      <c r="CHC5" s="49"/>
      <c r="CHD5" s="54"/>
      <c r="CHE5" s="49"/>
      <c r="CHF5" s="54"/>
      <c r="CHG5" s="49"/>
      <c r="CHH5" s="54"/>
      <c r="CHI5" s="49"/>
      <c r="CHJ5" s="54"/>
      <c r="CHK5" s="49"/>
      <c r="CHL5" s="54"/>
      <c r="CHM5" s="49"/>
      <c r="CHN5" s="54"/>
      <c r="CHO5" s="49"/>
      <c r="CHP5" s="54"/>
      <c r="CHQ5" s="49"/>
      <c r="CHR5" s="54"/>
      <c r="CHS5" s="49"/>
      <c r="CHT5" s="54"/>
      <c r="CHU5" s="49"/>
      <c r="CHV5" s="54"/>
      <c r="CHW5" s="49"/>
      <c r="CHX5" s="54"/>
      <c r="CHY5" s="49"/>
      <c r="CHZ5" s="54"/>
      <c r="CIA5" s="49"/>
      <c r="CIB5" s="54"/>
      <c r="CIC5" s="49"/>
      <c r="CID5" s="54"/>
      <c r="CIE5" s="49"/>
      <c r="CIF5" s="54"/>
      <c r="CIG5" s="49"/>
      <c r="CIH5" s="54"/>
      <c r="CII5" s="49"/>
      <c r="CIJ5" s="54"/>
      <c r="CIK5" s="49"/>
      <c r="CIL5" s="54"/>
      <c r="CIM5" s="49"/>
      <c r="CIN5" s="54"/>
      <c r="CIO5" s="49"/>
      <c r="CIP5" s="54"/>
      <c r="CIQ5" s="49"/>
      <c r="CIR5" s="54"/>
      <c r="CIS5" s="49"/>
      <c r="CIT5" s="54"/>
      <c r="CIU5" s="49"/>
      <c r="CIV5" s="54"/>
      <c r="CIW5" s="49"/>
      <c r="CIX5" s="54"/>
      <c r="CIY5" s="49"/>
      <c r="CIZ5" s="54"/>
      <c r="CJA5" s="49"/>
      <c r="CJB5" s="54"/>
      <c r="CJC5" s="49"/>
      <c r="CJD5" s="54"/>
      <c r="CJE5" s="49"/>
      <c r="CJF5" s="54"/>
      <c r="CJG5" s="49"/>
      <c r="CJH5" s="54"/>
      <c r="CJI5" s="49"/>
      <c r="CJJ5" s="54"/>
      <c r="CJK5" s="49"/>
      <c r="CJL5" s="54"/>
      <c r="CJM5" s="49"/>
      <c r="CJN5" s="54"/>
      <c r="CJO5" s="49"/>
      <c r="CJP5" s="54"/>
      <c r="CJQ5" s="49"/>
      <c r="CJR5" s="54"/>
      <c r="CJS5" s="49"/>
      <c r="CJT5" s="54"/>
      <c r="CJU5" s="49"/>
      <c r="CJV5" s="54"/>
      <c r="CJW5" s="49"/>
      <c r="CJX5" s="54"/>
      <c r="CJY5" s="49"/>
      <c r="CJZ5" s="54"/>
      <c r="CKA5" s="49"/>
      <c r="CKB5" s="54"/>
      <c r="CKC5" s="49"/>
      <c r="CKD5" s="54"/>
      <c r="CKE5" s="49"/>
      <c r="CKF5" s="54"/>
      <c r="CKG5" s="49"/>
      <c r="CKH5" s="54"/>
      <c r="CKI5" s="49"/>
      <c r="CKJ5" s="54"/>
      <c r="CKK5" s="49"/>
      <c r="CKL5" s="54"/>
      <c r="CKM5" s="49"/>
      <c r="CKN5" s="54"/>
      <c r="CKO5" s="49"/>
      <c r="CKP5" s="54"/>
      <c r="CKQ5" s="49"/>
      <c r="CKR5" s="54"/>
      <c r="CKS5" s="49"/>
      <c r="CKT5" s="54"/>
      <c r="CKU5" s="49"/>
      <c r="CKV5" s="54"/>
      <c r="CKW5" s="49"/>
      <c r="CKX5" s="54"/>
      <c r="CKY5" s="49"/>
      <c r="CKZ5" s="54"/>
      <c r="CLA5" s="49"/>
      <c r="CLB5" s="54"/>
      <c r="CLC5" s="49"/>
      <c r="CLD5" s="54"/>
      <c r="CLE5" s="49"/>
      <c r="CLF5" s="54"/>
      <c r="CLG5" s="49"/>
      <c r="CLH5" s="54"/>
      <c r="CLI5" s="49"/>
      <c r="CLJ5" s="54"/>
      <c r="CLK5" s="49"/>
      <c r="CLL5" s="54"/>
      <c r="CLM5" s="49"/>
      <c r="CLN5" s="54"/>
      <c r="CLO5" s="49"/>
      <c r="CLP5" s="54"/>
      <c r="CLQ5" s="49"/>
      <c r="CLR5" s="54"/>
      <c r="CLS5" s="49"/>
      <c r="CLT5" s="54"/>
      <c r="CLU5" s="49"/>
      <c r="CLV5" s="54"/>
      <c r="CLW5" s="49"/>
      <c r="CLX5" s="54"/>
      <c r="CLY5" s="49"/>
      <c r="CLZ5" s="54"/>
      <c r="CMA5" s="49"/>
      <c r="CMB5" s="54"/>
      <c r="CMC5" s="49"/>
      <c r="CMD5" s="54"/>
      <c r="CME5" s="49"/>
      <c r="CMF5" s="54"/>
      <c r="CMG5" s="49"/>
      <c r="CMH5" s="54"/>
      <c r="CMI5" s="49"/>
      <c r="CMJ5" s="54"/>
      <c r="CMK5" s="49"/>
      <c r="CML5" s="54"/>
      <c r="CMM5" s="49"/>
      <c r="CMN5" s="54"/>
      <c r="CMO5" s="49"/>
      <c r="CMP5" s="54"/>
      <c r="CMQ5" s="49"/>
      <c r="CMR5" s="54"/>
      <c r="CMS5" s="49"/>
      <c r="CMT5" s="54"/>
      <c r="CMU5" s="49"/>
      <c r="CMV5" s="54"/>
      <c r="CMW5" s="49"/>
      <c r="CMX5" s="54"/>
      <c r="CMY5" s="49"/>
      <c r="CMZ5" s="54"/>
      <c r="CNA5" s="49"/>
      <c r="CNB5" s="54"/>
      <c r="CNC5" s="49"/>
      <c r="CND5" s="54"/>
      <c r="CNE5" s="49"/>
      <c r="CNF5" s="54"/>
      <c r="CNG5" s="49"/>
      <c r="CNH5" s="54"/>
      <c r="CNI5" s="49"/>
      <c r="CNJ5" s="54"/>
      <c r="CNK5" s="49"/>
      <c r="CNL5" s="54"/>
      <c r="CNM5" s="49"/>
      <c r="CNN5" s="54"/>
      <c r="CNO5" s="49"/>
      <c r="CNP5" s="54"/>
      <c r="CNQ5" s="49"/>
      <c r="CNR5" s="54"/>
      <c r="CNS5" s="49"/>
      <c r="CNT5" s="54"/>
      <c r="CNU5" s="49"/>
      <c r="CNV5" s="54"/>
      <c r="CNW5" s="49"/>
      <c r="CNX5" s="54"/>
      <c r="CNY5" s="49"/>
      <c r="CNZ5" s="54"/>
      <c r="COA5" s="49"/>
      <c r="COB5" s="54"/>
      <c r="COC5" s="49"/>
      <c r="COD5" s="54"/>
      <c r="COE5" s="49"/>
      <c r="COF5" s="54"/>
      <c r="COG5" s="49"/>
      <c r="COH5" s="54"/>
      <c r="COI5" s="49"/>
      <c r="COJ5" s="54"/>
      <c r="COK5" s="49"/>
      <c r="COL5" s="54"/>
      <c r="COM5" s="49"/>
      <c r="CON5" s="54"/>
      <c r="COO5" s="49"/>
      <c r="COP5" s="54"/>
      <c r="COQ5" s="49"/>
      <c r="COR5" s="54"/>
      <c r="COS5" s="49"/>
      <c r="COT5" s="54"/>
      <c r="COU5" s="49"/>
      <c r="COV5" s="54"/>
      <c r="COW5" s="49"/>
      <c r="COX5" s="54"/>
      <c r="COY5" s="49"/>
      <c r="COZ5" s="54"/>
      <c r="CPA5" s="49"/>
      <c r="CPB5" s="54"/>
      <c r="CPC5" s="49"/>
      <c r="CPD5" s="54"/>
      <c r="CPE5" s="49"/>
      <c r="CPF5" s="54"/>
      <c r="CPG5" s="49"/>
      <c r="CPH5" s="54"/>
      <c r="CPI5" s="49"/>
      <c r="CPJ5" s="54"/>
      <c r="CPK5" s="49"/>
      <c r="CPL5" s="54"/>
      <c r="CPM5" s="49"/>
      <c r="CPN5" s="54"/>
      <c r="CPO5" s="49"/>
      <c r="CPP5" s="54"/>
      <c r="CPQ5" s="49"/>
      <c r="CPR5" s="54"/>
      <c r="CPS5" s="49"/>
      <c r="CPT5" s="54"/>
      <c r="CPU5" s="49"/>
      <c r="CPV5" s="54"/>
      <c r="CPW5" s="49"/>
      <c r="CPX5" s="54"/>
      <c r="CPY5" s="49"/>
      <c r="CPZ5" s="54"/>
      <c r="CQA5" s="49"/>
      <c r="CQB5" s="54"/>
      <c r="CQC5" s="49"/>
      <c r="CQD5" s="54"/>
      <c r="CQE5" s="49"/>
      <c r="CQF5" s="54"/>
      <c r="CQG5" s="49"/>
      <c r="CQH5" s="54"/>
      <c r="CQI5" s="49"/>
      <c r="CQJ5" s="54"/>
      <c r="CQK5" s="49"/>
      <c r="CQL5" s="54"/>
      <c r="CQM5" s="49"/>
      <c r="CQN5" s="54"/>
      <c r="CQO5" s="49"/>
      <c r="CQP5" s="54"/>
      <c r="CQQ5" s="49"/>
      <c r="CQR5" s="54"/>
      <c r="CQS5" s="49"/>
      <c r="CQT5" s="54"/>
      <c r="CQU5" s="49"/>
      <c r="CQV5" s="54"/>
      <c r="CQW5" s="49"/>
      <c r="CQX5" s="54"/>
      <c r="CQY5" s="49"/>
      <c r="CQZ5" s="54"/>
      <c r="CRA5" s="49"/>
      <c r="CRB5" s="54"/>
      <c r="CRC5" s="49"/>
      <c r="CRD5" s="54"/>
      <c r="CRE5" s="49"/>
      <c r="CRF5" s="54"/>
      <c r="CRG5" s="49"/>
      <c r="CRH5" s="54"/>
      <c r="CRI5" s="49"/>
      <c r="CRJ5" s="54"/>
      <c r="CRK5" s="49"/>
      <c r="CRL5" s="54"/>
      <c r="CRM5" s="49"/>
      <c r="CRN5" s="54"/>
      <c r="CRO5" s="49"/>
      <c r="CRP5" s="54"/>
      <c r="CRQ5" s="49"/>
      <c r="CRR5" s="54"/>
      <c r="CRS5" s="49"/>
      <c r="CRT5" s="54"/>
      <c r="CRU5" s="49"/>
      <c r="CRV5" s="54"/>
      <c r="CRW5" s="49"/>
      <c r="CRX5" s="54"/>
      <c r="CRY5" s="49"/>
      <c r="CRZ5" s="54"/>
      <c r="CSA5" s="49"/>
      <c r="CSB5" s="54"/>
      <c r="CSC5" s="49"/>
      <c r="CSD5" s="54"/>
      <c r="CSE5" s="49"/>
      <c r="CSF5" s="54"/>
      <c r="CSG5" s="49"/>
      <c r="CSH5" s="54"/>
      <c r="CSI5" s="49"/>
      <c r="CSJ5" s="54"/>
      <c r="CSK5" s="49"/>
      <c r="CSL5" s="54"/>
      <c r="CSM5" s="49"/>
      <c r="CSN5" s="54"/>
      <c r="CSO5" s="49"/>
      <c r="CSP5" s="54"/>
      <c r="CSQ5" s="49"/>
      <c r="CSR5" s="54"/>
      <c r="CSS5" s="49"/>
      <c r="CST5" s="54"/>
      <c r="CSU5" s="49"/>
      <c r="CSV5" s="54"/>
      <c r="CSW5" s="49"/>
      <c r="CSX5" s="54"/>
      <c r="CSY5" s="49"/>
      <c r="CSZ5" s="54"/>
      <c r="CTA5" s="49"/>
      <c r="CTB5" s="54"/>
      <c r="CTC5" s="49"/>
      <c r="CTD5" s="54"/>
      <c r="CTE5" s="49"/>
      <c r="CTF5" s="54"/>
      <c r="CTG5" s="49"/>
      <c r="CTH5" s="54"/>
      <c r="CTI5" s="49"/>
      <c r="CTJ5" s="54"/>
      <c r="CTK5" s="49"/>
      <c r="CTL5" s="54"/>
      <c r="CTM5" s="49"/>
      <c r="CTN5" s="54"/>
      <c r="CTO5" s="49"/>
      <c r="CTP5" s="54"/>
      <c r="CTQ5" s="49"/>
      <c r="CTR5" s="54"/>
      <c r="CTS5" s="49"/>
      <c r="CTT5" s="54"/>
      <c r="CTU5" s="49"/>
      <c r="CTV5" s="54"/>
      <c r="CTW5" s="49"/>
      <c r="CTX5" s="54"/>
      <c r="CTY5" s="49"/>
      <c r="CTZ5" s="54"/>
      <c r="CUA5" s="49"/>
      <c r="CUB5" s="54"/>
      <c r="CUC5" s="49"/>
      <c r="CUD5" s="54"/>
      <c r="CUE5" s="49"/>
      <c r="CUF5" s="54"/>
      <c r="CUG5" s="49"/>
      <c r="CUH5" s="54"/>
      <c r="CUI5" s="49"/>
      <c r="CUJ5" s="54"/>
      <c r="CUK5" s="49"/>
      <c r="CUL5" s="54"/>
      <c r="CUM5" s="49"/>
      <c r="CUN5" s="54"/>
      <c r="CUO5" s="49"/>
      <c r="CUP5" s="54"/>
      <c r="CUQ5" s="49"/>
      <c r="CUR5" s="54"/>
      <c r="CUS5" s="49"/>
      <c r="CUT5" s="54"/>
      <c r="CUU5" s="49"/>
      <c r="CUV5" s="54"/>
      <c r="CUW5" s="49"/>
      <c r="CUX5" s="54"/>
      <c r="CUY5" s="49"/>
      <c r="CUZ5" s="54"/>
      <c r="CVA5" s="49"/>
      <c r="CVB5" s="54"/>
      <c r="CVC5" s="49"/>
      <c r="CVD5" s="54"/>
      <c r="CVE5" s="49"/>
      <c r="CVF5" s="54"/>
      <c r="CVG5" s="49"/>
      <c r="CVH5" s="54"/>
      <c r="CVI5" s="49"/>
      <c r="CVJ5" s="54"/>
      <c r="CVK5" s="49"/>
      <c r="CVL5" s="54"/>
      <c r="CVM5" s="49"/>
      <c r="CVN5" s="54"/>
      <c r="CVO5" s="49"/>
      <c r="CVP5" s="54"/>
      <c r="CVQ5" s="49"/>
      <c r="CVR5" s="54"/>
      <c r="CVS5" s="49"/>
      <c r="CVT5" s="54"/>
      <c r="CVU5" s="49"/>
      <c r="CVV5" s="54"/>
      <c r="CVW5" s="49"/>
      <c r="CVX5" s="54"/>
      <c r="CVY5" s="49"/>
      <c r="CVZ5" s="54"/>
      <c r="CWA5" s="49"/>
      <c r="CWB5" s="54"/>
      <c r="CWC5" s="49"/>
      <c r="CWD5" s="54"/>
      <c r="CWE5" s="49"/>
      <c r="CWF5" s="54"/>
      <c r="CWG5" s="49"/>
      <c r="CWH5" s="54"/>
      <c r="CWI5" s="49"/>
      <c r="CWJ5" s="54"/>
      <c r="CWK5" s="49"/>
      <c r="CWL5" s="54"/>
      <c r="CWM5" s="49"/>
      <c r="CWN5" s="54"/>
      <c r="CWO5" s="49"/>
      <c r="CWP5" s="54"/>
      <c r="CWQ5" s="49"/>
      <c r="CWR5" s="54"/>
      <c r="CWS5" s="49"/>
      <c r="CWT5" s="54"/>
      <c r="CWU5" s="49"/>
      <c r="CWV5" s="54"/>
      <c r="CWW5" s="49"/>
      <c r="CWX5" s="54"/>
      <c r="CWY5" s="49"/>
      <c r="CWZ5" s="54"/>
      <c r="CXA5" s="49"/>
      <c r="CXB5" s="54"/>
      <c r="CXC5" s="49"/>
      <c r="CXD5" s="54"/>
      <c r="CXE5" s="49"/>
      <c r="CXF5" s="54"/>
      <c r="CXG5" s="49"/>
      <c r="CXH5" s="54"/>
      <c r="CXI5" s="49"/>
      <c r="CXJ5" s="54"/>
      <c r="CXK5" s="49"/>
      <c r="CXL5" s="54"/>
      <c r="CXM5" s="49"/>
      <c r="CXN5" s="54"/>
      <c r="CXO5" s="49"/>
      <c r="CXP5" s="54"/>
      <c r="CXQ5" s="49"/>
      <c r="CXR5" s="54"/>
      <c r="CXS5" s="49"/>
      <c r="CXT5" s="54"/>
      <c r="CXU5" s="49"/>
      <c r="CXV5" s="54"/>
      <c r="CXW5" s="49"/>
      <c r="CXX5" s="54"/>
      <c r="CXY5" s="49"/>
      <c r="CXZ5" s="54"/>
      <c r="CYA5" s="49"/>
      <c r="CYB5" s="54"/>
      <c r="CYC5" s="49"/>
      <c r="CYD5" s="54"/>
      <c r="CYE5" s="49"/>
      <c r="CYF5" s="54"/>
      <c r="CYG5" s="49"/>
      <c r="CYH5" s="54"/>
      <c r="CYI5" s="49"/>
      <c r="CYJ5" s="54"/>
      <c r="CYK5" s="49"/>
      <c r="CYL5" s="54"/>
      <c r="CYM5" s="49"/>
      <c r="CYN5" s="54"/>
      <c r="CYO5" s="49"/>
      <c r="CYP5" s="54"/>
      <c r="CYQ5" s="49"/>
      <c r="CYR5" s="54"/>
      <c r="CYS5" s="49"/>
      <c r="CYT5" s="54"/>
      <c r="CYU5" s="49"/>
      <c r="CYV5" s="54"/>
      <c r="CYW5" s="49"/>
      <c r="CYX5" s="54"/>
      <c r="CYY5" s="49"/>
      <c r="CYZ5" s="54"/>
      <c r="CZA5" s="49"/>
      <c r="CZB5" s="54"/>
      <c r="CZC5" s="49"/>
      <c r="CZD5" s="54"/>
      <c r="CZE5" s="49"/>
      <c r="CZF5" s="54"/>
      <c r="CZG5" s="49"/>
      <c r="CZH5" s="54"/>
      <c r="CZI5" s="49"/>
      <c r="CZJ5" s="54"/>
      <c r="CZK5" s="49"/>
      <c r="CZL5" s="54"/>
      <c r="CZM5" s="49"/>
      <c r="CZN5" s="54"/>
      <c r="CZO5" s="49"/>
      <c r="CZP5" s="54"/>
      <c r="CZQ5" s="49"/>
      <c r="CZR5" s="54"/>
      <c r="CZS5" s="49"/>
      <c r="CZT5" s="54"/>
      <c r="CZU5" s="49"/>
      <c r="CZV5" s="54"/>
      <c r="CZW5" s="49"/>
      <c r="CZX5" s="54"/>
      <c r="CZY5" s="49"/>
      <c r="CZZ5" s="54"/>
      <c r="DAA5" s="49"/>
      <c r="DAB5" s="54"/>
      <c r="DAC5" s="49"/>
      <c r="DAD5" s="54"/>
      <c r="DAE5" s="49"/>
      <c r="DAF5" s="54"/>
      <c r="DAG5" s="49"/>
      <c r="DAH5" s="54"/>
      <c r="DAI5" s="49"/>
      <c r="DAJ5" s="54"/>
      <c r="DAK5" s="49"/>
      <c r="DAL5" s="54"/>
      <c r="DAM5" s="49"/>
      <c r="DAN5" s="54"/>
      <c r="DAO5" s="49"/>
      <c r="DAP5" s="54"/>
      <c r="DAQ5" s="49"/>
      <c r="DAR5" s="54"/>
      <c r="DAS5" s="49"/>
      <c r="DAT5" s="54"/>
      <c r="DAU5" s="49"/>
      <c r="DAV5" s="54"/>
      <c r="DAW5" s="49"/>
      <c r="DAX5" s="54"/>
      <c r="DAY5" s="49"/>
      <c r="DAZ5" s="54"/>
      <c r="DBA5" s="49"/>
      <c r="DBB5" s="54"/>
      <c r="DBC5" s="49"/>
      <c r="DBD5" s="54"/>
      <c r="DBE5" s="49"/>
      <c r="DBF5" s="54"/>
      <c r="DBG5" s="49"/>
      <c r="DBH5" s="54"/>
      <c r="DBI5" s="49"/>
      <c r="DBJ5" s="54"/>
      <c r="DBK5" s="49"/>
      <c r="DBL5" s="54"/>
      <c r="DBM5" s="49"/>
      <c r="DBN5" s="54"/>
      <c r="DBO5" s="49"/>
      <c r="DBP5" s="54"/>
      <c r="DBQ5" s="49"/>
      <c r="DBR5" s="54"/>
      <c r="DBS5" s="49"/>
      <c r="DBT5" s="54"/>
      <c r="DBU5" s="49"/>
      <c r="DBV5" s="54"/>
      <c r="DBW5" s="49"/>
      <c r="DBX5" s="54"/>
      <c r="DBY5" s="49"/>
      <c r="DBZ5" s="54"/>
      <c r="DCA5" s="49"/>
      <c r="DCB5" s="54"/>
      <c r="DCC5" s="49"/>
      <c r="DCD5" s="54"/>
      <c r="DCE5" s="49"/>
      <c r="DCF5" s="54"/>
      <c r="DCG5" s="49"/>
      <c r="DCH5" s="54"/>
      <c r="DCI5" s="49"/>
      <c r="DCJ5" s="54"/>
      <c r="DCK5" s="49"/>
      <c r="DCL5" s="54"/>
      <c r="DCM5" s="49"/>
      <c r="DCN5" s="54"/>
      <c r="DCO5" s="49"/>
      <c r="DCP5" s="54"/>
      <c r="DCQ5" s="49"/>
      <c r="DCR5" s="54"/>
      <c r="DCS5" s="49"/>
      <c r="DCT5" s="54"/>
      <c r="DCU5" s="49"/>
      <c r="DCV5" s="54"/>
      <c r="DCW5" s="49"/>
      <c r="DCX5" s="54"/>
      <c r="DCY5" s="49"/>
      <c r="DCZ5" s="54"/>
      <c r="DDA5" s="49"/>
      <c r="DDB5" s="54"/>
      <c r="DDC5" s="49"/>
      <c r="DDD5" s="54"/>
      <c r="DDE5" s="49"/>
      <c r="DDF5" s="54"/>
      <c r="DDG5" s="49"/>
      <c r="DDH5" s="54"/>
      <c r="DDI5" s="49"/>
      <c r="DDJ5" s="54"/>
      <c r="DDK5" s="49"/>
      <c r="DDL5" s="54"/>
      <c r="DDM5" s="49"/>
      <c r="DDN5" s="54"/>
      <c r="DDO5" s="49"/>
      <c r="DDP5" s="54"/>
      <c r="DDQ5" s="49"/>
      <c r="DDR5" s="54"/>
      <c r="DDS5" s="49"/>
      <c r="DDT5" s="54"/>
      <c r="DDU5" s="49"/>
      <c r="DDV5" s="54"/>
      <c r="DDW5" s="49"/>
      <c r="DDX5" s="54"/>
      <c r="DDY5" s="49"/>
      <c r="DDZ5" s="54"/>
      <c r="DEA5" s="49"/>
      <c r="DEB5" s="54"/>
      <c r="DEC5" s="49"/>
      <c r="DED5" s="54"/>
      <c r="DEE5" s="49"/>
      <c r="DEF5" s="54"/>
      <c r="DEG5" s="49"/>
      <c r="DEH5" s="54"/>
      <c r="DEI5" s="49"/>
      <c r="DEJ5" s="54"/>
      <c r="DEK5" s="49"/>
      <c r="DEL5" s="54"/>
      <c r="DEM5" s="49"/>
      <c r="DEN5" s="54"/>
      <c r="DEO5" s="49"/>
      <c r="DEP5" s="54"/>
      <c r="DEQ5" s="49"/>
      <c r="DER5" s="54"/>
      <c r="DES5" s="49"/>
      <c r="DET5" s="54"/>
      <c r="DEU5" s="49"/>
      <c r="DEV5" s="54"/>
      <c r="DEW5" s="49"/>
      <c r="DEX5" s="54"/>
      <c r="DEY5" s="49"/>
      <c r="DEZ5" s="54"/>
      <c r="DFA5" s="49"/>
      <c r="DFB5" s="54"/>
      <c r="DFC5" s="49"/>
      <c r="DFD5" s="54"/>
      <c r="DFE5" s="49"/>
      <c r="DFF5" s="54"/>
      <c r="DFG5" s="49"/>
      <c r="DFH5" s="54"/>
      <c r="DFI5" s="49"/>
      <c r="DFJ5" s="54"/>
      <c r="DFK5" s="49"/>
      <c r="DFL5" s="54"/>
      <c r="DFM5" s="49"/>
      <c r="DFN5" s="54"/>
      <c r="DFO5" s="49"/>
      <c r="DFP5" s="54"/>
      <c r="DFQ5" s="49"/>
      <c r="DFR5" s="54"/>
      <c r="DFS5" s="49"/>
      <c r="DFT5" s="54"/>
      <c r="DFU5" s="49"/>
      <c r="DFV5" s="54"/>
      <c r="DFW5" s="49"/>
      <c r="DFX5" s="54"/>
      <c r="DFY5" s="49"/>
      <c r="DFZ5" s="54"/>
      <c r="DGA5" s="49"/>
      <c r="DGB5" s="54"/>
      <c r="DGC5" s="49"/>
      <c r="DGD5" s="54"/>
      <c r="DGE5" s="49"/>
      <c r="DGF5" s="54"/>
      <c r="DGG5" s="49"/>
      <c r="DGH5" s="54"/>
      <c r="DGI5" s="49"/>
      <c r="DGJ5" s="54"/>
      <c r="DGK5" s="49"/>
      <c r="DGL5" s="54"/>
      <c r="DGM5" s="49"/>
      <c r="DGN5" s="54"/>
      <c r="DGO5" s="49"/>
      <c r="DGP5" s="54"/>
      <c r="DGQ5" s="49"/>
      <c r="DGR5" s="54"/>
      <c r="DGS5" s="49"/>
      <c r="DGT5" s="54"/>
      <c r="DGU5" s="49"/>
      <c r="DGV5" s="54"/>
      <c r="DGW5" s="49"/>
      <c r="DGX5" s="54"/>
      <c r="DGY5" s="49"/>
      <c r="DGZ5" s="54"/>
      <c r="DHA5" s="49"/>
      <c r="DHB5" s="54"/>
      <c r="DHC5" s="49"/>
      <c r="DHD5" s="54"/>
      <c r="DHE5" s="49"/>
      <c r="DHF5" s="54"/>
      <c r="DHG5" s="49"/>
      <c r="DHH5" s="54"/>
      <c r="DHI5" s="49"/>
      <c r="DHJ5" s="54"/>
      <c r="DHK5" s="49"/>
      <c r="DHL5" s="54"/>
      <c r="DHM5" s="49"/>
      <c r="DHN5" s="54"/>
      <c r="DHO5" s="49"/>
      <c r="DHP5" s="54"/>
      <c r="DHQ5" s="49"/>
      <c r="DHR5" s="54"/>
      <c r="DHS5" s="49"/>
      <c r="DHT5" s="54"/>
      <c r="DHU5" s="49"/>
      <c r="DHV5" s="54"/>
      <c r="DHW5" s="49"/>
      <c r="DHX5" s="54"/>
      <c r="DHY5" s="49"/>
      <c r="DHZ5" s="54"/>
      <c r="DIA5" s="49"/>
      <c r="DIB5" s="54"/>
      <c r="DIC5" s="49"/>
      <c r="DID5" s="54"/>
      <c r="DIE5" s="49"/>
      <c r="DIF5" s="54"/>
      <c r="DIG5" s="49"/>
      <c r="DIH5" s="54"/>
      <c r="DII5" s="49"/>
      <c r="DIJ5" s="54"/>
      <c r="DIK5" s="49"/>
      <c r="DIL5" s="54"/>
      <c r="DIM5" s="49"/>
      <c r="DIN5" s="54"/>
      <c r="DIO5" s="49"/>
      <c r="DIP5" s="54"/>
      <c r="DIQ5" s="49"/>
      <c r="DIR5" s="54"/>
      <c r="DIS5" s="49"/>
      <c r="DIT5" s="54"/>
      <c r="DIU5" s="49"/>
      <c r="DIV5" s="54"/>
      <c r="DIW5" s="49"/>
      <c r="DIX5" s="54"/>
      <c r="DIY5" s="49"/>
      <c r="DIZ5" s="54"/>
      <c r="DJA5" s="49"/>
      <c r="DJB5" s="54"/>
      <c r="DJC5" s="49"/>
      <c r="DJD5" s="54"/>
      <c r="DJE5" s="49"/>
      <c r="DJF5" s="54"/>
      <c r="DJG5" s="49"/>
      <c r="DJH5" s="54"/>
      <c r="DJI5" s="49"/>
      <c r="DJJ5" s="54"/>
      <c r="DJK5" s="49"/>
      <c r="DJL5" s="54"/>
      <c r="DJM5" s="49"/>
      <c r="DJN5" s="54"/>
      <c r="DJO5" s="49"/>
      <c r="DJP5" s="54"/>
      <c r="DJQ5" s="49"/>
      <c r="DJR5" s="54"/>
      <c r="DJS5" s="49"/>
      <c r="DJT5" s="54"/>
      <c r="DJU5" s="49"/>
      <c r="DJV5" s="54"/>
      <c r="DJW5" s="49"/>
      <c r="DJX5" s="54"/>
      <c r="DJY5" s="49"/>
      <c r="DJZ5" s="54"/>
      <c r="DKA5" s="49"/>
      <c r="DKB5" s="54"/>
      <c r="DKC5" s="49"/>
      <c r="DKD5" s="54"/>
      <c r="DKE5" s="49"/>
      <c r="DKF5" s="54"/>
      <c r="DKG5" s="49"/>
      <c r="DKH5" s="54"/>
      <c r="DKI5" s="49"/>
      <c r="DKJ5" s="54"/>
      <c r="DKK5" s="49"/>
      <c r="DKL5" s="54"/>
      <c r="DKM5" s="49"/>
      <c r="DKN5" s="54"/>
      <c r="DKO5" s="49"/>
      <c r="DKP5" s="54"/>
      <c r="DKQ5" s="49"/>
      <c r="DKR5" s="54"/>
      <c r="DKS5" s="49"/>
      <c r="DKT5" s="54"/>
      <c r="DKU5" s="49"/>
      <c r="DKV5" s="54"/>
      <c r="DKW5" s="49"/>
      <c r="DKX5" s="54"/>
      <c r="DKY5" s="49"/>
      <c r="DKZ5" s="54"/>
      <c r="DLA5" s="49"/>
      <c r="DLB5" s="54"/>
      <c r="DLC5" s="49"/>
      <c r="DLD5" s="54"/>
      <c r="DLE5" s="49"/>
      <c r="DLF5" s="54"/>
      <c r="DLG5" s="49"/>
      <c r="DLH5" s="54"/>
      <c r="DLI5" s="49"/>
      <c r="DLJ5" s="54"/>
      <c r="DLK5" s="49"/>
      <c r="DLL5" s="54"/>
      <c r="DLM5" s="49"/>
      <c r="DLN5" s="54"/>
      <c r="DLO5" s="49"/>
      <c r="DLP5" s="54"/>
      <c r="DLQ5" s="49"/>
      <c r="DLR5" s="54"/>
      <c r="DLS5" s="49"/>
      <c r="DLT5" s="54"/>
      <c r="DLU5" s="49"/>
      <c r="DLV5" s="54"/>
      <c r="DLW5" s="49"/>
      <c r="DLX5" s="54"/>
      <c r="DLY5" s="49"/>
      <c r="DLZ5" s="54"/>
      <c r="DMA5" s="49"/>
      <c r="DMB5" s="54"/>
      <c r="DMC5" s="49"/>
      <c r="DMD5" s="54"/>
      <c r="DME5" s="49"/>
      <c r="DMF5" s="54"/>
      <c r="DMG5" s="49"/>
      <c r="DMH5" s="54"/>
      <c r="DMI5" s="49"/>
      <c r="DMJ5" s="54"/>
      <c r="DMK5" s="49"/>
      <c r="DML5" s="54"/>
      <c r="DMM5" s="49"/>
      <c r="DMN5" s="54"/>
      <c r="DMO5" s="49"/>
      <c r="DMP5" s="54"/>
      <c r="DMQ5" s="49"/>
      <c r="DMR5" s="54"/>
      <c r="DMS5" s="49"/>
      <c r="DMT5" s="54"/>
      <c r="DMU5" s="49"/>
      <c r="DMV5" s="54"/>
      <c r="DMW5" s="49"/>
      <c r="DMX5" s="54"/>
      <c r="DMY5" s="49"/>
      <c r="DMZ5" s="54"/>
      <c r="DNA5" s="49"/>
      <c r="DNB5" s="54"/>
      <c r="DNC5" s="49"/>
      <c r="DND5" s="54"/>
      <c r="DNE5" s="49"/>
      <c r="DNF5" s="54"/>
      <c r="DNG5" s="49"/>
      <c r="DNH5" s="54"/>
      <c r="DNI5" s="49"/>
      <c r="DNJ5" s="54"/>
      <c r="DNK5" s="49"/>
      <c r="DNL5" s="54"/>
      <c r="DNM5" s="49"/>
      <c r="DNN5" s="54"/>
      <c r="DNO5" s="49"/>
      <c r="DNP5" s="54"/>
      <c r="DNQ5" s="49"/>
      <c r="DNR5" s="54"/>
      <c r="DNS5" s="49"/>
      <c r="DNT5" s="54"/>
      <c r="DNU5" s="49"/>
      <c r="DNV5" s="54"/>
      <c r="DNW5" s="49"/>
      <c r="DNX5" s="54"/>
      <c r="DNY5" s="49"/>
      <c r="DNZ5" s="54"/>
      <c r="DOA5" s="49"/>
      <c r="DOB5" s="54"/>
      <c r="DOC5" s="49"/>
      <c r="DOD5" s="54"/>
      <c r="DOE5" s="49"/>
      <c r="DOF5" s="54"/>
      <c r="DOG5" s="49"/>
      <c r="DOH5" s="54"/>
      <c r="DOI5" s="49"/>
      <c r="DOJ5" s="54"/>
      <c r="DOK5" s="49"/>
      <c r="DOL5" s="54"/>
      <c r="DOM5" s="49"/>
      <c r="DON5" s="54"/>
      <c r="DOO5" s="49"/>
      <c r="DOP5" s="54"/>
      <c r="DOQ5" s="49"/>
      <c r="DOR5" s="54"/>
      <c r="DOS5" s="49"/>
      <c r="DOT5" s="54"/>
      <c r="DOU5" s="49"/>
      <c r="DOV5" s="54"/>
      <c r="DOW5" s="49"/>
      <c r="DOX5" s="54"/>
      <c r="DOY5" s="49"/>
      <c r="DOZ5" s="54"/>
      <c r="DPA5" s="49"/>
      <c r="DPB5" s="54"/>
      <c r="DPC5" s="49"/>
      <c r="DPD5" s="54"/>
      <c r="DPE5" s="49"/>
      <c r="DPF5" s="54"/>
      <c r="DPG5" s="49"/>
      <c r="DPH5" s="54"/>
      <c r="DPI5" s="49"/>
      <c r="DPJ5" s="54"/>
      <c r="DPK5" s="49"/>
      <c r="DPL5" s="54"/>
      <c r="DPM5" s="49"/>
      <c r="DPN5" s="54"/>
      <c r="DPO5" s="49"/>
      <c r="DPP5" s="54"/>
      <c r="DPQ5" s="49"/>
      <c r="DPR5" s="54"/>
      <c r="DPS5" s="49"/>
      <c r="DPT5" s="54"/>
      <c r="DPU5" s="49"/>
      <c r="DPV5" s="54"/>
      <c r="DPW5" s="49"/>
      <c r="DPX5" s="54"/>
      <c r="DPY5" s="49"/>
      <c r="DPZ5" s="54"/>
      <c r="DQA5" s="49"/>
      <c r="DQB5" s="54"/>
      <c r="DQC5" s="49"/>
      <c r="DQD5" s="54"/>
      <c r="DQE5" s="49"/>
      <c r="DQF5" s="54"/>
      <c r="DQG5" s="49"/>
      <c r="DQH5" s="54"/>
      <c r="DQI5" s="49"/>
      <c r="DQJ5" s="54"/>
      <c r="DQK5" s="49"/>
      <c r="DQL5" s="54"/>
      <c r="DQM5" s="49"/>
      <c r="DQN5" s="54"/>
      <c r="DQO5" s="49"/>
      <c r="DQP5" s="54"/>
      <c r="DQQ5" s="49"/>
      <c r="DQR5" s="54"/>
      <c r="DQS5" s="49"/>
      <c r="DQT5" s="54"/>
      <c r="DQU5" s="49"/>
      <c r="DQV5" s="54"/>
      <c r="DQW5" s="49"/>
      <c r="DQX5" s="54"/>
      <c r="DQY5" s="49"/>
      <c r="DQZ5" s="54"/>
      <c r="DRA5" s="49"/>
      <c r="DRB5" s="54"/>
      <c r="DRC5" s="49"/>
      <c r="DRD5" s="54"/>
      <c r="DRE5" s="49"/>
      <c r="DRF5" s="54"/>
      <c r="DRG5" s="49"/>
      <c r="DRH5" s="54"/>
      <c r="DRI5" s="49"/>
      <c r="DRJ5" s="54"/>
      <c r="DRK5" s="49"/>
      <c r="DRL5" s="54"/>
      <c r="DRM5" s="49"/>
      <c r="DRN5" s="54"/>
      <c r="DRO5" s="49"/>
      <c r="DRP5" s="54"/>
      <c r="DRQ5" s="49"/>
      <c r="DRR5" s="54"/>
      <c r="DRS5" s="49"/>
      <c r="DRT5" s="54"/>
      <c r="DRU5" s="49"/>
      <c r="DRV5" s="54"/>
      <c r="DRW5" s="49"/>
      <c r="DRX5" s="54"/>
      <c r="DRY5" s="49"/>
      <c r="DRZ5" s="54"/>
      <c r="DSA5" s="49"/>
      <c r="DSB5" s="54"/>
      <c r="DSC5" s="49"/>
      <c r="DSD5" s="54"/>
      <c r="DSE5" s="49"/>
      <c r="DSF5" s="54"/>
      <c r="DSG5" s="49"/>
      <c r="DSH5" s="54"/>
      <c r="DSI5" s="49"/>
      <c r="DSJ5" s="54"/>
      <c r="DSK5" s="49"/>
      <c r="DSL5" s="54"/>
      <c r="DSM5" s="49"/>
      <c r="DSN5" s="54"/>
      <c r="DSO5" s="49"/>
      <c r="DSP5" s="54"/>
      <c r="DSQ5" s="49"/>
      <c r="DSR5" s="54"/>
      <c r="DSS5" s="49"/>
      <c r="DST5" s="54"/>
      <c r="DSU5" s="49"/>
      <c r="DSV5" s="54"/>
      <c r="DSW5" s="49"/>
      <c r="DSX5" s="54"/>
      <c r="DSY5" s="49"/>
      <c r="DSZ5" s="54"/>
      <c r="DTA5" s="49"/>
      <c r="DTB5" s="54"/>
      <c r="DTC5" s="49"/>
      <c r="DTD5" s="54"/>
      <c r="DTE5" s="49"/>
      <c r="DTF5" s="54"/>
      <c r="DTG5" s="49"/>
      <c r="DTH5" s="54"/>
      <c r="DTI5" s="49"/>
      <c r="DTJ5" s="54"/>
      <c r="DTK5" s="49"/>
      <c r="DTL5" s="54"/>
      <c r="DTM5" s="49"/>
      <c r="DTN5" s="54"/>
      <c r="DTO5" s="49"/>
      <c r="DTP5" s="54"/>
      <c r="DTQ5" s="49"/>
      <c r="DTR5" s="54"/>
      <c r="DTS5" s="49"/>
      <c r="DTT5" s="54"/>
      <c r="DTU5" s="49"/>
      <c r="DTV5" s="54"/>
      <c r="DTW5" s="49"/>
      <c r="DTX5" s="54"/>
      <c r="DTY5" s="49"/>
      <c r="DTZ5" s="54"/>
      <c r="DUA5" s="49"/>
      <c r="DUB5" s="54"/>
      <c r="DUC5" s="49"/>
      <c r="DUD5" s="54"/>
      <c r="DUE5" s="49"/>
      <c r="DUF5" s="54"/>
      <c r="DUG5" s="49"/>
      <c r="DUH5" s="54"/>
      <c r="DUI5" s="49"/>
      <c r="DUJ5" s="54"/>
      <c r="DUK5" s="49"/>
      <c r="DUL5" s="54"/>
      <c r="DUM5" s="49"/>
      <c r="DUN5" s="54"/>
      <c r="DUO5" s="49"/>
      <c r="DUP5" s="54"/>
      <c r="DUQ5" s="49"/>
      <c r="DUR5" s="54"/>
      <c r="DUS5" s="49"/>
      <c r="DUT5" s="54"/>
      <c r="DUU5" s="49"/>
      <c r="DUV5" s="54"/>
      <c r="DUW5" s="49"/>
      <c r="DUX5" s="54"/>
      <c r="DUY5" s="49"/>
      <c r="DUZ5" s="54"/>
      <c r="DVA5" s="49"/>
      <c r="DVB5" s="54"/>
      <c r="DVC5" s="49"/>
      <c r="DVD5" s="54"/>
      <c r="DVE5" s="49"/>
      <c r="DVF5" s="54"/>
      <c r="DVG5" s="49"/>
      <c r="DVH5" s="54"/>
      <c r="DVI5" s="49"/>
      <c r="DVJ5" s="54"/>
      <c r="DVK5" s="49"/>
      <c r="DVL5" s="54"/>
      <c r="DVM5" s="49"/>
      <c r="DVN5" s="54"/>
      <c r="DVO5" s="49"/>
      <c r="DVP5" s="54"/>
      <c r="DVQ5" s="49"/>
      <c r="DVR5" s="54"/>
      <c r="DVS5" s="49"/>
      <c r="DVT5" s="54"/>
      <c r="DVU5" s="49"/>
      <c r="DVV5" s="54"/>
      <c r="DVW5" s="49"/>
      <c r="DVX5" s="54"/>
      <c r="DVY5" s="49"/>
      <c r="DVZ5" s="54"/>
      <c r="DWA5" s="49"/>
      <c r="DWB5" s="54"/>
      <c r="DWC5" s="49"/>
      <c r="DWD5" s="54"/>
      <c r="DWE5" s="49"/>
      <c r="DWF5" s="54"/>
      <c r="DWG5" s="49"/>
      <c r="DWH5" s="54"/>
      <c r="DWI5" s="49"/>
      <c r="DWJ5" s="54"/>
      <c r="DWK5" s="49"/>
      <c r="DWL5" s="54"/>
      <c r="DWM5" s="49"/>
      <c r="DWN5" s="54"/>
      <c r="DWO5" s="49"/>
      <c r="DWP5" s="54"/>
      <c r="DWQ5" s="49"/>
      <c r="DWR5" s="54"/>
      <c r="DWS5" s="49"/>
      <c r="DWT5" s="54"/>
      <c r="DWU5" s="49"/>
      <c r="DWV5" s="54"/>
      <c r="DWW5" s="49"/>
      <c r="DWX5" s="54"/>
      <c r="DWY5" s="49"/>
      <c r="DWZ5" s="54"/>
      <c r="DXA5" s="49"/>
      <c r="DXB5" s="54"/>
      <c r="DXC5" s="49"/>
      <c r="DXD5" s="54"/>
      <c r="DXE5" s="49"/>
      <c r="DXF5" s="54"/>
      <c r="DXG5" s="49"/>
      <c r="DXH5" s="54"/>
      <c r="DXI5" s="49"/>
      <c r="DXJ5" s="54"/>
      <c r="DXK5" s="49"/>
      <c r="DXL5" s="54"/>
      <c r="DXM5" s="49"/>
      <c r="DXN5" s="54"/>
      <c r="DXO5" s="49"/>
      <c r="DXP5" s="54"/>
      <c r="DXQ5" s="49"/>
      <c r="DXR5" s="54"/>
      <c r="DXS5" s="49"/>
      <c r="DXT5" s="54"/>
      <c r="DXU5" s="49"/>
      <c r="DXV5" s="54"/>
      <c r="DXW5" s="49"/>
      <c r="DXX5" s="54"/>
      <c r="DXY5" s="49"/>
      <c r="DXZ5" s="54"/>
      <c r="DYA5" s="49"/>
      <c r="DYB5" s="54"/>
      <c r="DYC5" s="49"/>
      <c r="DYD5" s="54"/>
      <c r="DYE5" s="49"/>
      <c r="DYF5" s="54"/>
      <c r="DYG5" s="49"/>
      <c r="DYH5" s="54"/>
      <c r="DYI5" s="49"/>
      <c r="DYJ5" s="54"/>
      <c r="DYK5" s="49"/>
      <c r="DYL5" s="54"/>
      <c r="DYM5" s="49"/>
      <c r="DYN5" s="54"/>
      <c r="DYO5" s="49"/>
      <c r="DYP5" s="54"/>
      <c r="DYQ5" s="49"/>
      <c r="DYR5" s="54"/>
      <c r="DYS5" s="49"/>
      <c r="DYT5" s="54"/>
      <c r="DYU5" s="49"/>
      <c r="DYV5" s="54"/>
      <c r="DYW5" s="49"/>
      <c r="DYX5" s="54"/>
      <c r="DYY5" s="49"/>
      <c r="DYZ5" s="54"/>
      <c r="DZA5" s="49"/>
      <c r="DZB5" s="54"/>
      <c r="DZC5" s="49"/>
      <c r="DZD5" s="54"/>
      <c r="DZE5" s="49"/>
      <c r="DZF5" s="54"/>
      <c r="DZG5" s="49"/>
      <c r="DZH5" s="54"/>
      <c r="DZI5" s="49"/>
      <c r="DZJ5" s="54"/>
      <c r="DZK5" s="49"/>
      <c r="DZL5" s="54"/>
      <c r="DZM5" s="49"/>
      <c r="DZN5" s="54"/>
      <c r="DZO5" s="49"/>
      <c r="DZP5" s="54"/>
      <c r="DZQ5" s="49"/>
      <c r="DZR5" s="54"/>
      <c r="DZS5" s="49"/>
      <c r="DZT5" s="54"/>
      <c r="DZU5" s="49"/>
      <c r="DZV5" s="54"/>
      <c r="DZW5" s="49"/>
      <c r="DZX5" s="54"/>
      <c r="DZY5" s="49"/>
      <c r="DZZ5" s="54"/>
      <c r="EAA5" s="49"/>
      <c r="EAB5" s="54"/>
      <c r="EAC5" s="49"/>
      <c r="EAD5" s="54"/>
      <c r="EAE5" s="49"/>
      <c r="EAF5" s="54"/>
      <c r="EAG5" s="49"/>
      <c r="EAH5" s="54"/>
      <c r="EAI5" s="49"/>
      <c r="EAJ5" s="54"/>
      <c r="EAK5" s="49"/>
      <c r="EAL5" s="54"/>
      <c r="EAM5" s="49"/>
      <c r="EAN5" s="54"/>
      <c r="EAO5" s="49"/>
      <c r="EAP5" s="54"/>
      <c r="EAQ5" s="49"/>
      <c r="EAR5" s="54"/>
      <c r="EAS5" s="49"/>
      <c r="EAT5" s="54"/>
      <c r="EAU5" s="49"/>
      <c r="EAV5" s="54"/>
      <c r="EAW5" s="49"/>
      <c r="EAX5" s="54"/>
      <c r="EAY5" s="49"/>
      <c r="EAZ5" s="54"/>
      <c r="EBA5" s="49"/>
      <c r="EBB5" s="54"/>
      <c r="EBC5" s="49"/>
      <c r="EBD5" s="54"/>
      <c r="EBE5" s="49"/>
      <c r="EBF5" s="54"/>
      <c r="EBG5" s="49"/>
      <c r="EBH5" s="54"/>
      <c r="EBI5" s="49"/>
      <c r="EBJ5" s="54"/>
      <c r="EBK5" s="49"/>
      <c r="EBL5" s="54"/>
      <c r="EBM5" s="49"/>
      <c r="EBN5" s="54"/>
      <c r="EBO5" s="49"/>
      <c r="EBP5" s="54"/>
      <c r="EBQ5" s="49"/>
      <c r="EBR5" s="54"/>
      <c r="EBS5" s="49"/>
      <c r="EBT5" s="54"/>
      <c r="EBU5" s="49"/>
      <c r="EBV5" s="54"/>
      <c r="EBW5" s="49"/>
      <c r="EBX5" s="54"/>
      <c r="EBY5" s="49"/>
      <c r="EBZ5" s="54"/>
      <c r="ECA5" s="49"/>
      <c r="ECB5" s="54"/>
      <c r="ECC5" s="49"/>
      <c r="ECD5" s="54"/>
      <c r="ECE5" s="49"/>
      <c r="ECF5" s="54"/>
      <c r="ECG5" s="49"/>
      <c r="ECH5" s="54"/>
      <c r="ECI5" s="49"/>
      <c r="ECJ5" s="54"/>
      <c r="ECK5" s="49"/>
      <c r="ECL5" s="54"/>
      <c r="ECM5" s="49"/>
      <c r="ECN5" s="54"/>
      <c r="ECO5" s="49"/>
      <c r="ECP5" s="54"/>
      <c r="ECQ5" s="49"/>
      <c r="ECR5" s="54"/>
      <c r="ECS5" s="49"/>
      <c r="ECT5" s="54"/>
      <c r="ECU5" s="49"/>
      <c r="ECV5" s="54"/>
      <c r="ECW5" s="49"/>
      <c r="ECX5" s="54"/>
      <c r="ECY5" s="49"/>
      <c r="ECZ5" s="54"/>
      <c r="EDA5" s="49"/>
      <c r="EDB5" s="54"/>
      <c r="EDC5" s="49"/>
      <c r="EDD5" s="54"/>
      <c r="EDE5" s="49"/>
      <c r="EDF5" s="54"/>
      <c r="EDG5" s="49"/>
      <c r="EDH5" s="54"/>
      <c r="EDI5" s="49"/>
      <c r="EDJ5" s="54"/>
      <c r="EDK5" s="49"/>
      <c r="EDL5" s="54"/>
      <c r="EDM5" s="49"/>
      <c r="EDN5" s="54"/>
      <c r="EDO5" s="49"/>
      <c r="EDP5" s="54"/>
      <c r="EDQ5" s="49"/>
      <c r="EDR5" s="54"/>
      <c r="EDS5" s="49"/>
      <c r="EDT5" s="54"/>
      <c r="EDU5" s="49"/>
      <c r="EDV5" s="54"/>
      <c r="EDW5" s="49"/>
      <c r="EDX5" s="54"/>
      <c r="EDY5" s="49"/>
      <c r="EDZ5" s="54"/>
      <c r="EEA5" s="49"/>
      <c r="EEB5" s="54"/>
      <c r="EEC5" s="49"/>
      <c r="EED5" s="54"/>
      <c r="EEE5" s="49"/>
      <c r="EEF5" s="54"/>
      <c r="EEG5" s="49"/>
      <c r="EEH5" s="54"/>
      <c r="EEI5" s="49"/>
      <c r="EEJ5" s="54"/>
      <c r="EEK5" s="49"/>
      <c r="EEL5" s="54"/>
      <c r="EEM5" s="49"/>
      <c r="EEN5" s="54"/>
      <c r="EEO5" s="49"/>
      <c r="EEP5" s="54"/>
      <c r="EEQ5" s="49"/>
      <c r="EER5" s="54"/>
      <c r="EES5" s="49"/>
      <c r="EET5" s="54"/>
      <c r="EEU5" s="49"/>
      <c r="EEV5" s="54"/>
      <c r="EEW5" s="49"/>
      <c r="EEX5" s="54"/>
      <c r="EEY5" s="49"/>
      <c r="EEZ5" s="54"/>
      <c r="EFA5" s="49"/>
      <c r="EFB5" s="54"/>
      <c r="EFC5" s="49"/>
      <c r="EFD5" s="54"/>
      <c r="EFE5" s="49"/>
      <c r="EFF5" s="54"/>
      <c r="EFG5" s="49"/>
      <c r="EFH5" s="54"/>
      <c r="EFI5" s="49"/>
      <c r="EFJ5" s="54"/>
      <c r="EFK5" s="49"/>
      <c r="EFL5" s="54"/>
      <c r="EFM5" s="49"/>
      <c r="EFN5" s="54"/>
      <c r="EFO5" s="49"/>
      <c r="EFP5" s="54"/>
      <c r="EFQ5" s="49"/>
      <c r="EFR5" s="54"/>
      <c r="EFS5" s="49"/>
      <c r="EFT5" s="54"/>
      <c r="EFU5" s="49"/>
      <c r="EFV5" s="54"/>
      <c r="EFW5" s="49"/>
      <c r="EFX5" s="54"/>
      <c r="EFY5" s="49"/>
      <c r="EFZ5" s="54"/>
      <c r="EGA5" s="49"/>
      <c r="EGB5" s="54"/>
      <c r="EGC5" s="49"/>
      <c r="EGD5" s="54"/>
      <c r="EGE5" s="49"/>
      <c r="EGF5" s="54"/>
      <c r="EGG5" s="49"/>
      <c r="EGH5" s="54"/>
      <c r="EGI5" s="49"/>
      <c r="EGJ5" s="54"/>
      <c r="EGK5" s="49"/>
      <c r="EGL5" s="54"/>
      <c r="EGM5" s="49"/>
      <c r="EGN5" s="54"/>
      <c r="EGO5" s="49"/>
      <c r="EGP5" s="54"/>
      <c r="EGQ5" s="49"/>
      <c r="EGR5" s="54"/>
      <c r="EGS5" s="49"/>
      <c r="EGT5" s="54"/>
      <c r="EGU5" s="49"/>
      <c r="EGV5" s="54"/>
      <c r="EGW5" s="49"/>
      <c r="EGX5" s="54"/>
      <c r="EGY5" s="49"/>
      <c r="EGZ5" s="54"/>
      <c r="EHA5" s="49"/>
      <c r="EHB5" s="54"/>
      <c r="EHC5" s="49"/>
      <c r="EHD5" s="54"/>
      <c r="EHE5" s="49"/>
      <c r="EHF5" s="54"/>
      <c r="EHG5" s="49"/>
      <c r="EHH5" s="54"/>
      <c r="EHI5" s="49"/>
      <c r="EHJ5" s="54"/>
      <c r="EHK5" s="49"/>
      <c r="EHL5" s="54"/>
      <c r="EHM5" s="49"/>
      <c r="EHN5" s="54"/>
      <c r="EHO5" s="49"/>
      <c r="EHP5" s="54"/>
      <c r="EHQ5" s="49"/>
      <c r="EHR5" s="54"/>
      <c r="EHS5" s="49"/>
      <c r="EHT5" s="54"/>
      <c r="EHU5" s="49"/>
      <c r="EHV5" s="54"/>
      <c r="EHW5" s="49"/>
      <c r="EHX5" s="54"/>
      <c r="EHY5" s="49"/>
      <c r="EHZ5" s="54"/>
      <c r="EIA5" s="49"/>
      <c r="EIB5" s="54"/>
      <c r="EIC5" s="49"/>
      <c r="EID5" s="54"/>
      <c r="EIE5" s="49"/>
      <c r="EIF5" s="54"/>
      <c r="EIG5" s="49"/>
      <c r="EIH5" s="54"/>
      <c r="EII5" s="49"/>
      <c r="EIJ5" s="54"/>
      <c r="EIK5" s="49"/>
      <c r="EIL5" s="54"/>
      <c r="EIM5" s="49"/>
      <c r="EIN5" s="54"/>
      <c r="EIO5" s="49"/>
      <c r="EIP5" s="54"/>
      <c r="EIQ5" s="49"/>
      <c r="EIR5" s="54"/>
      <c r="EIS5" s="49"/>
      <c r="EIT5" s="54"/>
      <c r="EIU5" s="49"/>
      <c r="EIV5" s="54"/>
      <c r="EIW5" s="49"/>
      <c r="EIX5" s="54"/>
      <c r="EIY5" s="49"/>
      <c r="EIZ5" s="54"/>
      <c r="EJA5" s="49"/>
      <c r="EJB5" s="54"/>
      <c r="EJC5" s="49"/>
      <c r="EJD5" s="54"/>
      <c r="EJE5" s="49"/>
      <c r="EJF5" s="54"/>
      <c r="EJG5" s="49"/>
      <c r="EJH5" s="54"/>
      <c r="EJI5" s="49"/>
      <c r="EJJ5" s="54"/>
      <c r="EJK5" s="49"/>
      <c r="EJL5" s="54"/>
      <c r="EJM5" s="49"/>
      <c r="EJN5" s="54"/>
      <c r="EJO5" s="49"/>
      <c r="EJP5" s="54"/>
      <c r="EJQ5" s="49"/>
      <c r="EJR5" s="54"/>
      <c r="EJS5" s="49"/>
      <c r="EJT5" s="54"/>
      <c r="EJU5" s="49"/>
      <c r="EJV5" s="54"/>
      <c r="EJW5" s="49"/>
      <c r="EJX5" s="54"/>
      <c r="EJY5" s="49"/>
      <c r="EJZ5" s="54"/>
      <c r="EKA5" s="49"/>
      <c r="EKB5" s="54"/>
      <c r="EKC5" s="49"/>
      <c r="EKD5" s="54"/>
      <c r="EKE5" s="49"/>
      <c r="EKF5" s="54"/>
      <c r="EKG5" s="49"/>
      <c r="EKH5" s="54"/>
      <c r="EKI5" s="49"/>
      <c r="EKJ5" s="54"/>
      <c r="EKK5" s="49"/>
      <c r="EKL5" s="54"/>
      <c r="EKM5" s="49"/>
      <c r="EKN5" s="54"/>
      <c r="EKO5" s="49"/>
      <c r="EKP5" s="54"/>
      <c r="EKQ5" s="49"/>
      <c r="EKR5" s="54"/>
      <c r="EKS5" s="49"/>
      <c r="EKT5" s="54"/>
      <c r="EKU5" s="49"/>
      <c r="EKV5" s="54"/>
      <c r="EKW5" s="49"/>
      <c r="EKX5" s="54"/>
      <c r="EKY5" s="49"/>
      <c r="EKZ5" s="54"/>
      <c r="ELA5" s="49"/>
      <c r="ELB5" s="54"/>
      <c r="ELC5" s="49"/>
      <c r="ELD5" s="54"/>
      <c r="ELE5" s="49"/>
      <c r="ELF5" s="54"/>
      <c r="ELG5" s="49"/>
      <c r="ELH5" s="54"/>
      <c r="ELI5" s="49"/>
      <c r="ELJ5" s="54"/>
      <c r="ELK5" s="49"/>
      <c r="ELL5" s="54"/>
      <c r="ELM5" s="49"/>
      <c r="ELN5" s="54"/>
      <c r="ELO5" s="49"/>
      <c r="ELP5" s="54"/>
      <c r="ELQ5" s="49"/>
      <c r="ELR5" s="54"/>
      <c r="ELS5" s="49"/>
      <c r="ELT5" s="54"/>
      <c r="ELU5" s="49"/>
      <c r="ELV5" s="54"/>
      <c r="ELW5" s="49"/>
      <c r="ELX5" s="54"/>
      <c r="ELY5" s="49"/>
      <c r="ELZ5" s="54"/>
      <c r="EMA5" s="49"/>
      <c r="EMB5" s="54"/>
      <c r="EMC5" s="49"/>
      <c r="EMD5" s="54"/>
      <c r="EME5" s="49"/>
      <c r="EMF5" s="54"/>
      <c r="EMG5" s="49"/>
      <c r="EMH5" s="54"/>
      <c r="EMI5" s="49"/>
      <c r="EMJ5" s="54"/>
      <c r="EMK5" s="49"/>
      <c r="EML5" s="54"/>
      <c r="EMM5" s="49"/>
      <c r="EMN5" s="54"/>
      <c r="EMO5" s="49"/>
      <c r="EMP5" s="54"/>
      <c r="EMQ5" s="49"/>
      <c r="EMR5" s="54"/>
      <c r="EMS5" s="49"/>
      <c r="EMT5" s="54"/>
      <c r="EMU5" s="49"/>
      <c r="EMV5" s="54"/>
      <c r="EMW5" s="49"/>
      <c r="EMX5" s="54"/>
      <c r="EMY5" s="49"/>
      <c r="EMZ5" s="54"/>
      <c r="ENA5" s="49"/>
      <c r="ENB5" s="54"/>
      <c r="ENC5" s="49"/>
      <c r="END5" s="54"/>
      <c r="ENE5" s="49"/>
      <c r="ENF5" s="54"/>
      <c r="ENG5" s="49"/>
      <c r="ENH5" s="54"/>
      <c r="ENI5" s="49"/>
      <c r="ENJ5" s="54"/>
      <c r="ENK5" s="49"/>
      <c r="ENL5" s="54"/>
      <c r="ENM5" s="49"/>
      <c r="ENN5" s="54"/>
      <c r="ENO5" s="49"/>
      <c r="ENP5" s="54"/>
      <c r="ENQ5" s="49"/>
      <c r="ENR5" s="54"/>
      <c r="ENS5" s="49"/>
      <c r="ENT5" s="54"/>
      <c r="ENU5" s="49"/>
      <c r="ENV5" s="54"/>
      <c r="ENW5" s="49"/>
      <c r="ENX5" s="54"/>
      <c r="ENY5" s="49"/>
      <c r="ENZ5" s="54"/>
      <c r="EOA5" s="49"/>
      <c r="EOB5" s="54"/>
      <c r="EOC5" s="49"/>
      <c r="EOD5" s="54"/>
      <c r="EOE5" s="49"/>
      <c r="EOF5" s="54"/>
      <c r="EOG5" s="49"/>
      <c r="EOH5" s="54"/>
      <c r="EOI5" s="49"/>
      <c r="EOJ5" s="54"/>
      <c r="EOK5" s="49"/>
      <c r="EOL5" s="54"/>
      <c r="EOM5" s="49"/>
      <c r="EON5" s="54"/>
      <c r="EOO5" s="49"/>
      <c r="EOP5" s="54"/>
      <c r="EOQ5" s="49"/>
      <c r="EOR5" s="54"/>
      <c r="EOS5" s="49"/>
      <c r="EOT5" s="54"/>
      <c r="EOU5" s="49"/>
      <c r="EOV5" s="54"/>
      <c r="EOW5" s="49"/>
      <c r="EOX5" s="54"/>
      <c r="EOY5" s="49"/>
      <c r="EOZ5" s="54"/>
      <c r="EPA5" s="49"/>
      <c r="EPB5" s="54"/>
      <c r="EPC5" s="49"/>
      <c r="EPD5" s="54"/>
      <c r="EPE5" s="49"/>
      <c r="EPF5" s="54"/>
      <c r="EPG5" s="49"/>
      <c r="EPH5" s="54"/>
      <c r="EPI5" s="49"/>
      <c r="EPJ5" s="54"/>
      <c r="EPK5" s="49"/>
      <c r="EPL5" s="54"/>
      <c r="EPM5" s="49"/>
      <c r="EPN5" s="54"/>
      <c r="EPO5" s="49"/>
      <c r="EPP5" s="54"/>
      <c r="EPQ5" s="49"/>
      <c r="EPR5" s="54"/>
      <c r="EPS5" s="49"/>
      <c r="EPT5" s="54"/>
      <c r="EPU5" s="49"/>
      <c r="EPV5" s="54"/>
      <c r="EPW5" s="49"/>
      <c r="EPX5" s="54"/>
      <c r="EPY5" s="49"/>
      <c r="EPZ5" s="54"/>
      <c r="EQA5" s="49"/>
      <c r="EQB5" s="54"/>
      <c r="EQC5" s="49"/>
      <c r="EQD5" s="54"/>
      <c r="EQE5" s="49"/>
      <c r="EQF5" s="54"/>
      <c r="EQG5" s="49"/>
      <c r="EQH5" s="54"/>
      <c r="EQI5" s="49"/>
      <c r="EQJ5" s="54"/>
      <c r="EQK5" s="49"/>
      <c r="EQL5" s="54"/>
      <c r="EQM5" s="49"/>
      <c r="EQN5" s="54"/>
      <c r="EQO5" s="49"/>
      <c r="EQP5" s="54"/>
      <c r="EQQ5" s="49"/>
      <c r="EQR5" s="54"/>
      <c r="EQS5" s="49"/>
      <c r="EQT5" s="54"/>
      <c r="EQU5" s="49"/>
      <c r="EQV5" s="54"/>
      <c r="EQW5" s="49"/>
      <c r="EQX5" s="54"/>
      <c r="EQY5" s="49"/>
      <c r="EQZ5" s="54"/>
      <c r="ERA5" s="49"/>
      <c r="ERB5" s="54"/>
      <c r="ERC5" s="49"/>
      <c r="ERD5" s="54"/>
      <c r="ERE5" s="49"/>
      <c r="ERF5" s="54"/>
      <c r="ERG5" s="49"/>
      <c r="ERH5" s="54"/>
      <c r="ERI5" s="49"/>
      <c r="ERJ5" s="54"/>
      <c r="ERK5" s="49"/>
      <c r="ERL5" s="54"/>
      <c r="ERM5" s="49"/>
      <c r="ERN5" s="54"/>
      <c r="ERO5" s="49"/>
      <c r="ERP5" s="54"/>
      <c r="ERQ5" s="49"/>
      <c r="ERR5" s="54"/>
      <c r="ERS5" s="49"/>
      <c r="ERT5" s="54"/>
      <c r="ERU5" s="49"/>
      <c r="ERV5" s="54"/>
      <c r="ERW5" s="49"/>
      <c r="ERX5" s="54"/>
      <c r="ERY5" s="49"/>
      <c r="ERZ5" s="54"/>
      <c r="ESA5" s="49"/>
      <c r="ESB5" s="54"/>
      <c r="ESC5" s="49"/>
      <c r="ESD5" s="54"/>
      <c r="ESE5" s="49"/>
      <c r="ESF5" s="54"/>
      <c r="ESG5" s="49"/>
      <c r="ESH5" s="54"/>
      <c r="ESI5" s="49"/>
      <c r="ESJ5" s="54"/>
      <c r="ESK5" s="49"/>
      <c r="ESL5" s="54"/>
      <c r="ESM5" s="49"/>
      <c r="ESN5" s="54"/>
      <c r="ESO5" s="49"/>
      <c r="ESP5" s="54"/>
      <c r="ESQ5" s="49"/>
      <c r="ESR5" s="54"/>
      <c r="ESS5" s="49"/>
      <c r="EST5" s="54"/>
      <c r="ESU5" s="49"/>
      <c r="ESV5" s="54"/>
      <c r="ESW5" s="49"/>
      <c r="ESX5" s="54"/>
      <c r="ESY5" s="49"/>
      <c r="ESZ5" s="54"/>
      <c r="ETA5" s="49"/>
      <c r="ETB5" s="54"/>
      <c r="ETC5" s="49"/>
      <c r="ETD5" s="54"/>
      <c r="ETE5" s="49"/>
      <c r="ETF5" s="54"/>
      <c r="ETG5" s="49"/>
      <c r="ETH5" s="54"/>
      <c r="ETI5" s="49"/>
      <c r="ETJ5" s="54"/>
      <c r="ETK5" s="49"/>
      <c r="ETL5" s="54"/>
      <c r="ETM5" s="49"/>
      <c r="ETN5" s="54"/>
      <c r="ETO5" s="49"/>
      <c r="ETP5" s="54"/>
      <c r="ETQ5" s="49"/>
      <c r="ETR5" s="54"/>
      <c r="ETS5" s="49"/>
      <c r="ETT5" s="54"/>
      <c r="ETU5" s="49"/>
      <c r="ETV5" s="54"/>
      <c r="ETW5" s="49"/>
      <c r="ETX5" s="54"/>
      <c r="ETY5" s="49"/>
      <c r="ETZ5" s="54"/>
      <c r="EUA5" s="49"/>
      <c r="EUB5" s="54"/>
      <c r="EUC5" s="49"/>
      <c r="EUD5" s="54"/>
      <c r="EUE5" s="49"/>
      <c r="EUF5" s="54"/>
      <c r="EUG5" s="49"/>
      <c r="EUH5" s="54"/>
      <c r="EUI5" s="49"/>
      <c r="EUJ5" s="54"/>
      <c r="EUK5" s="49"/>
      <c r="EUL5" s="54"/>
      <c r="EUM5" s="49"/>
      <c r="EUN5" s="54"/>
      <c r="EUO5" s="49"/>
      <c r="EUP5" s="54"/>
      <c r="EUQ5" s="49"/>
      <c r="EUR5" s="54"/>
      <c r="EUS5" s="49"/>
      <c r="EUT5" s="54"/>
      <c r="EUU5" s="49"/>
      <c r="EUV5" s="54"/>
      <c r="EUW5" s="49"/>
      <c r="EUX5" s="54"/>
      <c r="EUY5" s="49"/>
      <c r="EUZ5" s="54"/>
      <c r="EVA5" s="49"/>
      <c r="EVB5" s="54"/>
      <c r="EVC5" s="49"/>
      <c r="EVD5" s="54"/>
      <c r="EVE5" s="49"/>
      <c r="EVF5" s="54"/>
      <c r="EVG5" s="49"/>
      <c r="EVH5" s="54"/>
      <c r="EVI5" s="49"/>
      <c r="EVJ5" s="54"/>
      <c r="EVK5" s="49"/>
      <c r="EVL5" s="54"/>
      <c r="EVM5" s="49"/>
      <c r="EVN5" s="54"/>
      <c r="EVO5" s="49"/>
      <c r="EVP5" s="54"/>
      <c r="EVQ5" s="49"/>
      <c r="EVR5" s="54"/>
      <c r="EVS5" s="49"/>
      <c r="EVT5" s="54"/>
      <c r="EVU5" s="49"/>
      <c r="EVV5" s="54"/>
      <c r="EVW5" s="49"/>
      <c r="EVX5" s="54"/>
      <c r="EVY5" s="49"/>
      <c r="EVZ5" s="54"/>
      <c r="EWA5" s="49"/>
      <c r="EWB5" s="54"/>
      <c r="EWC5" s="49"/>
      <c r="EWD5" s="54"/>
      <c r="EWE5" s="49"/>
      <c r="EWF5" s="54"/>
      <c r="EWG5" s="49"/>
      <c r="EWH5" s="54"/>
      <c r="EWI5" s="49"/>
      <c r="EWJ5" s="54"/>
      <c r="EWK5" s="49"/>
      <c r="EWL5" s="54"/>
      <c r="EWM5" s="49"/>
      <c r="EWN5" s="54"/>
      <c r="EWO5" s="49"/>
      <c r="EWP5" s="54"/>
      <c r="EWQ5" s="49"/>
      <c r="EWR5" s="54"/>
      <c r="EWS5" s="49"/>
      <c r="EWT5" s="54"/>
      <c r="EWU5" s="49"/>
      <c r="EWV5" s="54"/>
      <c r="EWW5" s="49"/>
      <c r="EWX5" s="54"/>
      <c r="EWY5" s="49"/>
      <c r="EWZ5" s="54"/>
      <c r="EXA5" s="49"/>
      <c r="EXB5" s="54"/>
      <c r="EXC5" s="49"/>
      <c r="EXD5" s="54"/>
      <c r="EXE5" s="49"/>
      <c r="EXF5" s="54"/>
      <c r="EXG5" s="49"/>
      <c r="EXH5" s="54"/>
      <c r="EXI5" s="49"/>
      <c r="EXJ5" s="54"/>
      <c r="EXK5" s="49"/>
      <c r="EXL5" s="54"/>
      <c r="EXM5" s="49"/>
      <c r="EXN5" s="54"/>
      <c r="EXO5" s="49"/>
      <c r="EXP5" s="54"/>
      <c r="EXQ5" s="49"/>
      <c r="EXR5" s="54"/>
      <c r="EXS5" s="49"/>
      <c r="EXT5" s="54"/>
      <c r="EXU5" s="49"/>
      <c r="EXV5" s="54"/>
      <c r="EXW5" s="49"/>
      <c r="EXX5" s="54"/>
      <c r="EXY5" s="49"/>
      <c r="EXZ5" s="54"/>
      <c r="EYA5" s="49"/>
      <c r="EYB5" s="54"/>
      <c r="EYC5" s="49"/>
      <c r="EYD5" s="54"/>
      <c r="EYE5" s="49"/>
      <c r="EYF5" s="54"/>
      <c r="EYG5" s="49"/>
      <c r="EYH5" s="54"/>
      <c r="EYI5" s="49"/>
      <c r="EYJ5" s="54"/>
      <c r="EYK5" s="49"/>
      <c r="EYL5" s="54"/>
      <c r="EYM5" s="49"/>
      <c r="EYN5" s="54"/>
      <c r="EYO5" s="49"/>
      <c r="EYP5" s="54"/>
      <c r="EYQ5" s="49"/>
      <c r="EYR5" s="54"/>
      <c r="EYS5" s="49"/>
      <c r="EYT5" s="54"/>
      <c r="EYU5" s="49"/>
      <c r="EYV5" s="54"/>
      <c r="EYW5" s="49"/>
      <c r="EYX5" s="54"/>
      <c r="EYY5" s="49"/>
      <c r="EYZ5" s="54"/>
      <c r="EZA5" s="49"/>
      <c r="EZB5" s="54"/>
      <c r="EZC5" s="49"/>
      <c r="EZD5" s="54"/>
      <c r="EZE5" s="49"/>
      <c r="EZF5" s="54"/>
      <c r="EZG5" s="49"/>
      <c r="EZH5" s="54"/>
      <c r="EZI5" s="49"/>
      <c r="EZJ5" s="54"/>
      <c r="EZK5" s="49"/>
      <c r="EZL5" s="54"/>
      <c r="EZM5" s="49"/>
      <c r="EZN5" s="54"/>
      <c r="EZO5" s="49"/>
      <c r="EZP5" s="54"/>
      <c r="EZQ5" s="49"/>
      <c r="EZR5" s="54"/>
      <c r="EZS5" s="49"/>
      <c r="EZT5" s="54"/>
      <c r="EZU5" s="49"/>
      <c r="EZV5" s="54"/>
      <c r="EZW5" s="49"/>
      <c r="EZX5" s="54"/>
      <c r="EZY5" s="49"/>
      <c r="EZZ5" s="54"/>
      <c r="FAA5" s="49"/>
      <c r="FAB5" s="54"/>
      <c r="FAC5" s="49"/>
      <c r="FAD5" s="54"/>
      <c r="FAE5" s="49"/>
      <c r="FAF5" s="54"/>
      <c r="FAG5" s="49"/>
      <c r="FAH5" s="54"/>
      <c r="FAI5" s="49"/>
      <c r="FAJ5" s="54"/>
      <c r="FAK5" s="49"/>
      <c r="FAL5" s="54"/>
      <c r="FAM5" s="49"/>
      <c r="FAN5" s="54"/>
      <c r="FAO5" s="49"/>
      <c r="FAP5" s="54"/>
      <c r="FAQ5" s="49"/>
      <c r="FAR5" s="54"/>
      <c r="FAS5" s="49"/>
      <c r="FAT5" s="54"/>
      <c r="FAU5" s="49"/>
      <c r="FAV5" s="54"/>
      <c r="FAW5" s="49"/>
      <c r="FAX5" s="54"/>
      <c r="FAY5" s="49"/>
      <c r="FAZ5" s="54"/>
      <c r="FBA5" s="49"/>
      <c r="FBB5" s="54"/>
      <c r="FBC5" s="49"/>
      <c r="FBD5" s="54"/>
      <c r="FBE5" s="49"/>
      <c r="FBF5" s="54"/>
      <c r="FBG5" s="49"/>
      <c r="FBH5" s="54"/>
      <c r="FBI5" s="49"/>
      <c r="FBJ5" s="54"/>
      <c r="FBK5" s="49"/>
      <c r="FBL5" s="54"/>
      <c r="FBM5" s="49"/>
      <c r="FBN5" s="54"/>
      <c r="FBO5" s="49"/>
      <c r="FBP5" s="54"/>
      <c r="FBQ5" s="49"/>
      <c r="FBR5" s="54"/>
      <c r="FBS5" s="49"/>
      <c r="FBT5" s="54"/>
      <c r="FBU5" s="49"/>
      <c r="FBV5" s="54"/>
      <c r="FBW5" s="49"/>
      <c r="FBX5" s="54"/>
      <c r="FBY5" s="49"/>
      <c r="FBZ5" s="54"/>
      <c r="FCA5" s="49"/>
      <c r="FCB5" s="54"/>
      <c r="FCC5" s="49"/>
      <c r="FCD5" s="54"/>
      <c r="FCE5" s="49"/>
      <c r="FCF5" s="54"/>
      <c r="FCG5" s="49"/>
      <c r="FCH5" s="54"/>
      <c r="FCI5" s="49"/>
      <c r="FCJ5" s="54"/>
      <c r="FCK5" s="49"/>
      <c r="FCL5" s="54"/>
      <c r="FCM5" s="49"/>
      <c r="FCN5" s="54"/>
      <c r="FCO5" s="49"/>
      <c r="FCP5" s="54"/>
      <c r="FCQ5" s="49"/>
      <c r="FCR5" s="54"/>
      <c r="FCS5" s="49"/>
      <c r="FCT5" s="54"/>
      <c r="FCU5" s="49"/>
      <c r="FCV5" s="54"/>
      <c r="FCW5" s="49"/>
      <c r="FCX5" s="54"/>
      <c r="FCY5" s="49"/>
      <c r="FCZ5" s="54"/>
      <c r="FDA5" s="49"/>
      <c r="FDB5" s="54"/>
      <c r="FDC5" s="49"/>
      <c r="FDD5" s="54"/>
      <c r="FDE5" s="49"/>
      <c r="FDF5" s="54"/>
      <c r="FDG5" s="49"/>
      <c r="FDH5" s="54"/>
      <c r="FDI5" s="49"/>
      <c r="FDJ5" s="54"/>
      <c r="FDK5" s="49"/>
      <c r="FDL5" s="54"/>
      <c r="FDM5" s="49"/>
      <c r="FDN5" s="54"/>
      <c r="FDO5" s="49"/>
      <c r="FDP5" s="54"/>
      <c r="FDQ5" s="49"/>
      <c r="FDR5" s="54"/>
      <c r="FDS5" s="49"/>
      <c r="FDT5" s="54"/>
      <c r="FDU5" s="49"/>
      <c r="FDV5" s="54"/>
      <c r="FDW5" s="49"/>
      <c r="FDX5" s="54"/>
      <c r="FDY5" s="49"/>
      <c r="FDZ5" s="54"/>
      <c r="FEA5" s="49"/>
      <c r="FEB5" s="54"/>
      <c r="FEC5" s="49"/>
      <c r="FED5" s="54"/>
      <c r="FEE5" s="49"/>
      <c r="FEF5" s="54"/>
      <c r="FEG5" s="49"/>
      <c r="FEH5" s="54"/>
      <c r="FEI5" s="49"/>
      <c r="FEJ5" s="54"/>
      <c r="FEK5" s="49"/>
      <c r="FEL5" s="54"/>
      <c r="FEM5" s="49"/>
      <c r="FEN5" s="54"/>
      <c r="FEO5" s="49"/>
      <c r="FEP5" s="54"/>
      <c r="FEQ5" s="49"/>
      <c r="FER5" s="54"/>
      <c r="FES5" s="49"/>
      <c r="FET5" s="54"/>
      <c r="FEU5" s="49"/>
      <c r="FEV5" s="54"/>
      <c r="FEW5" s="49"/>
      <c r="FEX5" s="54"/>
      <c r="FEY5" s="49"/>
      <c r="FEZ5" s="54"/>
      <c r="FFA5" s="49"/>
      <c r="FFB5" s="54"/>
      <c r="FFC5" s="49"/>
      <c r="FFD5" s="54"/>
      <c r="FFE5" s="49"/>
      <c r="FFF5" s="54"/>
      <c r="FFG5" s="49"/>
      <c r="FFH5" s="54"/>
      <c r="FFI5" s="49"/>
      <c r="FFJ5" s="54"/>
      <c r="FFK5" s="49"/>
      <c r="FFL5" s="54"/>
      <c r="FFM5" s="49"/>
      <c r="FFN5" s="54"/>
      <c r="FFO5" s="49"/>
      <c r="FFP5" s="54"/>
      <c r="FFQ5" s="49"/>
      <c r="FFR5" s="54"/>
      <c r="FFS5" s="49"/>
      <c r="FFT5" s="54"/>
      <c r="FFU5" s="49"/>
      <c r="FFV5" s="54"/>
      <c r="FFW5" s="49"/>
      <c r="FFX5" s="54"/>
      <c r="FFY5" s="49"/>
      <c r="FFZ5" s="54"/>
      <c r="FGA5" s="49"/>
      <c r="FGB5" s="54"/>
      <c r="FGC5" s="49"/>
      <c r="FGD5" s="54"/>
      <c r="FGE5" s="49"/>
      <c r="FGF5" s="54"/>
      <c r="FGG5" s="49"/>
      <c r="FGH5" s="54"/>
      <c r="FGI5" s="49"/>
      <c r="FGJ5" s="54"/>
      <c r="FGK5" s="49"/>
      <c r="FGL5" s="54"/>
      <c r="FGM5" s="49"/>
      <c r="FGN5" s="54"/>
      <c r="FGO5" s="49"/>
      <c r="FGP5" s="54"/>
      <c r="FGQ5" s="49"/>
      <c r="FGR5" s="54"/>
      <c r="FGS5" s="49"/>
      <c r="FGT5" s="54"/>
      <c r="FGU5" s="49"/>
      <c r="FGV5" s="54"/>
      <c r="FGW5" s="49"/>
      <c r="FGX5" s="54"/>
      <c r="FGY5" s="49"/>
      <c r="FGZ5" s="54"/>
      <c r="FHA5" s="49"/>
      <c r="FHB5" s="54"/>
      <c r="FHC5" s="49"/>
      <c r="FHD5" s="54"/>
      <c r="FHE5" s="49"/>
      <c r="FHF5" s="54"/>
      <c r="FHG5" s="49"/>
      <c r="FHH5" s="54"/>
      <c r="FHI5" s="49"/>
      <c r="FHJ5" s="54"/>
      <c r="FHK5" s="49"/>
      <c r="FHL5" s="54"/>
      <c r="FHM5" s="49"/>
      <c r="FHN5" s="54"/>
      <c r="FHO5" s="49"/>
      <c r="FHP5" s="54"/>
      <c r="FHQ5" s="49"/>
      <c r="FHR5" s="54"/>
      <c r="FHS5" s="49"/>
      <c r="FHT5" s="54"/>
      <c r="FHU5" s="49"/>
      <c r="FHV5" s="54"/>
      <c r="FHW5" s="49"/>
      <c r="FHX5" s="54"/>
      <c r="FHY5" s="49"/>
      <c r="FHZ5" s="54"/>
      <c r="FIA5" s="49"/>
      <c r="FIB5" s="54"/>
      <c r="FIC5" s="49"/>
      <c r="FID5" s="54"/>
      <c r="FIE5" s="49"/>
      <c r="FIF5" s="54"/>
      <c r="FIG5" s="49"/>
      <c r="FIH5" s="54"/>
      <c r="FII5" s="49"/>
      <c r="FIJ5" s="54"/>
      <c r="FIK5" s="49"/>
      <c r="FIL5" s="54"/>
      <c r="FIM5" s="49"/>
      <c r="FIN5" s="54"/>
      <c r="FIO5" s="49"/>
      <c r="FIP5" s="54"/>
      <c r="FIQ5" s="49"/>
      <c r="FIR5" s="54"/>
      <c r="FIS5" s="49"/>
      <c r="FIT5" s="54"/>
      <c r="FIU5" s="49"/>
      <c r="FIV5" s="54"/>
      <c r="FIW5" s="49"/>
      <c r="FIX5" s="54"/>
      <c r="FIY5" s="49"/>
      <c r="FIZ5" s="54"/>
      <c r="FJA5" s="49"/>
      <c r="FJB5" s="54"/>
      <c r="FJC5" s="49"/>
      <c r="FJD5" s="54"/>
      <c r="FJE5" s="49"/>
      <c r="FJF5" s="54"/>
      <c r="FJG5" s="49"/>
      <c r="FJH5" s="54"/>
      <c r="FJI5" s="49"/>
      <c r="FJJ5" s="54"/>
      <c r="FJK5" s="49"/>
      <c r="FJL5" s="54"/>
      <c r="FJM5" s="49"/>
      <c r="FJN5" s="54"/>
      <c r="FJO5" s="49"/>
      <c r="FJP5" s="54"/>
      <c r="FJQ5" s="49"/>
      <c r="FJR5" s="54"/>
      <c r="FJS5" s="49"/>
      <c r="FJT5" s="54"/>
      <c r="FJU5" s="49"/>
      <c r="FJV5" s="54"/>
      <c r="FJW5" s="49"/>
      <c r="FJX5" s="54"/>
      <c r="FJY5" s="49"/>
      <c r="FJZ5" s="54"/>
      <c r="FKA5" s="49"/>
      <c r="FKB5" s="54"/>
      <c r="FKC5" s="49"/>
      <c r="FKD5" s="54"/>
      <c r="FKE5" s="49"/>
      <c r="FKF5" s="54"/>
      <c r="FKG5" s="49"/>
      <c r="FKH5" s="54"/>
      <c r="FKI5" s="49"/>
      <c r="FKJ5" s="54"/>
      <c r="FKK5" s="49"/>
      <c r="FKL5" s="54"/>
      <c r="FKM5" s="49"/>
      <c r="FKN5" s="54"/>
      <c r="FKO5" s="49"/>
      <c r="FKP5" s="54"/>
      <c r="FKQ5" s="49"/>
      <c r="FKR5" s="54"/>
      <c r="FKS5" s="49"/>
      <c r="FKT5" s="54"/>
      <c r="FKU5" s="49"/>
      <c r="FKV5" s="54"/>
      <c r="FKW5" s="49"/>
      <c r="FKX5" s="54"/>
      <c r="FKY5" s="49"/>
      <c r="FKZ5" s="54"/>
      <c r="FLA5" s="49"/>
      <c r="FLB5" s="54"/>
      <c r="FLC5" s="49"/>
      <c r="FLD5" s="54"/>
      <c r="FLE5" s="49"/>
      <c r="FLF5" s="54"/>
      <c r="FLG5" s="49"/>
      <c r="FLH5" s="54"/>
      <c r="FLI5" s="49"/>
      <c r="FLJ5" s="54"/>
      <c r="FLK5" s="49"/>
      <c r="FLL5" s="54"/>
      <c r="FLM5" s="49"/>
      <c r="FLN5" s="54"/>
      <c r="FLO5" s="49"/>
      <c r="FLP5" s="54"/>
      <c r="FLQ5" s="49"/>
      <c r="FLR5" s="54"/>
      <c r="FLS5" s="49"/>
      <c r="FLT5" s="54"/>
      <c r="FLU5" s="49"/>
      <c r="FLV5" s="54"/>
      <c r="FLW5" s="49"/>
      <c r="FLX5" s="54"/>
      <c r="FLY5" s="49"/>
      <c r="FLZ5" s="54"/>
      <c r="FMA5" s="49"/>
      <c r="FMB5" s="54"/>
      <c r="FMC5" s="49"/>
      <c r="FMD5" s="54"/>
      <c r="FME5" s="49"/>
      <c r="FMF5" s="54"/>
      <c r="FMG5" s="49"/>
      <c r="FMH5" s="54"/>
      <c r="FMI5" s="49"/>
      <c r="FMJ5" s="54"/>
      <c r="FMK5" s="49"/>
      <c r="FML5" s="54"/>
      <c r="FMM5" s="49"/>
      <c r="FMN5" s="54"/>
      <c r="FMO5" s="49"/>
      <c r="FMP5" s="54"/>
      <c r="FMQ5" s="49"/>
      <c r="FMR5" s="54"/>
      <c r="FMS5" s="49"/>
      <c r="FMT5" s="54"/>
      <c r="FMU5" s="49"/>
      <c r="FMV5" s="54"/>
      <c r="FMW5" s="49"/>
      <c r="FMX5" s="54"/>
      <c r="FMY5" s="49"/>
      <c r="FMZ5" s="54"/>
      <c r="FNA5" s="49"/>
      <c r="FNB5" s="54"/>
      <c r="FNC5" s="49"/>
      <c r="FND5" s="54"/>
      <c r="FNE5" s="49"/>
      <c r="FNF5" s="54"/>
      <c r="FNG5" s="49"/>
      <c r="FNH5" s="54"/>
      <c r="FNI5" s="49"/>
      <c r="FNJ5" s="54"/>
      <c r="FNK5" s="49"/>
      <c r="FNL5" s="54"/>
      <c r="FNM5" s="49"/>
      <c r="FNN5" s="54"/>
      <c r="FNO5" s="49"/>
      <c r="FNP5" s="54"/>
      <c r="FNQ5" s="49"/>
      <c r="FNR5" s="54"/>
      <c r="FNS5" s="49"/>
      <c r="FNT5" s="54"/>
      <c r="FNU5" s="49"/>
      <c r="FNV5" s="54"/>
      <c r="FNW5" s="49"/>
      <c r="FNX5" s="54"/>
      <c r="FNY5" s="49"/>
      <c r="FNZ5" s="54"/>
      <c r="FOA5" s="49"/>
      <c r="FOB5" s="54"/>
      <c r="FOC5" s="49"/>
      <c r="FOD5" s="54"/>
      <c r="FOE5" s="49"/>
      <c r="FOF5" s="54"/>
      <c r="FOG5" s="49"/>
      <c r="FOH5" s="54"/>
      <c r="FOI5" s="49"/>
      <c r="FOJ5" s="54"/>
      <c r="FOK5" s="49"/>
      <c r="FOL5" s="54"/>
      <c r="FOM5" s="49"/>
      <c r="FON5" s="54"/>
      <c r="FOO5" s="49"/>
      <c r="FOP5" s="54"/>
      <c r="FOQ5" s="49"/>
      <c r="FOR5" s="54"/>
      <c r="FOS5" s="49"/>
      <c r="FOT5" s="54"/>
      <c r="FOU5" s="49"/>
      <c r="FOV5" s="54"/>
      <c r="FOW5" s="49"/>
      <c r="FOX5" s="54"/>
      <c r="FOY5" s="49"/>
      <c r="FOZ5" s="54"/>
      <c r="FPA5" s="49"/>
      <c r="FPB5" s="54"/>
      <c r="FPC5" s="49"/>
      <c r="FPD5" s="54"/>
      <c r="FPE5" s="49"/>
      <c r="FPF5" s="54"/>
      <c r="FPG5" s="49"/>
      <c r="FPH5" s="54"/>
      <c r="FPI5" s="49"/>
      <c r="FPJ5" s="54"/>
      <c r="FPK5" s="49"/>
      <c r="FPL5" s="54"/>
      <c r="FPM5" s="49"/>
      <c r="FPN5" s="54"/>
      <c r="FPO5" s="49"/>
      <c r="FPP5" s="54"/>
      <c r="FPQ5" s="49"/>
      <c r="FPR5" s="54"/>
      <c r="FPS5" s="49"/>
      <c r="FPT5" s="54"/>
      <c r="FPU5" s="49"/>
      <c r="FPV5" s="54"/>
      <c r="FPW5" s="49"/>
      <c r="FPX5" s="54"/>
      <c r="FPY5" s="49"/>
      <c r="FPZ5" s="54"/>
      <c r="FQA5" s="49"/>
      <c r="FQB5" s="54"/>
      <c r="FQC5" s="49"/>
      <c r="FQD5" s="54"/>
      <c r="FQE5" s="49"/>
      <c r="FQF5" s="54"/>
      <c r="FQG5" s="49"/>
      <c r="FQH5" s="54"/>
      <c r="FQI5" s="49"/>
      <c r="FQJ5" s="54"/>
      <c r="FQK5" s="49"/>
      <c r="FQL5" s="54"/>
      <c r="FQM5" s="49"/>
      <c r="FQN5" s="54"/>
      <c r="FQO5" s="49"/>
      <c r="FQP5" s="54"/>
      <c r="FQQ5" s="49"/>
      <c r="FQR5" s="54"/>
      <c r="FQS5" s="49"/>
      <c r="FQT5" s="54"/>
      <c r="FQU5" s="49"/>
      <c r="FQV5" s="54"/>
      <c r="FQW5" s="49"/>
      <c r="FQX5" s="54"/>
      <c r="FQY5" s="49"/>
      <c r="FQZ5" s="54"/>
      <c r="FRA5" s="49"/>
      <c r="FRB5" s="54"/>
      <c r="FRC5" s="49"/>
      <c r="FRD5" s="54"/>
      <c r="FRE5" s="49"/>
      <c r="FRF5" s="54"/>
      <c r="FRG5" s="49"/>
      <c r="FRH5" s="54"/>
      <c r="FRI5" s="49"/>
      <c r="FRJ5" s="54"/>
      <c r="FRK5" s="49"/>
      <c r="FRL5" s="54"/>
      <c r="FRM5" s="49"/>
      <c r="FRN5" s="54"/>
      <c r="FRO5" s="49"/>
      <c r="FRP5" s="54"/>
      <c r="FRQ5" s="49"/>
      <c r="FRR5" s="54"/>
      <c r="FRS5" s="49"/>
      <c r="FRT5" s="54"/>
      <c r="FRU5" s="49"/>
      <c r="FRV5" s="54"/>
      <c r="FRW5" s="49"/>
      <c r="FRX5" s="54"/>
      <c r="FRY5" s="49"/>
      <c r="FRZ5" s="54"/>
      <c r="FSA5" s="49"/>
      <c r="FSB5" s="54"/>
      <c r="FSC5" s="49"/>
      <c r="FSD5" s="54"/>
      <c r="FSE5" s="49"/>
      <c r="FSF5" s="54"/>
      <c r="FSG5" s="49"/>
      <c r="FSH5" s="54"/>
      <c r="FSI5" s="49"/>
      <c r="FSJ5" s="54"/>
      <c r="FSK5" s="49"/>
      <c r="FSL5" s="54"/>
      <c r="FSM5" s="49"/>
      <c r="FSN5" s="54"/>
      <c r="FSO5" s="49"/>
      <c r="FSP5" s="54"/>
      <c r="FSQ5" s="49"/>
      <c r="FSR5" s="54"/>
      <c r="FSS5" s="49"/>
      <c r="FST5" s="54"/>
      <c r="FSU5" s="49"/>
      <c r="FSV5" s="54"/>
      <c r="FSW5" s="49"/>
      <c r="FSX5" s="54"/>
      <c r="FSY5" s="49"/>
      <c r="FSZ5" s="54"/>
      <c r="FTA5" s="49"/>
      <c r="FTB5" s="54"/>
      <c r="FTC5" s="49"/>
      <c r="FTD5" s="54"/>
      <c r="FTE5" s="49"/>
      <c r="FTF5" s="54"/>
      <c r="FTG5" s="49"/>
      <c r="FTH5" s="54"/>
      <c r="FTI5" s="49"/>
      <c r="FTJ5" s="54"/>
      <c r="FTK5" s="49"/>
      <c r="FTL5" s="54"/>
      <c r="FTM5" s="49"/>
      <c r="FTN5" s="54"/>
      <c r="FTO5" s="49"/>
      <c r="FTP5" s="54"/>
      <c r="FTQ5" s="49"/>
      <c r="FTR5" s="54"/>
      <c r="FTS5" s="49"/>
      <c r="FTT5" s="54"/>
      <c r="FTU5" s="49"/>
      <c r="FTV5" s="54"/>
      <c r="FTW5" s="49"/>
      <c r="FTX5" s="54"/>
      <c r="FTY5" s="49"/>
      <c r="FTZ5" s="54"/>
      <c r="FUA5" s="49"/>
      <c r="FUB5" s="54"/>
      <c r="FUC5" s="49"/>
      <c r="FUD5" s="54"/>
      <c r="FUE5" s="49"/>
      <c r="FUF5" s="54"/>
      <c r="FUG5" s="49"/>
      <c r="FUH5" s="54"/>
      <c r="FUI5" s="49"/>
      <c r="FUJ5" s="54"/>
      <c r="FUK5" s="49"/>
      <c r="FUL5" s="54"/>
      <c r="FUM5" s="49"/>
      <c r="FUN5" s="54"/>
      <c r="FUO5" s="49"/>
      <c r="FUP5" s="54"/>
      <c r="FUQ5" s="49"/>
      <c r="FUR5" s="54"/>
      <c r="FUS5" s="49"/>
      <c r="FUT5" s="54"/>
      <c r="FUU5" s="49"/>
      <c r="FUV5" s="54"/>
      <c r="FUW5" s="49"/>
      <c r="FUX5" s="54"/>
      <c r="FUY5" s="49"/>
      <c r="FUZ5" s="54"/>
      <c r="FVA5" s="49"/>
      <c r="FVB5" s="54"/>
      <c r="FVC5" s="49"/>
      <c r="FVD5" s="54"/>
      <c r="FVE5" s="49"/>
      <c r="FVF5" s="54"/>
      <c r="FVG5" s="49"/>
      <c r="FVH5" s="54"/>
      <c r="FVI5" s="49"/>
      <c r="FVJ5" s="54"/>
      <c r="FVK5" s="49"/>
      <c r="FVL5" s="54"/>
      <c r="FVM5" s="49"/>
      <c r="FVN5" s="54"/>
      <c r="FVO5" s="49"/>
      <c r="FVP5" s="54"/>
      <c r="FVQ5" s="49"/>
      <c r="FVR5" s="54"/>
      <c r="FVS5" s="49"/>
      <c r="FVT5" s="54"/>
      <c r="FVU5" s="49"/>
      <c r="FVV5" s="54"/>
      <c r="FVW5" s="49"/>
      <c r="FVX5" s="54"/>
      <c r="FVY5" s="49"/>
      <c r="FVZ5" s="54"/>
      <c r="FWA5" s="49"/>
      <c r="FWB5" s="54"/>
      <c r="FWC5" s="49"/>
      <c r="FWD5" s="54"/>
      <c r="FWE5" s="49"/>
      <c r="FWF5" s="54"/>
      <c r="FWG5" s="49"/>
      <c r="FWH5" s="54"/>
      <c r="FWI5" s="49"/>
      <c r="FWJ5" s="54"/>
      <c r="FWK5" s="49"/>
      <c r="FWL5" s="54"/>
      <c r="FWM5" s="49"/>
      <c r="FWN5" s="54"/>
      <c r="FWO5" s="49"/>
      <c r="FWP5" s="54"/>
      <c r="FWQ5" s="49"/>
      <c r="FWR5" s="54"/>
      <c r="FWS5" s="49"/>
      <c r="FWT5" s="54"/>
      <c r="FWU5" s="49"/>
      <c r="FWV5" s="54"/>
      <c r="FWW5" s="49"/>
      <c r="FWX5" s="54"/>
      <c r="FWY5" s="49"/>
      <c r="FWZ5" s="54"/>
      <c r="FXA5" s="49"/>
      <c r="FXB5" s="54"/>
      <c r="FXC5" s="49"/>
      <c r="FXD5" s="54"/>
      <c r="FXE5" s="49"/>
      <c r="FXF5" s="54"/>
      <c r="FXG5" s="49"/>
      <c r="FXH5" s="54"/>
      <c r="FXI5" s="49"/>
      <c r="FXJ5" s="54"/>
      <c r="FXK5" s="49"/>
      <c r="FXL5" s="54"/>
      <c r="FXM5" s="49"/>
      <c r="FXN5" s="54"/>
      <c r="FXO5" s="49"/>
      <c r="FXP5" s="54"/>
      <c r="FXQ5" s="49"/>
      <c r="FXR5" s="54"/>
      <c r="FXS5" s="49"/>
      <c r="FXT5" s="54"/>
      <c r="FXU5" s="49"/>
      <c r="FXV5" s="54"/>
      <c r="FXW5" s="49"/>
      <c r="FXX5" s="54"/>
      <c r="FXY5" s="49"/>
      <c r="FXZ5" s="54"/>
      <c r="FYA5" s="49"/>
      <c r="FYB5" s="54"/>
      <c r="FYC5" s="49"/>
      <c r="FYD5" s="54"/>
      <c r="FYE5" s="49"/>
      <c r="FYF5" s="54"/>
      <c r="FYG5" s="49"/>
      <c r="FYH5" s="54"/>
      <c r="FYI5" s="49"/>
      <c r="FYJ5" s="54"/>
      <c r="FYK5" s="49"/>
      <c r="FYL5" s="54"/>
      <c r="FYM5" s="49"/>
      <c r="FYN5" s="54"/>
      <c r="FYO5" s="49"/>
      <c r="FYP5" s="54"/>
      <c r="FYQ5" s="49"/>
      <c r="FYR5" s="54"/>
      <c r="FYS5" s="49"/>
      <c r="FYT5" s="54"/>
      <c r="FYU5" s="49"/>
      <c r="FYV5" s="54"/>
      <c r="FYW5" s="49"/>
      <c r="FYX5" s="54"/>
      <c r="FYY5" s="49"/>
      <c r="FYZ5" s="54"/>
      <c r="FZA5" s="49"/>
      <c r="FZB5" s="54"/>
      <c r="FZC5" s="49"/>
      <c r="FZD5" s="54"/>
      <c r="FZE5" s="49"/>
      <c r="FZF5" s="54"/>
      <c r="FZG5" s="49"/>
      <c r="FZH5" s="54"/>
      <c r="FZI5" s="49"/>
      <c r="FZJ5" s="54"/>
      <c r="FZK5" s="49"/>
      <c r="FZL5" s="54"/>
      <c r="FZM5" s="49"/>
      <c r="FZN5" s="54"/>
      <c r="FZO5" s="49"/>
      <c r="FZP5" s="54"/>
      <c r="FZQ5" s="49"/>
      <c r="FZR5" s="54"/>
      <c r="FZS5" s="49"/>
      <c r="FZT5" s="54"/>
      <c r="FZU5" s="49"/>
      <c r="FZV5" s="54"/>
      <c r="FZW5" s="49"/>
      <c r="FZX5" s="54"/>
      <c r="FZY5" s="49"/>
      <c r="FZZ5" s="54"/>
      <c r="GAA5" s="49"/>
      <c r="GAB5" s="54"/>
      <c r="GAC5" s="49"/>
      <c r="GAD5" s="54"/>
      <c r="GAE5" s="49"/>
      <c r="GAF5" s="54"/>
      <c r="GAG5" s="49"/>
      <c r="GAH5" s="54"/>
      <c r="GAI5" s="49"/>
      <c r="GAJ5" s="54"/>
      <c r="GAK5" s="49"/>
      <c r="GAL5" s="54"/>
      <c r="GAM5" s="49"/>
      <c r="GAN5" s="54"/>
      <c r="GAO5" s="49"/>
      <c r="GAP5" s="54"/>
      <c r="GAQ5" s="49"/>
      <c r="GAR5" s="54"/>
      <c r="GAS5" s="49"/>
      <c r="GAT5" s="54"/>
      <c r="GAU5" s="49"/>
      <c r="GAV5" s="54"/>
      <c r="GAW5" s="49"/>
      <c r="GAX5" s="54"/>
      <c r="GAY5" s="49"/>
      <c r="GAZ5" s="54"/>
      <c r="GBA5" s="49"/>
      <c r="GBB5" s="54"/>
      <c r="GBC5" s="49"/>
      <c r="GBD5" s="54"/>
      <c r="GBE5" s="49"/>
      <c r="GBF5" s="54"/>
      <c r="GBG5" s="49"/>
      <c r="GBH5" s="54"/>
      <c r="GBI5" s="49"/>
      <c r="GBJ5" s="54"/>
      <c r="GBK5" s="49"/>
      <c r="GBL5" s="54"/>
      <c r="GBM5" s="49"/>
      <c r="GBN5" s="54"/>
      <c r="GBO5" s="49"/>
      <c r="GBP5" s="54"/>
      <c r="GBQ5" s="49"/>
      <c r="GBR5" s="54"/>
      <c r="GBS5" s="49"/>
      <c r="GBT5" s="54"/>
      <c r="GBU5" s="49"/>
      <c r="GBV5" s="54"/>
      <c r="GBW5" s="49"/>
      <c r="GBX5" s="54"/>
      <c r="GBY5" s="49"/>
      <c r="GBZ5" s="54"/>
      <c r="GCA5" s="49"/>
      <c r="GCB5" s="54"/>
      <c r="GCC5" s="49"/>
      <c r="GCD5" s="54"/>
      <c r="GCE5" s="49"/>
      <c r="GCF5" s="54"/>
      <c r="GCG5" s="49"/>
      <c r="GCH5" s="54"/>
      <c r="GCI5" s="49"/>
      <c r="GCJ5" s="54"/>
      <c r="GCK5" s="49"/>
      <c r="GCL5" s="54"/>
      <c r="GCM5" s="49"/>
      <c r="GCN5" s="54"/>
      <c r="GCO5" s="49"/>
      <c r="GCP5" s="54"/>
      <c r="GCQ5" s="49"/>
      <c r="GCR5" s="54"/>
      <c r="GCS5" s="49"/>
      <c r="GCT5" s="54"/>
      <c r="GCU5" s="49"/>
      <c r="GCV5" s="54"/>
      <c r="GCW5" s="49"/>
      <c r="GCX5" s="54"/>
      <c r="GCY5" s="49"/>
      <c r="GCZ5" s="54"/>
      <c r="GDA5" s="49"/>
      <c r="GDB5" s="54"/>
      <c r="GDC5" s="49"/>
      <c r="GDD5" s="54"/>
      <c r="GDE5" s="49"/>
      <c r="GDF5" s="54"/>
      <c r="GDG5" s="49"/>
      <c r="GDH5" s="54"/>
      <c r="GDI5" s="49"/>
      <c r="GDJ5" s="54"/>
      <c r="GDK5" s="49"/>
      <c r="GDL5" s="54"/>
      <c r="GDM5" s="49"/>
      <c r="GDN5" s="54"/>
      <c r="GDO5" s="49"/>
      <c r="GDP5" s="54"/>
      <c r="GDQ5" s="49"/>
      <c r="GDR5" s="54"/>
      <c r="GDS5" s="49"/>
      <c r="GDT5" s="54"/>
      <c r="GDU5" s="49"/>
      <c r="GDV5" s="54"/>
      <c r="GDW5" s="49"/>
      <c r="GDX5" s="54"/>
      <c r="GDY5" s="49"/>
      <c r="GDZ5" s="54"/>
      <c r="GEA5" s="49"/>
      <c r="GEB5" s="54"/>
      <c r="GEC5" s="49"/>
      <c r="GED5" s="54"/>
      <c r="GEE5" s="49"/>
      <c r="GEF5" s="54"/>
      <c r="GEG5" s="49"/>
      <c r="GEH5" s="54"/>
      <c r="GEI5" s="49"/>
      <c r="GEJ5" s="54"/>
      <c r="GEK5" s="49"/>
      <c r="GEL5" s="54"/>
      <c r="GEM5" s="49"/>
      <c r="GEN5" s="54"/>
      <c r="GEO5" s="49"/>
      <c r="GEP5" s="54"/>
      <c r="GEQ5" s="49"/>
      <c r="GER5" s="54"/>
      <c r="GES5" s="49"/>
      <c r="GET5" s="54"/>
      <c r="GEU5" s="49"/>
      <c r="GEV5" s="54"/>
      <c r="GEW5" s="49"/>
      <c r="GEX5" s="54"/>
      <c r="GEY5" s="49"/>
      <c r="GEZ5" s="54"/>
      <c r="GFA5" s="49"/>
      <c r="GFB5" s="54"/>
      <c r="GFC5" s="49"/>
      <c r="GFD5" s="54"/>
      <c r="GFE5" s="49"/>
      <c r="GFF5" s="54"/>
      <c r="GFG5" s="49"/>
      <c r="GFH5" s="54"/>
      <c r="GFI5" s="49"/>
      <c r="GFJ5" s="54"/>
      <c r="GFK5" s="49"/>
      <c r="GFL5" s="54"/>
      <c r="GFM5" s="49"/>
      <c r="GFN5" s="54"/>
      <c r="GFO5" s="49"/>
      <c r="GFP5" s="54"/>
      <c r="GFQ5" s="49"/>
      <c r="GFR5" s="54"/>
      <c r="GFS5" s="49"/>
      <c r="GFT5" s="54"/>
      <c r="GFU5" s="49"/>
      <c r="GFV5" s="54"/>
      <c r="GFW5" s="49"/>
      <c r="GFX5" s="54"/>
      <c r="GFY5" s="49"/>
      <c r="GFZ5" s="54"/>
      <c r="GGA5" s="49"/>
      <c r="GGB5" s="54"/>
      <c r="GGC5" s="49"/>
      <c r="GGD5" s="54"/>
      <c r="GGE5" s="49"/>
      <c r="GGF5" s="54"/>
      <c r="GGG5" s="49"/>
      <c r="GGH5" s="54"/>
      <c r="GGI5" s="49"/>
      <c r="GGJ5" s="54"/>
      <c r="GGK5" s="49"/>
      <c r="GGL5" s="54"/>
      <c r="GGM5" s="49"/>
      <c r="GGN5" s="54"/>
      <c r="GGO5" s="49"/>
      <c r="GGP5" s="54"/>
      <c r="GGQ5" s="49"/>
      <c r="GGR5" s="54"/>
      <c r="GGS5" s="49"/>
      <c r="GGT5" s="54"/>
      <c r="GGU5" s="49"/>
      <c r="GGV5" s="54"/>
      <c r="GGW5" s="49"/>
      <c r="GGX5" s="54"/>
      <c r="GGY5" s="49"/>
      <c r="GGZ5" s="54"/>
      <c r="GHA5" s="49"/>
      <c r="GHB5" s="54"/>
      <c r="GHC5" s="49"/>
      <c r="GHD5" s="54"/>
      <c r="GHE5" s="49"/>
      <c r="GHF5" s="54"/>
      <c r="GHG5" s="49"/>
      <c r="GHH5" s="54"/>
      <c r="GHI5" s="49"/>
      <c r="GHJ5" s="54"/>
      <c r="GHK5" s="49"/>
      <c r="GHL5" s="54"/>
      <c r="GHM5" s="49"/>
      <c r="GHN5" s="54"/>
      <c r="GHO5" s="49"/>
      <c r="GHP5" s="54"/>
      <c r="GHQ5" s="49"/>
      <c r="GHR5" s="54"/>
      <c r="GHS5" s="49"/>
      <c r="GHT5" s="54"/>
      <c r="GHU5" s="49"/>
      <c r="GHV5" s="54"/>
      <c r="GHW5" s="49"/>
      <c r="GHX5" s="54"/>
      <c r="GHY5" s="49"/>
      <c r="GHZ5" s="54"/>
      <c r="GIA5" s="49"/>
      <c r="GIB5" s="54"/>
      <c r="GIC5" s="49"/>
      <c r="GID5" s="54"/>
      <c r="GIE5" s="49"/>
      <c r="GIF5" s="54"/>
      <c r="GIG5" s="49"/>
      <c r="GIH5" s="54"/>
      <c r="GII5" s="49"/>
      <c r="GIJ5" s="54"/>
      <c r="GIK5" s="49"/>
      <c r="GIL5" s="54"/>
      <c r="GIM5" s="49"/>
      <c r="GIN5" s="54"/>
      <c r="GIO5" s="49"/>
      <c r="GIP5" s="54"/>
      <c r="GIQ5" s="49"/>
      <c r="GIR5" s="54"/>
      <c r="GIS5" s="49"/>
      <c r="GIT5" s="54"/>
      <c r="GIU5" s="49"/>
      <c r="GIV5" s="54"/>
      <c r="GIW5" s="49"/>
      <c r="GIX5" s="54"/>
      <c r="GIY5" s="49"/>
      <c r="GIZ5" s="54"/>
      <c r="GJA5" s="49"/>
      <c r="GJB5" s="54"/>
      <c r="GJC5" s="49"/>
      <c r="GJD5" s="54"/>
      <c r="GJE5" s="49"/>
      <c r="GJF5" s="54"/>
      <c r="GJG5" s="49"/>
      <c r="GJH5" s="54"/>
      <c r="GJI5" s="49"/>
      <c r="GJJ5" s="54"/>
      <c r="GJK5" s="49"/>
      <c r="GJL5" s="54"/>
      <c r="GJM5" s="49"/>
      <c r="GJN5" s="54"/>
      <c r="GJO5" s="49"/>
      <c r="GJP5" s="54"/>
      <c r="GJQ5" s="49"/>
      <c r="GJR5" s="54"/>
      <c r="GJS5" s="49"/>
      <c r="GJT5" s="54"/>
      <c r="GJU5" s="49"/>
      <c r="GJV5" s="54"/>
      <c r="GJW5" s="49"/>
      <c r="GJX5" s="54"/>
      <c r="GJY5" s="49"/>
      <c r="GJZ5" s="54"/>
      <c r="GKA5" s="49"/>
      <c r="GKB5" s="54"/>
      <c r="GKC5" s="49"/>
      <c r="GKD5" s="54"/>
      <c r="GKE5" s="49"/>
      <c r="GKF5" s="54"/>
      <c r="GKG5" s="49"/>
      <c r="GKH5" s="54"/>
      <c r="GKI5" s="49"/>
      <c r="GKJ5" s="54"/>
      <c r="GKK5" s="49"/>
      <c r="GKL5" s="54"/>
      <c r="GKM5" s="49"/>
      <c r="GKN5" s="54"/>
      <c r="GKO5" s="49"/>
      <c r="GKP5" s="54"/>
      <c r="GKQ5" s="49"/>
      <c r="GKR5" s="54"/>
      <c r="GKS5" s="49"/>
      <c r="GKT5" s="54"/>
      <c r="GKU5" s="49"/>
      <c r="GKV5" s="54"/>
      <c r="GKW5" s="49"/>
      <c r="GKX5" s="54"/>
      <c r="GKY5" s="49"/>
      <c r="GKZ5" s="54"/>
      <c r="GLA5" s="49"/>
      <c r="GLB5" s="54"/>
      <c r="GLC5" s="49"/>
      <c r="GLD5" s="54"/>
      <c r="GLE5" s="49"/>
      <c r="GLF5" s="54"/>
      <c r="GLG5" s="49"/>
      <c r="GLH5" s="54"/>
      <c r="GLI5" s="49"/>
      <c r="GLJ5" s="54"/>
      <c r="GLK5" s="49"/>
      <c r="GLL5" s="54"/>
      <c r="GLM5" s="49"/>
      <c r="GLN5" s="54"/>
      <c r="GLO5" s="49"/>
      <c r="GLP5" s="54"/>
      <c r="GLQ5" s="49"/>
      <c r="GLR5" s="54"/>
      <c r="GLS5" s="49"/>
      <c r="GLT5" s="54"/>
      <c r="GLU5" s="49"/>
      <c r="GLV5" s="54"/>
      <c r="GLW5" s="49"/>
      <c r="GLX5" s="54"/>
      <c r="GLY5" s="49"/>
      <c r="GLZ5" s="54"/>
      <c r="GMA5" s="49"/>
      <c r="GMB5" s="54"/>
      <c r="GMC5" s="49"/>
      <c r="GMD5" s="54"/>
      <c r="GME5" s="49"/>
      <c r="GMF5" s="54"/>
      <c r="GMG5" s="49"/>
      <c r="GMH5" s="54"/>
      <c r="GMI5" s="49"/>
      <c r="GMJ5" s="54"/>
      <c r="GMK5" s="49"/>
      <c r="GML5" s="54"/>
      <c r="GMM5" s="49"/>
      <c r="GMN5" s="54"/>
      <c r="GMO5" s="49"/>
      <c r="GMP5" s="54"/>
      <c r="GMQ5" s="49"/>
      <c r="GMR5" s="54"/>
      <c r="GMS5" s="49"/>
      <c r="GMT5" s="54"/>
      <c r="GMU5" s="49"/>
      <c r="GMV5" s="54"/>
      <c r="GMW5" s="49"/>
      <c r="GMX5" s="54"/>
      <c r="GMY5" s="49"/>
      <c r="GMZ5" s="54"/>
      <c r="GNA5" s="49"/>
      <c r="GNB5" s="54"/>
      <c r="GNC5" s="49"/>
      <c r="GND5" s="54"/>
      <c r="GNE5" s="49"/>
      <c r="GNF5" s="54"/>
      <c r="GNG5" s="49"/>
      <c r="GNH5" s="54"/>
      <c r="GNI5" s="49"/>
      <c r="GNJ5" s="54"/>
      <c r="GNK5" s="49"/>
      <c r="GNL5" s="54"/>
      <c r="GNM5" s="49"/>
      <c r="GNN5" s="54"/>
      <c r="GNO5" s="49"/>
      <c r="GNP5" s="54"/>
      <c r="GNQ5" s="49"/>
      <c r="GNR5" s="54"/>
      <c r="GNS5" s="49"/>
      <c r="GNT5" s="54"/>
      <c r="GNU5" s="49"/>
      <c r="GNV5" s="54"/>
      <c r="GNW5" s="49"/>
      <c r="GNX5" s="54"/>
      <c r="GNY5" s="49"/>
      <c r="GNZ5" s="54"/>
      <c r="GOA5" s="49"/>
      <c r="GOB5" s="54"/>
      <c r="GOC5" s="49"/>
      <c r="GOD5" s="54"/>
      <c r="GOE5" s="49"/>
      <c r="GOF5" s="54"/>
      <c r="GOG5" s="49"/>
      <c r="GOH5" s="54"/>
      <c r="GOI5" s="49"/>
      <c r="GOJ5" s="54"/>
      <c r="GOK5" s="49"/>
      <c r="GOL5" s="54"/>
      <c r="GOM5" s="49"/>
      <c r="GON5" s="54"/>
      <c r="GOO5" s="49"/>
      <c r="GOP5" s="54"/>
      <c r="GOQ5" s="49"/>
      <c r="GOR5" s="54"/>
      <c r="GOS5" s="49"/>
      <c r="GOT5" s="54"/>
      <c r="GOU5" s="49"/>
      <c r="GOV5" s="54"/>
      <c r="GOW5" s="49"/>
      <c r="GOX5" s="54"/>
      <c r="GOY5" s="49"/>
      <c r="GOZ5" s="54"/>
      <c r="GPA5" s="49"/>
      <c r="GPB5" s="54"/>
      <c r="GPC5" s="49"/>
      <c r="GPD5" s="54"/>
      <c r="GPE5" s="49"/>
      <c r="GPF5" s="54"/>
      <c r="GPG5" s="49"/>
      <c r="GPH5" s="54"/>
      <c r="GPI5" s="49"/>
      <c r="GPJ5" s="54"/>
      <c r="GPK5" s="49"/>
      <c r="GPL5" s="54"/>
      <c r="GPM5" s="49"/>
      <c r="GPN5" s="54"/>
      <c r="GPO5" s="49"/>
      <c r="GPP5" s="54"/>
      <c r="GPQ5" s="49"/>
      <c r="GPR5" s="54"/>
      <c r="GPS5" s="49"/>
      <c r="GPT5" s="54"/>
      <c r="GPU5" s="49"/>
      <c r="GPV5" s="54"/>
      <c r="GPW5" s="49"/>
      <c r="GPX5" s="54"/>
      <c r="GPY5" s="49"/>
      <c r="GPZ5" s="54"/>
      <c r="GQA5" s="49"/>
      <c r="GQB5" s="54"/>
      <c r="GQC5" s="49"/>
      <c r="GQD5" s="54"/>
      <c r="GQE5" s="49"/>
      <c r="GQF5" s="54"/>
      <c r="GQG5" s="49"/>
      <c r="GQH5" s="54"/>
      <c r="GQI5" s="49"/>
      <c r="GQJ5" s="54"/>
      <c r="GQK5" s="49"/>
      <c r="GQL5" s="54"/>
      <c r="GQM5" s="49"/>
      <c r="GQN5" s="54"/>
      <c r="GQO5" s="49"/>
      <c r="GQP5" s="54"/>
      <c r="GQQ5" s="49"/>
      <c r="GQR5" s="54"/>
      <c r="GQS5" s="49"/>
      <c r="GQT5" s="54"/>
      <c r="GQU5" s="49"/>
      <c r="GQV5" s="54"/>
      <c r="GQW5" s="49"/>
      <c r="GQX5" s="54"/>
      <c r="GQY5" s="49"/>
      <c r="GQZ5" s="54"/>
      <c r="GRA5" s="49"/>
      <c r="GRB5" s="54"/>
      <c r="GRC5" s="49"/>
      <c r="GRD5" s="54"/>
      <c r="GRE5" s="49"/>
      <c r="GRF5" s="54"/>
      <c r="GRG5" s="49"/>
      <c r="GRH5" s="54"/>
      <c r="GRI5" s="49"/>
      <c r="GRJ5" s="54"/>
      <c r="GRK5" s="49"/>
      <c r="GRL5" s="54"/>
      <c r="GRM5" s="49"/>
      <c r="GRN5" s="54"/>
      <c r="GRO5" s="49"/>
      <c r="GRP5" s="54"/>
      <c r="GRQ5" s="49"/>
      <c r="GRR5" s="54"/>
      <c r="GRS5" s="49"/>
      <c r="GRT5" s="54"/>
      <c r="GRU5" s="49"/>
      <c r="GRV5" s="54"/>
      <c r="GRW5" s="49"/>
      <c r="GRX5" s="54"/>
      <c r="GRY5" s="49"/>
      <c r="GRZ5" s="54"/>
      <c r="GSA5" s="49"/>
      <c r="GSB5" s="54"/>
      <c r="GSC5" s="49"/>
      <c r="GSD5" s="54"/>
      <c r="GSE5" s="49"/>
      <c r="GSF5" s="54"/>
      <c r="GSG5" s="49"/>
      <c r="GSH5" s="54"/>
      <c r="GSI5" s="49"/>
      <c r="GSJ5" s="54"/>
      <c r="GSK5" s="49"/>
      <c r="GSL5" s="54"/>
      <c r="GSM5" s="49"/>
      <c r="GSN5" s="54"/>
      <c r="GSO5" s="49"/>
      <c r="GSP5" s="54"/>
      <c r="GSQ5" s="49"/>
      <c r="GSR5" s="54"/>
      <c r="GSS5" s="49"/>
      <c r="GST5" s="54"/>
      <c r="GSU5" s="49"/>
      <c r="GSV5" s="54"/>
      <c r="GSW5" s="49"/>
      <c r="GSX5" s="54"/>
      <c r="GSY5" s="49"/>
      <c r="GSZ5" s="54"/>
      <c r="GTA5" s="49"/>
      <c r="GTB5" s="54"/>
      <c r="GTC5" s="49"/>
      <c r="GTD5" s="54"/>
      <c r="GTE5" s="49"/>
      <c r="GTF5" s="54"/>
      <c r="GTG5" s="49"/>
      <c r="GTH5" s="54"/>
      <c r="GTI5" s="49"/>
      <c r="GTJ5" s="54"/>
      <c r="GTK5" s="49"/>
      <c r="GTL5" s="54"/>
      <c r="GTM5" s="49"/>
      <c r="GTN5" s="54"/>
      <c r="GTO5" s="49"/>
      <c r="GTP5" s="54"/>
      <c r="GTQ5" s="49"/>
      <c r="GTR5" s="54"/>
      <c r="GTS5" s="49"/>
      <c r="GTT5" s="54"/>
      <c r="GTU5" s="49"/>
      <c r="GTV5" s="54"/>
      <c r="GTW5" s="49"/>
      <c r="GTX5" s="54"/>
      <c r="GTY5" s="49"/>
      <c r="GTZ5" s="54"/>
      <c r="GUA5" s="49"/>
      <c r="GUB5" s="54"/>
      <c r="GUC5" s="49"/>
      <c r="GUD5" s="54"/>
      <c r="GUE5" s="49"/>
      <c r="GUF5" s="54"/>
      <c r="GUG5" s="49"/>
      <c r="GUH5" s="54"/>
      <c r="GUI5" s="49"/>
      <c r="GUJ5" s="54"/>
      <c r="GUK5" s="49"/>
      <c r="GUL5" s="54"/>
      <c r="GUM5" s="49"/>
      <c r="GUN5" s="54"/>
      <c r="GUO5" s="49"/>
      <c r="GUP5" s="54"/>
      <c r="GUQ5" s="49"/>
      <c r="GUR5" s="54"/>
      <c r="GUS5" s="49"/>
      <c r="GUT5" s="54"/>
      <c r="GUU5" s="49"/>
      <c r="GUV5" s="54"/>
      <c r="GUW5" s="49"/>
      <c r="GUX5" s="54"/>
      <c r="GUY5" s="49"/>
      <c r="GUZ5" s="54"/>
      <c r="GVA5" s="49"/>
      <c r="GVB5" s="54"/>
      <c r="GVC5" s="49"/>
      <c r="GVD5" s="54"/>
      <c r="GVE5" s="49"/>
      <c r="GVF5" s="54"/>
      <c r="GVG5" s="49"/>
      <c r="GVH5" s="54"/>
      <c r="GVI5" s="49"/>
      <c r="GVJ5" s="54"/>
      <c r="GVK5" s="49"/>
      <c r="GVL5" s="54"/>
      <c r="GVM5" s="49"/>
      <c r="GVN5" s="54"/>
      <c r="GVO5" s="49"/>
      <c r="GVP5" s="54"/>
      <c r="GVQ5" s="49"/>
      <c r="GVR5" s="54"/>
      <c r="GVS5" s="49"/>
      <c r="GVT5" s="54"/>
      <c r="GVU5" s="49"/>
      <c r="GVV5" s="54"/>
      <c r="GVW5" s="49"/>
      <c r="GVX5" s="54"/>
      <c r="GVY5" s="49"/>
      <c r="GVZ5" s="54"/>
      <c r="GWA5" s="49"/>
      <c r="GWB5" s="54"/>
      <c r="GWC5" s="49"/>
      <c r="GWD5" s="54"/>
      <c r="GWE5" s="49"/>
      <c r="GWF5" s="54"/>
      <c r="GWG5" s="49"/>
      <c r="GWH5" s="54"/>
      <c r="GWI5" s="49"/>
      <c r="GWJ5" s="54"/>
      <c r="GWK5" s="49"/>
      <c r="GWL5" s="54"/>
      <c r="GWM5" s="49"/>
      <c r="GWN5" s="54"/>
      <c r="GWO5" s="49"/>
      <c r="GWP5" s="54"/>
      <c r="GWQ5" s="49"/>
      <c r="GWR5" s="54"/>
      <c r="GWS5" s="49"/>
      <c r="GWT5" s="54"/>
      <c r="GWU5" s="49"/>
      <c r="GWV5" s="54"/>
      <c r="GWW5" s="49"/>
      <c r="GWX5" s="54"/>
      <c r="GWY5" s="49"/>
      <c r="GWZ5" s="54"/>
      <c r="GXA5" s="49"/>
      <c r="GXB5" s="54"/>
      <c r="GXC5" s="49"/>
      <c r="GXD5" s="54"/>
      <c r="GXE5" s="49"/>
      <c r="GXF5" s="54"/>
      <c r="GXG5" s="49"/>
      <c r="GXH5" s="54"/>
      <c r="GXI5" s="49"/>
      <c r="GXJ5" s="54"/>
      <c r="GXK5" s="49"/>
      <c r="GXL5" s="54"/>
      <c r="GXM5" s="49"/>
      <c r="GXN5" s="54"/>
      <c r="GXO5" s="49"/>
      <c r="GXP5" s="54"/>
      <c r="GXQ5" s="49"/>
      <c r="GXR5" s="54"/>
      <c r="GXS5" s="49"/>
      <c r="GXT5" s="54"/>
      <c r="GXU5" s="49"/>
      <c r="GXV5" s="54"/>
      <c r="GXW5" s="49"/>
      <c r="GXX5" s="54"/>
      <c r="GXY5" s="49"/>
      <c r="GXZ5" s="54"/>
      <c r="GYA5" s="49"/>
      <c r="GYB5" s="54"/>
      <c r="GYC5" s="49"/>
      <c r="GYD5" s="54"/>
      <c r="GYE5" s="49"/>
      <c r="GYF5" s="54"/>
      <c r="GYG5" s="49"/>
      <c r="GYH5" s="54"/>
      <c r="GYI5" s="49"/>
      <c r="GYJ5" s="54"/>
      <c r="GYK5" s="49"/>
      <c r="GYL5" s="54"/>
      <c r="GYM5" s="49"/>
      <c r="GYN5" s="54"/>
      <c r="GYO5" s="49"/>
      <c r="GYP5" s="54"/>
      <c r="GYQ5" s="49"/>
      <c r="GYR5" s="54"/>
      <c r="GYS5" s="49"/>
      <c r="GYT5" s="54"/>
      <c r="GYU5" s="49"/>
      <c r="GYV5" s="54"/>
      <c r="GYW5" s="49"/>
      <c r="GYX5" s="54"/>
      <c r="GYY5" s="49"/>
      <c r="GYZ5" s="54"/>
      <c r="GZA5" s="49"/>
      <c r="GZB5" s="54"/>
      <c r="GZC5" s="49"/>
      <c r="GZD5" s="54"/>
      <c r="GZE5" s="49"/>
      <c r="GZF5" s="54"/>
      <c r="GZG5" s="49"/>
      <c r="GZH5" s="54"/>
      <c r="GZI5" s="49"/>
      <c r="GZJ5" s="54"/>
      <c r="GZK5" s="49"/>
      <c r="GZL5" s="54"/>
      <c r="GZM5" s="49"/>
      <c r="GZN5" s="54"/>
      <c r="GZO5" s="49"/>
      <c r="GZP5" s="54"/>
      <c r="GZQ5" s="49"/>
      <c r="GZR5" s="54"/>
      <c r="GZS5" s="49"/>
      <c r="GZT5" s="54"/>
      <c r="GZU5" s="49"/>
      <c r="GZV5" s="54"/>
      <c r="GZW5" s="49"/>
      <c r="GZX5" s="54"/>
      <c r="GZY5" s="49"/>
      <c r="GZZ5" s="54"/>
      <c r="HAA5" s="49"/>
      <c r="HAB5" s="54"/>
      <c r="HAC5" s="49"/>
      <c r="HAD5" s="54"/>
      <c r="HAE5" s="49"/>
      <c r="HAF5" s="54"/>
      <c r="HAG5" s="49"/>
      <c r="HAH5" s="54"/>
      <c r="HAI5" s="49"/>
      <c r="HAJ5" s="54"/>
      <c r="HAK5" s="49"/>
      <c r="HAL5" s="54"/>
      <c r="HAM5" s="49"/>
      <c r="HAN5" s="54"/>
      <c r="HAO5" s="49"/>
      <c r="HAP5" s="54"/>
      <c r="HAQ5" s="49"/>
      <c r="HAR5" s="54"/>
      <c r="HAS5" s="49"/>
      <c r="HAT5" s="54"/>
      <c r="HAU5" s="49"/>
      <c r="HAV5" s="54"/>
      <c r="HAW5" s="49"/>
      <c r="HAX5" s="54"/>
      <c r="HAY5" s="49"/>
      <c r="HAZ5" s="54"/>
      <c r="HBA5" s="49"/>
      <c r="HBB5" s="54"/>
      <c r="HBC5" s="49"/>
      <c r="HBD5" s="54"/>
      <c r="HBE5" s="49"/>
      <c r="HBF5" s="54"/>
      <c r="HBG5" s="49"/>
      <c r="HBH5" s="54"/>
      <c r="HBI5" s="49"/>
      <c r="HBJ5" s="54"/>
      <c r="HBK5" s="49"/>
      <c r="HBL5" s="54"/>
      <c r="HBM5" s="49"/>
      <c r="HBN5" s="54"/>
      <c r="HBO5" s="49"/>
      <c r="HBP5" s="54"/>
      <c r="HBQ5" s="49"/>
      <c r="HBR5" s="54"/>
      <c r="HBS5" s="49"/>
      <c r="HBT5" s="54"/>
      <c r="HBU5" s="49"/>
      <c r="HBV5" s="54"/>
      <c r="HBW5" s="49"/>
      <c r="HBX5" s="54"/>
      <c r="HBY5" s="49"/>
      <c r="HBZ5" s="54"/>
      <c r="HCA5" s="49"/>
      <c r="HCB5" s="54"/>
      <c r="HCC5" s="49"/>
      <c r="HCD5" s="54"/>
      <c r="HCE5" s="49"/>
      <c r="HCF5" s="54"/>
      <c r="HCG5" s="49"/>
      <c r="HCH5" s="54"/>
      <c r="HCI5" s="49"/>
      <c r="HCJ5" s="54"/>
      <c r="HCK5" s="49"/>
      <c r="HCL5" s="54"/>
      <c r="HCM5" s="49"/>
      <c r="HCN5" s="54"/>
      <c r="HCO5" s="49"/>
      <c r="HCP5" s="54"/>
      <c r="HCQ5" s="49"/>
      <c r="HCR5" s="54"/>
      <c r="HCS5" s="49"/>
      <c r="HCT5" s="54"/>
      <c r="HCU5" s="49"/>
      <c r="HCV5" s="54"/>
      <c r="HCW5" s="49"/>
      <c r="HCX5" s="54"/>
      <c r="HCY5" s="49"/>
      <c r="HCZ5" s="54"/>
      <c r="HDA5" s="49"/>
      <c r="HDB5" s="54"/>
      <c r="HDC5" s="49"/>
      <c r="HDD5" s="54"/>
      <c r="HDE5" s="49"/>
      <c r="HDF5" s="54"/>
      <c r="HDG5" s="49"/>
      <c r="HDH5" s="54"/>
      <c r="HDI5" s="49"/>
      <c r="HDJ5" s="54"/>
      <c r="HDK5" s="49"/>
      <c r="HDL5" s="54"/>
      <c r="HDM5" s="49"/>
      <c r="HDN5" s="54"/>
      <c r="HDO5" s="49"/>
      <c r="HDP5" s="54"/>
      <c r="HDQ5" s="49"/>
      <c r="HDR5" s="54"/>
      <c r="HDS5" s="49"/>
      <c r="HDT5" s="54"/>
      <c r="HDU5" s="49"/>
      <c r="HDV5" s="54"/>
      <c r="HDW5" s="49"/>
      <c r="HDX5" s="54"/>
      <c r="HDY5" s="49"/>
      <c r="HDZ5" s="54"/>
      <c r="HEA5" s="49"/>
      <c r="HEB5" s="54"/>
      <c r="HEC5" s="49"/>
      <c r="HED5" s="54"/>
      <c r="HEE5" s="49"/>
      <c r="HEF5" s="54"/>
      <c r="HEG5" s="49"/>
      <c r="HEH5" s="54"/>
      <c r="HEI5" s="49"/>
      <c r="HEJ5" s="54"/>
      <c r="HEK5" s="49"/>
      <c r="HEL5" s="54"/>
      <c r="HEM5" s="49"/>
      <c r="HEN5" s="54"/>
      <c r="HEO5" s="49"/>
      <c r="HEP5" s="54"/>
      <c r="HEQ5" s="49"/>
      <c r="HER5" s="54"/>
      <c r="HES5" s="49"/>
      <c r="HET5" s="54"/>
      <c r="HEU5" s="49"/>
      <c r="HEV5" s="54"/>
      <c r="HEW5" s="49"/>
      <c r="HEX5" s="54"/>
      <c r="HEY5" s="49"/>
      <c r="HEZ5" s="54"/>
      <c r="HFA5" s="49"/>
      <c r="HFB5" s="54"/>
      <c r="HFC5" s="49"/>
      <c r="HFD5" s="54"/>
      <c r="HFE5" s="49"/>
      <c r="HFF5" s="54"/>
      <c r="HFG5" s="49"/>
      <c r="HFH5" s="54"/>
      <c r="HFI5" s="49"/>
      <c r="HFJ5" s="54"/>
      <c r="HFK5" s="49"/>
      <c r="HFL5" s="54"/>
      <c r="HFM5" s="49"/>
      <c r="HFN5" s="54"/>
      <c r="HFO5" s="49"/>
      <c r="HFP5" s="54"/>
      <c r="HFQ5" s="49"/>
      <c r="HFR5" s="54"/>
      <c r="HFS5" s="49"/>
      <c r="HFT5" s="54"/>
      <c r="HFU5" s="49"/>
      <c r="HFV5" s="54"/>
      <c r="HFW5" s="49"/>
      <c r="HFX5" s="54"/>
      <c r="HFY5" s="49"/>
      <c r="HFZ5" s="54"/>
      <c r="HGA5" s="49"/>
      <c r="HGB5" s="54"/>
      <c r="HGC5" s="49"/>
      <c r="HGD5" s="54"/>
      <c r="HGE5" s="49"/>
      <c r="HGF5" s="54"/>
      <c r="HGG5" s="49"/>
      <c r="HGH5" s="54"/>
      <c r="HGI5" s="49"/>
      <c r="HGJ5" s="54"/>
      <c r="HGK5" s="49"/>
      <c r="HGL5" s="54"/>
      <c r="HGM5" s="49"/>
      <c r="HGN5" s="54"/>
      <c r="HGO5" s="49"/>
      <c r="HGP5" s="54"/>
      <c r="HGQ5" s="49"/>
      <c r="HGR5" s="54"/>
      <c r="HGS5" s="49"/>
      <c r="HGT5" s="54"/>
      <c r="HGU5" s="49"/>
      <c r="HGV5" s="54"/>
      <c r="HGW5" s="49"/>
      <c r="HGX5" s="54"/>
      <c r="HGY5" s="49"/>
      <c r="HGZ5" s="54"/>
      <c r="HHA5" s="49"/>
      <c r="HHB5" s="54"/>
      <c r="HHC5" s="49"/>
      <c r="HHD5" s="54"/>
      <c r="HHE5" s="49"/>
      <c r="HHF5" s="54"/>
      <c r="HHG5" s="49"/>
      <c r="HHH5" s="54"/>
      <c r="HHI5" s="49"/>
      <c r="HHJ5" s="54"/>
      <c r="HHK5" s="49"/>
      <c r="HHL5" s="54"/>
      <c r="HHM5" s="49"/>
      <c r="HHN5" s="54"/>
      <c r="HHO5" s="49"/>
      <c r="HHP5" s="54"/>
      <c r="HHQ5" s="49"/>
      <c r="HHR5" s="54"/>
      <c r="HHS5" s="49"/>
      <c r="HHT5" s="54"/>
      <c r="HHU5" s="49"/>
      <c r="HHV5" s="54"/>
      <c r="HHW5" s="49"/>
      <c r="HHX5" s="54"/>
      <c r="HHY5" s="49"/>
      <c r="HHZ5" s="54"/>
      <c r="HIA5" s="49"/>
      <c r="HIB5" s="54"/>
      <c r="HIC5" s="49"/>
      <c r="HID5" s="54"/>
      <c r="HIE5" s="49"/>
      <c r="HIF5" s="54"/>
      <c r="HIG5" s="49"/>
      <c r="HIH5" s="54"/>
      <c r="HII5" s="49"/>
      <c r="HIJ5" s="54"/>
      <c r="HIK5" s="49"/>
      <c r="HIL5" s="54"/>
      <c r="HIM5" s="49"/>
      <c r="HIN5" s="54"/>
      <c r="HIO5" s="49"/>
      <c r="HIP5" s="54"/>
      <c r="HIQ5" s="49"/>
      <c r="HIR5" s="54"/>
      <c r="HIS5" s="49"/>
      <c r="HIT5" s="54"/>
      <c r="HIU5" s="49"/>
      <c r="HIV5" s="54"/>
      <c r="HIW5" s="49"/>
      <c r="HIX5" s="54"/>
      <c r="HIY5" s="49"/>
      <c r="HIZ5" s="54"/>
      <c r="HJA5" s="49"/>
      <c r="HJB5" s="54"/>
      <c r="HJC5" s="49"/>
      <c r="HJD5" s="54"/>
      <c r="HJE5" s="49"/>
      <c r="HJF5" s="54"/>
      <c r="HJG5" s="49"/>
      <c r="HJH5" s="54"/>
      <c r="HJI5" s="49"/>
      <c r="HJJ5" s="54"/>
      <c r="HJK5" s="49"/>
      <c r="HJL5" s="54"/>
      <c r="HJM5" s="49"/>
      <c r="HJN5" s="54"/>
      <c r="HJO5" s="49"/>
      <c r="HJP5" s="54"/>
      <c r="HJQ5" s="49"/>
      <c r="HJR5" s="54"/>
      <c r="HJS5" s="49"/>
      <c r="HJT5" s="54"/>
      <c r="HJU5" s="49"/>
      <c r="HJV5" s="54"/>
      <c r="HJW5" s="49"/>
      <c r="HJX5" s="54"/>
      <c r="HJY5" s="49"/>
      <c r="HJZ5" s="54"/>
      <c r="HKA5" s="49"/>
      <c r="HKB5" s="54"/>
      <c r="HKC5" s="49"/>
      <c r="HKD5" s="54"/>
      <c r="HKE5" s="49"/>
      <c r="HKF5" s="54"/>
      <c r="HKG5" s="49"/>
      <c r="HKH5" s="54"/>
      <c r="HKI5" s="49"/>
      <c r="HKJ5" s="54"/>
      <c r="HKK5" s="49"/>
      <c r="HKL5" s="54"/>
      <c r="HKM5" s="49"/>
      <c r="HKN5" s="54"/>
      <c r="HKO5" s="49"/>
      <c r="HKP5" s="54"/>
      <c r="HKQ5" s="49"/>
      <c r="HKR5" s="54"/>
      <c r="HKS5" s="49"/>
      <c r="HKT5" s="54"/>
      <c r="HKU5" s="49"/>
      <c r="HKV5" s="54"/>
      <c r="HKW5" s="49"/>
      <c r="HKX5" s="54"/>
      <c r="HKY5" s="49"/>
      <c r="HKZ5" s="54"/>
      <c r="HLA5" s="49"/>
      <c r="HLB5" s="54"/>
      <c r="HLC5" s="49"/>
      <c r="HLD5" s="54"/>
      <c r="HLE5" s="49"/>
      <c r="HLF5" s="54"/>
      <c r="HLG5" s="49"/>
      <c r="HLH5" s="54"/>
      <c r="HLI5" s="49"/>
      <c r="HLJ5" s="54"/>
      <c r="HLK5" s="49"/>
      <c r="HLL5" s="54"/>
      <c r="HLM5" s="49"/>
      <c r="HLN5" s="54"/>
      <c r="HLO5" s="49"/>
      <c r="HLP5" s="54"/>
      <c r="HLQ5" s="49"/>
      <c r="HLR5" s="54"/>
      <c r="HLS5" s="49"/>
      <c r="HLT5" s="54"/>
      <c r="HLU5" s="49"/>
      <c r="HLV5" s="54"/>
      <c r="HLW5" s="49"/>
      <c r="HLX5" s="54"/>
      <c r="HLY5" s="49"/>
      <c r="HLZ5" s="54"/>
      <c r="HMA5" s="49"/>
      <c r="HMB5" s="54"/>
      <c r="HMC5" s="49"/>
      <c r="HMD5" s="54"/>
      <c r="HME5" s="49"/>
      <c r="HMF5" s="54"/>
      <c r="HMG5" s="49"/>
      <c r="HMH5" s="54"/>
      <c r="HMI5" s="49"/>
      <c r="HMJ5" s="54"/>
      <c r="HMK5" s="49"/>
      <c r="HML5" s="54"/>
      <c r="HMM5" s="49"/>
      <c r="HMN5" s="54"/>
      <c r="HMO5" s="49"/>
      <c r="HMP5" s="54"/>
      <c r="HMQ5" s="49"/>
      <c r="HMR5" s="54"/>
      <c r="HMS5" s="49"/>
      <c r="HMT5" s="54"/>
      <c r="HMU5" s="49"/>
      <c r="HMV5" s="54"/>
      <c r="HMW5" s="49"/>
      <c r="HMX5" s="54"/>
      <c r="HMY5" s="49"/>
      <c r="HMZ5" s="54"/>
      <c r="HNA5" s="49"/>
      <c r="HNB5" s="54"/>
      <c r="HNC5" s="49"/>
      <c r="HND5" s="54"/>
      <c r="HNE5" s="49"/>
      <c r="HNF5" s="54"/>
      <c r="HNG5" s="49"/>
      <c r="HNH5" s="54"/>
      <c r="HNI5" s="49"/>
      <c r="HNJ5" s="54"/>
      <c r="HNK5" s="49"/>
      <c r="HNL5" s="54"/>
      <c r="HNM5" s="49"/>
      <c r="HNN5" s="54"/>
      <c r="HNO5" s="49"/>
      <c r="HNP5" s="54"/>
      <c r="HNQ5" s="49"/>
      <c r="HNR5" s="54"/>
      <c r="HNS5" s="49"/>
      <c r="HNT5" s="54"/>
      <c r="HNU5" s="49"/>
      <c r="HNV5" s="54"/>
      <c r="HNW5" s="49"/>
      <c r="HNX5" s="54"/>
      <c r="HNY5" s="49"/>
      <c r="HNZ5" s="54"/>
      <c r="HOA5" s="49"/>
      <c r="HOB5" s="54"/>
      <c r="HOC5" s="49"/>
      <c r="HOD5" s="54"/>
      <c r="HOE5" s="49"/>
      <c r="HOF5" s="54"/>
      <c r="HOG5" s="49"/>
      <c r="HOH5" s="54"/>
      <c r="HOI5" s="49"/>
      <c r="HOJ5" s="54"/>
      <c r="HOK5" s="49"/>
      <c r="HOL5" s="54"/>
      <c r="HOM5" s="49"/>
      <c r="HON5" s="54"/>
      <c r="HOO5" s="49"/>
      <c r="HOP5" s="54"/>
      <c r="HOQ5" s="49"/>
      <c r="HOR5" s="54"/>
      <c r="HOS5" s="49"/>
      <c r="HOT5" s="54"/>
      <c r="HOU5" s="49"/>
      <c r="HOV5" s="54"/>
      <c r="HOW5" s="49"/>
      <c r="HOX5" s="54"/>
      <c r="HOY5" s="49"/>
      <c r="HOZ5" s="54"/>
      <c r="HPA5" s="49"/>
      <c r="HPB5" s="54"/>
      <c r="HPC5" s="49"/>
      <c r="HPD5" s="54"/>
      <c r="HPE5" s="49"/>
      <c r="HPF5" s="54"/>
      <c r="HPG5" s="49"/>
      <c r="HPH5" s="54"/>
      <c r="HPI5" s="49"/>
      <c r="HPJ5" s="54"/>
      <c r="HPK5" s="49"/>
      <c r="HPL5" s="54"/>
      <c r="HPM5" s="49"/>
      <c r="HPN5" s="54"/>
      <c r="HPO5" s="49"/>
      <c r="HPP5" s="54"/>
      <c r="HPQ5" s="49"/>
      <c r="HPR5" s="54"/>
      <c r="HPS5" s="49"/>
      <c r="HPT5" s="54"/>
      <c r="HPU5" s="49"/>
      <c r="HPV5" s="54"/>
      <c r="HPW5" s="49"/>
      <c r="HPX5" s="54"/>
      <c r="HPY5" s="49"/>
      <c r="HPZ5" s="54"/>
      <c r="HQA5" s="49"/>
      <c r="HQB5" s="54"/>
      <c r="HQC5" s="49"/>
      <c r="HQD5" s="54"/>
      <c r="HQE5" s="49"/>
      <c r="HQF5" s="54"/>
      <c r="HQG5" s="49"/>
      <c r="HQH5" s="54"/>
      <c r="HQI5" s="49"/>
      <c r="HQJ5" s="54"/>
      <c r="HQK5" s="49"/>
      <c r="HQL5" s="54"/>
      <c r="HQM5" s="49"/>
      <c r="HQN5" s="54"/>
      <c r="HQO5" s="49"/>
      <c r="HQP5" s="54"/>
      <c r="HQQ5" s="49"/>
      <c r="HQR5" s="54"/>
      <c r="HQS5" s="49"/>
      <c r="HQT5" s="54"/>
      <c r="HQU5" s="49"/>
      <c r="HQV5" s="54"/>
      <c r="HQW5" s="49"/>
      <c r="HQX5" s="54"/>
      <c r="HQY5" s="49"/>
      <c r="HQZ5" s="54"/>
      <c r="HRA5" s="49"/>
      <c r="HRB5" s="54"/>
      <c r="HRC5" s="49"/>
      <c r="HRD5" s="54"/>
      <c r="HRE5" s="49"/>
      <c r="HRF5" s="54"/>
      <c r="HRG5" s="49"/>
      <c r="HRH5" s="54"/>
      <c r="HRI5" s="49"/>
      <c r="HRJ5" s="54"/>
      <c r="HRK5" s="49"/>
      <c r="HRL5" s="54"/>
      <c r="HRM5" s="49"/>
      <c r="HRN5" s="54"/>
      <c r="HRO5" s="49"/>
      <c r="HRP5" s="54"/>
      <c r="HRQ5" s="49"/>
      <c r="HRR5" s="54"/>
      <c r="HRS5" s="49"/>
      <c r="HRT5" s="54"/>
      <c r="HRU5" s="49"/>
      <c r="HRV5" s="54"/>
      <c r="HRW5" s="49"/>
      <c r="HRX5" s="54"/>
      <c r="HRY5" s="49"/>
      <c r="HRZ5" s="54"/>
      <c r="HSA5" s="49"/>
      <c r="HSB5" s="54"/>
      <c r="HSC5" s="49"/>
      <c r="HSD5" s="54"/>
      <c r="HSE5" s="49"/>
      <c r="HSF5" s="54"/>
      <c r="HSG5" s="49"/>
      <c r="HSH5" s="54"/>
      <c r="HSI5" s="49"/>
      <c r="HSJ5" s="54"/>
      <c r="HSK5" s="49"/>
      <c r="HSL5" s="54"/>
      <c r="HSM5" s="49"/>
      <c r="HSN5" s="54"/>
      <c r="HSO5" s="49"/>
      <c r="HSP5" s="54"/>
      <c r="HSQ5" s="49"/>
      <c r="HSR5" s="54"/>
      <c r="HSS5" s="49"/>
      <c r="HST5" s="54"/>
      <c r="HSU5" s="49"/>
      <c r="HSV5" s="54"/>
      <c r="HSW5" s="49"/>
      <c r="HSX5" s="54"/>
      <c r="HSY5" s="49"/>
      <c r="HSZ5" s="54"/>
      <c r="HTA5" s="49"/>
      <c r="HTB5" s="54"/>
      <c r="HTC5" s="49"/>
      <c r="HTD5" s="54"/>
      <c r="HTE5" s="49"/>
      <c r="HTF5" s="54"/>
      <c r="HTG5" s="49"/>
      <c r="HTH5" s="54"/>
      <c r="HTI5" s="49"/>
      <c r="HTJ5" s="54"/>
      <c r="HTK5" s="49"/>
      <c r="HTL5" s="54"/>
      <c r="HTM5" s="49"/>
      <c r="HTN5" s="54"/>
      <c r="HTO5" s="49"/>
      <c r="HTP5" s="54"/>
      <c r="HTQ5" s="49"/>
      <c r="HTR5" s="54"/>
      <c r="HTS5" s="49"/>
      <c r="HTT5" s="54"/>
      <c r="HTU5" s="49"/>
      <c r="HTV5" s="54"/>
      <c r="HTW5" s="49"/>
      <c r="HTX5" s="54"/>
      <c r="HTY5" s="49"/>
      <c r="HTZ5" s="54"/>
      <c r="HUA5" s="49"/>
      <c r="HUB5" s="54"/>
      <c r="HUC5" s="49"/>
      <c r="HUD5" s="54"/>
      <c r="HUE5" s="49"/>
      <c r="HUF5" s="54"/>
      <c r="HUG5" s="49"/>
      <c r="HUH5" s="54"/>
      <c r="HUI5" s="49"/>
      <c r="HUJ5" s="54"/>
      <c r="HUK5" s="49"/>
      <c r="HUL5" s="54"/>
      <c r="HUM5" s="49"/>
      <c r="HUN5" s="54"/>
      <c r="HUO5" s="49"/>
      <c r="HUP5" s="54"/>
      <c r="HUQ5" s="49"/>
      <c r="HUR5" s="54"/>
      <c r="HUS5" s="49"/>
      <c r="HUT5" s="54"/>
      <c r="HUU5" s="49"/>
      <c r="HUV5" s="54"/>
      <c r="HUW5" s="49"/>
      <c r="HUX5" s="54"/>
      <c r="HUY5" s="49"/>
      <c r="HUZ5" s="54"/>
      <c r="HVA5" s="49"/>
      <c r="HVB5" s="54"/>
      <c r="HVC5" s="49"/>
      <c r="HVD5" s="54"/>
      <c r="HVE5" s="49"/>
      <c r="HVF5" s="54"/>
      <c r="HVG5" s="49"/>
      <c r="HVH5" s="54"/>
      <c r="HVI5" s="49"/>
      <c r="HVJ5" s="54"/>
      <c r="HVK5" s="49"/>
      <c r="HVL5" s="54"/>
      <c r="HVM5" s="49"/>
      <c r="HVN5" s="54"/>
      <c r="HVO5" s="49"/>
      <c r="HVP5" s="54"/>
      <c r="HVQ5" s="49"/>
      <c r="HVR5" s="54"/>
      <c r="HVS5" s="49"/>
      <c r="HVT5" s="54"/>
      <c r="HVU5" s="49"/>
      <c r="HVV5" s="54"/>
      <c r="HVW5" s="49"/>
      <c r="HVX5" s="54"/>
      <c r="HVY5" s="49"/>
      <c r="HVZ5" s="54"/>
      <c r="HWA5" s="49"/>
      <c r="HWB5" s="54"/>
      <c r="HWC5" s="49"/>
      <c r="HWD5" s="54"/>
      <c r="HWE5" s="49"/>
      <c r="HWF5" s="54"/>
      <c r="HWG5" s="49"/>
      <c r="HWH5" s="54"/>
      <c r="HWI5" s="49"/>
      <c r="HWJ5" s="54"/>
      <c r="HWK5" s="49"/>
      <c r="HWL5" s="54"/>
      <c r="HWM5" s="49"/>
      <c r="HWN5" s="54"/>
      <c r="HWO5" s="49"/>
      <c r="HWP5" s="54"/>
      <c r="HWQ5" s="49"/>
      <c r="HWR5" s="54"/>
      <c r="HWS5" s="49"/>
      <c r="HWT5" s="54"/>
      <c r="HWU5" s="49"/>
      <c r="HWV5" s="54"/>
      <c r="HWW5" s="49"/>
      <c r="HWX5" s="54"/>
      <c r="HWY5" s="49"/>
      <c r="HWZ5" s="54"/>
      <c r="HXA5" s="49"/>
      <c r="HXB5" s="54"/>
      <c r="HXC5" s="49"/>
      <c r="HXD5" s="54"/>
      <c r="HXE5" s="49"/>
      <c r="HXF5" s="54"/>
      <c r="HXG5" s="49"/>
      <c r="HXH5" s="54"/>
      <c r="HXI5" s="49"/>
      <c r="HXJ5" s="54"/>
      <c r="HXK5" s="49"/>
      <c r="HXL5" s="54"/>
      <c r="HXM5" s="49"/>
      <c r="HXN5" s="54"/>
      <c r="HXO5" s="49"/>
      <c r="HXP5" s="54"/>
      <c r="HXQ5" s="49"/>
      <c r="HXR5" s="54"/>
      <c r="HXS5" s="49"/>
      <c r="HXT5" s="54"/>
      <c r="HXU5" s="49"/>
      <c r="HXV5" s="54"/>
      <c r="HXW5" s="49"/>
      <c r="HXX5" s="54"/>
      <c r="HXY5" s="49"/>
      <c r="HXZ5" s="54"/>
      <c r="HYA5" s="49"/>
      <c r="HYB5" s="54"/>
      <c r="HYC5" s="49"/>
      <c r="HYD5" s="54"/>
      <c r="HYE5" s="49"/>
      <c r="HYF5" s="54"/>
      <c r="HYG5" s="49"/>
      <c r="HYH5" s="54"/>
      <c r="HYI5" s="49"/>
      <c r="HYJ5" s="54"/>
      <c r="HYK5" s="49"/>
      <c r="HYL5" s="54"/>
      <c r="HYM5" s="49"/>
      <c r="HYN5" s="54"/>
      <c r="HYO5" s="49"/>
      <c r="HYP5" s="54"/>
      <c r="HYQ5" s="49"/>
      <c r="HYR5" s="54"/>
      <c r="HYS5" s="49"/>
      <c r="HYT5" s="54"/>
      <c r="HYU5" s="49"/>
      <c r="HYV5" s="54"/>
      <c r="HYW5" s="49"/>
      <c r="HYX5" s="54"/>
      <c r="HYY5" s="49"/>
      <c r="HYZ5" s="54"/>
      <c r="HZA5" s="49"/>
      <c r="HZB5" s="54"/>
      <c r="HZC5" s="49"/>
      <c r="HZD5" s="54"/>
      <c r="HZE5" s="49"/>
      <c r="HZF5" s="54"/>
      <c r="HZG5" s="49"/>
      <c r="HZH5" s="54"/>
      <c r="HZI5" s="49"/>
      <c r="HZJ5" s="54"/>
      <c r="HZK5" s="49"/>
      <c r="HZL5" s="54"/>
      <c r="HZM5" s="49"/>
      <c r="HZN5" s="54"/>
      <c r="HZO5" s="49"/>
      <c r="HZP5" s="54"/>
      <c r="HZQ5" s="49"/>
      <c r="HZR5" s="54"/>
      <c r="HZS5" s="49"/>
      <c r="HZT5" s="54"/>
      <c r="HZU5" s="49"/>
      <c r="HZV5" s="54"/>
      <c r="HZW5" s="49"/>
      <c r="HZX5" s="54"/>
      <c r="HZY5" s="49"/>
      <c r="HZZ5" s="54"/>
      <c r="IAA5" s="49"/>
      <c r="IAB5" s="54"/>
      <c r="IAC5" s="49"/>
      <c r="IAD5" s="54"/>
      <c r="IAE5" s="49"/>
      <c r="IAF5" s="54"/>
      <c r="IAG5" s="49"/>
      <c r="IAH5" s="54"/>
      <c r="IAI5" s="49"/>
      <c r="IAJ5" s="54"/>
      <c r="IAK5" s="49"/>
      <c r="IAL5" s="54"/>
      <c r="IAM5" s="49"/>
      <c r="IAN5" s="54"/>
      <c r="IAO5" s="49"/>
      <c r="IAP5" s="54"/>
      <c r="IAQ5" s="49"/>
      <c r="IAR5" s="54"/>
      <c r="IAS5" s="49"/>
      <c r="IAT5" s="54"/>
      <c r="IAU5" s="49"/>
      <c r="IAV5" s="54"/>
      <c r="IAW5" s="49"/>
      <c r="IAX5" s="54"/>
      <c r="IAY5" s="49"/>
      <c r="IAZ5" s="54"/>
      <c r="IBA5" s="49"/>
      <c r="IBB5" s="54"/>
      <c r="IBC5" s="49"/>
      <c r="IBD5" s="54"/>
      <c r="IBE5" s="49"/>
      <c r="IBF5" s="54"/>
      <c r="IBG5" s="49"/>
      <c r="IBH5" s="54"/>
      <c r="IBI5" s="49"/>
      <c r="IBJ5" s="54"/>
      <c r="IBK5" s="49"/>
      <c r="IBL5" s="54"/>
      <c r="IBM5" s="49"/>
      <c r="IBN5" s="54"/>
      <c r="IBO5" s="49"/>
      <c r="IBP5" s="54"/>
      <c r="IBQ5" s="49"/>
      <c r="IBR5" s="54"/>
      <c r="IBS5" s="49"/>
      <c r="IBT5" s="54"/>
      <c r="IBU5" s="49"/>
      <c r="IBV5" s="54"/>
      <c r="IBW5" s="49"/>
      <c r="IBX5" s="54"/>
      <c r="IBY5" s="49"/>
      <c r="IBZ5" s="54"/>
      <c r="ICA5" s="49"/>
      <c r="ICB5" s="54"/>
      <c r="ICC5" s="49"/>
      <c r="ICD5" s="54"/>
      <c r="ICE5" s="49"/>
      <c r="ICF5" s="54"/>
      <c r="ICG5" s="49"/>
      <c r="ICH5" s="54"/>
      <c r="ICI5" s="49"/>
      <c r="ICJ5" s="54"/>
      <c r="ICK5" s="49"/>
      <c r="ICL5" s="54"/>
      <c r="ICM5" s="49"/>
      <c r="ICN5" s="54"/>
      <c r="ICO5" s="49"/>
      <c r="ICP5" s="54"/>
      <c r="ICQ5" s="49"/>
      <c r="ICR5" s="54"/>
      <c r="ICS5" s="49"/>
      <c r="ICT5" s="54"/>
      <c r="ICU5" s="49"/>
      <c r="ICV5" s="54"/>
      <c r="ICW5" s="49"/>
      <c r="ICX5" s="54"/>
      <c r="ICY5" s="49"/>
      <c r="ICZ5" s="54"/>
      <c r="IDA5" s="49"/>
      <c r="IDB5" s="54"/>
      <c r="IDC5" s="49"/>
      <c r="IDD5" s="54"/>
      <c r="IDE5" s="49"/>
      <c r="IDF5" s="54"/>
      <c r="IDG5" s="49"/>
      <c r="IDH5" s="54"/>
      <c r="IDI5" s="49"/>
      <c r="IDJ5" s="54"/>
      <c r="IDK5" s="49"/>
      <c r="IDL5" s="54"/>
      <c r="IDM5" s="49"/>
      <c r="IDN5" s="54"/>
      <c r="IDO5" s="49"/>
      <c r="IDP5" s="54"/>
      <c r="IDQ5" s="49"/>
      <c r="IDR5" s="54"/>
      <c r="IDS5" s="49"/>
      <c r="IDT5" s="54"/>
      <c r="IDU5" s="49"/>
      <c r="IDV5" s="54"/>
      <c r="IDW5" s="49"/>
      <c r="IDX5" s="54"/>
      <c r="IDY5" s="49"/>
      <c r="IDZ5" s="54"/>
      <c r="IEA5" s="49"/>
      <c r="IEB5" s="54"/>
      <c r="IEC5" s="49"/>
      <c r="IED5" s="54"/>
      <c r="IEE5" s="49"/>
      <c r="IEF5" s="54"/>
      <c r="IEG5" s="49"/>
      <c r="IEH5" s="54"/>
      <c r="IEI5" s="49"/>
      <c r="IEJ5" s="54"/>
      <c r="IEK5" s="49"/>
      <c r="IEL5" s="54"/>
      <c r="IEM5" s="49"/>
      <c r="IEN5" s="54"/>
      <c r="IEO5" s="49"/>
      <c r="IEP5" s="54"/>
      <c r="IEQ5" s="49"/>
      <c r="IER5" s="54"/>
      <c r="IES5" s="49"/>
      <c r="IET5" s="54"/>
      <c r="IEU5" s="49"/>
      <c r="IEV5" s="54"/>
      <c r="IEW5" s="49"/>
      <c r="IEX5" s="54"/>
      <c r="IEY5" s="49"/>
      <c r="IEZ5" s="54"/>
      <c r="IFA5" s="49"/>
      <c r="IFB5" s="54"/>
      <c r="IFC5" s="49"/>
      <c r="IFD5" s="54"/>
      <c r="IFE5" s="49"/>
      <c r="IFF5" s="54"/>
      <c r="IFG5" s="49"/>
      <c r="IFH5" s="54"/>
      <c r="IFI5" s="49"/>
      <c r="IFJ5" s="54"/>
      <c r="IFK5" s="49"/>
      <c r="IFL5" s="54"/>
      <c r="IFM5" s="49"/>
      <c r="IFN5" s="54"/>
      <c r="IFO5" s="49"/>
      <c r="IFP5" s="54"/>
      <c r="IFQ5" s="49"/>
      <c r="IFR5" s="54"/>
      <c r="IFS5" s="49"/>
      <c r="IFT5" s="54"/>
      <c r="IFU5" s="49"/>
      <c r="IFV5" s="54"/>
      <c r="IFW5" s="49"/>
      <c r="IFX5" s="54"/>
      <c r="IFY5" s="49"/>
      <c r="IFZ5" s="54"/>
      <c r="IGA5" s="49"/>
      <c r="IGB5" s="54"/>
      <c r="IGC5" s="49"/>
      <c r="IGD5" s="54"/>
      <c r="IGE5" s="49"/>
      <c r="IGF5" s="54"/>
      <c r="IGG5" s="49"/>
      <c r="IGH5" s="54"/>
      <c r="IGI5" s="49"/>
      <c r="IGJ5" s="54"/>
      <c r="IGK5" s="49"/>
      <c r="IGL5" s="54"/>
      <c r="IGM5" s="49"/>
      <c r="IGN5" s="54"/>
      <c r="IGO5" s="49"/>
      <c r="IGP5" s="54"/>
      <c r="IGQ5" s="49"/>
      <c r="IGR5" s="54"/>
      <c r="IGS5" s="49"/>
      <c r="IGT5" s="54"/>
      <c r="IGU5" s="49"/>
      <c r="IGV5" s="54"/>
      <c r="IGW5" s="49"/>
      <c r="IGX5" s="54"/>
      <c r="IGY5" s="49"/>
      <c r="IGZ5" s="54"/>
      <c r="IHA5" s="49"/>
      <c r="IHB5" s="54"/>
      <c r="IHC5" s="49"/>
      <c r="IHD5" s="54"/>
      <c r="IHE5" s="49"/>
      <c r="IHF5" s="54"/>
      <c r="IHG5" s="49"/>
      <c r="IHH5" s="54"/>
      <c r="IHI5" s="49"/>
      <c r="IHJ5" s="54"/>
      <c r="IHK5" s="49"/>
      <c r="IHL5" s="54"/>
      <c r="IHM5" s="49"/>
      <c r="IHN5" s="54"/>
      <c r="IHO5" s="49"/>
      <c r="IHP5" s="54"/>
      <c r="IHQ5" s="49"/>
      <c r="IHR5" s="54"/>
      <c r="IHS5" s="49"/>
      <c r="IHT5" s="54"/>
      <c r="IHU5" s="49"/>
      <c r="IHV5" s="54"/>
      <c r="IHW5" s="49"/>
      <c r="IHX5" s="54"/>
      <c r="IHY5" s="49"/>
      <c r="IHZ5" s="54"/>
      <c r="IIA5" s="49"/>
      <c r="IIB5" s="54"/>
      <c r="IIC5" s="49"/>
      <c r="IID5" s="54"/>
      <c r="IIE5" s="49"/>
      <c r="IIF5" s="54"/>
      <c r="IIG5" s="49"/>
      <c r="IIH5" s="54"/>
      <c r="III5" s="49"/>
      <c r="IIJ5" s="54"/>
      <c r="IIK5" s="49"/>
      <c r="IIL5" s="54"/>
      <c r="IIM5" s="49"/>
      <c r="IIN5" s="54"/>
      <c r="IIO5" s="49"/>
      <c r="IIP5" s="54"/>
      <c r="IIQ5" s="49"/>
      <c r="IIR5" s="54"/>
      <c r="IIS5" s="49"/>
      <c r="IIT5" s="54"/>
      <c r="IIU5" s="49"/>
      <c r="IIV5" s="54"/>
      <c r="IIW5" s="49"/>
      <c r="IIX5" s="54"/>
      <c r="IIY5" s="49"/>
      <c r="IIZ5" s="54"/>
      <c r="IJA5" s="49"/>
      <c r="IJB5" s="54"/>
      <c r="IJC5" s="49"/>
      <c r="IJD5" s="54"/>
      <c r="IJE5" s="49"/>
      <c r="IJF5" s="54"/>
      <c r="IJG5" s="49"/>
      <c r="IJH5" s="54"/>
      <c r="IJI5" s="49"/>
      <c r="IJJ5" s="54"/>
      <c r="IJK5" s="49"/>
      <c r="IJL5" s="54"/>
      <c r="IJM5" s="49"/>
      <c r="IJN5" s="54"/>
      <c r="IJO5" s="49"/>
      <c r="IJP5" s="54"/>
      <c r="IJQ5" s="49"/>
      <c r="IJR5" s="54"/>
      <c r="IJS5" s="49"/>
      <c r="IJT5" s="54"/>
      <c r="IJU5" s="49"/>
      <c r="IJV5" s="54"/>
      <c r="IJW5" s="49"/>
      <c r="IJX5" s="54"/>
      <c r="IJY5" s="49"/>
      <c r="IJZ5" s="54"/>
      <c r="IKA5" s="49"/>
      <c r="IKB5" s="54"/>
      <c r="IKC5" s="49"/>
      <c r="IKD5" s="54"/>
      <c r="IKE5" s="49"/>
      <c r="IKF5" s="54"/>
      <c r="IKG5" s="49"/>
      <c r="IKH5" s="54"/>
      <c r="IKI5" s="49"/>
      <c r="IKJ5" s="54"/>
      <c r="IKK5" s="49"/>
      <c r="IKL5" s="54"/>
      <c r="IKM5" s="49"/>
      <c r="IKN5" s="54"/>
      <c r="IKO5" s="49"/>
      <c r="IKP5" s="54"/>
      <c r="IKQ5" s="49"/>
      <c r="IKR5" s="54"/>
      <c r="IKS5" s="49"/>
      <c r="IKT5" s="54"/>
      <c r="IKU5" s="49"/>
      <c r="IKV5" s="54"/>
      <c r="IKW5" s="49"/>
      <c r="IKX5" s="54"/>
      <c r="IKY5" s="49"/>
      <c r="IKZ5" s="54"/>
      <c r="ILA5" s="49"/>
      <c r="ILB5" s="54"/>
      <c r="ILC5" s="49"/>
      <c r="ILD5" s="54"/>
      <c r="ILE5" s="49"/>
      <c r="ILF5" s="54"/>
      <c r="ILG5" s="49"/>
      <c r="ILH5" s="54"/>
      <c r="ILI5" s="49"/>
      <c r="ILJ5" s="54"/>
      <c r="ILK5" s="49"/>
      <c r="ILL5" s="54"/>
      <c r="ILM5" s="49"/>
      <c r="ILN5" s="54"/>
      <c r="ILO5" s="49"/>
      <c r="ILP5" s="54"/>
      <c r="ILQ5" s="49"/>
      <c r="ILR5" s="54"/>
      <c r="ILS5" s="49"/>
      <c r="ILT5" s="54"/>
      <c r="ILU5" s="49"/>
      <c r="ILV5" s="54"/>
      <c r="ILW5" s="49"/>
      <c r="ILX5" s="54"/>
      <c r="ILY5" s="49"/>
      <c r="ILZ5" s="54"/>
      <c r="IMA5" s="49"/>
      <c r="IMB5" s="54"/>
      <c r="IMC5" s="49"/>
      <c r="IMD5" s="54"/>
      <c r="IME5" s="49"/>
      <c r="IMF5" s="54"/>
      <c r="IMG5" s="49"/>
      <c r="IMH5" s="54"/>
      <c r="IMI5" s="49"/>
      <c r="IMJ5" s="54"/>
      <c r="IMK5" s="49"/>
      <c r="IML5" s="54"/>
      <c r="IMM5" s="49"/>
      <c r="IMN5" s="54"/>
      <c r="IMO5" s="49"/>
      <c r="IMP5" s="54"/>
      <c r="IMQ5" s="49"/>
      <c r="IMR5" s="54"/>
      <c r="IMS5" s="49"/>
      <c r="IMT5" s="54"/>
      <c r="IMU5" s="49"/>
      <c r="IMV5" s="54"/>
      <c r="IMW5" s="49"/>
      <c r="IMX5" s="54"/>
      <c r="IMY5" s="49"/>
      <c r="IMZ5" s="54"/>
      <c r="INA5" s="49"/>
      <c r="INB5" s="54"/>
      <c r="INC5" s="49"/>
      <c r="IND5" s="54"/>
      <c r="INE5" s="49"/>
      <c r="INF5" s="54"/>
      <c r="ING5" s="49"/>
      <c r="INH5" s="54"/>
      <c r="INI5" s="49"/>
      <c r="INJ5" s="54"/>
      <c r="INK5" s="49"/>
      <c r="INL5" s="54"/>
      <c r="INM5" s="49"/>
      <c r="INN5" s="54"/>
      <c r="INO5" s="49"/>
      <c r="INP5" s="54"/>
      <c r="INQ5" s="49"/>
      <c r="INR5" s="54"/>
      <c r="INS5" s="49"/>
      <c r="INT5" s="54"/>
      <c r="INU5" s="49"/>
      <c r="INV5" s="54"/>
      <c r="INW5" s="49"/>
      <c r="INX5" s="54"/>
      <c r="INY5" s="49"/>
      <c r="INZ5" s="54"/>
      <c r="IOA5" s="49"/>
      <c r="IOB5" s="54"/>
      <c r="IOC5" s="49"/>
      <c r="IOD5" s="54"/>
      <c r="IOE5" s="49"/>
      <c r="IOF5" s="54"/>
      <c r="IOG5" s="49"/>
      <c r="IOH5" s="54"/>
      <c r="IOI5" s="49"/>
      <c r="IOJ5" s="54"/>
      <c r="IOK5" s="49"/>
      <c r="IOL5" s="54"/>
      <c r="IOM5" s="49"/>
      <c r="ION5" s="54"/>
      <c r="IOO5" s="49"/>
      <c r="IOP5" s="54"/>
      <c r="IOQ5" s="49"/>
      <c r="IOR5" s="54"/>
      <c r="IOS5" s="49"/>
      <c r="IOT5" s="54"/>
      <c r="IOU5" s="49"/>
      <c r="IOV5" s="54"/>
      <c r="IOW5" s="49"/>
      <c r="IOX5" s="54"/>
      <c r="IOY5" s="49"/>
      <c r="IOZ5" s="54"/>
      <c r="IPA5" s="49"/>
      <c r="IPB5" s="54"/>
      <c r="IPC5" s="49"/>
      <c r="IPD5" s="54"/>
      <c r="IPE5" s="49"/>
      <c r="IPF5" s="54"/>
      <c r="IPG5" s="49"/>
      <c r="IPH5" s="54"/>
      <c r="IPI5" s="49"/>
      <c r="IPJ5" s="54"/>
      <c r="IPK5" s="49"/>
      <c r="IPL5" s="54"/>
      <c r="IPM5" s="49"/>
      <c r="IPN5" s="54"/>
      <c r="IPO5" s="49"/>
      <c r="IPP5" s="54"/>
      <c r="IPQ5" s="49"/>
      <c r="IPR5" s="54"/>
      <c r="IPS5" s="49"/>
      <c r="IPT5" s="54"/>
      <c r="IPU5" s="49"/>
      <c r="IPV5" s="54"/>
      <c r="IPW5" s="49"/>
      <c r="IPX5" s="54"/>
      <c r="IPY5" s="49"/>
      <c r="IPZ5" s="54"/>
      <c r="IQA5" s="49"/>
      <c r="IQB5" s="54"/>
      <c r="IQC5" s="49"/>
      <c r="IQD5" s="54"/>
      <c r="IQE5" s="49"/>
      <c r="IQF5" s="54"/>
      <c r="IQG5" s="49"/>
      <c r="IQH5" s="54"/>
      <c r="IQI5" s="49"/>
      <c r="IQJ5" s="54"/>
      <c r="IQK5" s="49"/>
      <c r="IQL5" s="54"/>
      <c r="IQM5" s="49"/>
      <c r="IQN5" s="54"/>
      <c r="IQO5" s="49"/>
      <c r="IQP5" s="54"/>
      <c r="IQQ5" s="49"/>
      <c r="IQR5" s="54"/>
      <c r="IQS5" s="49"/>
      <c r="IQT5" s="54"/>
      <c r="IQU5" s="49"/>
      <c r="IQV5" s="54"/>
      <c r="IQW5" s="49"/>
      <c r="IQX5" s="54"/>
      <c r="IQY5" s="49"/>
      <c r="IQZ5" s="54"/>
      <c r="IRA5" s="49"/>
      <c r="IRB5" s="54"/>
      <c r="IRC5" s="49"/>
      <c r="IRD5" s="54"/>
      <c r="IRE5" s="49"/>
      <c r="IRF5" s="54"/>
      <c r="IRG5" s="49"/>
      <c r="IRH5" s="54"/>
      <c r="IRI5" s="49"/>
      <c r="IRJ5" s="54"/>
      <c r="IRK5" s="49"/>
      <c r="IRL5" s="54"/>
      <c r="IRM5" s="49"/>
      <c r="IRN5" s="54"/>
      <c r="IRO5" s="49"/>
      <c r="IRP5" s="54"/>
      <c r="IRQ5" s="49"/>
      <c r="IRR5" s="54"/>
      <c r="IRS5" s="49"/>
      <c r="IRT5" s="54"/>
      <c r="IRU5" s="49"/>
      <c r="IRV5" s="54"/>
      <c r="IRW5" s="49"/>
      <c r="IRX5" s="54"/>
      <c r="IRY5" s="49"/>
      <c r="IRZ5" s="54"/>
      <c r="ISA5" s="49"/>
      <c r="ISB5" s="54"/>
      <c r="ISC5" s="49"/>
      <c r="ISD5" s="54"/>
      <c r="ISE5" s="49"/>
      <c r="ISF5" s="54"/>
      <c r="ISG5" s="49"/>
      <c r="ISH5" s="54"/>
      <c r="ISI5" s="49"/>
      <c r="ISJ5" s="54"/>
      <c r="ISK5" s="49"/>
      <c r="ISL5" s="54"/>
      <c r="ISM5" s="49"/>
      <c r="ISN5" s="54"/>
      <c r="ISO5" s="49"/>
      <c r="ISP5" s="54"/>
      <c r="ISQ5" s="49"/>
      <c r="ISR5" s="54"/>
      <c r="ISS5" s="49"/>
      <c r="IST5" s="54"/>
      <c r="ISU5" s="49"/>
      <c r="ISV5" s="54"/>
      <c r="ISW5" s="49"/>
      <c r="ISX5" s="54"/>
      <c r="ISY5" s="49"/>
      <c r="ISZ5" s="54"/>
      <c r="ITA5" s="49"/>
      <c r="ITB5" s="54"/>
      <c r="ITC5" s="49"/>
      <c r="ITD5" s="54"/>
      <c r="ITE5" s="49"/>
      <c r="ITF5" s="54"/>
      <c r="ITG5" s="49"/>
      <c r="ITH5" s="54"/>
      <c r="ITI5" s="49"/>
      <c r="ITJ5" s="54"/>
      <c r="ITK5" s="49"/>
      <c r="ITL5" s="54"/>
      <c r="ITM5" s="49"/>
      <c r="ITN5" s="54"/>
      <c r="ITO5" s="49"/>
      <c r="ITP5" s="54"/>
      <c r="ITQ5" s="49"/>
      <c r="ITR5" s="54"/>
      <c r="ITS5" s="49"/>
      <c r="ITT5" s="54"/>
      <c r="ITU5" s="49"/>
      <c r="ITV5" s="54"/>
      <c r="ITW5" s="49"/>
      <c r="ITX5" s="54"/>
      <c r="ITY5" s="49"/>
      <c r="ITZ5" s="54"/>
      <c r="IUA5" s="49"/>
      <c r="IUB5" s="54"/>
      <c r="IUC5" s="49"/>
      <c r="IUD5" s="54"/>
      <c r="IUE5" s="49"/>
      <c r="IUF5" s="54"/>
      <c r="IUG5" s="49"/>
      <c r="IUH5" s="54"/>
      <c r="IUI5" s="49"/>
      <c r="IUJ5" s="54"/>
      <c r="IUK5" s="49"/>
      <c r="IUL5" s="54"/>
      <c r="IUM5" s="49"/>
      <c r="IUN5" s="54"/>
      <c r="IUO5" s="49"/>
      <c r="IUP5" s="54"/>
      <c r="IUQ5" s="49"/>
      <c r="IUR5" s="54"/>
      <c r="IUS5" s="49"/>
      <c r="IUT5" s="54"/>
      <c r="IUU5" s="49"/>
      <c r="IUV5" s="54"/>
      <c r="IUW5" s="49"/>
      <c r="IUX5" s="54"/>
      <c r="IUY5" s="49"/>
      <c r="IUZ5" s="54"/>
      <c r="IVA5" s="49"/>
      <c r="IVB5" s="54"/>
      <c r="IVC5" s="49"/>
      <c r="IVD5" s="54"/>
      <c r="IVE5" s="49"/>
      <c r="IVF5" s="54"/>
      <c r="IVG5" s="49"/>
      <c r="IVH5" s="54"/>
      <c r="IVI5" s="49"/>
      <c r="IVJ5" s="54"/>
      <c r="IVK5" s="49"/>
      <c r="IVL5" s="54"/>
      <c r="IVM5" s="49"/>
      <c r="IVN5" s="54"/>
      <c r="IVO5" s="49"/>
      <c r="IVP5" s="54"/>
      <c r="IVQ5" s="49"/>
      <c r="IVR5" s="54"/>
      <c r="IVS5" s="49"/>
      <c r="IVT5" s="54"/>
      <c r="IVU5" s="49"/>
      <c r="IVV5" s="54"/>
      <c r="IVW5" s="49"/>
      <c r="IVX5" s="54"/>
      <c r="IVY5" s="49"/>
      <c r="IVZ5" s="54"/>
      <c r="IWA5" s="49"/>
      <c r="IWB5" s="54"/>
      <c r="IWC5" s="49"/>
      <c r="IWD5" s="54"/>
      <c r="IWE5" s="49"/>
      <c r="IWF5" s="54"/>
      <c r="IWG5" s="49"/>
      <c r="IWH5" s="54"/>
      <c r="IWI5" s="49"/>
      <c r="IWJ5" s="54"/>
      <c r="IWK5" s="49"/>
      <c r="IWL5" s="54"/>
      <c r="IWM5" s="49"/>
      <c r="IWN5" s="54"/>
      <c r="IWO5" s="49"/>
      <c r="IWP5" s="54"/>
      <c r="IWQ5" s="49"/>
      <c r="IWR5" s="54"/>
      <c r="IWS5" s="49"/>
      <c r="IWT5" s="54"/>
      <c r="IWU5" s="49"/>
      <c r="IWV5" s="54"/>
      <c r="IWW5" s="49"/>
      <c r="IWX5" s="54"/>
      <c r="IWY5" s="49"/>
      <c r="IWZ5" s="54"/>
      <c r="IXA5" s="49"/>
      <c r="IXB5" s="54"/>
      <c r="IXC5" s="49"/>
      <c r="IXD5" s="54"/>
      <c r="IXE5" s="49"/>
      <c r="IXF5" s="54"/>
      <c r="IXG5" s="49"/>
      <c r="IXH5" s="54"/>
      <c r="IXI5" s="49"/>
      <c r="IXJ5" s="54"/>
      <c r="IXK5" s="49"/>
      <c r="IXL5" s="54"/>
      <c r="IXM5" s="49"/>
      <c r="IXN5" s="54"/>
      <c r="IXO5" s="49"/>
      <c r="IXP5" s="54"/>
      <c r="IXQ5" s="49"/>
      <c r="IXR5" s="54"/>
      <c r="IXS5" s="49"/>
      <c r="IXT5" s="54"/>
      <c r="IXU5" s="49"/>
      <c r="IXV5" s="54"/>
      <c r="IXW5" s="49"/>
      <c r="IXX5" s="54"/>
      <c r="IXY5" s="49"/>
      <c r="IXZ5" s="54"/>
      <c r="IYA5" s="49"/>
      <c r="IYB5" s="54"/>
      <c r="IYC5" s="49"/>
      <c r="IYD5" s="54"/>
      <c r="IYE5" s="49"/>
      <c r="IYF5" s="54"/>
      <c r="IYG5" s="49"/>
      <c r="IYH5" s="54"/>
      <c r="IYI5" s="49"/>
      <c r="IYJ5" s="54"/>
      <c r="IYK5" s="49"/>
      <c r="IYL5" s="54"/>
      <c r="IYM5" s="49"/>
      <c r="IYN5" s="54"/>
      <c r="IYO5" s="49"/>
      <c r="IYP5" s="54"/>
      <c r="IYQ5" s="49"/>
      <c r="IYR5" s="54"/>
      <c r="IYS5" s="49"/>
      <c r="IYT5" s="54"/>
      <c r="IYU5" s="49"/>
      <c r="IYV5" s="54"/>
      <c r="IYW5" s="49"/>
      <c r="IYX5" s="54"/>
      <c r="IYY5" s="49"/>
      <c r="IYZ5" s="54"/>
      <c r="IZA5" s="49"/>
      <c r="IZB5" s="54"/>
      <c r="IZC5" s="49"/>
      <c r="IZD5" s="54"/>
      <c r="IZE5" s="49"/>
      <c r="IZF5" s="54"/>
      <c r="IZG5" s="49"/>
      <c r="IZH5" s="54"/>
      <c r="IZI5" s="49"/>
      <c r="IZJ5" s="54"/>
      <c r="IZK5" s="49"/>
      <c r="IZL5" s="54"/>
      <c r="IZM5" s="49"/>
      <c r="IZN5" s="54"/>
      <c r="IZO5" s="49"/>
      <c r="IZP5" s="54"/>
      <c r="IZQ5" s="49"/>
      <c r="IZR5" s="54"/>
      <c r="IZS5" s="49"/>
      <c r="IZT5" s="54"/>
      <c r="IZU5" s="49"/>
      <c r="IZV5" s="54"/>
      <c r="IZW5" s="49"/>
      <c r="IZX5" s="54"/>
      <c r="IZY5" s="49"/>
      <c r="IZZ5" s="54"/>
      <c r="JAA5" s="49"/>
      <c r="JAB5" s="54"/>
      <c r="JAC5" s="49"/>
      <c r="JAD5" s="54"/>
      <c r="JAE5" s="49"/>
      <c r="JAF5" s="54"/>
      <c r="JAG5" s="49"/>
      <c r="JAH5" s="54"/>
      <c r="JAI5" s="49"/>
      <c r="JAJ5" s="54"/>
      <c r="JAK5" s="49"/>
      <c r="JAL5" s="54"/>
      <c r="JAM5" s="49"/>
      <c r="JAN5" s="54"/>
      <c r="JAO5" s="49"/>
      <c r="JAP5" s="54"/>
      <c r="JAQ5" s="49"/>
      <c r="JAR5" s="54"/>
      <c r="JAS5" s="49"/>
      <c r="JAT5" s="54"/>
      <c r="JAU5" s="49"/>
      <c r="JAV5" s="54"/>
      <c r="JAW5" s="49"/>
      <c r="JAX5" s="54"/>
      <c r="JAY5" s="49"/>
      <c r="JAZ5" s="54"/>
      <c r="JBA5" s="49"/>
      <c r="JBB5" s="54"/>
      <c r="JBC5" s="49"/>
      <c r="JBD5" s="54"/>
      <c r="JBE5" s="49"/>
      <c r="JBF5" s="54"/>
      <c r="JBG5" s="49"/>
      <c r="JBH5" s="54"/>
      <c r="JBI5" s="49"/>
      <c r="JBJ5" s="54"/>
      <c r="JBK5" s="49"/>
      <c r="JBL5" s="54"/>
      <c r="JBM5" s="49"/>
      <c r="JBN5" s="54"/>
      <c r="JBO5" s="49"/>
      <c r="JBP5" s="54"/>
      <c r="JBQ5" s="49"/>
      <c r="JBR5" s="54"/>
      <c r="JBS5" s="49"/>
      <c r="JBT5" s="54"/>
      <c r="JBU5" s="49"/>
      <c r="JBV5" s="54"/>
      <c r="JBW5" s="49"/>
      <c r="JBX5" s="54"/>
      <c r="JBY5" s="49"/>
      <c r="JBZ5" s="54"/>
      <c r="JCA5" s="49"/>
      <c r="JCB5" s="54"/>
      <c r="JCC5" s="49"/>
      <c r="JCD5" s="54"/>
      <c r="JCE5" s="49"/>
      <c r="JCF5" s="54"/>
      <c r="JCG5" s="49"/>
      <c r="JCH5" s="54"/>
      <c r="JCI5" s="49"/>
      <c r="JCJ5" s="54"/>
      <c r="JCK5" s="49"/>
      <c r="JCL5" s="54"/>
      <c r="JCM5" s="49"/>
      <c r="JCN5" s="54"/>
      <c r="JCO5" s="49"/>
      <c r="JCP5" s="54"/>
      <c r="JCQ5" s="49"/>
      <c r="JCR5" s="54"/>
      <c r="JCS5" s="49"/>
      <c r="JCT5" s="54"/>
      <c r="JCU5" s="49"/>
      <c r="JCV5" s="54"/>
      <c r="JCW5" s="49"/>
      <c r="JCX5" s="54"/>
      <c r="JCY5" s="49"/>
      <c r="JCZ5" s="54"/>
      <c r="JDA5" s="49"/>
      <c r="JDB5" s="54"/>
      <c r="JDC5" s="49"/>
      <c r="JDD5" s="54"/>
      <c r="JDE5" s="49"/>
      <c r="JDF5" s="54"/>
      <c r="JDG5" s="49"/>
      <c r="JDH5" s="54"/>
      <c r="JDI5" s="49"/>
      <c r="JDJ5" s="54"/>
      <c r="JDK5" s="49"/>
      <c r="JDL5" s="54"/>
      <c r="JDM5" s="49"/>
      <c r="JDN5" s="54"/>
      <c r="JDO5" s="49"/>
      <c r="JDP5" s="54"/>
      <c r="JDQ5" s="49"/>
      <c r="JDR5" s="54"/>
      <c r="JDS5" s="49"/>
      <c r="JDT5" s="54"/>
      <c r="JDU5" s="49"/>
      <c r="JDV5" s="54"/>
      <c r="JDW5" s="49"/>
      <c r="JDX5" s="54"/>
      <c r="JDY5" s="49"/>
      <c r="JDZ5" s="54"/>
      <c r="JEA5" s="49"/>
      <c r="JEB5" s="54"/>
      <c r="JEC5" s="49"/>
      <c r="JED5" s="54"/>
      <c r="JEE5" s="49"/>
      <c r="JEF5" s="54"/>
      <c r="JEG5" s="49"/>
      <c r="JEH5" s="54"/>
      <c r="JEI5" s="49"/>
      <c r="JEJ5" s="54"/>
      <c r="JEK5" s="49"/>
      <c r="JEL5" s="54"/>
      <c r="JEM5" s="49"/>
      <c r="JEN5" s="54"/>
      <c r="JEO5" s="49"/>
      <c r="JEP5" s="54"/>
      <c r="JEQ5" s="49"/>
      <c r="JER5" s="54"/>
      <c r="JES5" s="49"/>
      <c r="JET5" s="54"/>
      <c r="JEU5" s="49"/>
      <c r="JEV5" s="54"/>
      <c r="JEW5" s="49"/>
      <c r="JEX5" s="54"/>
      <c r="JEY5" s="49"/>
      <c r="JEZ5" s="54"/>
      <c r="JFA5" s="49"/>
      <c r="JFB5" s="54"/>
      <c r="JFC5" s="49"/>
      <c r="JFD5" s="54"/>
      <c r="JFE5" s="49"/>
      <c r="JFF5" s="54"/>
      <c r="JFG5" s="49"/>
      <c r="JFH5" s="54"/>
      <c r="JFI5" s="49"/>
      <c r="JFJ5" s="54"/>
      <c r="JFK5" s="49"/>
      <c r="JFL5" s="54"/>
      <c r="JFM5" s="49"/>
      <c r="JFN5" s="54"/>
      <c r="JFO5" s="49"/>
      <c r="JFP5" s="54"/>
      <c r="JFQ5" s="49"/>
      <c r="JFR5" s="54"/>
      <c r="JFS5" s="49"/>
      <c r="JFT5" s="54"/>
      <c r="JFU5" s="49"/>
      <c r="JFV5" s="54"/>
      <c r="JFW5" s="49"/>
      <c r="JFX5" s="54"/>
      <c r="JFY5" s="49"/>
      <c r="JFZ5" s="54"/>
      <c r="JGA5" s="49"/>
      <c r="JGB5" s="54"/>
      <c r="JGC5" s="49"/>
      <c r="JGD5" s="54"/>
      <c r="JGE5" s="49"/>
      <c r="JGF5" s="54"/>
      <c r="JGG5" s="49"/>
      <c r="JGH5" s="54"/>
      <c r="JGI5" s="49"/>
      <c r="JGJ5" s="54"/>
      <c r="JGK5" s="49"/>
      <c r="JGL5" s="54"/>
      <c r="JGM5" s="49"/>
      <c r="JGN5" s="54"/>
      <c r="JGO5" s="49"/>
      <c r="JGP5" s="54"/>
      <c r="JGQ5" s="49"/>
      <c r="JGR5" s="54"/>
      <c r="JGS5" s="49"/>
      <c r="JGT5" s="54"/>
      <c r="JGU5" s="49"/>
      <c r="JGV5" s="54"/>
      <c r="JGW5" s="49"/>
      <c r="JGX5" s="54"/>
      <c r="JGY5" s="49"/>
      <c r="JGZ5" s="54"/>
      <c r="JHA5" s="49"/>
      <c r="JHB5" s="54"/>
      <c r="JHC5" s="49"/>
      <c r="JHD5" s="54"/>
      <c r="JHE5" s="49"/>
      <c r="JHF5" s="54"/>
      <c r="JHG5" s="49"/>
      <c r="JHH5" s="54"/>
      <c r="JHI5" s="49"/>
      <c r="JHJ5" s="54"/>
      <c r="JHK5" s="49"/>
      <c r="JHL5" s="54"/>
      <c r="JHM5" s="49"/>
      <c r="JHN5" s="54"/>
      <c r="JHO5" s="49"/>
      <c r="JHP5" s="54"/>
      <c r="JHQ5" s="49"/>
      <c r="JHR5" s="54"/>
      <c r="JHS5" s="49"/>
      <c r="JHT5" s="54"/>
      <c r="JHU5" s="49"/>
      <c r="JHV5" s="54"/>
      <c r="JHW5" s="49"/>
      <c r="JHX5" s="54"/>
      <c r="JHY5" s="49"/>
      <c r="JHZ5" s="54"/>
      <c r="JIA5" s="49"/>
      <c r="JIB5" s="54"/>
      <c r="JIC5" s="49"/>
      <c r="JID5" s="54"/>
      <c r="JIE5" s="49"/>
      <c r="JIF5" s="54"/>
      <c r="JIG5" s="49"/>
      <c r="JIH5" s="54"/>
      <c r="JII5" s="49"/>
      <c r="JIJ5" s="54"/>
      <c r="JIK5" s="49"/>
      <c r="JIL5" s="54"/>
      <c r="JIM5" s="49"/>
      <c r="JIN5" s="54"/>
      <c r="JIO5" s="49"/>
      <c r="JIP5" s="54"/>
      <c r="JIQ5" s="49"/>
      <c r="JIR5" s="54"/>
      <c r="JIS5" s="49"/>
      <c r="JIT5" s="54"/>
      <c r="JIU5" s="49"/>
      <c r="JIV5" s="54"/>
      <c r="JIW5" s="49"/>
      <c r="JIX5" s="54"/>
      <c r="JIY5" s="49"/>
      <c r="JIZ5" s="54"/>
      <c r="JJA5" s="49"/>
      <c r="JJB5" s="54"/>
      <c r="JJC5" s="49"/>
      <c r="JJD5" s="54"/>
      <c r="JJE5" s="49"/>
      <c r="JJF5" s="54"/>
      <c r="JJG5" s="49"/>
      <c r="JJH5" s="54"/>
      <c r="JJI5" s="49"/>
      <c r="JJJ5" s="54"/>
      <c r="JJK5" s="49"/>
      <c r="JJL5" s="54"/>
      <c r="JJM5" s="49"/>
      <c r="JJN5" s="54"/>
      <c r="JJO5" s="49"/>
      <c r="JJP5" s="54"/>
      <c r="JJQ5" s="49"/>
      <c r="JJR5" s="54"/>
      <c r="JJS5" s="49"/>
      <c r="JJT5" s="54"/>
      <c r="JJU5" s="49"/>
      <c r="JJV5" s="54"/>
      <c r="JJW5" s="49"/>
      <c r="JJX5" s="54"/>
      <c r="JJY5" s="49"/>
      <c r="JJZ5" s="54"/>
      <c r="JKA5" s="49"/>
      <c r="JKB5" s="54"/>
      <c r="JKC5" s="49"/>
      <c r="JKD5" s="54"/>
      <c r="JKE5" s="49"/>
      <c r="JKF5" s="54"/>
      <c r="JKG5" s="49"/>
      <c r="JKH5" s="54"/>
      <c r="JKI5" s="49"/>
      <c r="JKJ5" s="54"/>
      <c r="JKK5" s="49"/>
      <c r="JKL5" s="54"/>
      <c r="JKM5" s="49"/>
      <c r="JKN5" s="54"/>
      <c r="JKO5" s="49"/>
      <c r="JKP5" s="54"/>
      <c r="JKQ5" s="49"/>
      <c r="JKR5" s="54"/>
      <c r="JKS5" s="49"/>
      <c r="JKT5" s="54"/>
      <c r="JKU5" s="49"/>
      <c r="JKV5" s="54"/>
      <c r="JKW5" s="49"/>
      <c r="JKX5" s="54"/>
      <c r="JKY5" s="49"/>
      <c r="JKZ5" s="54"/>
      <c r="JLA5" s="49"/>
      <c r="JLB5" s="54"/>
      <c r="JLC5" s="49"/>
      <c r="JLD5" s="54"/>
      <c r="JLE5" s="49"/>
      <c r="JLF5" s="54"/>
      <c r="JLG5" s="49"/>
      <c r="JLH5" s="54"/>
      <c r="JLI5" s="49"/>
      <c r="JLJ5" s="54"/>
      <c r="JLK5" s="49"/>
      <c r="JLL5" s="54"/>
      <c r="JLM5" s="49"/>
      <c r="JLN5" s="54"/>
      <c r="JLO5" s="49"/>
      <c r="JLP5" s="54"/>
      <c r="JLQ5" s="49"/>
      <c r="JLR5" s="54"/>
      <c r="JLS5" s="49"/>
      <c r="JLT5" s="54"/>
      <c r="JLU5" s="49"/>
      <c r="JLV5" s="54"/>
      <c r="JLW5" s="49"/>
      <c r="JLX5" s="54"/>
      <c r="JLY5" s="49"/>
      <c r="JLZ5" s="54"/>
      <c r="JMA5" s="49"/>
      <c r="JMB5" s="54"/>
      <c r="JMC5" s="49"/>
      <c r="JMD5" s="54"/>
      <c r="JME5" s="49"/>
      <c r="JMF5" s="54"/>
      <c r="JMG5" s="49"/>
      <c r="JMH5" s="54"/>
      <c r="JMI5" s="49"/>
      <c r="JMJ5" s="54"/>
      <c r="JMK5" s="49"/>
      <c r="JML5" s="54"/>
      <c r="JMM5" s="49"/>
      <c r="JMN5" s="54"/>
      <c r="JMO5" s="49"/>
      <c r="JMP5" s="54"/>
      <c r="JMQ5" s="49"/>
      <c r="JMR5" s="54"/>
      <c r="JMS5" s="49"/>
      <c r="JMT5" s="54"/>
      <c r="JMU5" s="49"/>
      <c r="JMV5" s="54"/>
      <c r="JMW5" s="49"/>
      <c r="JMX5" s="54"/>
      <c r="JMY5" s="49"/>
      <c r="JMZ5" s="54"/>
      <c r="JNA5" s="49"/>
      <c r="JNB5" s="54"/>
      <c r="JNC5" s="49"/>
      <c r="JND5" s="54"/>
      <c r="JNE5" s="49"/>
      <c r="JNF5" s="54"/>
      <c r="JNG5" s="49"/>
      <c r="JNH5" s="54"/>
      <c r="JNI5" s="49"/>
      <c r="JNJ5" s="54"/>
      <c r="JNK5" s="49"/>
      <c r="JNL5" s="54"/>
      <c r="JNM5" s="49"/>
      <c r="JNN5" s="54"/>
      <c r="JNO5" s="49"/>
      <c r="JNP5" s="54"/>
      <c r="JNQ5" s="49"/>
      <c r="JNR5" s="54"/>
      <c r="JNS5" s="49"/>
      <c r="JNT5" s="54"/>
      <c r="JNU5" s="49"/>
      <c r="JNV5" s="54"/>
      <c r="JNW5" s="49"/>
      <c r="JNX5" s="54"/>
      <c r="JNY5" s="49"/>
      <c r="JNZ5" s="54"/>
      <c r="JOA5" s="49"/>
      <c r="JOB5" s="54"/>
      <c r="JOC5" s="49"/>
      <c r="JOD5" s="54"/>
      <c r="JOE5" s="49"/>
      <c r="JOF5" s="54"/>
      <c r="JOG5" s="49"/>
      <c r="JOH5" s="54"/>
      <c r="JOI5" s="49"/>
      <c r="JOJ5" s="54"/>
      <c r="JOK5" s="49"/>
      <c r="JOL5" s="54"/>
      <c r="JOM5" s="49"/>
      <c r="JON5" s="54"/>
      <c r="JOO5" s="49"/>
      <c r="JOP5" s="54"/>
      <c r="JOQ5" s="49"/>
      <c r="JOR5" s="54"/>
      <c r="JOS5" s="49"/>
      <c r="JOT5" s="54"/>
      <c r="JOU5" s="49"/>
      <c r="JOV5" s="54"/>
      <c r="JOW5" s="49"/>
      <c r="JOX5" s="54"/>
      <c r="JOY5" s="49"/>
      <c r="JOZ5" s="54"/>
      <c r="JPA5" s="49"/>
      <c r="JPB5" s="54"/>
      <c r="JPC5" s="49"/>
      <c r="JPD5" s="54"/>
      <c r="JPE5" s="49"/>
      <c r="JPF5" s="54"/>
      <c r="JPG5" s="49"/>
      <c r="JPH5" s="54"/>
      <c r="JPI5" s="49"/>
      <c r="JPJ5" s="54"/>
      <c r="JPK5" s="49"/>
      <c r="JPL5" s="54"/>
      <c r="JPM5" s="49"/>
      <c r="JPN5" s="54"/>
      <c r="JPO5" s="49"/>
      <c r="JPP5" s="54"/>
      <c r="JPQ5" s="49"/>
      <c r="JPR5" s="54"/>
      <c r="JPS5" s="49"/>
      <c r="JPT5" s="54"/>
      <c r="JPU5" s="49"/>
      <c r="JPV5" s="54"/>
      <c r="JPW5" s="49"/>
      <c r="JPX5" s="54"/>
      <c r="JPY5" s="49"/>
      <c r="JPZ5" s="54"/>
      <c r="JQA5" s="49"/>
      <c r="JQB5" s="54"/>
      <c r="JQC5" s="49"/>
      <c r="JQD5" s="54"/>
      <c r="JQE5" s="49"/>
      <c r="JQF5" s="54"/>
      <c r="JQG5" s="49"/>
      <c r="JQH5" s="54"/>
      <c r="JQI5" s="49"/>
      <c r="JQJ5" s="54"/>
      <c r="JQK5" s="49"/>
      <c r="JQL5" s="54"/>
      <c r="JQM5" s="49"/>
      <c r="JQN5" s="54"/>
      <c r="JQO5" s="49"/>
      <c r="JQP5" s="54"/>
      <c r="JQQ5" s="49"/>
      <c r="JQR5" s="54"/>
      <c r="JQS5" s="49"/>
      <c r="JQT5" s="54"/>
      <c r="JQU5" s="49"/>
      <c r="JQV5" s="54"/>
      <c r="JQW5" s="49"/>
      <c r="JQX5" s="54"/>
      <c r="JQY5" s="49"/>
      <c r="JQZ5" s="54"/>
      <c r="JRA5" s="49"/>
      <c r="JRB5" s="54"/>
      <c r="JRC5" s="49"/>
      <c r="JRD5" s="54"/>
      <c r="JRE5" s="49"/>
      <c r="JRF5" s="54"/>
      <c r="JRG5" s="49"/>
      <c r="JRH5" s="54"/>
      <c r="JRI5" s="49"/>
      <c r="JRJ5" s="54"/>
      <c r="JRK5" s="49"/>
      <c r="JRL5" s="54"/>
      <c r="JRM5" s="49"/>
      <c r="JRN5" s="54"/>
      <c r="JRO5" s="49"/>
      <c r="JRP5" s="54"/>
      <c r="JRQ5" s="49"/>
      <c r="JRR5" s="54"/>
      <c r="JRS5" s="49"/>
      <c r="JRT5" s="54"/>
      <c r="JRU5" s="49"/>
      <c r="JRV5" s="54"/>
      <c r="JRW5" s="49"/>
      <c r="JRX5" s="54"/>
      <c r="JRY5" s="49"/>
      <c r="JRZ5" s="54"/>
      <c r="JSA5" s="49"/>
      <c r="JSB5" s="54"/>
      <c r="JSC5" s="49"/>
      <c r="JSD5" s="54"/>
      <c r="JSE5" s="49"/>
      <c r="JSF5" s="54"/>
      <c r="JSG5" s="49"/>
      <c r="JSH5" s="54"/>
      <c r="JSI5" s="49"/>
      <c r="JSJ5" s="54"/>
      <c r="JSK5" s="49"/>
      <c r="JSL5" s="54"/>
      <c r="JSM5" s="49"/>
      <c r="JSN5" s="54"/>
      <c r="JSO5" s="49"/>
      <c r="JSP5" s="54"/>
      <c r="JSQ5" s="49"/>
      <c r="JSR5" s="54"/>
      <c r="JSS5" s="49"/>
      <c r="JST5" s="54"/>
      <c r="JSU5" s="49"/>
      <c r="JSV5" s="54"/>
      <c r="JSW5" s="49"/>
      <c r="JSX5" s="54"/>
      <c r="JSY5" s="49"/>
      <c r="JSZ5" s="54"/>
      <c r="JTA5" s="49"/>
      <c r="JTB5" s="54"/>
      <c r="JTC5" s="49"/>
      <c r="JTD5" s="54"/>
      <c r="JTE5" s="49"/>
      <c r="JTF5" s="54"/>
      <c r="JTG5" s="49"/>
      <c r="JTH5" s="54"/>
      <c r="JTI5" s="49"/>
      <c r="JTJ5" s="54"/>
      <c r="JTK5" s="49"/>
      <c r="JTL5" s="54"/>
      <c r="JTM5" s="49"/>
      <c r="JTN5" s="54"/>
      <c r="JTO5" s="49"/>
      <c r="JTP5" s="54"/>
      <c r="JTQ5" s="49"/>
      <c r="JTR5" s="54"/>
      <c r="JTS5" s="49"/>
      <c r="JTT5" s="54"/>
      <c r="JTU5" s="49"/>
      <c r="JTV5" s="54"/>
      <c r="JTW5" s="49"/>
      <c r="JTX5" s="54"/>
      <c r="JTY5" s="49"/>
      <c r="JTZ5" s="54"/>
      <c r="JUA5" s="49"/>
      <c r="JUB5" s="54"/>
      <c r="JUC5" s="49"/>
      <c r="JUD5" s="54"/>
      <c r="JUE5" s="49"/>
      <c r="JUF5" s="54"/>
      <c r="JUG5" s="49"/>
      <c r="JUH5" s="54"/>
      <c r="JUI5" s="49"/>
      <c r="JUJ5" s="54"/>
      <c r="JUK5" s="49"/>
      <c r="JUL5" s="54"/>
      <c r="JUM5" s="49"/>
      <c r="JUN5" s="54"/>
      <c r="JUO5" s="49"/>
      <c r="JUP5" s="54"/>
      <c r="JUQ5" s="49"/>
      <c r="JUR5" s="54"/>
      <c r="JUS5" s="49"/>
      <c r="JUT5" s="54"/>
      <c r="JUU5" s="49"/>
      <c r="JUV5" s="54"/>
      <c r="JUW5" s="49"/>
      <c r="JUX5" s="54"/>
      <c r="JUY5" s="49"/>
      <c r="JUZ5" s="54"/>
      <c r="JVA5" s="49"/>
      <c r="JVB5" s="54"/>
      <c r="JVC5" s="49"/>
      <c r="JVD5" s="54"/>
      <c r="JVE5" s="49"/>
      <c r="JVF5" s="54"/>
      <c r="JVG5" s="49"/>
      <c r="JVH5" s="54"/>
      <c r="JVI5" s="49"/>
      <c r="JVJ5" s="54"/>
      <c r="JVK5" s="49"/>
      <c r="JVL5" s="54"/>
      <c r="JVM5" s="49"/>
      <c r="JVN5" s="54"/>
      <c r="JVO5" s="49"/>
      <c r="JVP5" s="54"/>
      <c r="JVQ5" s="49"/>
      <c r="JVR5" s="54"/>
      <c r="JVS5" s="49"/>
      <c r="JVT5" s="54"/>
      <c r="JVU5" s="49"/>
      <c r="JVV5" s="54"/>
      <c r="JVW5" s="49"/>
      <c r="JVX5" s="54"/>
      <c r="JVY5" s="49"/>
      <c r="JVZ5" s="54"/>
      <c r="JWA5" s="49"/>
      <c r="JWB5" s="54"/>
      <c r="JWC5" s="49"/>
      <c r="JWD5" s="54"/>
      <c r="JWE5" s="49"/>
      <c r="JWF5" s="54"/>
      <c r="JWG5" s="49"/>
      <c r="JWH5" s="54"/>
      <c r="JWI5" s="49"/>
      <c r="JWJ5" s="54"/>
      <c r="JWK5" s="49"/>
      <c r="JWL5" s="54"/>
      <c r="JWM5" s="49"/>
      <c r="JWN5" s="54"/>
      <c r="JWO5" s="49"/>
      <c r="JWP5" s="54"/>
      <c r="JWQ5" s="49"/>
      <c r="JWR5" s="54"/>
      <c r="JWS5" s="49"/>
      <c r="JWT5" s="54"/>
      <c r="JWU5" s="49"/>
      <c r="JWV5" s="54"/>
      <c r="JWW5" s="49"/>
      <c r="JWX5" s="54"/>
      <c r="JWY5" s="49"/>
      <c r="JWZ5" s="54"/>
      <c r="JXA5" s="49"/>
      <c r="JXB5" s="54"/>
      <c r="JXC5" s="49"/>
      <c r="JXD5" s="54"/>
      <c r="JXE5" s="49"/>
      <c r="JXF5" s="54"/>
      <c r="JXG5" s="49"/>
      <c r="JXH5" s="54"/>
      <c r="JXI5" s="49"/>
      <c r="JXJ5" s="54"/>
      <c r="JXK5" s="49"/>
      <c r="JXL5" s="54"/>
      <c r="JXM5" s="49"/>
      <c r="JXN5" s="54"/>
      <c r="JXO5" s="49"/>
      <c r="JXP5" s="54"/>
      <c r="JXQ5" s="49"/>
      <c r="JXR5" s="54"/>
      <c r="JXS5" s="49"/>
      <c r="JXT5" s="54"/>
      <c r="JXU5" s="49"/>
      <c r="JXV5" s="54"/>
      <c r="JXW5" s="49"/>
      <c r="JXX5" s="54"/>
      <c r="JXY5" s="49"/>
      <c r="JXZ5" s="54"/>
      <c r="JYA5" s="49"/>
      <c r="JYB5" s="54"/>
      <c r="JYC5" s="49"/>
      <c r="JYD5" s="54"/>
      <c r="JYE5" s="49"/>
      <c r="JYF5" s="54"/>
      <c r="JYG5" s="49"/>
      <c r="JYH5" s="54"/>
      <c r="JYI5" s="49"/>
      <c r="JYJ5" s="54"/>
      <c r="JYK5" s="49"/>
      <c r="JYL5" s="54"/>
      <c r="JYM5" s="49"/>
      <c r="JYN5" s="54"/>
      <c r="JYO5" s="49"/>
      <c r="JYP5" s="54"/>
      <c r="JYQ5" s="49"/>
      <c r="JYR5" s="54"/>
      <c r="JYS5" s="49"/>
      <c r="JYT5" s="54"/>
      <c r="JYU5" s="49"/>
      <c r="JYV5" s="54"/>
      <c r="JYW5" s="49"/>
      <c r="JYX5" s="54"/>
      <c r="JYY5" s="49"/>
      <c r="JYZ5" s="54"/>
      <c r="JZA5" s="49"/>
      <c r="JZB5" s="54"/>
      <c r="JZC5" s="49"/>
      <c r="JZD5" s="54"/>
      <c r="JZE5" s="49"/>
      <c r="JZF5" s="54"/>
      <c r="JZG5" s="49"/>
      <c r="JZH5" s="54"/>
      <c r="JZI5" s="49"/>
      <c r="JZJ5" s="54"/>
      <c r="JZK5" s="49"/>
      <c r="JZL5" s="54"/>
      <c r="JZM5" s="49"/>
      <c r="JZN5" s="54"/>
      <c r="JZO5" s="49"/>
      <c r="JZP5" s="54"/>
      <c r="JZQ5" s="49"/>
      <c r="JZR5" s="54"/>
      <c r="JZS5" s="49"/>
      <c r="JZT5" s="54"/>
      <c r="JZU5" s="49"/>
      <c r="JZV5" s="54"/>
      <c r="JZW5" s="49"/>
      <c r="JZX5" s="54"/>
      <c r="JZY5" s="49"/>
      <c r="JZZ5" s="54"/>
      <c r="KAA5" s="49"/>
      <c r="KAB5" s="54"/>
      <c r="KAC5" s="49"/>
      <c r="KAD5" s="54"/>
      <c r="KAE5" s="49"/>
      <c r="KAF5" s="54"/>
      <c r="KAG5" s="49"/>
      <c r="KAH5" s="54"/>
      <c r="KAI5" s="49"/>
      <c r="KAJ5" s="54"/>
      <c r="KAK5" s="49"/>
      <c r="KAL5" s="54"/>
      <c r="KAM5" s="49"/>
      <c r="KAN5" s="54"/>
      <c r="KAO5" s="49"/>
      <c r="KAP5" s="54"/>
      <c r="KAQ5" s="49"/>
      <c r="KAR5" s="54"/>
      <c r="KAS5" s="49"/>
      <c r="KAT5" s="54"/>
      <c r="KAU5" s="49"/>
      <c r="KAV5" s="54"/>
      <c r="KAW5" s="49"/>
      <c r="KAX5" s="54"/>
      <c r="KAY5" s="49"/>
      <c r="KAZ5" s="54"/>
      <c r="KBA5" s="49"/>
      <c r="KBB5" s="54"/>
      <c r="KBC5" s="49"/>
      <c r="KBD5" s="54"/>
      <c r="KBE5" s="49"/>
      <c r="KBF5" s="54"/>
      <c r="KBG5" s="49"/>
      <c r="KBH5" s="54"/>
      <c r="KBI5" s="49"/>
      <c r="KBJ5" s="54"/>
      <c r="KBK5" s="49"/>
      <c r="KBL5" s="54"/>
      <c r="KBM5" s="49"/>
      <c r="KBN5" s="54"/>
      <c r="KBO5" s="49"/>
      <c r="KBP5" s="54"/>
      <c r="KBQ5" s="49"/>
      <c r="KBR5" s="54"/>
      <c r="KBS5" s="49"/>
      <c r="KBT5" s="54"/>
      <c r="KBU5" s="49"/>
      <c r="KBV5" s="54"/>
      <c r="KBW5" s="49"/>
      <c r="KBX5" s="54"/>
      <c r="KBY5" s="49"/>
      <c r="KBZ5" s="54"/>
      <c r="KCA5" s="49"/>
      <c r="KCB5" s="54"/>
      <c r="KCC5" s="49"/>
      <c r="KCD5" s="54"/>
      <c r="KCE5" s="49"/>
      <c r="KCF5" s="54"/>
      <c r="KCG5" s="49"/>
      <c r="KCH5" s="54"/>
      <c r="KCI5" s="49"/>
      <c r="KCJ5" s="54"/>
      <c r="KCK5" s="49"/>
      <c r="KCL5" s="54"/>
      <c r="KCM5" s="49"/>
      <c r="KCN5" s="54"/>
      <c r="KCO5" s="49"/>
      <c r="KCP5" s="54"/>
      <c r="KCQ5" s="49"/>
      <c r="KCR5" s="54"/>
      <c r="KCS5" s="49"/>
      <c r="KCT5" s="54"/>
      <c r="KCU5" s="49"/>
      <c r="KCV5" s="54"/>
      <c r="KCW5" s="49"/>
      <c r="KCX5" s="54"/>
      <c r="KCY5" s="49"/>
      <c r="KCZ5" s="54"/>
      <c r="KDA5" s="49"/>
      <c r="KDB5" s="54"/>
      <c r="KDC5" s="49"/>
      <c r="KDD5" s="54"/>
      <c r="KDE5" s="49"/>
      <c r="KDF5" s="54"/>
      <c r="KDG5" s="49"/>
      <c r="KDH5" s="54"/>
      <c r="KDI5" s="49"/>
      <c r="KDJ5" s="54"/>
      <c r="KDK5" s="49"/>
      <c r="KDL5" s="54"/>
      <c r="KDM5" s="49"/>
      <c r="KDN5" s="54"/>
      <c r="KDO5" s="49"/>
      <c r="KDP5" s="54"/>
      <c r="KDQ5" s="49"/>
      <c r="KDR5" s="54"/>
      <c r="KDS5" s="49"/>
      <c r="KDT5" s="54"/>
      <c r="KDU5" s="49"/>
      <c r="KDV5" s="54"/>
      <c r="KDW5" s="49"/>
      <c r="KDX5" s="54"/>
      <c r="KDY5" s="49"/>
      <c r="KDZ5" s="54"/>
      <c r="KEA5" s="49"/>
      <c r="KEB5" s="54"/>
      <c r="KEC5" s="49"/>
      <c r="KED5" s="54"/>
      <c r="KEE5" s="49"/>
      <c r="KEF5" s="54"/>
      <c r="KEG5" s="49"/>
      <c r="KEH5" s="54"/>
      <c r="KEI5" s="49"/>
      <c r="KEJ5" s="54"/>
      <c r="KEK5" s="49"/>
      <c r="KEL5" s="54"/>
      <c r="KEM5" s="49"/>
      <c r="KEN5" s="54"/>
      <c r="KEO5" s="49"/>
      <c r="KEP5" s="54"/>
      <c r="KEQ5" s="49"/>
      <c r="KER5" s="54"/>
      <c r="KES5" s="49"/>
      <c r="KET5" s="54"/>
      <c r="KEU5" s="49"/>
      <c r="KEV5" s="54"/>
      <c r="KEW5" s="49"/>
      <c r="KEX5" s="54"/>
      <c r="KEY5" s="49"/>
      <c r="KEZ5" s="54"/>
      <c r="KFA5" s="49"/>
      <c r="KFB5" s="54"/>
      <c r="KFC5" s="49"/>
      <c r="KFD5" s="54"/>
      <c r="KFE5" s="49"/>
      <c r="KFF5" s="54"/>
      <c r="KFG5" s="49"/>
      <c r="KFH5" s="54"/>
      <c r="KFI5" s="49"/>
      <c r="KFJ5" s="54"/>
      <c r="KFK5" s="49"/>
      <c r="KFL5" s="54"/>
      <c r="KFM5" s="49"/>
      <c r="KFN5" s="54"/>
      <c r="KFO5" s="49"/>
      <c r="KFP5" s="54"/>
      <c r="KFQ5" s="49"/>
      <c r="KFR5" s="54"/>
      <c r="KFS5" s="49"/>
      <c r="KFT5" s="54"/>
      <c r="KFU5" s="49"/>
      <c r="KFV5" s="54"/>
      <c r="KFW5" s="49"/>
      <c r="KFX5" s="54"/>
      <c r="KFY5" s="49"/>
      <c r="KFZ5" s="54"/>
      <c r="KGA5" s="49"/>
      <c r="KGB5" s="54"/>
      <c r="KGC5" s="49"/>
      <c r="KGD5" s="54"/>
      <c r="KGE5" s="49"/>
      <c r="KGF5" s="54"/>
      <c r="KGG5" s="49"/>
      <c r="KGH5" s="54"/>
      <c r="KGI5" s="49"/>
      <c r="KGJ5" s="54"/>
      <c r="KGK5" s="49"/>
      <c r="KGL5" s="54"/>
      <c r="KGM5" s="49"/>
      <c r="KGN5" s="54"/>
      <c r="KGO5" s="49"/>
      <c r="KGP5" s="54"/>
      <c r="KGQ5" s="49"/>
      <c r="KGR5" s="54"/>
      <c r="KGS5" s="49"/>
      <c r="KGT5" s="54"/>
      <c r="KGU5" s="49"/>
      <c r="KGV5" s="54"/>
      <c r="KGW5" s="49"/>
      <c r="KGX5" s="54"/>
      <c r="KGY5" s="49"/>
      <c r="KGZ5" s="54"/>
      <c r="KHA5" s="49"/>
      <c r="KHB5" s="54"/>
      <c r="KHC5" s="49"/>
      <c r="KHD5" s="54"/>
      <c r="KHE5" s="49"/>
      <c r="KHF5" s="54"/>
      <c r="KHG5" s="49"/>
      <c r="KHH5" s="54"/>
      <c r="KHI5" s="49"/>
      <c r="KHJ5" s="54"/>
      <c r="KHK5" s="49"/>
      <c r="KHL5" s="54"/>
      <c r="KHM5" s="49"/>
      <c r="KHN5" s="54"/>
      <c r="KHO5" s="49"/>
      <c r="KHP5" s="54"/>
      <c r="KHQ5" s="49"/>
      <c r="KHR5" s="54"/>
      <c r="KHS5" s="49"/>
      <c r="KHT5" s="54"/>
      <c r="KHU5" s="49"/>
      <c r="KHV5" s="54"/>
      <c r="KHW5" s="49"/>
      <c r="KHX5" s="54"/>
      <c r="KHY5" s="49"/>
      <c r="KHZ5" s="54"/>
      <c r="KIA5" s="49"/>
      <c r="KIB5" s="54"/>
      <c r="KIC5" s="49"/>
      <c r="KID5" s="54"/>
      <c r="KIE5" s="49"/>
      <c r="KIF5" s="54"/>
      <c r="KIG5" s="49"/>
      <c r="KIH5" s="54"/>
      <c r="KII5" s="49"/>
      <c r="KIJ5" s="54"/>
      <c r="KIK5" s="49"/>
      <c r="KIL5" s="54"/>
      <c r="KIM5" s="49"/>
      <c r="KIN5" s="54"/>
      <c r="KIO5" s="49"/>
      <c r="KIP5" s="54"/>
      <c r="KIQ5" s="49"/>
      <c r="KIR5" s="54"/>
      <c r="KIS5" s="49"/>
      <c r="KIT5" s="54"/>
      <c r="KIU5" s="49"/>
      <c r="KIV5" s="54"/>
      <c r="KIW5" s="49"/>
      <c r="KIX5" s="54"/>
      <c r="KIY5" s="49"/>
      <c r="KIZ5" s="54"/>
      <c r="KJA5" s="49"/>
      <c r="KJB5" s="54"/>
      <c r="KJC5" s="49"/>
      <c r="KJD5" s="54"/>
      <c r="KJE5" s="49"/>
      <c r="KJF5" s="54"/>
      <c r="KJG5" s="49"/>
      <c r="KJH5" s="54"/>
      <c r="KJI5" s="49"/>
      <c r="KJJ5" s="54"/>
      <c r="KJK5" s="49"/>
      <c r="KJL5" s="54"/>
      <c r="KJM5" s="49"/>
      <c r="KJN5" s="54"/>
      <c r="KJO5" s="49"/>
      <c r="KJP5" s="54"/>
      <c r="KJQ5" s="49"/>
      <c r="KJR5" s="54"/>
      <c r="KJS5" s="49"/>
      <c r="KJT5" s="54"/>
      <c r="KJU5" s="49"/>
      <c r="KJV5" s="54"/>
      <c r="KJW5" s="49"/>
      <c r="KJX5" s="54"/>
      <c r="KJY5" s="49"/>
      <c r="KJZ5" s="54"/>
      <c r="KKA5" s="49"/>
      <c r="KKB5" s="54"/>
      <c r="KKC5" s="49"/>
      <c r="KKD5" s="54"/>
      <c r="KKE5" s="49"/>
      <c r="KKF5" s="54"/>
      <c r="KKG5" s="49"/>
      <c r="KKH5" s="54"/>
      <c r="KKI5" s="49"/>
      <c r="KKJ5" s="54"/>
      <c r="KKK5" s="49"/>
      <c r="KKL5" s="54"/>
      <c r="KKM5" s="49"/>
      <c r="KKN5" s="54"/>
      <c r="KKO5" s="49"/>
      <c r="KKP5" s="54"/>
      <c r="KKQ5" s="49"/>
      <c r="KKR5" s="54"/>
      <c r="KKS5" s="49"/>
      <c r="KKT5" s="54"/>
      <c r="KKU5" s="49"/>
      <c r="KKV5" s="54"/>
      <c r="KKW5" s="49"/>
      <c r="KKX5" s="54"/>
      <c r="KKY5" s="49"/>
      <c r="KKZ5" s="54"/>
      <c r="KLA5" s="49"/>
      <c r="KLB5" s="54"/>
      <c r="KLC5" s="49"/>
      <c r="KLD5" s="54"/>
      <c r="KLE5" s="49"/>
      <c r="KLF5" s="54"/>
      <c r="KLG5" s="49"/>
      <c r="KLH5" s="54"/>
      <c r="KLI5" s="49"/>
      <c r="KLJ5" s="54"/>
      <c r="KLK5" s="49"/>
      <c r="KLL5" s="54"/>
      <c r="KLM5" s="49"/>
      <c r="KLN5" s="54"/>
      <c r="KLO5" s="49"/>
      <c r="KLP5" s="54"/>
      <c r="KLQ5" s="49"/>
      <c r="KLR5" s="54"/>
      <c r="KLS5" s="49"/>
      <c r="KLT5" s="54"/>
      <c r="KLU5" s="49"/>
      <c r="KLV5" s="54"/>
      <c r="KLW5" s="49"/>
      <c r="KLX5" s="54"/>
      <c r="KLY5" s="49"/>
      <c r="KLZ5" s="54"/>
      <c r="KMA5" s="49"/>
      <c r="KMB5" s="54"/>
      <c r="KMC5" s="49"/>
      <c r="KMD5" s="54"/>
      <c r="KME5" s="49"/>
      <c r="KMF5" s="54"/>
      <c r="KMG5" s="49"/>
      <c r="KMH5" s="54"/>
      <c r="KMI5" s="49"/>
      <c r="KMJ5" s="54"/>
      <c r="KMK5" s="49"/>
      <c r="KML5" s="54"/>
      <c r="KMM5" s="49"/>
      <c r="KMN5" s="54"/>
      <c r="KMO5" s="49"/>
      <c r="KMP5" s="54"/>
      <c r="KMQ5" s="49"/>
      <c r="KMR5" s="54"/>
      <c r="KMS5" s="49"/>
      <c r="KMT5" s="54"/>
      <c r="KMU5" s="49"/>
      <c r="KMV5" s="54"/>
      <c r="KMW5" s="49"/>
      <c r="KMX5" s="54"/>
      <c r="KMY5" s="49"/>
      <c r="KMZ5" s="54"/>
      <c r="KNA5" s="49"/>
      <c r="KNB5" s="54"/>
      <c r="KNC5" s="49"/>
      <c r="KND5" s="54"/>
      <c r="KNE5" s="49"/>
      <c r="KNF5" s="54"/>
      <c r="KNG5" s="49"/>
      <c r="KNH5" s="54"/>
      <c r="KNI5" s="49"/>
      <c r="KNJ5" s="54"/>
      <c r="KNK5" s="49"/>
      <c r="KNL5" s="54"/>
      <c r="KNM5" s="49"/>
      <c r="KNN5" s="54"/>
      <c r="KNO5" s="49"/>
      <c r="KNP5" s="54"/>
      <c r="KNQ5" s="49"/>
      <c r="KNR5" s="54"/>
      <c r="KNS5" s="49"/>
      <c r="KNT5" s="54"/>
      <c r="KNU5" s="49"/>
      <c r="KNV5" s="54"/>
      <c r="KNW5" s="49"/>
      <c r="KNX5" s="54"/>
      <c r="KNY5" s="49"/>
      <c r="KNZ5" s="54"/>
      <c r="KOA5" s="49"/>
      <c r="KOB5" s="54"/>
      <c r="KOC5" s="49"/>
      <c r="KOD5" s="54"/>
      <c r="KOE5" s="49"/>
      <c r="KOF5" s="54"/>
      <c r="KOG5" s="49"/>
      <c r="KOH5" s="54"/>
      <c r="KOI5" s="49"/>
      <c r="KOJ5" s="54"/>
      <c r="KOK5" s="49"/>
      <c r="KOL5" s="54"/>
      <c r="KOM5" s="49"/>
      <c r="KON5" s="54"/>
      <c r="KOO5" s="49"/>
      <c r="KOP5" s="54"/>
      <c r="KOQ5" s="49"/>
      <c r="KOR5" s="54"/>
      <c r="KOS5" s="49"/>
      <c r="KOT5" s="54"/>
      <c r="KOU5" s="49"/>
      <c r="KOV5" s="54"/>
      <c r="KOW5" s="49"/>
      <c r="KOX5" s="54"/>
      <c r="KOY5" s="49"/>
      <c r="KOZ5" s="54"/>
      <c r="KPA5" s="49"/>
      <c r="KPB5" s="54"/>
      <c r="KPC5" s="49"/>
      <c r="KPD5" s="54"/>
      <c r="KPE5" s="49"/>
      <c r="KPF5" s="54"/>
      <c r="KPG5" s="49"/>
      <c r="KPH5" s="54"/>
      <c r="KPI5" s="49"/>
      <c r="KPJ5" s="54"/>
      <c r="KPK5" s="49"/>
      <c r="KPL5" s="54"/>
      <c r="KPM5" s="49"/>
      <c r="KPN5" s="54"/>
      <c r="KPO5" s="49"/>
      <c r="KPP5" s="54"/>
      <c r="KPQ5" s="49"/>
      <c r="KPR5" s="54"/>
      <c r="KPS5" s="49"/>
      <c r="KPT5" s="54"/>
      <c r="KPU5" s="49"/>
      <c r="KPV5" s="54"/>
      <c r="KPW5" s="49"/>
      <c r="KPX5" s="54"/>
      <c r="KPY5" s="49"/>
      <c r="KPZ5" s="54"/>
      <c r="KQA5" s="49"/>
      <c r="KQB5" s="54"/>
      <c r="KQC5" s="49"/>
      <c r="KQD5" s="54"/>
      <c r="KQE5" s="49"/>
      <c r="KQF5" s="54"/>
      <c r="KQG5" s="49"/>
      <c r="KQH5" s="54"/>
      <c r="KQI5" s="49"/>
      <c r="KQJ5" s="54"/>
      <c r="KQK5" s="49"/>
      <c r="KQL5" s="54"/>
      <c r="KQM5" s="49"/>
      <c r="KQN5" s="54"/>
      <c r="KQO5" s="49"/>
      <c r="KQP5" s="54"/>
      <c r="KQQ5" s="49"/>
      <c r="KQR5" s="54"/>
      <c r="KQS5" s="49"/>
      <c r="KQT5" s="54"/>
      <c r="KQU5" s="49"/>
      <c r="KQV5" s="54"/>
      <c r="KQW5" s="49"/>
      <c r="KQX5" s="54"/>
      <c r="KQY5" s="49"/>
      <c r="KQZ5" s="54"/>
      <c r="KRA5" s="49"/>
      <c r="KRB5" s="54"/>
      <c r="KRC5" s="49"/>
      <c r="KRD5" s="54"/>
      <c r="KRE5" s="49"/>
      <c r="KRF5" s="54"/>
      <c r="KRG5" s="49"/>
      <c r="KRH5" s="54"/>
      <c r="KRI5" s="49"/>
      <c r="KRJ5" s="54"/>
      <c r="KRK5" s="49"/>
      <c r="KRL5" s="54"/>
      <c r="KRM5" s="49"/>
      <c r="KRN5" s="54"/>
      <c r="KRO5" s="49"/>
      <c r="KRP5" s="54"/>
      <c r="KRQ5" s="49"/>
      <c r="KRR5" s="54"/>
      <c r="KRS5" s="49"/>
      <c r="KRT5" s="54"/>
      <c r="KRU5" s="49"/>
      <c r="KRV5" s="54"/>
      <c r="KRW5" s="49"/>
      <c r="KRX5" s="54"/>
      <c r="KRY5" s="49"/>
      <c r="KRZ5" s="54"/>
      <c r="KSA5" s="49"/>
      <c r="KSB5" s="54"/>
      <c r="KSC5" s="49"/>
      <c r="KSD5" s="54"/>
      <c r="KSE5" s="49"/>
      <c r="KSF5" s="54"/>
      <c r="KSG5" s="49"/>
      <c r="KSH5" s="54"/>
      <c r="KSI5" s="49"/>
      <c r="KSJ5" s="54"/>
      <c r="KSK5" s="49"/>
      <c r="KSL5" s="54"/>
      <c r="KSM5" s="49"/>
      <c r="KSN5" s="54"/>
      <c r="KSO5" s="49"/>
      <c r="KSP5" s="54"/>
      <c r="KSQ5" s="49"/>
      <c r="KSR5" s="54"/>
      <c r="KSS5" s="49"/>
      <c r="KST5" s="54"/>
      <c r="KSU5" s="49"/>
      <c r="KSV5" s="54"/>
      <c r="KSW5" s="49"/>
      <c r="KSX5" s="54"/>
      <c r="KSY5" s="49"/>
      <c r="KSZ5" s="54"/>
      <c r="KTA5" s="49"/>
      <c r="KTB5" s="54"/>
      <c r="KTC5" s="49"/>
      <c r="KTD5" s="54"/>
      <c r="KTE5" s="49"/>
      <c r="KTF5" s="54"/>
      <c r="KTG5" s="49"/>
      <c r="KTH5" s="54"/>
      <c r="KTI5" s="49"/>
      <c r="KTJ5" s="54"/>
      <c r="KTK5" s="49"/>
      <c r="KTL5" s="54"/>
      <c r="KTM5" s="49"/>
      <c r="KTN5" s="54"/>
      <c r="KTO5" s="49"/>
      <c r="KTP5" s="54"/>
      <c r="KTQ5" s="49"/>
      <c r="KTR5" s="54"/>
      <c r="KTS5" s="49"/>
      <c r="KTT5" s="54"/>
      <c r="KTU5" s="49"/>
      <c r="KTV5" s="54"/>
      <c r="KTW5" s="49"/>
      <c r="KTX5" s="54"/>
      <c r="KTY5" s="49"/>
      <c r="KTZ5" s="54"/>
      <c r="KUA5" s="49"/>
      <c r="KUB5" s="54"/>
      <c r="KUC5" s="49"/>
      <c r="KUD5" s="54"/>
      <c r="KUE5" s="49"/>
      <c r="KUF5" s="54"/>
      <c r="KUG5" s="49"/>
      <c r="KUH5" s="54"/>
      <c r="KUI5" s="49"/>
      <c r="KUJ5" s="54"/>
      <c r="KUK5" s="49"/>
      <c r="KUL5" s="54"/>
      <c r="KUM5" s="49"/>
      <c r="KUN5" s="54"/>
      <c r="KUO5" s="49"/>
      <c r="KUP5" s="54"/>
      <c r="KUQ5" s="49"/>
      <c r="KUR5" s="54"/>
      <c r="KUS5" s="49"/>
      <c r="KUT5" s="54"/>
      <c r="KUU5" s="49"/>
      <c r="KUV5" s="54"/>
      <c r="KUW5" s="49"/>
      <c r="KUX5" s="54"/>
      <c r="KUY5" s="49"/>
      <c r="KUZ5" s="54"/>
      <c r="KVA5" s="49"/>
      <c r="KVB5" s="54"/>
      <c r="KVC5" s="49"/>
      <c r="KVD5" s="54"/>
      <c r="KVE5" s="49"/>
      <c r="KVF5" s="54"/>
      <c r="KVG5" s="49"/>
      <c r="KVH5" s="54"/>
      <c r="KVI5" s="49"/>
      <c r="KVJ5" s="54"/>
      <c r="KVK5" s="49"/>
      <c r="KVL5" s="54"/>
      <c r="KVM5" s="49"/>
      <c r="KVN5" s="54"/>
      <c r="KVO5" s="49"/>
      <c r="KVP5" s="54"/>
      <c r="KVQ5" s="49"/>
      <c r="KVR5" s="54"/>
      <c r="KVS5" s="49"/>
      <c r="KVT5" s="54"/>
      <c r="KVU5" s="49"/>
      <c r="KVV5" s="54"/>
      <c r="KVW5" s="49"/>
      <c r="KVX5" s="54"/>
      <c r="KVY5" s="49"/>
      <c r="KVZ5" s="54"/>
      <c r="KWA5" s="49"/>
      <c r="KWB5" s="54"/>
      <c r="KWC5" s="49"/>
      <c r="KWD5" s="54"/>
      <c r="KWE5" s="49"/>
      <c r="KWF5" s="54"/>
      <c r="KWG5" s="49"/>
      <c r="KWH5" s="54"/>
      <c r="KWI5" s="49"/>
      <c r="KWJ5" s="54"/>
      <c r="KWK5" s="49"/>
      <c r="KWL5" s="54"/>
      <c r="KWM5" s="49"/>
      <c r="KWN5" s="54"/>
      <c r="KWO5" s="49"/>
      <c r="KWP5" s="54"/>
      <c r="KWQ5" s="49"/>
      <c r="KWR5" s="54"/>
      <c r="KWS5" s="49"/>
      <c r="KWT5" s="54"/>
      <c r="KWU5" s="49"/>
      <c r="KWV5" s="54"/>
      <c r="KWW5" s="49"/>
      <c r="KWX5" s="54"/>
      <c r="KWY5" s="49"/>
      <c r="KWZ5" s="54"/>
      <c r="KXA5" s="49"/>
      <c r="KXB5" s="54"/>
      <c r="KXC5" s="49"/>
      <c r="KXD5" s="54"/>
      <c r="KXE5" s="49"/>
      <c r="KXF5" s="54"/>
      <c r="KXG5" s="49"/>
      <c r="KXH5" s="54"/>
      <c r="KXI5" s="49"/>
      <c r="KXJ5" s="54"/>
      <c r="KXK5" s="49"/>
      <c r="KXL5" s="54"/>
      <c r="KXM5" s="49"/>
      <c r="KXN5" s="54"/>
      <c r="KXO5" s="49"/>
      <c r="KXP5" s="54"/>
      <c r="KXQ5" s="49"/>
      <c r="KXR5" s="54"/>
      <c r="KXS5" s="49"/>
      <c r="KXT5" s="54"/>
      <c r="KXU5" s="49"/>
      <c r="KXV5" s="54"/>
      <c r="KXW5" s="49"/>
      <c r="KXX5" s="54"/>
      <c r="KXY5" s="49"/>
      <c r="KXZ5" s="54"/>
      <c r="KYA5" s="49"/>
      <c r="KYB5" s="54"/>
      <c r="KYC5" s="49"/>
      <c r="KYD5" s="54"/>
      <c r="KYE5" s="49"/>
      <c r="KYF5" s="54"/>
      <c r="KYG5" s="49"/>
      <c r="KYH5" s="54"/>
      <c r="KYI5" s="49"/>
      <c r="KYJ5" s="54"/>
      <c r="KYK5" s="49"/>
      <c r="KYL5" s="54"/>
      <c r="KYM5" s="49"/>
      <c r="KYN5" s="54"/>
      <c r="KYO5" s="49"/>
      <c r="KYP5" s="54"/>
      <c r="KYQ5" s="49"/>
      <c r="KYR5" s="54"/>
      <c r="KYS5" s="49"/>
      <c r="KYT5" s="54"/>
      <c r="KYU5" s="49"/>
      <c r="KYV5" s="54"/>
      <c r="KYW5" s="49"/>
      <c r="KYX5" s="54"/>
      <c r="KYY5" s="49"/>
      <c r="KYZ5" s="54"/>
      <c r="KZA5" s="49"/>
      <c r="KZB5" s="54"/>
      <c r="KZC5" s="49"/>
      <c r="KZD5" s="54"/>
      <c r="KZE5" s="49"/>
      <c r="KZF5" s="54"/>
      <c r="KZG5" s="49"/>
      <c r="KZH5" s="54"/>
      <c r="KZI5" s="49"/>
      <c r="KZJ5" s="54"/>
      <c r="KZK5" s="49"/>
      <c r="KZL5" s="54"/>
      <c r="KZM5" s="49"/>
      <c r="KZN5" s="54"/>
      <c r="KZO5" s="49"/>
      <c r="KZP5" s="54"/>
      <c r="KZQ5" s="49"/>
      <c r="KZR5" s="54"/>
      <c r="KZS5" s="49"/>
      <c r="KZT5" s="54"/>
      <c r="KZU5" s="49"/>
      <c r="KZV5" s="54"/>
      <c r="KZW5" s="49"/>
      <c r="KZX5" s="54"/>
      <c r="KZY5" s="49"/>
      <c r="KZZ5" s="54"/>
      <c r="LAA5" s="49"/>
      <c r="LAB5" s="54"/>
      <c r="LAC5" s="49"/>
      <c r="LAD5" s="54"/>
      <c r="LAE5" s="49"/>
      <c r="LAF5" s="54"/>
      <c r="LAG5" s="49"/>
      <c r="LAH5" s="54"/>
      <c r="LAI5" s="49"/>
      <c r="LAJ5" s="54"/>
      <c r="LAK5" s="49"/>
      <c r="LAL5" s="54"/>
      <c r="LAM5" s="49"/>
      <c r="LAN5" s="54"/>
      <c r="LAO5" s="49"/>
      <c r="LAP5" s="54"/>
      <c r="LAQ5" s="49"/>
      <c r="LAR5" s="54"/>
      <c r="LAS5" s="49"/>
      <c r="LAT5" s="54"/>
      <c r="LAU5" s="49"/>
      <c r="LAV5" s="54"/>
      <c r="LAW5" s="49"/>
      <c r="LAX5" s="54"/>
      <c r="LAY5" s="49"/>
      <c r="LAZ5" s="54"/>
      <c r="LBA5" s="49"/>
      <c r="LBB5" s="54"/>
      <c r="LBC5" s="49"/>
      <c r="LBD5" s="54"/>
      <c r="LBE5" s="49"/>
      <c r="LBF5" s="54"/>
      <c r="LBG5" s="49"/>
      <c r="LBH5" s="54"/>
      <c r="LBI5" s="49"/>
      <c r="LBJ5" s="54"/>
      <c r="LBK5" s="49"/>
      <c r="LBL5" s="54"/>
      <c r="LBM5" s="49"/>
      <c r="LBN5" s="54"/>
      <c r="LBO5" s="49"/>
      <c r="LBP5" s="54"/>
      <c r="LBQ5" s="49"/>
      <c r="LBR5" s="54"/>
      <c r="LBS5" s="49"/>
      <c r="LBT5" s="54"/>
      <c r="LBU5" s="49"/>
      <c r="LBV5" s="54"/>
      <c r="LBW5" s="49"/>
      <c r="LBX5" s="54"/>
      <c r="LBY5" s="49"/>
      <c r="LBZ5" s="54"/>
      <c r="LCA5" s="49"/>
      <c r="LCB5" s="54"/>
      <c r="LCC5" s="49"/>
      <c r="LCD5" s="54"/>
      <c r="LCE5" s="49"/>
      <c r="LCF5" s="54"/>
      <c r="LCG5" s="49"/>
      <c r="LCH5" s="54"/>
      <c r="LCI5" s="49"/>
      <c r="LCJ5" s="54"/>
      <c r="LCK5" s="49"/>
      <c r="LCL5" s="54"/>
      <c r="LCM5" s="49"/>
      <c r="LCN5" s="54"/>
      <c r="LCO5" s="49"/>
      <c r="LCP5" s="54"/>
      <c r="LCQ5" s="49"/>
      <c r="LCR5" s="54"/>
      <c r="LCS5" s="49"/>
      <c r="LCT5" s="54"/>
      <c r="LCU5" s="49"/>
      <c r="LCV5" s="54"/>
      <c r="LCW5" s="49"/>
      <c r="LCX5" s="54"/>
      <c r="LCY5" s="49"/>
      <c r="LCZ5" s="54"/>
      <c r="LDA5" s="49"/>
      <c r="LDB5" s="54"/>
      <c r="LDC5" s="49"/>
      <c r="LDD5" s="54"/>
      <c r="LDE5" s="49"/>
      <c r="LDF5" s="54"/>
      <c r="LDG5" s="49"/>
      <c r="LDH5" s="54"/>
      <c r="LDI5" s="49"/>
      <c r="LDJ5" s="54"/>
      <c r="LDK5" s="49"/>
      <c r="LDL5" s="54"/>
      <c r="LDM5" s="49"/>
      <c r="LDN5" s="54"/>
      <c r="LDO5" s="49"/>
      <c r="LDP5" s="54"/>
      <c r="LDQ5" s="49"/>
      <c r="LDR5" s="54"/>
      <c r="LDS5" s="49"/>
      <c r="LDT5" s="54"/>
      <c r="LDU5" s="49"/>
      <c r="LDV5" s="54"/>
      <c r="LDW5" s="49"/>
      <c r="LDX5" s="54"/>
      <c r="LDY5" s="49"/>
      <c r="LDZ5" s="54"/>
      <c r="LEA5" s="49"/>
      <c r="LEB5" s="54"/>
      <c r="LEC5" s="49"/>
      <c r="LED5" s="54"/>
      <c r="LEE5" s="49"/>
      <c r="LEF5" s="54"/>
      <c r="LEG5" s="49"/>
      <c r="LEH5" s="54"/>
      <c r="LEI5" s="49"/>
      <c r="LEJ5" s="54"/>
      <c r="LEK5" s="49"/>
      <c r="LEL5" s="54"/>
      <c r="LEM5" s="49"/>
      <c r="LEN5" s="54"/>
      <c r="LEO5" s="49"/>
      <c r="LEP5" s="54"/>
      <c r="LEQ5" s="49"/>
      <c r="LER5" s="54"/>
      <c r="LES5" s="49"/>
      <c r="LET5" s="54"/>
      <c r="LEU5" s="49"/>
      <c r="LEV5" s="54"/>
      <c r="LEW5" s="49"/>
      <c r="LEX5" s="54"/>
      <c r="LEY5" s="49"/>
      <c r="LEZ5" s="54"/>
      <c r="LFA5" s="49"/>
      <c r="LFB5" s="54"/>
      <c r="LFC5" s="49"/>
      <c r="LFD5" s="54"/>
      <c r="LFE5" s="49"/>
      <c r="LFF5" s="54"/>
      <c r="LFG5" s="49"/>
      <c r="LFH5" s="54"/>
      <c r="LFI5" s="49"/>
      <c r="LFJ5" s="54"/>
      <c r="LFK5" s="49"/>
      <c r="LFL5" s="54"/>
      <c r="LFM5" s="49"/>
      <c r="LFN5" s="54"/>
      <c r="LFO5" s="49"/>
      <c r="LFP5" s="54"/>
      <c r="LFQ5" s="49"/>
      <c r="LFR5" s="54"/>
      <c r="LFS5" s="49"/>
      <c r="LFT5" s="54"/>
      <c r="LFU5" s="49"/>
      <c r="LFV5" s="54"/>
      <c r="LFW5" s="49"/>
      <c r="LFX5" s="54"/>
      <c r="LFY5" s="49"/>
      <c r="LFZ5" s="54"/>
      <c r="LGA5" s="49"/>
      <c r="LGB5" s="54"/>
      <c r="LGC5" s="49"/>
      <c r="LGD5" s="54"/>
      <c r="LGE5" s="49"/>
      <c r="LGF5" s="54"/>
      <c r="LGG5" s="49"/>
      <c r="LGH5" s="54"/>
      <c r="LGI5" s="49"/>
      <c r="LGJ5" s="54"/>
      <c r="LGK5" s="49"/>
      <c r="LGL5" s="54"/>
      <c r="LGM5" s="49"/>
      <c r="LGN5" s="54"/>
      <c r="LGO5" s="49"/>
      <c r="LGP5" s="54"/>
      <c r="LGQ5" s="49"/>
      <c r="LGR5" s="54"/>
      <c r="LGS5" s="49"/>
      <c r="LGT5" s="54"/>
      <c r="LGU5" s="49"/>
      <c r="LGV5" s="54"/>
      <c r="LGW5" s="49"/>
      <c r="LGX5" s="54"/>
      <c r="LGY5" s="49"/>
      <c r="LGZ5" s="54"/>
      <c r="LHA5" s="49"/>
      <c r="LHB5" s="54"/>
      <c r="LHC5" s="49"/>
      <c r="LHD5" s="54"/>
      <c r="LHE5" s="49"/>
      <c r="LHF5" s="54"/>
      <c r="LHG5" s="49"/>
      <c r="LHH5" s="54"/>
      <c r="LHI5" s="49"/>
      <c r="LHJ5" s="54"/>
      <c r="LHK5" s="49"/>
      <c r="LHL5" s="54"/>
      <c r="LHM5" s="49"/>
      <c r="LHN5" s="54"/>
      <c r="LHO5" s="49"/>
      <c r="LHP5" s="54"/>
      <c r="LHQ5" s="49"/>
      <c r="LHR5" s="54"/>
      <c r="LHS5" s="49"/>
      <c r="LHT5" s="54"/>
      <c r="LHU5" s="49"/>
      <c r="LHV5" s="54"/>
      <c r="LHW5" s="49"/>
      <c r="LHX5" s="54"/>
      <c r="LHY5" s="49"/>
      <c r="LHZ5" s="54"/>
      <c r="LIA5" s="49"/>
      <c r="LIB5" s="54"/>
      <c r="LIC5" s="49"/>
      <c r="LID5" s="54"/>
      <c r="LIE5" s="49"/>
      <c r="LIF5" s="54"/>
      <c r="LIG5" s="49"/>
      <c r="LIH5" s="54"/>
      <c r="LII5" s="49"/>
      <c r="LIJ5" s="54"/>
      <c r="LIK5" s="49"/>
      <c r="LIL5" s="54"/>
      <c r="LIM5" s="49"/>
      <c r="LIN5" s="54"/>
      <c r="LIO5" s="49"/>
      <c r="LIP5" s="54"/>
      <c r="LIQ5" s="49"/>
      <c r="LIR5" s="54"/>
      <c r="LIS5" s="49"/>
      <c r="LIT5" s="54"/>
      <c r="LIU5" s="49"/>
      <c r="LIV5" s="54"/>
      <c r="LIW5" s="49"/>
      <c r="LIX5" s="54"/>
      <c r="LIY5" s="49"/>
      <c r="LIZ5" s="54"/>
      <c r="LJA5" s="49"/>
      <c r="LJB5" s="54"/>
      <c r="LJC5" s="49"/>
      <c r="LJD5" s="54"/>
      <c r="LJE5" s="49"/>
      <c r="LJF5" s="54"/>
      <c r="LJG5" s="49"/>
      <c r="LJH5" s="54"/>
      <c r="LJI5" s="49"/>
      <c r="LJJ5" s="54"/>
      <c r="LJK5" s="49"/>
      <c r="LJL5" s="54"/>
      <c r="LJM5" s="49"/>
      <c r="LJN5" s="54"/>
      <c r="LJO5" s="49"/>
      <c r="LJP5" s="54"/>
      <c r="LJQ5" s="49"/>
      <c r="LJR5" s="54"/>
      <c r="LJS5" s="49"/>
      <c r="LJT5" s="54"/>
      <c r="LJU5" s="49"/>
      <c r="LJV5" s="54"/>
      <c r="LJW5" s="49"/>
      <c r="LJX5" s="54"/>
      <c r="LJY5" s="49"/>
      <c r="LJZ5" s="54"/>
      <c r="LKA5" s="49"/>
      <c r="LKB5" s="54"/>
      <c r="LKC5" s="49"/>
      <c r="LKD5" s="54"/>
      <c r="LKE5" s="49"/>
      <c r="LKF5" s="54"/>
      <c r="LKG5" s="49"/>
      <c r="LKH5" s="54"/>
      <c r="LKI5" s="49"/>
      <c r="LKJ5" s="54"/>
      <c r="LKK5" s="49"/>
      <c r="LKL5" s="54"/>
      <c r="LKM5" s="49"/>
      <c r="LKN5" s="54"/>
      <c r="LKO5" s="49"/>
      <c r="LKP5" s="54"/>
      <c r="LKQ5" s="49"/>
      <c r="LKR5" s="54"/>
      <c r="LKS5" s="49"/>
      <c r="LKT5" s="54"/>
      <c r="LKU5" s="49"/>
      <c r="LKV5" s="54"/>
      <c r="LKW5" s="49"/>
      <c r="LKX5" s="54"/>
      <c r="LKY5" s="49"/>
      <c r="LKZ5" s="54"/>
      <c r="LLA5" s="49"/>
      <c r="LLB5" s="54"/>
      <c r="LLC5" s="49"/>
      <c r="LLD5" s="54"/>
      <c r="LLE5" s="49"/>
      <c r="LLF5" s="54"/>
      <c r="LLG5" s="49"/>
      <c r="LLH5" s="54"/>
      <c r="LLI5" s="49"/>
      <c r="LLJ5" s="54"/>
      <c r="LLK5" s="49"/>
      <c r="LLL5" s="54"/>
      <c r="LLM5" s="49"/>
      <c r="LLN5" s="54"/>
      <c r="LLO5" s="49"/>
      <c r="LLP5" s="54"/>
      <c r="LLQ5" s="49"/>
      <c r="LLR5" s="54"/>
      <c r="LLS5" s="49"/>
      <c r="LLT5" s="54"/>
      <c r="LLU5" s="49"/>
      <c r="LLV5" s="54"/>
      <c r="LLW5" s="49"/>
      <c r="LLX5" s="54"/>
      <c r="LLY5" s="49"/>
      <c r="LLZ5" s="54"/>
      <c r="LMA5" s="49"/>
      <c r="LMB5" s="54"/>
      <c r="LMC5" s="49"/>
      <c r="LMD5" s="54"/>
      <c r="LME5" s="49"/>
      <c r="LMF5" s="54"/>
      <c r="LMG5" s="49"/>
      <c r="LMH5" s="54"/>
      <c r="LMI5" s="49"/>
      <c r="LMJ5" s="54"/>
      <c r="LMK5" s="49"/>
      <c r="LML5" s="54"/>
      <c r="LMM5" s="49"/>
      <c r="LMN5" s="54"/>
      <c r="LMO5" s="49"/>
      <c r="LMP5" s="54"/>
      <c r="LMQ5" s="49"/>
      <c r="LMR5" s="54"/>
      <c r="LMS5" s="49"/>
      <c r="LMT5" s="54"/>
      <c r="LMU5" s="49"/>
      <c r="LMV5" s="54"/>
      <c r="LMW5" s="49"/>
      <c r="LMX5" s="54"/>
      <c r="LMY5" s="49"/>
      <c r="LMZ5" s="54"/>
      <c r="LNA5" s="49"/>
      <c r="LNB5" s="54"/>
      <c r="LNC5" s="49"/>
      <c r="LND5" s="54"/>
      <c r="LNE5" s="49"/>
      <c r="LNF5" s="54"/>
      <c r="LNG5" s="49"/>
      <c r="LNH5" s="54"/>
      <c r="LNI5" s="49"/>
      <c r="LNJ5" s="54"/>
      <c r="LNK5" s="49"/>
      <c r="LNL5" s="54"/>
      <c r="LNM5" s="49"/>
      <c r="LNN5" s="54"/>
      <c r="LNO5" s="49"/>
      <c r="LNP5" s="54"/>
      <c r="LNQ5" s="49"/>
      <c r="LNR5" s="54"/>
      <c r="LNS5" s="49"/>
      <c r="LNT5" s="54"/>
      <c r="LNU5" s="49"/>
      <c r="LNV5" s="54"/>
      <c r="LNW5" s="49"/>
      <c r="LNX5" s="54"/>
      <c r="LNY5" s="49"/>
      <c r="LNZ5" s="54"/>
      <c r="LOA5" s="49"/>
      <c r="LOB5" s="54"/>
      <c r="LOC5" s="49"/>
      <c r="LOD5" s="54"/>
      <c r="LOE5" s="49"/>
      <c r="LOF5" s="54"/>
      <c r="LOG5" s="49"/>
      <c r="LOH5" s="54"/>
      <c r="LOI5" s="49"/>
      <c r="LOJ5" s="54"/>
      <c r="LOK5" s="49"/>
      <c r="LOL5" s="54"/>
      <c r="LOM5" s="49"/>
      <c r="LON5" s="54"/>
      <c r="LOO5" s="49"/>
      <c r="LOP5" s="54"/>
      <c r="LOQ5" s="49"/>
      <c r="LOR5" s="54"/>
      <c r="LOS5" s="49"/>
      <c r="LOT5" s="54"/>
      <c r="LOU5" s="49"/>
      <c r="LOV5" s="54"/>
      <c r="LOW5" s="49"/>
      <c r="LOX5" s="54"/>
      <c r="LOY5" s="49"/>
      <c r="LOZ5" s="54"/>
      <c r="LPA5" s="49"/>
      <c r="LPB5" s="54"/>
      <c r="LPC5" s="49"/>
      <c r="LPD5" s="54"/>
      <c r="LPE5" s="49"/>
      <c r="LPF5" s="54"/>
      <c r="LPG5" s="49"/>
      <c r="LPH5" s="54"/>
      <c r="LPI5" s="49"/>
      <c r="LPJ5" s="54"/>
      <c r="LPK5" s="49"/>
      <c r="LPL5" s="54"/>
      <c r="LPM5" s="49"/>
      <c r="LPN5" s="54"/>
      <c r="LPO5" s="49"/>
      <c r="LPP5" s="54"/>
      <c r="LPQ5" s="49"/>
      <c r="LPR5" s="54"/>
      <c r="LPS5" s="49"/>
      <c r="LPT5" s="54"/>
      <c r="LPU5" s="49"/>
      <c r="LPV5" s="54"/>
      <c r="LPW5" s="49"/>
      <c r="LPX5" s="54"/>
      <c r="LPY5" s="49"/>
      <c r="LPZ5" s="54"/>
      <c r="LQA5" s="49"/>
      <c r="LQB5" s="54"/>
      <c r="LQC5" s="49"/>
      <c r="LQD5" s="54"/>
      <c r="LQE5" s="49"/>
      <c r="LQF5" s="54"/>
      <c r="LQG5" s="49"/>
      <c r="LQH5" s="54"/>
      <c r="LQI5" s="49"/>
      <c r="LQJ5" s="54"/>
      <c r="LQK5" s="49"/>
      <c r="LQL5" s="54"/>
      <c r="LQM5" s="49"/>
      <c r="LQN5" s="54"/>
      <c r="LQO5" s="49"/>
      <c r="LQP5" s="54"/>
      <c r="LQQ5" s="49"/>
      <c r="LQR5" s="54"/>
      <c r="LQS5" s="49"/>
      <c r="LQT5" s="54"/>
      <c r="LQU5" s="49"/>
      <c r="LQV5" s="54"/>
      <c r="LQW5" s="49"/>
      <c r="LQX5" s="54"/>
      <c r="LQY5" s="49"/>
      <c r="LQZ5" s="54"/>
      <c r="LRA5" s="49"/>
      <c r="LRB5" s="54"/>
      <c r="LRC5" s="49"/>
      <c r="LRD5" s="54"/>
      <c r="LRE5" s="49"/>
      <c r="LRF5" s="54"/>
      <c r="LRG5" s="49"/>
      <c r="LRH5" s="54"/>
      <c r="LRI5" s="49"/>
      <c r="LRJ5" s="54"/>
      <c r="LRK5" s="49"/>
      <c r="LRL5" s="54"/>
      <c r="LRM5" s="49"/>
      <c r="LRN5" s="54"/>
      <c r="LRO5" s="49"/>
      <c r="LRP5" s="54"/>
      <c r="LRQ5" s="49"/>
      <c r="LRR5" s="54"/>
      <c r="LRS5" s="49"/>
      <c r="LRT5" s="54"/>
      <c r="LRU5" s="49"/>
      <c r="LRV5" s="54"/>
      <c r="LRW5" s="49"/>
      <c r="LRX5" s="54"/>
      <c r="LRY5" s="49"/>
      <c r="LRZ5" s="54"/>
      <c r="LSA5" s="49"/>
      <c r="LSB5" s="54"/>
      <c r="LSC5" s="49"/>
      <c r="LSD5" s="54"/>
      <c r="LSE5" s="49"/>
      <c r="LSF5" s="54"/>
      <c r="LSG5" s="49"/>
      <c r="LSH5" s="54"/>
      <c r="LSI5" s="49"/>
      <c r="LSJ5" s="54"/>
      <c r="LSK5" s="49"/>
      <c r="LSL5" s="54"/>
      <c r="LSM5" s="49"/>
      <c r="LSN5" s="54"/>
      <c r="LSO5" s="49"/>
      <c r="LSP5" s="54"/>
      <c r="LSQ5" s="49"/>
      <c r="LSR5" s="54"/>
      <c r="LSS5" s="49"/>
      <c r="LST5" s="54"/>
      <c r="LSU5" s="49"/>
      <c r="LSV5" s="54"/>
      <c r="LSW5" s="49"/>
      <c r="LSX5" s="54"/>
      <c r="LSY5" s="49"/>
      <c r="LSZ5" s="54"/>
      <c r="LTA5" s="49"/>
      <c r="LTB5" s="54"/>
      <c r="LTC5" s="49"/>
      <c r="LTD5" s="54"/>
      <c r="LTE5" s="49"/>
      <c r="LTF5" s="54"/>
      <c r="LTG5" s="49"/>
      <c r="LTH5" s="54"/>
      <c r="LTI5" s="49"/>
      <c r="LTJ5" s="54"/>
      <c r="LTK5" s="49"/>
      <c r="LTL5" s="54"/>
      <c r="LTM5" s="49"/>
      <c r="LTN5" s="54"/>
      <c r="LTO5" s="49"/>
      <c r="LTP5" s="54"/>
      <c r="LTQ5" s="49"/>
      <c r="LTR5" s="54"/>
      <c r="LTS5" s="49"/>
      <c r="LTT5" s="54"/>
      <c r="LTU5" s="49"/>
      <c r="LTV5" s="54"/>
      <c r="LTW5" s="49"/>
      <c r="LTX5" s="54"/>
      <c r="LTY5" s="49"/>
      <c r="LTZ5" s="54"/>
      <c r="LUA5" s="49"/>
      <c r="LUB5" s="54"/>
      <c r="LUC5" s="49"/>
      <c r="LUD5" s="54"/>
      <c r="LUE5" s="49"/>
      <c r="LUF5" s="54"/>
      <c r="LUG5" s="49"/>
      <c r="LUH5" s="54"/>
      <c r="LUI5" s="49"/>
      <c r="LUJ5" s="54"/>
      <c r="LUK5" s="49"/>
      <c r="LUL5" s="54"/>
      <c r="LUM5" s="49"/>
      <c r="LUN5" s="54"/>
      <c r="LUO5" s="49"/>
      <c r="LUP5" s="54"/>
      <c r="LUQ5" s="49"/>
      <c r="LUR5" s="54"/>
      <c r="LUS5" s="49"/>
      <c r="LUT5" s="54"/>
      <c r="LUU5" s="49"/>
      <c r="LUV5" s="54"/>
      <c r="LUW5" s="49"/>
      <c r="LUX5" s="54"/>
      <c r="LUY5" s="49"/>
      <c r="LUZ5" s="54"/>
      <c r="LVA5" s="49"/>
      <c r="LVB5" s="54"/>
      <c r="LVC5" s="49"/>
      <c r="LVD5" s="54"/>
      <c r="LVE5" s="49"/>
      <c r="LVF5" s="54"/>
      <c r="LVG5" s="49"/>
      <c r="LVH5" s="54"/>
      <c r="LVI5" s="49"/>
      <c r="LVJ5" s="54"/>
      <c r="LVK5" s="49"/>
      <c r="LVL5" s="54"/>
      <c r="LVM5" s="49"/>
      <c r="LVN5" s="54"/>
      <c r="LVO5" s="49"/>
      <c r="LVP5" s="54"/>
      <c r="LVQ5" s="49"/>
      <c r="LVR5" s="54"/>
      <c r="LVS5" s="49"/>
      <c r="LVT5" s="54"/>
      <c r="LVU5" s="49"/>
      <c r="LVV5" s="54"/>
      <c r="LVW5" s="49"/>
      <c r="LVX5" s="54"/>
      <c r="LVY5" s="49"/>
      <c r="LVZ5" s="54"/>
      <c r="LWA5" s="49"/>
      <c r="LWB5" s="54"/>
      <c r="LWC5" s="49"/>
      <c r="LWD5" s="54"/>
      <c r="LWE5" s="49"/>
      <c r="LWF5" s="54"/>
      <c r="LWG5" s="49"/>
      <c r="LWH5" s="54"/>
      <c r="LWI5" s="49"/>
      <c r="LWJ5" s="54"/>
      <c r="LWK5" s="49"/>
      <c r="LWL5" s="54"/>
      <c r="LWM5" s="49"/>
      <c r="LWN5" s="54"/>
      <c r="LWO5" s="49"/>
      <c r="LWP5" s="54"/>
      <c r="LWQ5" s="49"/>
      <c r="LWR5" s="54"/>
      <c r="LWS5" s="49"/>
      <c r="LWT5" s="54"/>
      <c r="LWU5" s="49"/>
      <c r="LWV5" s="54"/>
      <c r="LWW5" s="49"/>
      <c r="LWX5" s="54"/>
      <c r="LWY5" s="49"/>
      <c r="LWZ5" s="54"/>
      <c r="LXA5" s="49"/>
      <c r="LXB5" s="54"/>
      <c r="LXC5" s="49"/>
      <c r="LXD5" s="54"/>
      <c r="LXE5" s="49"/>
      <c r="LXF5" s="54"/>
      <c r="LXG5" s="49"/>
      <c r="LXH5" s="54"/>
      <c r="LXI5" s="49"/>
      <c r="LXJ5" s="54"/>
      <c r="LXK5" s="49"/>
      <c r="LXL5" s="54"/>
      <c r="LXM5" s="49"/>
      <c r="LXN5" s="54"/>
      <c r="LXO5" s="49"/>
      <c r="LXP5" s="54"/>
      <c r="LXQ5" s="49"/>
      <c r="LXR5" s="54"/>
      <c r="LXS5" s="49"/>
      <c r="LXT5" s="54"/>
      <c r="LXU5" s="49"/>
      <c r="LXV5" s="54"/>
      <c r="LXW5" s="49"/>
      <c r="LXX5" s="54"/>
      <c r="LXY5" s="49"/>
      <c r="LXZ5" s="54"/>
      <c r="LYA5" s="49"/>
      <c r="LYB5" s="54"/>
      <c r="LYC5" s="49"/>
      <c r="LYD5" s="54"/>
      <c r="LYE5" s="49"/>
      <c r="LYF5" s="54"/>
      <c r="LYG5" s="49"/>
      <c r="LYH5" s="54"/>
      <c r="LYI5" s="49"/>
      <c r="LYJ5" s="54"/>
      <c r="LYK5" s="49"/>
      <c r="LYL5" s="54"/>
      <c r="LYM5" s="49"/>
      <c r="LYN5" s="54"/>
      <c r="LYO5" s="49"/>
      <c r="LYP5" s="54"/>
      <c r="LYQ5" s="49"/>
      <c r="LYR5" s="54"/>
      <c r="LYS5" s="49"/>
      <c r="LYT5" s="54"/>
      <c r="LYU5" s="49"/>
      <c r="LYV5" s="54"/>
      <c r="LYW5" s="49"/>
      <c r="LYX5" s="54"/>
      <c r="LYY5" s="49"/>
      <c r="LYZ5" s="54"/>
      <c r="LZA5" s="49"/>
      <c r="LZB5" s="54"/>
      <c r="LZC5" s="49"/>
      <c r="LZD5" s="54"/>
      <c r="LZE5" s="49"/>
      <c r="LZF5" s="54"/>
      <c r="LZG5" s="49"/>
      <c r="LZH5" s="54"/>
      <c r="LZI5" s="49"/>
      <c r="LZJ5" s="54"/>
      <c r="LZK5" s="49"/>
      <c r="LZL5" s="54"/>
      <c r="LZM5" s="49"/>
      <c r="LZN5" s="54"/>
      <c r="LZO5" s="49"/>
      <c r="LZP5" s="54"/>
      <c r="LZQ5" s="49"/>
      <c r="LZR5" s="54"/>
      <c r="LZS5" s="49"/>
      <c r="LZT5" s="54"/>
      <c r="LZU5" s="49"/>
      <c r="LZV5" s="54"/>
      <c r="LZW5" s="49"/>
      <c r="LZX5" s="54"/>
      <c r="LZY5" s="49"/>
      <c r="LZZ5" s="54"/>
      <c r="MAA5" s="49"/>
      <c r="MAB5" s="54"/>
      <c r="MAC5" s="49"/>
      <c r="MAD5" s="54"/>
      <c r="MAE5" s="49"/>
      <c r="MAF5" s="54"/>
      <c r="MAG5" s="49"/>
      <c r="MAH5" s="54"/>
      <c r="MAI5" s="49"/>
      <c r="MAJ5" s="54"/>
      <c r="MAK5" s="49"/>
      <c r="MAL5" s="54"/>
      <c r="MAM5" s="49"/>
      <c r="MAN5" s="54"/>
      <c r="MAO5" s="49"/>
      <c r="MAP5" s="54"/>
      <c r="MAQ5" s="49"/>
      <c r="MAR5" s="54"/>
      <c r="MAS5" s="49"/>
      <c r="MAT5" s="54"/>
      <c r="MAU5" s="49"/>
      <c r="MAV5" s="54"/>
      <c r="MAW5" s="49"/>
      <c r="MAX5" s="54"/>
      <c r="MAY5" s="49"/>
      <c r="MAZ5" s="54"/>
      <c r="MBA5" s="49"/>
      <c r="MBB5" s="54"/>
      <c r="MBC5" s="49"/>
      <c r="MBD5" s="54"/>
      <c r="MBE5" s="49"/>
      <c r="MBF5" s="54"/>
      <c r="MBG5" s="49"/>
      <c r="MBH5" s="54"/>
      <c r="MBI5" s="49"/>
      <c r="MBJ5" s="54"/>
      <c r="MBK5" s="49"/>
      <c r="MBL5" s="54"/>
      <c r="MBM5" s="49"/>
      <c r="MBN5" s="54"/>
      <c r="MBO5" s="49"/>
      <c r="MBP5" s="54"/>
      <c r="MBQ5" s="49"/>
      <c r="MBR5" s="54"/>
      <c r="MBS5" s="49"/>
      <c r="MBT5" s="54"/>
      <c r="MBU5" s="49"/>
      <c r="MBV5" s="54"/>
      <c r="MBW5" s="49"/>
      <c r="MBX5" s="54"/>
      <c r="MBY5" s="49"/>
      <c r="MBZ5" s="54"/>
      <c r="MCA5" s="49"/>
      <c r="MCB5" s="54"/>
      <c r="MCC5" s="49"/>
      <c r="MCD5" s="54"/>
      <c r="MCE5" s="49"/>
      <c r="MCF5" s="54"/>
      <c r="MCG5" s="49"/>
      <c r="MCH5" s="54"/>
      <c r="MCI5" s="49"/>
      <c r="MCJ5" s="54"/>
      <c r="MCK5" s="49"/>
      <c r="MCL5" s="54"/>
      <c r="MCM5" s="49"/>
      <c r="MCN5" s="54"/>
      <c r="MCO5" s="49"/>
      <c r="MCP5" s="54"/>
      <c r="MCQ5" s="49"/>
      <c r="MCR5" s="54"/>
      <c r="MCS5" s="49"/>
      <c r="MCT5" s="54"/>
      <c r="MCU5" s="49"/>
      <c r="MCV5" s="54"/>
      <c r="MCW5" s="49"/>
      <c r="MCX5" s="54"/>
      <c r="MCY5" s="49"/>
      <c r="MCZ5" s="54"/>
      <c r="MDA5" s="49"/>
      <c r="MDB5" s="54"/>
      <c r="MDC5" s="49"/>
      <c r="MDD5" s="54"/>
      <c r="MDE5" s="49"/>
      <c r="MDF5" s="54"/>
      <c r="MDG5" s="49"/>
      <c r="MDH5" s="54"/>
      <c r="MDI5" s="49"/>
      <c r="MDJ5" s="54"/>
      <c r="MDK5" s="49"/>
      <c r="MDL5" s="54"/>
      <c r="MDM5" s="49"/>
      <c r="MDN5" s="54"/>
      <c r="MDO5" s="49"/>
      <c r="MDP5" s="54"/>
      <c r="MDQ5" s="49"/>
      <c r="MDR5" s="54"/>
      <c r="MDS5" s="49"/>
      <c r="MDT5" s="54"/>
      <c r="MDU5" s="49"/>
      <c r="MDV5" s="54"/>
      <c r="MDW5" s="49"/>
      <c r="MDX5" s="54"/>
      <c r="MDY5" s="49"/>
      <c r="MDZ5" s="54"/>
      <c r="MEA5" s="49"/>
      <c r="MEB5" s="54"/>
      <c r="MEC5" s="49"/>
      <c r="MED5" s="54"/>
      <c r="MEE5" s="49"/>
      <c r="MEF5" s="54"/>
      <c r="MEG5" s="49"/>
      <c r="MEH5" s="54"/>
      <c r="MEI5" s="49"/>
      <c r="MEJ5" s="54"/>
      <c r="MEK5" s="49"/>
      <c r="MEL5" s="54"/>
      <c r="MEM5" s="49"/>
      <c r="MEN5" s="54"/>
      <c r="MEO5" s="49"/>
      <c r="MEP5" s="54"/>
      <c r="MEQ5" s="49"/>
      <c r="MER5" s="54"/>
      <c r="MES5" s="49"/>
      <c r="MET5" s="54"/>
      <c r="MEU5" s="49"/>
      <c r="MEV5" s="54"/>
      <c r="MEW5" s="49"/>
      <c r="MEX5" s="54"/>
      <c r="MEY5" s="49"/>
      <c r="MEZ5" s="54"/>
      <c r="MFA5" s="49"/>
      <c r="MFB5" s="54"/>
      <c r="MFC5" s="49"/>
      <c r="MFD5" s="54"/>
      <c r="MFE5" s="49"/>
      <c r="MFF5" s="54"/>
      <c r="MFG5" s="49"/>
      <c r="MFH5" s="54"/>
      <c r="MFI5" s="49"/>
      <c r="MFJ5" s="54"/>
      <c r="MFK5" s="49"/>
      <c r="MFL5" s="54"/>
      <c r="MFM5" s="49"/>
      <c r="MFN5" s="54"/>
      <c r="MFO5" s="49"/>
      <c r="MFP5" s="54"/>
      <c r="MFQ5" s="49"/>
      <c r="MFR5" s="54"/>
      <c r="MFS5" s="49"/>
      <c r="MFT5" s="54"/>
      <c r="MFU5" s="49"/>
      <c r="MFV5" s="54"/>
      <c r="MFW5" s="49"/>
      <c r="MFX5" s="54"/>
      <c r="MFY5" s="49"/>
      <c r="MFZ5" s="54"/>
      <c r="MGA5" s="49"/>
      <c r="MGB5" s="54"/>
      <c r="MGC5" s="49"/>
      <c r="MGD5" s="54"/>
      <c r="MGE5" s="49"/>
      <c r="MGF5" s="54"/>
      <c r="MGG5" s="49"/>
      <c r="MGH5" s="54"/>
      <c r="MGI5" s="49"/>
      <c r="MGJ5" s="54"/>
      <c r="MGK5" s="49"/>
      <c r="MGL5" s="54"/>
      <c r="MGM5" s="49"/>
      <c r="MGN5" s="54"/>
      <c r="MGO5" s="49"/>
      <c r="MGP5" s="54"/>
      <c r="MGQ5" s="49"/>
      <c r="MGR5" s="54"/>
      <c r="MGS5" s="49"/>
      <c r="MGT5" s="54"/>
      <c r="MGU5" s="49"/>
      <c r="MGV5" s="54"/>
      <c r="MGW5" s="49"/>
      <c r="MGX5" s="54"/>
      <c r="MGY5" s="49"/>
      <c r="MGZ5" s="54"/>
      <c r="MHA5" s="49"/>
      <c r="MHB5" s="54"/>
      <c r="MHC5" s="49"/>
      <c r="MHD5" s="54"/>
      <c r="MHE5" s="49"/>
      <c r="MHF5" s="54"/>
      <c r="MHG5" s="49"/>
      <c r="MHH5" s="54"/>
      <c r="MHI5" s="49"/>
      <c r="MHJ5" s="54"/>
      <c r="MHK5" s="49"/>
      <c r="MHL5" s="54"/>
      <c r="MHM5" s="49"/>
      <c r="MHN5" s="54"/>
      <c r="MHO5" s="49"/>
      <c r="MHP5" s="54"/>
      <c r="MHQ5" s="49"/>
      <c r="MHR5" s="54"/>
      <c r="MHS5" s="49"/>
      <c r="MHT5" s="54"/>
      <c r="MHU5" s="49"/>
      <c r="MHV5" s="54"/>
      <c r="MHW5" s="49"/>
      <c r="MHX5" s="54"/>
      <c r="MHY5" s="49"/>
      <c r="MHZ5" s="54"/>
      <c r="MIA5" s="49"/>
      <c r="MIB5" s="54"/>
      <c r="MIC5" s="49"/>
      <c r="MID5" s="54"/>
      <c r="MIE5" s="49"/>
      <c r="MIF5" s="54"/>
      <c r="MIG5" s="49"/>
      <c r="MIH5" s="54"/>
      <c r="MII5" s="49"/>
      <c r="MIJ5" s="54"/>
      <c r="MIK5" s="49"/>
      <c r="MIL5" s="54"/>
      <c r="MIM5" s="49"/>
      <c r="MIN5" s="54"/>
      <c r="MIO5" s="49"/>
      <c r="MIP5" s="54"/>
      <c r="MIQ5" s="49"/>
      <c r="MIR5" s="54"/>
      <c r="MIS5" s="49"/>
      <c r="MIT5" s="54"/>
      <c r="MIU5" s="49"/>
      <c r="MIV5" s="54"/>
      <c r="MIW5" s="49"/>
      <c r="MIX5" s="54"/>
      <c r="MIY5" s="49"/>
      <c r="MIZ5" s="54"/>
      <c r="MJA5" s="49"/>
      <c r="MJB5" s="54"/>
      <c r="MJC5" s="49"/>
      <c r="MJD5" s="54"/>
      <c r="MJE5" s="49"/>
      <c r="MJF5" s="54"/>
      <c r="MJG5" s="49"/>
      <c r="MJH5" s="54"/>
      <c r="MJI5" s="49"/>
      <c r="MJJ5" s="54"/>
      <c r="MJK5" s="49"/>
      <c r="MJL5" s="54"/>
      <c r="MJM5" s="49"/>
      <c r="MJN5" s="54"/>
      <c r="MJO5" s="49"/>
      <c r="MJP5" s="54"/>
      <c r="MJQ5" s="49"/>
      <c r="MJR5" s="54"/>
      <c r="MJS5" s="49"/>
      <c r="MJT5" s="54"/>
      <c r="MJU5" s="49"/>
      <c r="MJV5" s="54"/>
      <c r="MJW5" s="49"/>
      <c r="MJX5" s="54"/>
      <c r="MJY5" s="49"/>
      <c r="MJZ5" s="54"/>
      <c r="MKA5" s="49"/>
      <c r="MKB5" s="54"/>
      <c r="MKC5" s="49"/>
      <c r="MKD5" s="54"/>
      <c r="MKE5" s="49"/>
      <c r="MKF5" s="54"/>
      <c r="MKG5" s="49"/>
      <c r="MKH5" s="54"/>
      <c r="MKI5" s="49"/>
      <c r="MKJ5" s="54"/>
      <c r="MKK5" s="49"/>
      <c r="MKL5" s="54"/>
      <c r="MKM5" s="49"/>
      <c r="MKN5" s="54"/>
      <c r="MKO5" s="49"/>
      <c r="MKP5" s="54"/>
      <c r="MKQ5" s="49"/>
      <c r="MKR5" s="54"/>
      <c r="MKS5" s="49"/>
      <c r="MKT5" s="54"/>
      <c r="MKU5" s="49"/>
      <c r="MKV5" s="54"/>
      <c r="MKW5" s="49"/>
      <c r="MKX5" s="54"/>
      <c r="MKY5" s="49"/>
      <c r="MKZ5" s="54"/>
      <c r="MLA5" s="49"/>
      <c r="MLB5" s="54"/>
      <c r="MLC5" s="49"/>
      <c r="MLD5" s="54"/>
      <c r="MLE5" s="49"/>
      <c r="MLF5" s="54"/>
      <c r="MLG5" s="49"/>
      <c r="MLH5" s="54"/>
      <c r="MLI5" s="49"/>
      <c r="MLJ5" s="54"/>
      <c r="MLK5" s="49"/>
      <c r="MLL5" s="54"/>
      <c r="MLM5" s="49"/>
      <c r="MLN5" s="54"/>
      <c r="MLO5" s="49"/>
      <c r="MLP5" s="54"/>
      <c r="MLQ5" s="49"/>
      <c r="MLR5" s="54"/>
      <c r="MLS5" s="49"/>
      <c r="MLT5" s="54"/>
      <c r="MLU5" s="49"/>
      <c r="MLV5" s="54"/>
      <c r="MLW5" s="49"/>
      <c r="MLX5" s="54"/>
      <c r="MLY5" s="49"/>
      <c r="MLZ5" s="54"/>
      <c r="MMA5" s="49"/>
      <c r="MMB5" s="54"/>
      <c r="MMC5" s="49"/>
      <c r="MMD5" s="54"/>
      <c r="MME5" s="49"/>
      <c r="MMF5" s="54"/>
      <c r="MMG5" s="49"/>
      <c r="MMH5" s="54"/>
      <c r="MMI5" s="49"/>
      <c r="MMJ5" s="54"/>
      <c r="MMK5" s="49"/>
      <c r="MML5" s="54"/>
      <c r="MMM5" s="49"/>
      <c r="MMN5" s="54"/>
      <c r="MMO5" s="49"/>
      <c r="MMP5" s="54"/>
      <c r="MMQ5" s="49"/>
      <c r="MMR5" s="54"/>
      <c r="MMS5" s="49"/>
      <c r="MMT5" s="54"/>
      <c r="MMU5" s="49"/>
      <c r="MMV5" s="54"/>
      <c r="MMW5" s="49"/>
      <c r="MMX5" s="54"/>
      <c r="MMY5" s="49"/>
      <c r="MMZ5" s="54"/>
      <c r="MNA5" s="49"/>
      <c r="MNB5" s="54"/>
      <c r="MNC5" s="49"/>
      <c r="MND5" s="54"/>
      <c r="MNE5" s="49"/>
      <c r="MNF5" s="54"/>
      <c r="MNG5" s="49"/>
      <c r="MNH5" s="54"/>
      <c r="MNI5" s="49"/>
      <c r="MNJ5" s="54"/>
      <c r="MNK5" s="49"/>
      <c r="MNL5" s="54"/>
      <c r="MNM5" s="49"/>
      <c r="MNN5" s="54"/>
      <c r="MNO5" s="49"/>
      <c r="MNP5" s="54"/>
      <c r="MNQ5" s="49"/>
      <c r="MNR5" s="54"/>
      <c r="MNS5" s="49"/>
      <c r="MNT5" s="54"/>
      <c r="MNU5" s="49"/>
      <c r="MNV5" s="54"/>
      <c r="MNW5" s="49"/>
      <c r="MNX5" s="54"/>
      <c r="MNY5" s="49"/>
      <c r="MNZ5" s="54"/>
      <c r="MOA5" s="49"/>
      <c r="MOB5" s="54"/>
      <c r="MOC5" s="49"/>
      <c r="MOD5" s="54"/>
      <c r="MOE5" s="49"/>
      <c r="MOF5" s="54"/>
      <c r="MOG5" s="49"/>
      <c r="MOH5" s="54"/>
      <c r="MOI5" s="49"/>
      <c r="MOJ5" s="54"/>
      <c r="MOK5" s="49"/>
      <c r="MOL5" s="54"/>
      <c r="MOM5" s="49"/>
      <c r="MON5" s="54"/>
      <c r="MOO5" s="49"/>
      <c r="MOP5" s="54"/>
      <c r="MOQ5" s="49"/>
      <c r="MOR5" s="54"/>
      <c r="MOS5" s="49"/>
      <c r="MOT5" s="54"/>
      <c r="MOU5" s="49"/>
      <c r="MOV5" s="54"/>
      <c r="MOW5" s="49"/>
      <c r="MOX5" s="54"/>
      <c r="MOY5" s="49"/>
      <c r="MOZ5" s="54"/>
      <c r="MPA5" s="49"/>
      <c r="MPB5" s="54"/>
      <c r="MPC5" s="49"/>
      <c r="MPD5" s="54"/>
      <c r="MPE5" s="49"/>
      <c r="MPF5" s="54"/>
      <c r="MPG5" s="49"/>
      <c r="MPH5" s="54"/>
      <c r="MPI5" s="49"/>
      <c r="MPJ5" s="54"/>
      <c r="MPK5" s="49"/>
      <c r="MPL5" s="54"/>
      <c r="MPM5" s="49"/>
      <c r="MPN5" s="54"/>
      <c r="MPO5" s="49"/>
      <c r="MPP5" s="54"/>
      <c r="MPQ5" s="49"/>
      <c r="MPR5" s="54"/>
      <c r="MPS5" s="49"/>
      <c r="MPT5" s="54"/>
      <c r="MPU5" s="49"/>
      <c r="MPV5" s="54"/>
      <c r="MPW5" s="49"/>
      <c r="MPX5" s="54"/>
      <c r="MPY5" s="49"/>
      <c r="MPZ5" s="54"/>
      <c r="MQA5" s="49"/>
      <c r="MQB5" s="54"/>
      <c r="MQC5" s="49"/>
      <c r="MQD5" s="54"/>
      <c r="MQE5" s="49"/>
      <c r="MQF5" s="54"/>
      <c r="MQG5" s="49"/>
      <c r="MQH5" s="54"/>
      <c r="MQI5" s="49"/>
      <c r="MQJ5" s="54"/>
      <c r="MQK5" s="49"/>
      <c r="MQL5" s="54"/>
      <c r="MQM5" s="49"/>
      <c r="MQN5" s="54"/>
      <c r="MQO5" s="49"/>
      <c r="MQP5" s="54"/>
      <c r="MQQ5" s="49"/>
      <c r="MQR5" s="54"/>
      <c r="MQS5" s="49"/>
      <c r="MQT5" s="54"/>
      <c r="MQU5" s="49"/>
      <c r="MQV5" s="54"/>
      <c r="MQW5" s="49"/>
      <c r="MQX5" s="54"/>
      <c r="MQY5" s="49"/>
      <c r="MQZ5" s="54"/>
      <c r="MRA5" s="49"/>
      <c r="MRB5" s="54"/>
      <c r="MRC5" s="49"/>
      <c r="MRD5" s="54"/>
      <c r="MRE5" s="49"/>
      <c r="MRF5" s="54"/>
      <c r="MRG5" s="49"/>
      <c r="MRH5" s="54"/>
      <c r="MRI5" s="49"/>
      <c r="MRJ5" s="54"/>
      <c r="MRK5" s="49"/>
      <c r="MRL5" s="54"/>
      <c r="MRM5" s="49"/>
      <c r="MRN5" s="54"/>
      <c r="MRO5" s="49"/>
      <c r="MRP5" s="54"/>
      <c r="MRQ5" s="49"/>
      <c r="MRR5" s="54"/>
      <c r="MRS5" s="49"/>
      <c r="MRT5" s="54"/>
      <c r="MRU5" s="49"/>
      <c r="MRV5" s="54"/>
      <c r="MRW5" s="49"/>
      <c r="MRX5" s="54"/>
      <c r="MRY5" s="49"/>
      <c r="MRZ5" s="54"/>
      <c r="MSA5" s="49"/>
      <c r="MSB5" s="54"/>
      <c r="MSC5" s="49"/>
      <c r="MSD5" s="54"/>
      <c r="MSE5" s="49"/>
      <c r="MSF5" s="54"/>
      <c r="MSG5" s="49"/>
      <c r="MSH5" s="54"/>
      <c r="MSI5" s="49"/>
      <c r="MSJ5" s="54"/>
      <c r="MSK5" s="49"/>
      <c r="MSL5" s="54"/>
      <c r="MSM5" s="49"/>
      <c r="MSN5" s="54"/>
      <c r="MSO5" s="49"/>
      <c r="MSP5" s="54"/>
      <c r="MSQ5" s="49"/>
      <c r="MSR5" s="54"/>
      <c r="MSS5" s="49"/>
      <c r="MST5" s="54"/>
      <c r="MSU5" s="49"/>
      <c r="MSV5" s="54"/>
      <c r="MSW5" s="49"/>
      <c r="MSX5" s="54"/>
      <c r="MSY5" s="49"/>
      <c r="MSZ5" s="54"/>
      <c r="MTA5" s="49"/>
      <c r="MTB5" s="54"/>
      <c r="MTC5" s="49"/>
      <c r="MTD5" s="54"/>
      <c r="MTE5" s="49"/>
      <c r="MTF5" s="54"/>
      <c r="MTG5" s="49"/>
      <c r="MTH5" s="54"/>
      <c r="MTI5" s="49"/>
      <c r="MTJ5" s="54"/>
      <c r="MTK5" s="49"/>
      <c r="MTL5" s="54"/>
      <c r="MTM5" s="49"/>
      <c r="MTN5" s="54"/>
      <c r="MTO5" s="49"/>
      <c r="MTP5" s="54"/>
      <c r="MTQ5" s="49"/>
      <c r="MTR5" s="54"/>
      <c r="MTS5" s="49"/>
      <c r="MTT5" s="54"/>
      <c r="MTU5" s="49"/>
      <c r="MTV5" s="54"/>
      <c r="MTW5" s="49"/>
      <c r="MTX5" s="54"/>
      <c r="MTY5" s="49"/>
      <c r="MTZ5" s="54"/>
      <c r="MUA5" s="49"/>
      <c r="MUB5" s="54"/>
      <c r="MUC5" s="49"/>
      <c r="MUD5" s="54"/>
      <c r="MUE5" s="49"/>
      <c r="MUF5" s="54"/>
      <c r="MUG5" s="49"/>
      <c r="MUH5" s="54"/>
      <c r="MUI5" s="49"/>
      <c r="MUJ5" s="54"/>
      <c r="MUK5" s="49"/>
      <c r="MUL5" s="54"/>
      <c r="MUM5" s="49"/>
      <c r="MUN5" s="54"/>
      <c r="MUO5" s="49"/>
      <c r="MUP5" s="54"/>
      <c r="MUQ5" s="49"/>
      <c r="MUR5" s="54"/>
      <c r="MUS5" s="49"/>
      <c r="MUT5" s="54"/>
      <c r="MUU5" s="49"/>
      <c r="MUV5" s="54"/>
      <c r="MUW5" s="49"/>
      <c r="MUX5" s="54"/>
      <c r="MUY5" s="49"/>
      <c r="MUZ5" s="54"/>
      <c r="MVA5" s="49"/>
      <c r="MVB5" s="54"/>
      <c r="MVC5" s="49"/>
      <c r="MVD5" s="54"/>
      <c r="MVE5" s="49"/>
      <c r="MVF5" s="54"/>
      <c r="MVG5" s="49"/>
      <c r="MVH5" s="54"/>
      <c r="MVI5" s="49"/>
      <c r="MVJ5" s="54"/>
      <c r="MVK5" s="49"/>
      <c r="MVL5" s="54"/>
      <c r="MVM5" s="49"/>
      <c r="MVN5" s="54"/>
      <c r="MVO5" s="49"/>
      <c r="MVP5" s="54"/>
      <c r="MVQ5" s="49"/>
      <c r="MVR5" s="54"/>
      <c r="MVS5" s="49"/>
      <c r="MVT5" s="54"/>
      <c r="MVU5" s="49"/>
      <c r="MVV5" s="54"/>
      <c r="MVW5" s="49"/>
      <c r="MVX5" s="54"/>
      <c r="MVY5" s="49"/>
      <c r="MVZ5" s="54"/>
      <c r="MWA5" s="49"/>
      <c r="MWB5" s="54"/>
      <c r="MWC5" s="49"/>
      <c r="MWD5" s="54"/>
      <c r="MWE5" s="49"/>
      <c r="MWF5" s="54"/>
      <c r="MWG5" s="49"/>
      <c r="MWH5" s="54"/>
      <c r="MWI5" s="49"/>
      <c r="MWJ5" s="54"/>
      <c r="MWK5" s="49"/>
      <c r="MWL5" s="54"/>
      <c r="MWM5" s="49"/>
      <c r="MWN5" s="54"/>
      <c r="MWO5" s="49"/>
      <c r="MWP5" s="54"/>
      <c r="MWQ5" s="49"/>
      <c r="MWR5" s="54"/>
      <c r="MWS5" s="49"/>
      <c r="MWT5" s="54"/>
      <c r="MWU5" s="49"/>
      <c r="MWV5" s="54"/>
      <c r="MWW5" s="49"/>
      <c r="MWX5" s="54"/>
      <c r="MWY5" s="49"/>
      <c r="MWZ5" s="54"/>
      <c r="MXA5" s="49"/>
      <c r="MXB5" s="54"/>
      <c r="MXC5" s="49"/>
      <c r="MXD5" s="54"/>
      <c r="MXE5" s="49"/>
      <c r="MXF5" s="54"/>
      <c r="MXG5" s="49"/>
      <c r="MXH5" s="54"/>
      <c r="MXI5" s="49"/>
      <c r="MXJ5" s="54"/>
      <c r="MXK5" s="49"/>
      <c r="MXL5" s="54"/>
      <c r="MXM5" s="49"/>
      <c r="MXN5" s="54"/>
      <c r="MXO5" s="49"/>
      <c r="MXP5" s="54"/>
      <c r="MXQ5" s="49"/>
      <c r="MXR5" s="54"/>
      <c r="MXS5" s="49"/>
      <c r="MXT5" s="54"/>
      <c r="MXU5" s="49"/>
      <c r="MXV5" s="54"/>
      <c r="MXW5" s="49"/>
      <c r="MXX5" s="54"/>
      <c r="MXY5" s="49"/>
      <c r="MXZ5" s="54"/>
      <c r="MYA5" s="49"/>
      <c r="MYB5" s="54"/>
      <c r="MYC5" s="49"/>
      <c r="MYD5" s="54"/>
      <c r="MYE5" s="49"/>
      <c r="MYF5" s="54"/>
      <c r="MYG5" s="49"/>
      <c r="MYH5" s="54"/>
      <c r="MYI5" s="49"/>
      <c r="MYJ5" s="54"/>
      <c r="MYK5" s="49"/>
      <c r="MYL5" s="54"/>
      <c r="MYM5" s="49"/>
      <c r="MYN5" s="54"/>
      <c r="MYO5" s="49"/>
      <c r="MYP5" s="54"/>
      <c r="MYQ5" s="49"/>
      <c r="MYR5" s="54"/>
      <c r="MYS5" s="49"/>
      <c r="MYT5" s="54"/>
      <c r="MYU5" s="49"/>
      <c r="MYV5" s="54"/>
      <c r="MYW5" s="49"/>
      <c r="MYX5" s="54"/>
      <c r="MYY5" s="49"/>
      <c r="MYZ5" s="54"/>
      <c r="MZA5" s="49"/>
      <c r="MZB5" s="54"/>
      <c r="MZC5" s="49"/>
      <c r="MZD5" s="54"/>
      <c r="MZE5" s="49"/>
      <c r="MZF5" s="54"/>
      <c r="MZG5" s="49"/>
      <c r="MZH5" s="54"/>
      <c r="MZI5" s="49"/>
      <c r="MZJ5" s="54"/>
      <c r="MZK5" s="49"/>
      <c r="MZL5" s="54"/>
      <c r="MZM5" s="49"/>
      <c r="MZN5" s="54"/>
      <c r="MZO5" s="49"/>
      <c r="MZP5" s="54"/>
      <c r="MZQ5" s="49"/>
      <c r="MZR5" s="54"/>
      <c r="MZS5" s="49"/>
      <c r="MZT5" s="54"/>
      <c r="MZU5" s="49"/>
      <c r="MZV5" s="54"/>
      <c r="MZW5" s="49"/>
      <c r="MZX5" s="54"/>
      <c r="MZY5" s="49"/>
      <c r="MZZ5" s="54"/>
      <c r="NAA5" s="49"/>
      <c r="NAB5" s="54"/>
      <c r="NAC5" s="49"/>
      <c r="NAD5" s="54"/>
      <c r="NAE5" s="49"/>
      <c r="NAF5" s="54"/>
      <c r="NAG5" s="49"/>
      <c r="NAH5" s="54"/>
      <c r="NAI5" s="49"/>
      <c r="NAJ5" s="54"/>
      <c r="NAK5" s="49"/>
      <c r="NAL5" s="54"/>
      <c r="NAM5" s="49"/>
      <c r="NAN5" s="54"/>
      <c r="NAO5" s="49"/>
      <c r="NAP5" s="54"/>
      <c r="NAQ5" s="49"/>
      <c r="NAR5" s="54"/>
      <c r="NAS5" s="49"/>
      <c r="NAT5" s="54"/>
      <c r="NAU5" s="49"/>
      <c r="NAV5" s="54"/>
      <c r="NAW5" s="49"/>
      <c r="NAX5" s="54"/>
      <c r="NAY5" s="49"/>
      <c r="NAZ5" s="54"/>
      <c r="NBA5" s="49"/>
      <c r="NBB5" s="54"/>
      <c r="NBC5" s="49"/>
      <c r="NBD5" s="54"/>
      <c r="NBE5" s="49"/>
      <c r="NBF5" s="54"/>
      <c r="NBG5" s="49"/>
      <c r="NBH5" s="54"/>
      <c r="NBI5" s="49"/>
      <c r="NBJ5" s="54"/>
      <c r="NBK5" s="49"/>
      <c r="NBL5" s="54"/>
      <c r="NBM5" s="49"/>
      <c r="NBN5" s="54"/>
      <c r="NBO5" s="49"/>
      <c r="NBP5" s="54"/>
      <c r="NBQ5" s="49"/>
      <c r="NBR5" s="54"/>
      <c r="NBS5" s="49"/>
      <c r="NBT5" s="54"/>
      <c r="NBU5" s="49"/>
      <c r="NBV5" s="54"/>
      <c r="NBW5" s="49"/>
      <c r="NBX5" s="54"/>
      <c r="NBY5" s="49"/>
      <c r="NBZ5" s="54"/>
      <c r="NCA5" s="49"/>
      <c r="NCB5" s="54"/>
      <c r="NCC5" s="49"/>
      <c r="NCD5" s="54"/>
      <c r="NCE5" s="49"/>
      <c r="NCF5" s="54"/>
      <c r="NCG5" s="49"/>
      <c r="NCH5" s="54"/>
      <c r="NCI5" s="49"/>
      <c r="NCJ5" s="54"/>
      <c r="NCK5" s="49"/>
      <c r="NCL5" s="54"/>
      <c r="NCM5" s="49"/>
      <c r="NCN5" s="54"/>
      <c r="NCO5" s="49"/>
      <c r="NCP5" s="54"/>
      <c r="NCQ5" s="49"/>
      <c r="NCR5" s="54"/>
      <c r="NCS5" s="49"/>
      <c r="NCT5" s="54"/>
      <c r="NCU5" s="49"/>
      <c r="NCV5" s="54"/>
      <c r="NCW5" s="49"/>
      <c r="NCX5" s="54"/>
      <c r="NCY5" s="49"/>
      <c r="NCZ5" s="54"/>
      <c r="NDA5" s="49"/>
      <c r="NDB5" s="54"/>
      <c r="NDC5" s="49"/>
      <c r="NDD5" s="54"/>
      <c r="NDE5" s="49"/>
      <c r="NDF5" s="54"/>
      <c r="NDG5" s="49"/>
      <c r="NDH5" s="54"/>
      <c r="NDI5" s="49"/>
      <c r="NDJ5" s="54"/>
      <c r="NDK5" s="49"/>
      <c r="NDL5" s="54"/>
      <c r="NDM5" s="49"/>
      <c r="NDN5" s="54"/>
      <c r="NDO5" s="49"/>
      <c r="NDP5" s="54"/>
      <c r="NDQ5" s="49"/>
      <c r="NDR5" s="54"/>
      <c r="NDS5" s="49"/>
      <c r="NDT5" s="54"/>
      <c r="NDU5" s="49"/>
      <c r="NDV5" s="54"/>
      <c r="NDW5" s="49"/>
      <c r="NDX5" s="54"/>
      <c r="NDY5" s="49"/>
      <c r="NDZ5" s="54"/>
      <c r="NEA5" s="49"/>
      <c r="NEB5" s="54"/>
      <c r="NEC5" s="49"/>
      <c r="NED5" s="54"/>
      <c r="NEE5" s="49"/>
      <c r="NEF5" s="54"/>
      <c r="NEG5" s="49"/>
      <c r="NEH5" s="54"/>
      <c r="NEI5" s="49"/>
      <c r="NEJ5" s="54"/>
      <c r="NEK5" s="49"/>
      <c r="NEL5" s="54"/>
      <c r="NEM5" s="49"/>
      <c r="NEN5" s="54"/>
      <c r="NEO5" s="49"/>
      <c r="NEP5" s="54"/>
      <c r="NEQ5" s="49"/>
      <c r="NER5" s="54"/>
      <c r="NES5" s="49"/>
      <c r="NET5" s="54"/>
      <c r="NEU5" s="49"/>
      <c r="NEV5" s="54"/>
      <c r="NEW5" s="49"/>
      <c r="NEX5" s="54"/>
      <c r="NEY5" s="49"/>
      <c r="NEZ5" s="54"/>
      <c r="NFA5" s="49"/>
      <c r="NFB5" s="54"/>
      <c r="NFC5" s="49"/>
      <c r="NFD5" s="54"/>
      <c r="NFE5" s="49"/>
      <c r="NFF5" s="54"/>
      <c r="NFG5" s="49"/>
      <c r="NFH5" s="54"/>
      <c r="NFI5" s="49"/>
      <c r="NFJ5" s="54"/>
      <c r="NFK5" s="49"/>
      <c r="NFL5" s="54"/>
      <c r="NFM5" s="49"/>
      <c r="NFN5" s="54"/>
      <c r="NFO5" s="49"/>
      <c r="NFP5" s="54"/>
      <c r="NFQ5" s="49"/>
      <c r="NFR5" s="54"/>
      <c r="NFS5" s="49"/>
      <c r="NFT5" s="54"/>
      <c r="NFU5" s="49"/>
      <c r="NFV5" s="54"/>
      <c r="NFW5" s="49"/>
      <c r="NFX5" s="54"/>
      <c r="NFY5" s="49"/>
      <c r="NFZ5" s="54"/>
      <c r="NGA5" s="49"/>
      <c r="NGB5" s="54"/>
      <c r="NGC5" s="49"/>
      <c r="NGD5" s="54"/>
      <c r="NGE5" s="49"/>
      <c r="NGF5" s="54"/>
      <c r="NGG5" s="49"/>
      <c r="NGH5" s="54"/>
      <c r="NGI5" s="49"/>
      <c r="NGJ5" s="54"/>
      <c r="NGK5" s="49"/>
      <c r="NGL5" s="54"/>
      <c r="NGM5" s="49"/>
      <c r="NGN5" s="54"/>
      <c r="NGO5" s="49"/>
      <c r="NGP5" s="54"/>
      <c r="NGQ5" s="49"/>
      <c r="NGR5" s="54"/>
      <c r="NGS5" s="49"/>
      <c r="NGT5" s="54"/>
      <c r="NGU5" s="49"/>
      <c r="NGV5" s="54"/>
      <c r="NGW5" s="49"/>
      <c r="NGX5" s="54"/>
      <c r="NGY5" s="49"/>
      <c r="NGZ5" s="54"/>
      <c r="NHA5" s="49"/>
      <c r="NHB5" s="54"/>
      <c r="NHC5" s="49"/>
      <c r="NHD5" s="54"/>
      <c r="NHE5" s="49"/>
      <c r="NHF5" s="54"/>
      <c r="NHG5" s="49"/>
      <c r="NHH5" s="54"/>
      <c r="NHI5" s="49"/>
      <c r="NHJ5" s="54"/>
      <c r="NHK5" s="49"/>
      <c r="NHL5" s="54"/>
      <c r="NHM5" s="49"/>
      <c r="NHN5" s="54"/>
      <c r="NHO5" s="49"/>
      <c r="NHP5" s="54"/>
      <c r="NHQ5" s="49"/>
      <c r="NHR5" s="54"/>
      <c r="NHS5" s="49"/>
      <c r="NHT5" s="54"/>
      <c r="NHU5" s="49"/>
      <c r="NHV5" s="54"/>
      <c r="NHW5" s="49"/>
      <c r="NHX5" s="54"/>
      <c r="NHY5" s="49"/>
      <c r="NHZ5" s="54"/>
      <c r="NIA5" s="49"/>
      <c r="NIB5" s="54"/>
      <c r="NIC5" s="49"/>
      <c r="NID5" s="54"/>
      <c r="NIE5" s="49"/>
      <c r="NIF5" s="54"/>
      <c r="NIG5" s="49"/>
      <c r="NIH5" s="54"/>
      <c r="NII5" s="49"/>
      <c r="NIJ5" s="54"/>
      <c r="NIK5" s="49"/>
      <c r="NIL5" s="54"/>
      <c r="NIM5" s="49"/>
      <c r="NIN5" s="54"/>
      <c r="NIO5" s="49"/>
      <c r="NIP5" s="54"/>
      <c r="NIQ5" s="49"/>
      <c r="NIR5" s="54"/>
      <c r="NIS5" s="49"/>
      <c r="NIT5" s="54"/>
      <c r="NIU5" s="49"/>
      <c r="NIV5" s="54"/>
      <c r="NIW5" s="49"/>
      <c r="NIX5" s="54"/>
      <c r="NIY5" s="49"/>
      <c r="NIZ5" s="54"/>
      <c r="NJA5" s="49"/>
      <c r="NJB5" s="54"/>
      <c r="NJC5" s="49"/>
      <c r="NJD5" s="54"/>
      <c r="NJE5" s="49"/>
      <c r="NJF5" s="54"/>
      <c r="NJG5" s="49"/>
      <c r="NJH5" s="54"/>
      <c r="NJI5" s="49"/>
      <c r="NJJ5" s="54"/>
      <c r="NJK5" s="49"/>
      <c r="NJL5" s="54"/>
      <c r="NJM5" s="49"/>
      <c r="NJN5" s="54"/>
      <c r="NJO5" s="49"/>
      <c r="NJP5" s="54"/>
      <c r="NJQ5" s="49"/>
      <c r="NJR5" s="54"/>
      <c r="NJS5" s="49"/>
      <c r="NJT5" s="54"/>
      <c r="NJU5" s="49"/>
      <c r="NJV5" s="54"/>
      <c r="NJW5" s="49"/>
      <c r="NJX5" s="54"/>
      <c r="NJY5" s="49"/>
      <c r="NJZ5" s="54"/>
      <c r="NKA5" s="49"/>
      <c r="NKB5" s="54"/>
      <c r="NKC5" s="49"/>
      <c r="NKD5" s="54"/>
      <c r="NKE5" s="49"/>
      <c r="NKF5" s="54"/>
      <c r="NKG5" s="49"/>
      <c r="NKH5" s="54"/>
      <c r="NKI5" s="49"/>
      <c r="NKJ5" s="54"/>
      <c r="NKK5" s="49"/>
      <c r="NKL5" s="54"/>
      <c r="NKM5" s="49"/>
      <c r="NKN5" s="54"/>
      <c r="NKO5" s="49"/>
      <c r="NKP5" s="54"/>
      <c r="NKQ5" s="49"/>
      <c r="NKR5" s="54"/>
      <c r="NKS5" s="49"/>
      <c r="NKT5" s="54"/>
      <c r="NKU5" s="49"/>
      <c r="NKV5" s="54"/>
      <c r="NKW5" s="49"/>
      <c r="NKX5" s="54"/>
      <c r="NKY5" s="49"/>
      <c r="NKZ5" s="54"/>
      <c r="NLA5" s="49"/>
      <c r="NLB5" s="54"/>
      <c r="NLC5" s="49"/>
      <c r="NLD5" s="54"/>
      <c r="NLE5" s="49"/>
      <c r="NLF5" s="54"/>
      <c r="NLG5" s="49"/>
      <c r="NLH5" s="54"/>
      <c r="NLI5" s="49"/>
      <c r="NLJ5" s="54"/>
      <c r="NLK5" s="49"/>
      <c r="NLL5" s="54"/>
      <c r="NLM5" s="49"/>
      <c r="NLN5" s="54"/>
      <c r="NLO5" s="49"/>
      <c r="NLP5" s="54"/>
      <c r="NLQ5" s="49"/>
      <c r="NLR5" s="54"/>
      <c r="NLS5" s="49"/>
      <c r="NLT5" s="54"/>
      <c r="NLU5" s="49"/>
      <c r="NLV5" s="54"/>
      <c r="NLW5" s="49"/>
      <c r="NLX5" s="54"/>
      <c r="NLY5" s="49"/>
      <c r="NLZ5" s="54"/>
      <c r="NMA5" s="49"/>
      <c r="NMB5" s="54"/>
      <c r="NMC5" s="49"/>
      <c r="NMD5" s="54"/>
      <c r="NME5" s="49"/>
      <c r="NMF5" s="54"/>
      <c r="NMG5" s="49"/>
      <c r="NMH5" s="54"/>
      <c r="NMI5" s="49"/>
      <c r="NMJ5" s="54"/>
      <c r="NMK5" s="49"/>
      <c r="NML5" s="54"/>
      <c r="NMM5" s="49"/>
      <c r="NMN5" s="54"/>
      <c r="NMO5" s="49"/>
      <c r="NMP5" s="54"/>
      <c r="NMQ5" s="49"/>
      <c r="NMR5" s="54"/>
      <c r="NMS5" s="49"/>
      <c r="NMT5" s="54"/>
      <c r="NMU5" s="49"/>
      <c r="NMV5" s="54"/>
      <c r="NMW5" s="49"/>
      <c r="NMX5" s="54"/>
      <c r="NMY5" s="49"/>
      <c r="NMZ5" s="54"/>
      <c r="NNA5" s="49"/>
      <c r="NNB5" s="54"/>
      <c r="NNC5" s="49"/>
      <c r="NND5" s="54"/>
      <c r="NNE5" s="49"/>
      <c r="NNF5" s="54"/>
      <c r="NNG5" s="49"/>
      <c r="NNH5" s="54"/>
      <c r="NNI5" s="49"/>
      <c r="NNJ5" s="54"/>
      <c r="NNK5" s="49"/>
      <c r="NNL5" s="54"/>
      <c r="NNM5" s="49"/>
      <c r="NNN5" s="54"/>
      <c r="NNO5" s="49"/>
      <c r="NNP5" s="54"/>
      <c r="NNQ5" s="49"/>
      <c r="NNR5" s="54"/>
      <c r="NNS5" s="49"/>
      <c r="NNT5" s="54"/>
      <c r="NNU5" s="49"/>
      <c r="NNV5" s="54"/>
      <c r="NNW5" s="49"/>
      <c r="NNX5" s="54"/>
      <c r="NNY5" s="49"/>
      <c r="NNZ5" s="54"/>
      <c r="NOA5" s="49"/>
      <c r="NOB5" s="54"/>
      <c r="NOC5" s="49"/>
      <c r="NOD5" s="54"/>
      <c r="NOE5" s="49"/>
      <c r="NOF5" s="54"/>
      <c r="NOG5" s="49"/>
      <c r="NOH5" s="54"/>
      <c r="NOI5" s="49"/>
      <c r="NOJ5" s="54"/>
      <c r="NOK5" s="49"/>
      <c r="NOL5" s="54"/>
      <c r="NOM5" s="49"/>
      <c r="NON5" s="54"/>
      <c r="NOO5" s="49"/>
      <c r="NOP5" s="54"/>
      <c r="NOQ5" s="49"/>
      <c r="NOR5" s="54"/>
      <c r="NOS5" s="49"/>
      <c r="NOT5" s="54"/>
      <c r="NOU5" s="49"/>
      <c r="NOV5" s="54"/>
      <c r="NOW5" s="49"/>
      <c r="NOX5" s="54"/>
      <c r="NOY5" s="49"/>
      <c r="NOZ5" s="54"/>
      <c r="NPA5" s="49"/>
      <c r="NPB5" s="54"/>
      <c r="NPC5" s="49"/>
      <c r="NPD5" s="54"/>
      <c r="NPE5" s="49"/>
      <c r="NPF5" s="54"/>
      <c r="NPG5" s="49"/>
      <c r="NPH5" s="54"/>
      <c r="NPI5" s="49"/>
      <c r="NPJ5" s="54"/>
      <c r="NPK5" s="49"/>
      <c r="NPL5" s="54"/>
      <c r="NPM5" s="49"/>
      <c r="NPN5" s="54"/>
      <c r="NPO5" s="49"/>
      <c r="NPP5" s="54"/>
      <c r="NPQ5" s="49"/>
      <c r="NPR5" s="54"/>
      <c r="NPS5" s="49"/>
      <c r="NPT5" s="54"/>
      <c r="NPU5" s="49"/>
      <c r="NPV5" s="54"/>
      <c r="NPW5" s="49"/>
      <c r="NPX5" s="54"/>
      <c r="NPY5" s="49"/>
      <c r="NPZ5" s="54"/>
      <c r="NQA5" s="49"/>
      <c r="NQB5" s="54"/>
      <c r="NQC5" s="49"/>
      <c r="NQD5" s="54"/>
      <c r="NQE5" s="49"/>
      <c r="NQF5" s="54"/>
      <c r="NQG5" s="49"/>
      <c r="NQH5" s="54"/>
      <c r="NQI5" s="49"/>
      <c r="NQJ5" s="54"/>
      <c r="NQK5" s="49"/>
      <c r="NQL5" s="54"/>
      <c r="NQM5" s="49"/>
      <c r="NQN5" s="54"/>
      <c r="NQO5" s="49"/>
      <c r="NQP5" s="54"/>
      <c r="NQQ5" s="49"/>
      <c r="NQR5" s="54"/>
      <c r="NQS5" s="49"/>
      <c r="NQT5" s="54"/>
      <c r="NQU5" s="49"/>
      <c r="NQV5" s="54"/>
      <c r="NQW5" s="49"/>
      <c r="NQX5" s="54"/>
      <c r="NQY5" s="49"/>
      <c r="NQZ5" s="54"/>
      <c r="NRA5" s="49"/>
      <c r="NRB5" s="54"/>
      <c r="NRC5" s="49"/>
      <c r="NRD5" s="54"/>
      <c r="NRE5" s="49"/>
      <c r="NRF5" s="54"/>
      <c r="NRG5" s="49"/>
      <c r="NRH5" s="54"/>
      <c r="NRI5" s="49"/>
      <c r="NRJ5" s="54"/>
      <c r="NRK5" s="49"/>
      <c r="NRL5" s="54"/>
      <c r="NRM5" s="49"/>
      <c r="NRN5" s="54"/>
      <c r="NRO5" s="49"/>
      <c r="NRP5" s="54"/>
      <c r="NRQ5" s="49"/>
      <c r="NRR5" s="54"/>
      <c r="NRS5" s="49"/>
      <c r="NRT5" s="54"/>
      <c r="NRU5" s="49"/>
      <c r="NRV5" s="54"/>
      <c r="NRW5" s="49"/>
      <c r="NRX5" s="54"/>
      <c r="NRY5" s="49"/>
      <c r="NRZ5" s="54"/>
      <c r="NSA5" s="49"/>
      <c r="NSB5" s="54"/>
      <c r="NSC5" s="49"/>
      <c r="NSD5" s="54"/>
      <c r="NSE5" s="49"/>
      <c r="NSF5" s="54"/>
      <c r="NSG5" s="49"/>
      <c r="NSH5" s="54"/>
      <c r="NSI5" s="49"/>
      <c r="NSJ5" s="54"/>
      <c r="NSK5" s="49"/>
      <c r="NSL5" s="54"/>
      <c r="NSM5" s="49"/>
      <c r="NSN5" s="54"/>
      <c r="NSO5" s="49"/>
      <c r="NSP5" s="54"/>
      <c r="NSQ5" s="49"/>
      <c r="NSR5" s="54"/>
      <c r="NSS5" s="49"/>
      <c r="NST5" s="54"/>
      <c r="NSU5" s="49"/>
      <c r="NSV5" s="54"/>
      <c r="NSW5" s="49"/>
      <c r="NSX5" s="54"/>
      <c r="NSY5" s="49"/>
      <c r="NSZ5" s="54"/>
      <c r="NTA5" s="49"/>
      <c r="NTB5" s="54"/>
      <c r="NTC5" s="49"/>
      <c r="NTD5" s="54"/>
      <c r="NTE5" s="49"/>
      <c r="NTF5" s="54"/>
      <c r="NTG5" s="49"/>
      <c r="NTH5" s="54"/>
      <c r="NTI5" s="49"/>
      <c r="NTJ5" s="54"/>
      <c r="NTK5" s="49"/>
      <c r="NTL5" s="54"/>
      <c r="NTM5" s="49"/>
      <c r="NTN5" s="54"/>
      <c r="NTO5" s="49"/>
      <c r="NTP5" s="54"/>
      <c r="NTQ5" s="49"/>
      <c r="NTR5" s="54"/>
      <c r="NTS5" s="49"/>
      <c r="NTT5" s="54"/>
      <c r="NTU5" s="49"/>
      <c r="NTV5" s="54"/>
      <c r="NTW5" s="49"/>
      <c r="NTX5" s="54"/>
      <c r="NTY5" s="49"/>
      <c r="NTZ5" s="54"/>
      <c r="NUA5" s="49"/>
      <c r="NUB5" s="54"/>
      <c r="NUC5" s="49"/>
      <c r="NUD5" s="54"/>
      <c r="NUE5" s="49"/>
      <c r="NUF5" s="54"/>
      <c r="NUG5" s="49"/>
      <c r="NUH5" s="54"/>
      <c r="NUI5" s="49"/>
      <c r="NUJ5" s="54"/>
      <c r="NUK5" s="49"/>
      <c r="NUL5" s="54"/>
      <c r="NUM5" s="49"/>
      <c r="NUN5" s="54"/>
      <c r="NUO5" s="49"/>
      <c r="NUP5" s="54"/>
      <c r="NUQ5" s="49"/>
      <c r="NUR5" s="54"/>
      <c r="NUS5" s="49"/>
      <c r="NUT5" s="54"/>
      <c r="NUU5" s="49"/>
      <c r="NUV5" s="54"/>
      <c r="NUW5" s="49"/>
      <c r="NUX5" s="54"/>
      <c r="NUY5" s="49"/>
      <c r="NUZ5" s="54"/>
      <c r="NVA5" s="49"/>
      <c r="NVB5" s="54"/>
      <c r="NVC5" s="49"/>
      <c r="NVD5" s="54"/>
      <c r="NVE5" s="49"/>
      <c r="NVF5" s="54"/>
      <c r="NVG5" s="49"/>
      <c r="NVH5" s="54"/>
      <c r="NVI5" s="49"/>
      <c r="NVJ5" s="54"/>
      <c r="NVK5" s="49"/>
      <c r="NVL5" s="54"/>
      <c r="NVM5" s="49"/>
      <c r="NVN5" s="54"/>
      <c r="NVO5" s="49"/>
      <c r="NVP5" s="54"/>
      <c r="NVQ5" s="49"/>
      <c r="NVR5" s="54"/>
      <c r="NVS5" s="49"/>
      <c r="NVT5" s="54"/>
      <c r="NVU5" s="49"/>
      <c r="NVV5" s="54"/>
      <c r="NVW5" s="49"/>
      <c r="NVX5" s="54"/>
      <c r="NVY5" s="49"/>
      <c r="NVZ5" s="54"/>
      <c r="NWA5" s="49"/>
      <c r="NWB5" s="54"/>
      <c r="NWC5" s="49"/>
      <c r="NWD5" s="54"/>
      <c r="NWE5" s="49"/>
      <c r="NWF5" s="54"/>
      <c r="NWG5" s="49"/>
      <c r="NWH5" s="54"/>
      <c r="NWI5" s="49"/>
      <c r="NWJ5" s="54"/>
      <c r="NWK5" s="49"/>
      <c r="NWL5" s="54"/>
      <c r="NWM5" s="49"/>
      <c r="NWN5" s="54"/>
      <c r="NWO5" s="49"/>
      <c r="NWP5" s="54"/>
      <c r="NWQ5" s="49"/>
      <c r="NWR5" s="54"/>
      <c r="NWS5" s="49"/>
      <c r="NWT5" s="54"/>
      <c r="NWU5" s="49"/>
      <c r="NWV5" s="54"/>
      <c r="NWW5" s="49"/>
      <c r="NWX5" s="54"/>
      <c r="NWY5" s="49"/>
      <c r="NWZ5" s="54"/>
      <c r="NXA5" s="49"/>
      <c r="NXB5" s="54"/>
      <c r="NXC5" s="49"/>
      <c r="NXD5" s="54"/>
      <c r="NXE5" s="49"/>
      <c r="NXF5" s="54"/>
      <c r="NXG5" s="49"/>
      <c r="NXH5" s="54"/>
      <c r="NXI5" s="49"/>
      <c r="NXJ5" s="54"/>
      <c r="NXK5" s="49"/>
      <c r="NXL5" s="54"/>
      <c r="NXM5" s="49"/>
      <c r="NXN5" s="54"/>
      <c r="NXO5" s="49"/>
      <c r="NXP5" s="54"/>
      <c r="NXQ5" s="49"/>
      <c r="NXR5" s="54"/>
      <c r="NXS5" s="49"/>
      <c r="NXT5" s="54"/>
      <c r="NXU5" s="49"/>
      <c r="NXV5" s="54"/>
      <c r="NXW5" s="49"/>
      <c r="NXX5" s="54"/>
      <c r="NXY5" s="49"/>
      <c r="NXZ5" s="54"/>
      <c r="NYA5" s="49"/>
      <c r="NYB5" s="54"/>
      <c r="NYC5" s="49"/>
      <c r="NYD5" s="54"/>
      <c r="NYE5" s="49"/>
      <c r="NYF5" s="54"/>
      <c r="NYG5" s="49"/>
      <c r="NYH5" s="54"/>
      <c r="NYI5" s="49"/>
      <c r="NYJ5" s="54"/>
      <c r="NYK5" s="49"/>
      <c r="NYL5" s="54"/>
      <c r="NYM5" s="49"/>
      <c r="NYN5" s="54"/>
      <c r="NYO5" s="49"/>
      <c r="NYP5" s="54"/>
      <c r="NYQ5" s="49"/>
      <c r="NYR5" s="54"/>
      <c r="NYS5" s="49"/>
      <c r="NYT5" s="54"/>
      <c r="NYU5" s="49"/>
      <c r="NYV5" s="54"/>
      <c r="NYW5" s="49"/>
      <c r="NYX5" s="54"/>
      <c r="NYY5" s="49"/>
      <c r="NYZ5" s="54"/>
      <c r="NZA5" s="49"/>
      <c r="NZB5" s="54"/>
      <c r="NZC5" s="49"/>
      <c r="NZD5" s="54"/>
      <c r="NZE5" s="49"/>
      <c r="NZF5" s="54"/>
      <c r="NZG5" s="49"/>
      <c r="NZH5" s="54"/>
      <c r="NZI5" s="49"/>
      <c r="NZJ5" s="54"/>
      <c r="NZK5" s="49"/>
      <c r="NZL5" s="54"/>
      <c r="NZM5" s="49"/>
      <c r="NZN5" s="54"/>
      <c r="NZO5" s="49"/>
      <c r="NZP5" s="54"/>
      <c r="NZQ5" s="49"/>
      <c r="NZR5" s="54"/>
      <c r="NZS5" s="49"/>
      <c r="NZT5" s="54"/>
      <c r="NZU5" s="49"/>
      <c r="NZV5" s="54"/>
      <c r="NZW5" s="49"/>
      <c r="NZX5" s="54"/>
      <c r="NZY5" s="49"/>
      <c r="NZZ5" s="54"/>
      <c r="OAA5" s="49"/>
      <c r="OAB5" s="54"/>
      <c r="OAC5" s="49"/>
      <c r="OAD5" s="54"/>
      <c r="OAE5" s="49"/>
      <c r="OAF5" s="54"/>
      <c r="OAG5" s="49"/>
      <c r="OAH5" s="54"/>
      <c r="OAI5" s="49"/>
      <c r="OAJ5" s="54"/>
      <c r="OAK5" s="49"/>
      <c r="OAL5" s="54"/>
      <c r="OAM5" s="49"/>
      <c r="OAN5" s="54"/>
      <c r="OAO5" s="49"/>
      <c r="OAP5" s="54"/>
      <c r="OAQ5" s="49"/>
      <c r="OAR5" s="54"/>
      <c r="OAS5" s="49"/>
      <c r="OAT5" s="54"/>
      <c r="OAU5" s="49"/>
      <c r="OAV5" s="54"/>
      <c r="OAW5" s="49"/>
      <c r="OAX5" s="54"/>
      <c r="OAY5" s="49"/>
      <c r="OAZ5" s="54"/>
      <c r="OBA5" s="49"/>
      <c r="OBB5" s="54"/>
      <c r="OBC5" s="49"/>
      <c r="OBD5" s="54"/>
      <c r="OBE5" s="49"/>
      <c r="OBF5" s="54"/>
      <c r="OBG5" s="49"/>
      <c r="OBH5" s="54"/>
      <c r="OBI5" s="49"/>
      <c r="OBJ5" s="54"/>
      <c r="OBK5" s="49"/>
      <c r="OBL5" s="54"/>
      <c r="OBM5" s="49"/>
      <c r="OBN5" s="54"/>
      <c r="OBO5" s="49"/>
      <c r="OBP5" s="54"/>
      <c r="OBQ5" s="49"/>
      <c r="OBR5" s="54"/>
      <c r="OBS5" s="49"/>
      <c r="OBT5" s="54"/>
      <c r="OBU5" s="49"/>
      <c r="OBV5" s="54"/>
      <c r="OBW5" s="49"/>
      <c r="OBX5" s="54"/>
      <c r="OBY5" s="49"/>
      <c r="OBZ5" s="54"/>
      <c r="OCA5" s="49"/>
      <c r="OCB5" s="54"/>
      <c r="OCC5" s="49"/>
      <c r="OCD5" s="54"/>
      <c r="OCE5" s="49"/>
      <c r="OCF5" s="54"/>
      <c r="OCG5" s="49"/>
      <c r="OCH5" s="54"/>
      <c r="OCI5" s="49"/>
      <c r="OCJ5" s="54"/>
      <c r="OCK5" s="49"/>
      <c r="OCL5" s="54"/>
      <c r="OCM5" s="49"/>
      <c r="OCN5" s="54"/>
      <c r="OCO5" s="49"/>
      <c r="OCP5" s="54"/>
      <c r="OCQ5" s="49"/>
      <c r="OCR5" s="54"/>
      <c r="OCS5" s="49"/>
      <c r="OCT5" s="54"/>
      <c r="OCU5" s="49"/>
      <c r="OCV5" s="54"/>
      <c r="OCW5" s="49"/>
      <c r="OCX5" s="54"/>
      <c r="OCY5" s="49"/>
      <c r="OCZ5" s="54"/>
      <c r="ODA5" s="49"/>
      <c r="ODB5" s="54"/>
      <c r="ODC5" s="49"/>
      <c r="ODD5" s="54"/>
      <c r="ODE5" s="49"/>
      <c r="ODF5" s="54"/>
      <c r="ODG5" s="49"/>
      <c r="ODH5" s="54"/>
      <c r="ODI5" s="49"/>
      <c r="ODJ5" s="54"/>
      <c r="ODK5" s="49"/>
      <c r="ODL5" s="54"/>
      <c r="ODM5" s="49"/>
      <c r="ODN5" s="54"/>
      <c r="ODO5" s="49"/>
      <c r="ODP5" s="54"/>
      <c r="ODQ5" s="49"/>
      <c r="ODR5" s="54"/>
      <c r="ODS5" s="49"/>
      <c r="ODT5" s="54"/>
      <c r="ODU5" s="49"/>
      <c r="ODV5" s="54"/>
      <c r="ODW5" s="49"/>
      <c r="ODX5" s="54"/>
      <c r="ODY5" s="49"/>
      <c r="ODZ5" s="54"/>
      <c r="OEA5" s="49"/>
      <c r="OEB5" s="54"/>
      <c r="OEC5" s="49"/>
      <c r="OED5" s="54"/>
      <c r="OEE5" s="49"/>
      <c r="OEF5" s="54"/>
      <c r="OEG5" s="49"/>
      <c r="OEH5" s="54"/>
      <c r="OEI5" s="49"/>
      <c r="OEJ5" s="54"/>
      <c r="OEK5" s="49"/>
      <c r="OEL5" s="54"/>
      <c r="OEM5" s="49"/>
      <c r="OEN5" s="54"/>
      <c r="OEO5" s="49"/>
      <c r="OEP5" s="54"/>
      <c r="OEQ5" s="49"/>
      <c r="OER5" s="54"/>
      <c r="OES5" s="49"/>
      <c r="OET5" s="54"/>
      <c r="OEU5" s="49"/>
      <c r="OEV5" s="54"/>
      <c r="OEW5" s="49"/>
      <c r="OEX5" s="54"/>
      <c r="OEY5" s="49"/>
      <c r="OEZ5" s="54"/>
      <c r="OFA5" s="49"/>
      <c r="OFB5" s="54"/>
      <c r="OFC5" s="49"/>
      <c r="OFD5" s="54"/>
      <c r="OFE5" s="49"/>
      <c r="OFF5" s="54"/>
      <c r="OFG5" s="49"/>
      <c r="OFH5" s="54"/>
      <c r="OFI5" s="49"/>
      <c r="OFJ5" s="54"/>
      <c r="OFK5" s="49"/>
      <c r="OFL5" s="54"/>
      <c r="OFM5" s="49"/>
      <c r="OFN5" s="54"/>
      <c r="OFO5" s="49"/>
      <c r="OFP5" s="54"/>
      <c r="OFQ5" s="49"/>
      <c r="OFR5" s="54"/>
      <c r="OFS5" s="49"/>
      <c r="OFT5" s="54"/>
      <c r="OFU5" s="49"/>
      <c r="OFV5" s="54"/>
      <c r="OFW5" s="49"/>
      <c r="OFX5" s="54"/>
      <c r="OFY5" s="49"/>
      <c r="OFZ5" s="54"/>
      <c r="OGA5" s="49"/>
      <c r="OGB5" s="54"/>
      <c r="OGC5" s="49"/>
      <c r="OGD5" s="54"/>
      <c r="OGE5" s="49"/>
      <c r="OGF5" s="54"/>
      <c r="OGG5" s="49"/>
      <c r="OGH5" s="54"/>
      <c r="OGI5" s="49"/>
      <c r="OGJ5" s="54"/>
      <c r="OGK5" s="49"/>
      <c r="OGL5" s="54"/>
      <c r="OGM5" s="49"/>
      <c r="OGN5" s="54"/>
      <c r="OGO5" s="49"/>
      <c r="OGP5" s="54"/>
      <c r="OGQ5" s="49"/>
      <c r="OGR5" s="54"/>
      <c r="OGS5" s="49"/>
      <c r="OGT5" s="54"/>
      <c r="OGU5" s="49"/>
      <c r="OGV5" s="54"/>
      <c r="OGW5" s="49"/>
      <c r="OGX5" s="54"/>
      <c r="OGY5" s="49"/>
      <c r="OGZ5" s="54"/>
      <c r="OHA5" s="49"/>
      <c r="OHB5" s="54"/>
      <c r="OHC5" s="49"/>
      <c r="OHD5" s="54"/>
      <c r="OHE5" s="49"/>
      <c r="OHF5" s="54"/>
      <c r="OHG5" s="49"/>
      <c r="OHH5" s="54"/>
      <c r="OHI5" s="49"/>
      <c r="OHJ5" s="54"/>
      <c r="OHK5" s="49"/>
      <c r="OHL5" s="54"/>
      <c r="OHM5" s="49"/>
      <c r="OHN5" s="54"/>
      <c r="OHO5" s="49"/>
      <c r="OHP5" s="54"/>
      <c r="OHQ5" s="49"/>
      <c r="OHR5" s="54"/>
      <c r="OHS5" s="49"/>
      <c r="OHT5" s="54"/>
      <c r="OHU5" s="49"/>
      <c r="OHV5" s="54"/>
      <c r="OHW5" s="49"/>
      <c r="OHX5" s="54"/>
      <c r="OHY5" s="49"/>
      <c r="OHZ5" s="54"/>
      <c r="OIA5" s="49"/>
      <c r="OIB5" s="54"/>
      <c r="OIC5" s="49"/>
      <c r="OID5" s="54"/>
      <c r="OIE5" s="49"/>
      <c r="OIF5" s="54"/>
      <c r="OIG5" s="49"/>
      <c r="OIH5" s="54"/>
      <c r="OII5" s="49"/>
      <c r="OIJ5" s="54"/>
      <c r="OIK5" s="49"/>
      <c r="OIL5" s="54"/>
      <c r="OIM5" s="49"/>
      <c r="OIN5" s="54"/>
      <c r="OIO5" s="49"/>
      <c r="OIP5" s="54"/>
      <c r="OIQ5" s="49"/>
      <c r="OIR5" s="54"/>
      <c r="OIS5" s="49"/>
      <c r="OIT5" s="54"/>
      <c r="OIU5" s="49"/>
      <c r="OIV5" s="54"/>
      <c r="OIW5" s="49"/>
      <c r="OIX5" s="54"/>
      <c r="OIY5" s="49"/>
      <c r="OIZ5" s="54"/>
      <c r="OJA5" s="49"/>
      <c r="OJB5" s="54"/>
      <c r="OJC5" s="49"/>
      <c r="OJD5" s="54"/>
      <c r="OJE5" s="49"/>
      <c r="OJF5" s="54"/>
      <c r="OJG5" s="49"/>
      <c r="OJH5" s="54"/>
      <c r="OJI5" s="49"/>
      <c r="OJJ5" s="54"/>
      <c r="OJK5" s="49"/>
      <c r="OJL5" s="54"/>
      <c r="OJM5" s="49"/>
      <c r="OJN5" s="54"/>
      <c r="OJO5" s="49"/>
      <c r="OJP5" s="54"/>
      <c r="OJQ5" s="49"/>
      <c r="OJR5" s="54"/>
      <c r="OJS5" s="49"/>
      <c r="OJT5" s="54"/>
      <c r="OJU5" s="49"/>
      <c r="OJV5" s="54"/>
      <c r="OJW5" s="49"/>
      <c r="OJX5" s="54"/>
      <c r="OJY5" s="49"/>
      <c r="OJZ5" s="54"/>
      <c r="OKA5" s="49"/>
      <c r="OKB5" s="54"/>
      <c r="OKC5" s="49"/>
      <c r="OKD5" s="54"/>
      <c r="OKE5" s="49"/>
      <c r="OKF5" s="54"/>
      <c r="OKG5" s="49"/>
      <c r="OKH5" s="54"/>
      <c r="OKI5" s="49"/>
      <c r="OKJ5" s="54"/>
      <c r="OKK5" s="49"/>
      <c r="OKL5" s="54"/>
      <c r="OKM5" s="49"/>
      <c r="OKN5" s="54"/>
      <c r="OKO5" s="49"/>
      <c r="OKP5" s="54"/>
      <c r="OKQ5" s="49"/>
      <c r="OKR5" s="54"/>
      <c r="OKS5" s="49"/>
      <c r="OKT5" s="54"/>
      <c r="OKU5" s="49"/>
      <c r="OKV5" s="54"/>
      <c r="OKW5" s="49"/>
      <c r="OKX5" s="54"/>
      <c r="OKY5" s="49"/>
      <c r="OKZ5" s="54"/>
      <c r="OLA5" s="49"/>
      <c r="OLB5" s="54"/>
      <c r="OLC5" s="49"/>
      <c r="OLD5" s="54"/>
      <c r="OLE5" s="49"/>
      <c r="OLF5" s="54"/>
      <c r="OLG5" s="49"/>
      <c r="OLH5" s="54"/>
      <c r="OLI5" s="49"/>
      <c r="OLJ5" s="54"/>
      <c r="OLK5" s="49"/>
      <c r="OLL5" s="54"/>
      <c r="OLM5" s="49"/>
      <c r="OLN5" s="54"/>
      <c r="OLO5" s="49"/>
      <c r="OLP5" s="54"/>
      <c r="OLQ5" s="49"/>
      <c r="OLR5" s="54"/>
      <c r="OLS5" s="49"/>
      <c r="OLT5" s="54"/>
      <c r="OLU5" s="49"/>
      <c r="OLV5" s="54"/>
      <c r="OLW5" s="49"/>
      <c r="OLX5" s="54"/>
      <c r="OLY5" s="49"/>
      <c r="OLZ5" s="54"/>
      <c r="OMA5" s="49"/>
      <c r="OMB5" s="54"/>
      <c r="OMC5" s="49"/>
      <c r="OMD5" s="54"/>
      <c r="OME5" s="49"/>
      <c r="OMF5" s="54"/>
      <c r="OMG5" s="49"/>
      <c r="OMH5" s="54"/>
      <c r="OMI5" s="49"/>
      <c r="OMJ5" s="54"/>
      <c r="OMK5" s="49"/>
      <c r="OML5" s="54"/>
      <c r="OMM5" s="49"/>
      <c r="OMN5" s="54"/>
      <c r="OMO5" s="49"/>
      <c r="OMP5" s="54"/>
      <c r="OMQ5" s="49"/>
      <c r="OMR5" s="54"/>
      <c r="OMS5" s="49"/>
      <c r="OMT5" s="54"/>
      <c r="OMU5" s="49"/>
      <c r="OMV5" s="54"/>
      <c r="OMW5" s="49"/>
      <c r="OMX5" s="54"/>
      <c r="OMY5" s="49"/>
      <c r="OMZ5" s="54"/>
      <c r="ONA5" s="49"/>
      <c r="ONB5" s="54"/>
      <c r="ONC5" s="49"/>
      <c r="OND5" s="54"/>
      <c r="ONE5" s="49"/>
      <c r="ONF5" s="54"/>
      <c r="ONG5" s="49"/>
      <c r="ONH5" s="54"/>
      <c r="ONI5" s="49"/>
      <c r="ONJ5" s="54"/>
      <c r="ONK5" s="49"/>
      <c r="ONL5" s="54"/>
      <c r="ONM5" s="49"/>
      <c r="ONN5" s="54"/>
      <c r="ONO5" s="49"/>
      <c r="ONP5" s="54"/>
      <c r="ONQ5" s="49"/>
      <c r="ONR5" s="54"/>
      <c r="ONS5" s="49"/>
      <c r="ONT5" s="54"/>
      <c r="ONU5" s="49"/>
      <c r="ONV5" s="54"/>
      <c r="ONW5" s="49"/>
      <c r="ONX5" s="54"/>
      <c r="ONY5" s="49"/>
      <c r="ONZ5" s="54"/>
      <c r="OOA5" s="49"/>
      <c r="OOB5" s="54"/>
      <c r="OOC5" s="49"/>
      <c r="OOD5" s="54"/>
      <c r="OOE5" s="49"/>
      <c r="OOF5" s="54"/>
      <c r="OOG5" s="49"/>
      <c r="OOH5" s="54"/>
      <c r="OOI5" s="49"/>
      <c r="OOJ5" s="54"/>
      <c r="OOK5" s="49"/>
      <c r="OOL5" s="54"/>
      <c r="OOM5" s="49"/>
      <c r="OON5" s="54"/>
      <c r="OOO5" s="49"/>
      <c r="OOP5" s="54"/>
      <c r="OOQ5" s="49"/>
      <c r="OOR5" s="54"/>
      <c r="OOS5" s="49"/>
      <c r="OOT5" s="54"/>
      <c r="OOU5" s="49"/>
      <c r="OOV5" s="54"/>
      <c r="OOW5" s="49"/>
      <c r="OOX5" s="54"/>
      <c r="OOY5" s="49"/>
      <c r="OOZ5" s="54"/>
      <c r="OPA5" s="49"/>
      <c r="OPB5" s="54"/>
      <c r="OPC5" s="49"/>
      <c r="OPD5" s="54"/>
      <c r="OPE5" s="49"/>
      <c r="OPF5" s="54"/>
      <c r="OPG5" s="49"/>
      <c r="OPH5" s="54"/>
      <c r="OPI5" s="49"/>
      <c r="OPJ5" s="54"/>
      <c r="OPK5" s="49"/>
      <c r="OPL5" s="54"/>
      <c r="OPM5" s="49"/>
      <c r="OPN5" s="54"/>
      <c r="OPO5" s="49"/>
      <c r="OPP5" s="54"/>
      <c r="OPQ5" s="49"/>
      <c r="OPR5" s="54"/>
      <c r="OPS5" s="49"/>
      <c r="OPT5" s="54"/>
      <c r="OPU5" s="49"/>
      <c r="OPV5" s="54"/>
      <c r="OPW5" s="49"/>
      <c r="OPX5" s="54"/>
      <c r="OPY5" s="49"/>
      <c r="OPZ5" s="54"/>
      <c r="OQA5" s="49"/>
      <c r="OQB5" s="54"/>
      <c r="OQC5" s="49"/>
      <c r="OQD5" s="54"/>
      <c r="OQE5" s="49"/>
      <c r="OQF5" s="54"/>
      <c r="OQG5" s="49"/>
      <c r="OQH5" s="54"/>
      <c r="OQI5" s="49"/>
      <c r="OQJ5" s="54"/>
      <c r="OQK5" s="49"/>
      <c r="OQL5" s="54"/>
      <c r="OQM5" s="49"/>
      <c r="OQN5" s="54"/>
      <c r="OQO5" s="49"/>
      <c r="OQP5" s="54"/>
      <c r="OQQ5" s="49"/>
      <c r="OQR5" s="54"/>
      <c r="OQS5" s="49"/>
      <c r="OQT5" s="54"/>
      <c r="OQU5" s="49"/>
      <c r="OQV5" s="54"/>
      <c r="OQW5" s="49"/>
      <c r="OQX5" s="54"/>
      <c r="OQY5" s="49"/>
      <c r="OQZ5" s="54"/>
      <c r="ORA5" s="49"/>
      <c r="ORB5" s="54"/>
      <c r="ORC5" s="49"/>
      <c r="ORD5" s="54"/>
      <c r="ORE5" s="49"/>
      <c r="ORF5" s="54"/>
      <c r="ORG5" s="49"/>
      <c r="ORH5" s="54"/>
      <c r="ORI5" s="49"/>
      <c r="ORJ5" s="54"/>
      <c r="ORK5" s="49"/>
      <c r="ORL5" s="54"/>
      <c r="ORM5" s="49"/>
      <c r="ORN5" s="54"/>
      <c r="ORO5" s="49"/>
      <c r="ORP5" s="54"/>
      <c r="ORQ5" s="49"/>
      <c r="ORR5" s="54"/>
      <c r="ORS5" s="49"/>
      <c r="ORT5" s="54"/>
      <c r="ORU5" s="49"/>
      <c r="ORV5" s="54"/>
      <c r="ORW5" s="49"/>
      <c r="ORX5" s="54"/>
      <c r="ORY5" s="49"/>
      <c r="ORZ5" s="54"/>
      <c r="OSA5" s="49"/>
      <c r="OSB5" s="54"/>
      <c r="OSC5" s="49"/>
      <c r="OSD5" s="54"/>
      <c r="OSE5" s="49"/>
      <c r="OSF5" s="54"/>
      <c r="OSG5" s="49"/>
      <c r="OSH5" s="54"/>
      <c r="OSI5" s="49"/>
      <c r="OSJ5" s="54"/>
      <c r="OSK5" s="49"/>
      <c r="OSL5" s="54"/>
      <c r="OSM5" s="49"/>
      <c r="OSN5" s="54"/>
      <c r="OSO5" s="49"/>
      <c r="OSP5" s="54"/>
      <c r="OSQ5" s="49"/>
      <c r="OSR5" s="54"/>
      <c r="OSS5" s="49"/>
      <c r="OST5" s="54"/>
      <c r="OSU5" s="49"/>
      <c r="OSV5" s="54"/>
      <c r="OSW5" s="49"/>
      <c r="OSX5" s="54"/>
      <c r="OSY5" s="49"/>
      <c r="OSZ5" s="54"/>
      <c r="OTA5" s="49"/>
      <c r="OTB5" s="54"/>
      <c r="OTC5" s="49"/>
      <c r="OTD5" s="54"/>
      <c r="OTE5" s="49"/>
      <c r="OTF5" s="54"/>
      <c r="OTG5" s="49"/>
      <c r="OTH5" s="54"/>
      <c r="OTI5" s="49"/>
      <c r="OTJ5" s="54"/>
      <c r="OTK5" s="49"/>
      <c r="OTL5" s="54"/>
      <c r="OTM5" s="49"/>
      <c r="OTN5" s="54"/>
      <c r="OTO5" s="49"/>
      <c r="OTP5" s="54"/>
      <c r="OTQ5" s="49"/>
      <c r="OTR5" s="54"/>
      <c r="OTS5" s="49"/>
      <c r="OTT5" s="54"/>
      <c r="OTU5" s="49"/>
      <c r="OTV5" s="54"/>
      <c r="OTW5" s="49"/>
      <c r="OTX5" s="54"/>
      <c r="OTY5" s="49"/>
      <c r="OTZ5" s="54"/>
      <c r="OUA5" s="49"/>
      <c r="OUB5" s="54"/>
      <c r="OUC5" s="49"/>
      <c r="OUD5" s="54"/>
      <c r="OUE5" s="49"/>
      <c r="OUF5" s="54"/>
      <c r="OUG5" s="49"/>
      <c r="OUH5" s="54"/>
      <c r="OUI5" s="49"/>
      <c r="OUJ5" s="54"/>
      <c r="OUK5" s="49"/>
      <c r="OUL5" s="54"/>
      <c r="OUM5" s="49"/>
      <c r="OUN5" s="54"/>
      <c r="OUO5" s="49"/>
      <c r="OUP5" s="54"/>
      <c r="OUQ5" s="49"/>
      <c r="OUR5" s="54"/>
      <c r="OUS5" s="49"/>
      <c r="OUT5" s="54"/>
      <c r="OUU5" s="49"/>
      <c r="OUV5" s="54"/>
      <c r="OUW5" s="49"/>
      <c r="OUX5" s="54"/>
      <c r="OUY5" s="49"/>
      <c r="OUZ5" s="54"/>
      <c r="OVA5" s="49"/>
      <c r="OVB5" s="54"/>
      <c r="OVC5" s="49"/>
      <c r="OVD5" s="54"/>
      <c r="OVE5" s="49"/>
      <c r="OVF5" s="54"/>
      <c r="OVG5" s="49"/>
      <c r="OVH5" s="54"/>
      <c r="OVI5" s="49"/>
      <c r="OVJ5" s="54"/>
      <c r="OVK5" s="49"/>
      <c r="OVL5" s="54"/>
      <c r="OVM5" s="49"/>
      <c r="OVN5" s="54"/>
      <c r="OVO5" s="49"/>
      <c r="OVP5" s="54"/>
      <c r="OVQ5" s="49"/>
      <c r="OVR5" s="54"/>
      <c r="OVS5" s="49"/>
      <c r="OVT5" s="54"/>
      <c r="OVU5" s="49"/>
      <c r="OVV5" s="54"/>
      <c r="OVW5" s="49"/>
      <c r="OVX5" s="54"/>
      <c r="OVY5" s="49"/>
      <c r="OVZ5" s="54"/>
      <c r="OWA5" s="49"/>
      <c r="OWB5" s="54"/>
      <c r="OWC5" s="49"/>
      <c r="OWD5" s="54"/>
      <c r="OWE5" s="49"/>
      <c r="OWF5" s="54"/>
      <c r="OWG5" s="49"/>
      <c r="OWH5" s="54"/>
      <c r="OWI5" s="49"/>
      <c r="OWJ5" s="54"/>
      <c r="OWK5" s="49"/>
      <c r="OWL5" s="54"/>
      <c r="OWM5" s="49"/>
      <c r="OWN5" s="54"/>
      <c r="OWO5" s="49"/>
      <c r="OWP5" s="54"/>
      <c r="OWQ5" s="49"/>
      <c r="OWR5" s="54"/>
      <c r="OWS5" s="49"/>
      <c r="OWT5" s="54"/>
      <c r="OWU5" s="49"/>
      <c r="OWV5" s="54"/>
      <c r="OWW5" s="49"/>
      <c r="OWX5" s="54"/>
      <c r="OWY5" s="49"/>
      <c r="OWZ5" s="54"/>
      <c r="OXA5" s="49"/>
      <c r="OXB5" s="54"/>
      <c r="OXC5" s="49"/>
      <c r="OXD5" s="54"/>
      <c r="OXE5" s="49"/>
      <c r="OXF5" s="54"/>
      <c r="OXG5" s="49"/>
      <c r="OXH5" s="54"/>
      <c r="OXI5" s="49"/>
      <c r="OXJ5" s="54"/>
      <c r="OXK5" s="49"/>
      <c r="OXL5" s="54"/>
      <c r="OXM5" s="49"/>
      <c r="OXN5" s="54"/>
      <c r="OXO5" s="49"/>
      <c r="OXP5" s="54"/>
      <c r="OXQ5" s="49"/>
      <c r="OXR5" s="54"/>
      <c r="OXS5" s="49"/>
      <c r="OXT5" s="54"/>
      <c r="OXU5" s="49"/>
      <c r="OXV5" s="54"/>
      <c r="OXW5" s="49"/>
      <c r="OXX5" s="54"/>
      <c r="OXY5" s="49"/>
      <c r="OXZ5" s="54"/>
      <c r="OYA5" s="49"/>
      <c r="OYB5" s="54"/>
      <c r="OYC5" s="49"/>
      <c r="OYD5" s="54"/>
      <c r="OYE5" s="49"/>
      <c r="OYF5" s="54"/>
      <c r="OYG5" s="49"/>
      <c r="OYH5" s="54"/>
      <c r="OYI5" s="49"/>
      <c r="OYJ5" s="54"/>
      <c r="OYK5" s="49"/>
      <c r="OYL5" s="54"/>
      <c r="OYM5" s="49"/>
      <c r="OYN5" s="54"/>
      <c r="OYO5" s="49"/>
      <c r="OYP5" s="54"/>
      <c r="OYQ5" s="49"/>
      <c r="OYR5" s="54"/>
      <c r="OYS5" s="49"/>
      <c r="OYT5" s="54"/>
      <c r="OYU5" s="49"/>
      <c r="OYV5" s="54"/>
      <c r="OYW5" s="49"/>
      <c r="OYX5" s="54"/>
      <c r="OYY5" s="49"/>
      <c r="OYZ5" s="54"/>
      <c r="OZA5" s="49"/>
      <c r="OZB5" s="54"/>
      <c r="OZC5" s="49"/>
      <c r="OZD5" s="54"/>
      <c r="OZE5" s="49"/>
      <c r="OZF5" s="54"/>
      <c r="OZG5" s="49"/>
      <c r="OZH5" s="54"/>
      <c r="OZI5" s="49"/>
      <c r="OZJ5" s="54"/>
      <c r="OZK5" s="49"/>
      <c r="OZL5" s="54"/>
      <c r="OZM5" s="49"/>
      <c r="OZN5" s="54"/>
      <c r="OZO5" s="49"/>
      <c r="OZP5" s="54"/>
      <c r="OZQ5" s="49"/>
      <c r="OZR5" s="54"/>
      <c r="OZS5" s="49"/>
      <c r="OZT5" s="54"/>
      <c r="OZU5" s="49"/>
      <c r="OZV5" s="54"/>
      <c r="OZW5" s="49"/>
      <c r="OZX5" s="54"/>
      <c r="OZY5" s="49"/>
      <c r="OZZ5" s="54"/>
      <c r="PAA5" s="49"/>
      <c r="PAB5" s="54"/>
      <c r="PAC5" s="49"/>
      <c r="PAD5" s="54"/>
      <c r="PAE5" s="49"/>
      <c r="PAF5" s="54"/>
      <c r="PAG5" s="49"/>
      <c r="PAH5" s="54"/>
      <c r="PAI5" s="49"/>
      <c r="PAJ5" s="54"/>
      <c r="PAK5" s="49"/>
      <c r="PAL5" s="54"/>
      <c r="PAM5" s="49"/>
      <c r="PAN5" s="54"/>
      <c r="PAO5" s="49"/>
      <c r="PAP5" s="54"/>
      <c r="PAQ5" s="49"/>
      <c r="PAR5" s="54"/>
      <c r="PAS5" s="49"/>
      <c r="PAT5" s="54"/>
      <c r="PAU5" s="49"/>
      <c r="PAV5" s="54"/>
      <c r="PAW5" s="49"/>
      <c r="PAX5" s="54"/>
      <c r="PAY5" s="49"/>
      <c r="PAZ5" s="54"/>
      <c r="PBA5" s="49"/>
      <c r="PBB5" s="54"/>
      <c r="PBC5" s="49"/>
      <c r="PBD5" s="54"/>
      <c r="PBE5" s="49"/>
      <c r="PBF5" s="54"/>
      <c r="PBG5" s="49"/>
      <c r="PBH5" s="54"/>
      <c r="PBI5" s="49"/>
      <c r="PBJ5" s="54"/>
      <c r="PBK5" s="49"/>
      <c r="PBL5" s="54"/>
      <c r="PBM5" s="49"/>
      <c r="PBN5" s="54"/>
      <c r="PBO5" s="49"/>
      <c r="PBP5" s="54"/>
      <c r="PBQ5" s="49"/>
      <c r="PBR5" s="54"/>
      <c r="PBS5" s="49"/>
      <c r="PBT5" s="54"/>
      <c r="PBU5" s="49"/>
      <c r="PBV5" s="54"/>
      <c r="PBW5" s="49"/>
      <c r="PBX5" s="54"/>
      <c r="PBY5" s="49"/>
      <c r="PBZ5" s="54"/>
      <c r="PCA5" s="49"/>
      <c r="PCB5" s="54"/>
      <c r="PCC5" s="49"/>
      <c r="PCD5" s="54"/>
      <c r="PCE5" s="49"/>
      <c r="PCF5" s="54"/>
      <c r="PCG5" s="49"/>
      <c r="PCH5" s="54"/>
      <c r="PCI5" s="49"/>
      <c r="PCJ5" s="54"/>
      <c r="PCK5" s="49"/>
      <c r="PCL5" s="54"/>
      <c r="PCM5" s="49"/>
      <c r="PCN5" s="54"/>
      <c r="PCO5" s="49"/>
      <c r="PCP5" s="54"/>
      <c r="PCQ5" s="49"/>
      <c r="PCR5" s="54"/>
      <c r="PCS5" s="49"/>
      <c r="PCT5" s="54"/>
      <c r="PCU5" s="49"/>
      <c r="PCV5" s="54"/>
      <c r="PCW5" s="49"/>
      <c r="PCX5" s="54"/>
      <c r="PCY5" s="49"/>
      <c r="PCZ5" s="54"/>
      <c r="PDA5" s="49"/>
      <c r="PDB5" s="54"/>
      <c r="PDC5" s="49"/>
      <c r="PDD5" s="54"/>
      <c r="PDE5" s="49"/>
      <c r="PDF5" s="54"/>
      <c r="PDG5" s="49"/>
      <c r="PDH5" s="54"/>
      <c r="PDI5" s="49"/>
      <c r="PDJ5" s="54"/>
      <c r="PDK5" s="49"/>
      <c r="PDL5" s="54"/>
      <c r="PDM5" s="49"/>
      <c r="PDN5" s="54"/>
      <c r="PDO5" s="49"/>
      <c r="PDP5" s="54"/>
      <c r="PDQ5" s="49"/>
      <c r="PDR5" s="54"/>
      <c r="PDS5" s="49"/>
      <c r="PDT5" s="54"/>
      <c r="PDU5" s="49"/>
      <c r="PDV5" s="54"/>
      <c r="PDW5" s="49"/>
      <c r="PDX5" s="54"/>
      <c r="PDY5" s="49"/>
      <c r="PDZ5" s="54"/>
      <c r="PEA5" s="49"/>
      <c r="PEB5" s="54"/>
      <c r="PEC5" s="49"/>
      <c r="PED5" s="54"/>
      <c r="PEE5" s="49"/>
      <c r="PEF5" s="54"/>
      <c r="PEG5" s="49"/>
      <c r="PEH5" s="54"/>
      <c r="PEI5" s="49"/>
      <c r="PEJ5" s="54"/>
      <c r="PEK5" s="49"/>
      <c r="PEL5" s="54"/>
      <c r="PEM5" s="49"/>
      <c r="PEN5" s="54"/>
      <c r="PEO5" s="49"/>
      <c r="PEP5" s="54"/>
      <c r="PEQ5" s="49"/>
      <c r="PER5" s="54"/>
      <c r="PES5" s="49"/>
      <c r="PET5" s="54"/>
      <c r="PEU5" s="49"/>
      <c r="PEV5" s="54"/>
      <c r="PEW5" s="49"/>
      <c r="PEX5" s="54"/>
      <c r="PEY5" s="49"/>
      <c r="PEZ5" s="54"/>
      <c r="PFA5" s="49"/>
      <c r="PFB5" s="54"/>
      <c r="PFC5" s="49"/>
      <c r="PFD5" s="54"/>
      <c r="PFE5" s="49"/>
      <c r="PFF5" s="54"/>
      <c r="PFG5" s="49"/>
      <c r="PFH5" s="54"/>
      <c r="PFI5" s="49"/>
      <c r="PFJ5" s="54"/>
      <c r="PFK5" s="49"/>
      <c r="PFL5" s="54"/>
      <c r="PFM5" s="49"/>
      <c r="PFN5" s="54"/>
      <c r="PFO5" s="49"/>
      <c r="PFP5" s="54"/>
      <c r="PFQ5" s="49"/>
      <c r="PFR5" s="54"/>
      <c r="PFS5" s="49"/>
      <c r="PFT5" s="54"/>
      <c r="PFU5" s="49"/>
      <c r="PFV5" s="54"/>
      <c r="PFW5" s="49"/>
      <c r="PFX5" s="54"/>
      <c r="PFY5" s="49"/>
      <c r="PFZ5" s="54"/>
      <c r="PGA5" s="49"/>
      <c r="PGB5" s="54"/>
      <c r="PGC5" s="49"/>
      <c r="PGD5" s="54"/>
      <c r="PGE5" s="49"/>
      <c r="PGF5" s="54"/>
      <c r="PGG5" s="49"/>
      <c r="PGH5" s="54"/>
      <c r="PGI5" s="49"/>
      <c r="PGJ5" s="54"/>
      <c r="PGK5" s="49"/>
      <c r="PGL5" s="54"/>
      <c r="PGM5" s="49"/>
      <c r="PGN5" s="54"/>
      <c r="PGO5" s="49"/>
      <c r="PGP5" s="54"/>
      <c r="PGQ5" s="49"/>
      <c r="PGR5" s="54"/>
      <c r="PGS5" s="49"/>
      <c r="PGT5" s="54"/>
      <c r="PGU5" s="49"/>
      <c r="PGV5" s="54"/>
      <c r="PGW5" s="49"/>
      <c r="PGX5" s="54"/>
      <c r="PGY5" s="49"/>
      <c r="PGZ5" s="54"/>
      <c r="PHA5" s="49"/>
      <c r="PHB5" s="54"/>
      <c r="PHC5" s="49"/>
      <c r="PHD5" s="54"/>
      <c r="PHE5" s="49"/>
      <c r="PHF5" s="54"/>
      <c r="PHG5" s="49"/>
      <c r="PHH5" s="54"/>
      <c r="PHI5" s="49"/>
      <c r="PHJ5" s="54"/>
      <c r="PHK5" s="49"/>
      <c r="PHL5" s="54"/>
      <c r="PHM5" s="49"/>
      <c r="PHN5" s="54"/>
      <c r="PHO5" s="49"/>
      <c r="PHP5" s="54"/>
      <c r="PHQ5" s="49"/>
      <c r="PHR5" s="54"/>
      <c r="PHS5" s="49"/>
      <c r="PHT5" s="54"/>
      <c r="PHU5" s="49"/>
      <c r="PHV5" s="54"/>
      <c r="PHW5" s="49"/>
      <c r="PHX5" s="54"/>
      <c r="PHY5" s="49"/>
      <c r="PHZ5" s="54"/>
      <c r="PIA5" s="49"/>
      <c r="PIB5" s="54"/>
      <c r="PIC5" s="49"/>
      <c r="PID5" s="54"/>
      <c r="PIE5" s="49"/>
      <c r="PIF5" s="54"/>
      <c r="PIG5" s="49"/>
      <c r="PIH5" s="54"/>
      <c r="PII5" s="49"/>
      <c r="PIJ5" s="54"/>
      <c r="PIK5" s="49"/>
      <c r="PIL5" s="54"/>
      <c r="PIM5" s="49"/>
      <c r="PIN5" s="54"/>
      <c r="PIO5" s="49"/>
      <c r="PIP5" s="54"/>
      <c r="PIQ5" s="49"/>
      <c r="PIR5" s="54"/>
      <c r="PIS5" s="49"/>
      <c r="PIT5" s="54"/>
      <c r="PIU5" s="49"/>
      <c r="PIV5" s="54"/>
      <c r="PIW5" s="49"/>
      <c r="PIX5" s="54"/>
      <c r="PIY5" s="49"/>
      <c r="PIZ5" s="54"/>
      <c r="PJA5" s="49"/>
      <c r="PJB5" s="54"/>
      <c r="PJC5" s="49"/>
      <c r="PJD5" s="54"/>
      <c r="PJE5" s="49"/>
      <c r="PJF5" s="54"/>
      <c r="PJG5" s="49"/>
      <c r="PJH5" s="54"/>
      <c r="PJI5" s="49"/>
      <c r="PJJ5" s="54"/>
      <c r="PJK5" s="49"/>
      <c r="PJL5" s="54"/>
      <c r="PJM5" s="49"/>
      <c r="PJN5" s="54"/>
      <c r="PJO5" s="49"/>
      <c r="PJP5" s="54"/>
      <c r="PJQ5" s="49"/>
      <c r="PJR5" s="54"/>
      <c r="PJS5" s="49"/>
      <c r="PJT5" s="54"/>
      <c r="PJU5" s="49"/>
      <c r="PJV5" s="54"/>
      <c r="PJW5" s="49"/>
      <c r="PJX5" s="54"/>
      <c r="PJY5" s="49"/>
      <c r="PJZ5" s="54"/>
      <c r="PKA5" s="49"/>
      <c r="PKB5" s="54"/>
      <c r="PKC5" s="49"/>
      <c r="PKD5" s="54"/>
      <c r="PKE5" s="49"/>
      <c r="PKF5" s="54"/>
      <c r="PKG5" s="49"/>
      <c r="PKH5" s="54"/>
      <c r="PKI5" s="49"/>
      <c r="PKJ5" s="54"/>
      <c r="PKK5" s="49"/>
      <c r="PKL5" s="54"/>
      <c r="PKM5" s="49"/>
      <c r="PKN5" s="54"/>
      <c r="PKO5" s="49"/>
      <c r="PKP5" s="54"/>
      <c r="PKQ5" s="49"/>
      <c r="PKR5" s="54"/>
      <c r="PKS5" s="49"/>
      <c r="PKT5" s="54"/>
      <c r="PKU5" s="49"/>
      <c r="PKV5" s="54"/>
      <c r="PKW5" s="49"/>
      <c r="PKX5" s="54"/>
      <c r="PKY5" s="49"/>
      <c r="PKZ5" s="54"/>
      <c r="PLA5" s="49"/>
      <c r="PLB5" s="54"/>
      <c r="PLC5" s="49"/>
      <c r="PLD5" s="54"/>
      <c r="PLE5" s="49"/>
      <c r="PLF5" s="54"/>
      <c r="PLG5" s="49"/>
      <c r="PLH5" s="54"/>
      <c r="PLI5" s="49"/>
      <c r="PLJ5" s="54"/>
      <c r="PLK5" s="49"/>
      <c r="PLL5" s="54"/>
      <c r="PLM5" s="49"/>
      <c r="PLN5" s="54"/>
      <c r="PLO5" s="49"/>
      <c r="PLP5" s="54"/>
      <c r="PLQ5" s="49"/>
      <c r="PLR5" s="54"/>
      <c r="PLS5" s="49"/>
      <c r="PLT5" s="54"/>
      <c r="PLU5" s="49"/>
      <c r="PLV5" s="54"/>
      <c r="PLW5" s="49"/>
      <c r="PLX5" s="54"/>
      <c r="PLY5" s="49"/>
      <c r="PLZ5" s="54"/>
      <c r="PMA5" s="49"/>
      <c r="PMB5" s="54"/>
      <c r="PMC5" s="49"/>
      <c r="PMD5" s="54"/>
      <c r="PME5" s="49"/>
      <c r="PMF5" s="54"/>
      <c r="PMG5" s="49"/>
      <c r="PMH5" s="54"/>
      <c r="PMI5" s="49"/>
      <c r="PMJ5" s="54"/>
      <c r="PMK5" s="49"/>
      <c r="PML5" s="54"/>
      <c r="PMM5" s="49"/>
      <c r="PMN5" s="54"/>
      <c r="PMO5" s="49"/>
      <c r="PMP5" s="54"/>
      <c r="PMQ5" s="49"/>
      <c r="PMR5" s="54"/>
      <c r="PMS5" s="49"/>
      <c r="PMT5" s="54"/>
      <c r="PMU5" s="49"/>
      <c r="PMV5" s="54"/>
      <c r="PMW5" s="49"/>
      <c r="PMX5" s="54"/>
      <c r="PMY5" s="49"/>
      <c r="PMZ5" s="54"/>
      <c r="PNA5" s="49"/>
      <c r="PNB5" s="54"/>
      <c r="PNC5" s="49"/>
      <c r="PND5" s="54"/>
      <c r="PNE5" s="49"/>
      <c r="PNF5" s="54"/>
      <c r="PNG5" s="49"/>
      <c r="PNH5" s="54"/>
      <c r="PNI5" s="49"/>
      <c r="PNJ5" s="54"/>
      <c r="PNK5" s="49"/>
      <c r="PNL5" s="54"/>
      <c r="PNM5" s="49"/>
      <c r="PNN5" s="54"/>
      <c r="PNO5" s="49"/>
      <c r="PNP5" s="54"/>
      <c r="PNQ5" s="49"/>
      <c r="PNR5" s="54"/>
      <c r="PNS5" s="49"/>
      <c r="PNT5" s="54"/>
      <c r="PNU5" s="49"/>
      <c r="PNV5" s="54"/>
      <c r="PNW5" s="49"/>
      <c r="PNX5" s="54"/>
      <c r="PNY5" s="49"/>
      <c r="PNZ5" s="54"/>
      <c r="POA5" s="49"/>
      <c r="POB5" s="54"/>
      <c r="POC5" s="49"/>
      <c r="POD5" s="54"/>
      <c r="POE5" s="49"/>
      <c r="POF5" s="54"/>
      <c r="POG5" s="49"/>
      <c r="POH5" s="54"/>
      <c r="POI5" s="49"/>
      <c r="POJ5" s="54"/>
      <c r="POK5" s="49"/>
      <c r="POL5" s="54"/>
      <c r="POM5" s="49"/>
      <c r="PON5" s="54"/>
      <c r="POO5" s="49"/>
      <c r="POP5" s="54"/>
      <c r="POQ5" s="49"/>
      <c r="POR5" s="54"/>
      <c r="POS5" s="49"/>
      <c r="POT5" s="54"/>
      <c r="POU5" s="49"/>
      <c r="POV5" s="54"/>
      <c r="POW5" s="49"/>
      <c r="POX5" s="54"/>
      <c r="POY5" s="49"/>
      <c r="POZ5" s="54"/>
      <c r="PPA5" s="49"/>
      <c r="PPB5" s="54"/>
      <c r="PPC5" s="49"/>
      <c r="PPD5" s="54"/>
      <c r="PPE5" s="49"/>
      <c r="PPF5" s="54"/>
      <c r="PPG5" s="49"/>
      <c r="PPH5" s="54"/>
      <c r="PPI5" s="49"/>
      <c r="PPJ5" s="54"/>
      <c r="PPK5" s="49"/>
      <c r="PPL5" s="54"/>
      <c r="PPM5" s="49"/>
      <c r="PPN5" s="54"/>
      <c r="PPO5" s="49"/>
      <c r="PPP5" s="54"/>
      <c r="PPQ5" s="49"/>
      <c r="PPR5" s="54"/>
      <c r="PPS5" s="49"/>
      <c r="PPT5" s="54"/>
      <c r="PPU5" s="49"/>
      <c r="PPV5" s="54"/>
      <c r="PPW5" s="49"/>
      <c r="PPX5" s="54"/>
      <c r="PPY5" s="49"/>
      <c r="PPZ5" s="54"/>
      <c r="PQA5" s="49"/>
      <c r="PQB5" s="54"/>
      <c r="PQC5" s="49"/>
      <c r="PQD5" s="54"/>
      <c r="PQE5" s="49"/>
      <c r="PQF5" s="54"/>
      <c r="PQG5" s="49"/>
      <c r="PQH5" s="54"/>
      <c r="PQI5" s="49"/>
      <c r="PQJ5" s="54"/>
      <c r="PQK5" s="49"/>
      <c r="PQL5" s="54"/>
      <c r="PQM5" s="49"/>
      <c r="PQN5" s="54"/>
      <c r="PQO5" s="49"/>
      <c r="PQP5" s="54"/>
      <c r="PQQ5" s="49"/>
      <c r="PQR5" s="54"/>
      <c r="PQS5" s="49"/>
      <c r="PQT5" s="54"/>
      <c r="PQU5" s="49"/>
      <c r="PQV5" s="54"/>
      <c r="PQW5" s="49"/>
      <c r="PQX5" s="54"/>
      <c r="PQY5" s="49"/>
      <c r="PQZ5" s="54"/>
      <c r="PRA5" s="49"/>
      <c r="PRB5" s="54"/>
      <c r="PRC5" s="49"/>
      <c r="PRD5" s="54"/>
      <c r="PRE5" s="49"/>
      <c r="PRF5" s="54"/>
      <c r="PRG5" s="49"/>
      <c r="PRH5" s="54"/>
      <c r="PRI5" s="49"/>
      <c r="PRJ5" s="54"/>
      <c r="PRK5" s="49"/>
      <c r="PRL5" s="54"/>
      <c r="PRM5" s="49"/>
      <c r="PRN5" s="54"/>
      <c r="PRO5" s="49"/>
      <c r="PRP5" s="54"/>
      <c r="PRQ5" s="49"/>
      <c r="PRR5" s="54"/>
      <c r="PRS5" s="49"/>
      <c r="PRT5" s="54"/>
      <c r="PRU5" s="49"/>
      <c r="PRV5" s="54"/>
      <c r="PRW5" s="49"/>
      <c r="PRX5" s="54"/>
      <c r="PRY5" s="49"/>
      <c r="PRZ5" s="54"/>
      <c r="PSA5" s="49"/>
      <c r="PSB5" s="54"/>
      <c r="PSC5" s="49"/>
      <c r="PSD5" s="54"/>
      <c r="PSE5" s="49"/>
      <c r="PSF5" s="54"/>
      <c r="PSG5" s="49"/>
      <c r="PSH5" s="54"/>
      <c r="PSI5" s="49"/>
      <c r="PSJ5" s="54"/>
      <c r="PSK5" s="49"/>
      <c r="PSL5" s="54"/>
      <c r="PSM5" s="49"/>
      <c r="PSN5" s="54"/>
      <c r="PSO5" s="49"/>
      <c r="PSP5" s="54"/>
      <c r="PSQ5" s="49"/>
      <c r="PSR5" s="54"/>
      <c r="PSS5" s="49"/>
      <c r="PST5" s="54"/>
      <c r="PSU5" s="49"/>
      <c r="PSV5" s="54"/>
      <c r="PSW5" s="49"/>
      <c r="PSX5" s="54"/>
      <c r="PSY5" s="49"/>
      <c r="PSZ5" s="54"/>
      <c r="PTA5" s="49"/>
      <c r="PTB5" s="54"/>
      <c r="PTC5" s="49"/>
      <c r="PTD5" s="54"/>
      <c r="PTE5" s="49"/>
      <c r="PTF5" s="54"/>
      <c r="PTG5" s="49"/>
      <c r="PTH5" s="54"/>
      <c r="PTI5" s="49"/>
      <c r="PTJ5" s="54"/>
      <c r="PTK5" s="49"/>
      <c r="PTL5" s="54"/>
      <c r="PTM5" s="49"/>
      <c r="PTN5" s="54"/>
      <c r="PTO5" s="49"/>
      <c r="PTP5" s="54"/>
      <c r="PTQ5" s="49"/>
      <c r="PTR5" s="54"/>
      <c r="PTS5" s="49"/>
      <c r="PTT5" s="54"/>
      <c r="PTU5" s="49"/>
      <c r="PTV5" s="54"/>
      <c r="PTW5" s="49"/>
      <c r="PTX5" s="54"/>
      <c r="PTY5" s="49"/>
      <c r="PTZ5" s="54"/>
      <c r="PUA5" s="49"/>
      <c r="PUB5" s="54"/>
      <c r="PUC5" s="49"/>
      <c r="PUD5" s="54"/>
      <c r="PUE5" s="49"/>
      <c r="PUF5" s="54"/>
      <c r="PUG5" s="49"/>
      <c r="PUH5" s="54"/>
      <c r="PUI5" s="49"/>
      <c r="PUJ5" s="54"/>
      <c r="PUK5" s="49"/>
      <c r="PUL5" s="54"/>
      <c r="PUM5" s="49"/>
      <c r="PUN5" s="54"/>
      <c r="PUO5" s="49"/>
      <c r="PUP5" s="54"/>
      <c r="PUQ5" s="49"/>
      <c r="PUR5" s="54"/>
      <c r="PUS5" s="49"/>
      <c r="PUT5" s="54"/>
      <c r="PUU5" s="49"/>
      <c r="PUV5" s="54"/>
      <c r="PUW5" s="49"/>
      <c r="PUX5" s="54"/>
      <c r="PUY5" s="49"/>
      <c r="PUZ5" s="54"/>
      <c r="PVA5" s="49"/>
      <c r="PVB5" s="54"/>
      <c r="PVC5" s="49"/>
      <c r="PVD5" s="54"/>
      <c r="PVE5" s="49"/>
      <c r="PVF5" s="54"/>
      <c r="PVG5" s="49"/>
      <c r="PVH5" s="54"/>
      <c r="PVI5" s="49"/>
      <c r="PVJ5" s="54"/>
      <c r="PVK5" s="49"/>
      <c r="PVL5" s="54"/>
      <c r="PVM5" s="49"/>
      <c r="PVN5" s="54"/>
      <c r="PVO5" s="49"/>
      <c r="PVP5" s="54"/>
      <c r="PVQ5" s="49"/>
      <c r="PVR5" s="54"/>
      <c r="PVS5" s="49"/>
      <c r="PVT5" s="54"/>
      <c r="PVU5" s="49"/>
      <c r="PVV5" s="54"/>
      <c r="PVW5" s="49"/>
      <c r="PVX5" s="54"/>
      <c r="PVY5" s="49"/>
      <c r="PVZ5" s="54"/>
      <c r="PWA5" s="49"/>
      <c r="PWB5" s="54"/>
      <c r="PWC5" s="49"/>
      <c r="PWD5" s="54"/>
      <c r="PWE5" s="49"/>
      <c r="PWF5" s="54"/>
      <c r="PWG5" s="49"/>
      <c r="PWH5" s="54"/>
      <c r="PWI5" s="49"/>
      <c r="PWJ5" s="54"/>
      <c r="PWK5" s="49"/>
      <c r="PWL5" s="54"/>
      <c r="PWM5" s="49"/>
      <c r="PWN5" s="54"/>
      <c r="PWO5" s="49"/>
      <c r="PWP5" s="54"/>
      <c r="PWQ5" s="49"/>
      <c r="PWR5" s="54"/>
      <c r="PWS5" s="49"/>
      <c r="PWT5" s="54"/>
      <c r="PWU5" s="49"/>
      <c r="PWV5" s="54"/>
      <c r="PWW5" s="49"/>
      <c r="PWX5" s="54"/>
      <c r="PWY5" s="49"/>
      <c r="PWZ5" s="54"/>
      <c r="PXA5" s="49"/>
      <c r="PXB5" s="54"/>
      <c r="PXC5" s="49"/>
      <c r="PXD5" s="54"/>
      <c r="PXE5" s="49"/>
      <c r="PXF5" s="54"/>
      <c r="PXG5" s="49"/>
      <c r="PXH5" s="54"/>
      <c r="PXI5" s="49"/>
      <c r="PXJ5" s="54"/>
      <c r="PXK5" s="49"/>
      <c r="PXL5" s="54"/>
      <c r="PXM5" s="49"/>
      <c r="PXN5" s="54"/>
      <c r="PXO5" s="49"/>
      <c r="PXP5" s="54"/>
      <c r="PXQ5" s="49"/>
      <c r="PXR5" s="54"/>
      <c r="PXS5" s="49"/>
      <c r="PXT5" s="54"/>
      <c r="PXU5" s="49"/>
      <c r="PXV5" s="54"/>
      <c r="PXW5" s="49"/>
      <c r="PXX5" s="54"/>
      <c r="PXY5" s="49"/>
      <c r="PXZ5" s="54"/>
      <c r="PYA5" s="49"/>
      <c r="PYB5" s="54"/>
      <c r="PYC5" s="49"/>
      <c r="PYD5" s="54"/>
      <c r="PYE5" s="49"/>
      <c r="PYF5" s="54"/>
      <c r="PYG5" s="49"/>
      <c r="PYH5" s="54"/>
      <c r="PYI5" s="49"/>
      <c r="PYJ5" s="54"/>
      <c r="PYK5" s="49"/>
      <c r="PYL5" s="54"/>
      <c r="PYM5" s="49"/>
      <c r="PYN5" s="54"/>
      <c r="PYO5" s="49"/>
      <c r="PYP5" s="54"/>
      <c r="PYQ5" s="49"/>
      <c r="PYR5" s="54"/>
      <c r="PYS5" s="49"/>
      <c r="PYT5" s="54"/>
      <c r="PYU5" s="49"/>
      <c r="PYV5" s="54"/>
      <c r="PYW5" s="49"/>
      <c r="PYX5" s="54"/>
      <c r="PYY5" s="49"/>
      <c r="PYZ5" s="54"/>
      <c r="PZA5" s="49"/>
      <c r="PZB5" s="54"/>
      <c r="PZC5" s="49"/>
      <c r="PZD5" s="54"/>
      <c r="PZE5" s="49"/>
      <c r="PZF5" s="54"/>
      <c r="PZG5" s="49"/>
      <c r="PZH5" s="54"/>
      <c r="PZI5" s="49"/>
      <c r="PZJ5" s="54"/>
      <c r="PZK5" s="49"/>
      <c r="PZL5" s="54"/>
      <c r="PZM5" s="49"/>
      <c r="PZN5" s="54"/>
      <c r="PZO5" s="49"/>
      <c r="PZP5" s="54"/>
      <c r="PZQ5" s="49"/>
      <c r="PZR5" s="54"/>
      <c r="PZS5" s="49"/>
      <c r="PZT5" s="54"/>
      <c r="PZU5" s="49"/>
      <c r="PZV5" s="54"/>
      <c r="PZW5" s="49"/>
      <c r="PZX5" s="54"/>
      <c r="PZY5" s="49"/>
      <c r="PZZ5" s="54"/>
      <c r="QAA5" s="49"/>
      <c r="QAB5" s="54"/>
      <c r="QAC5" s="49"/>
      <c r="QAD5" s="54"/>
      <c r="QAE5" s="49"/>
      <c r="QAF5" s="54"/>
      <c r="QAG5" s="49"/>
      <c r="QAH5" s="54"/>
      <c r="QAI5" s="49"/>
      <c r="QAJ5" s="54"/>
      <c r="QAK5" s="49"/>
      <c r="QAL5" s="54"/>
      <c r="QAM5" s="49"/>
      <c r="QAN5" s="54"/>
      <c r="QAO5" s="49"/>
      <c r="QAP5" s="54"/>
      <c r="QAQ5" s="49"/>
      <c r="QAR5" s="54"/>
      <c r="QAS5" s="49"/>
      <c r="QAT5" s="54"/>
      <c r="QAU5" s="49"/>
      <c r="QAV5" s="54"/>
      <c r="QAW5" s="49"/>
      <c r="QAX5" s="54"/>
      <c r="QAY5" s="49"/>
      <c r="QAZ5" s="54"/>
      <c r="QBA5" s="49"/>
      <c r="QBB5" s="54"/>
      <c r="QBC5" s="49"/>
      <c r="QBD5" s="54"/>
      <c r="QBE5" s="49"/>
      <c r="QBF5" s="54"/>
      <c r="QBG5" s="49"/>
      <c r="QBH5" s="54"/>
      <c r="QBI5" s="49"/>
      <c r="QBJ5" s="54"/>
      <c r="QBK5" s="49"/>
      <c r="QBL5" s="54"/>
      <c r="QBM5" s="49"/>
      <c r="QBN5" s="54"/>
      <c r="QBO5" s="49"/>
      <c r="QBP5" s="54"/>
      <c r="QBQ5" s="49"/>
      <c r="QBR5" s="54"/>
      <c r="QBS5" s="49"/>
      <c r="QBT5" s="54"/>
      <c r="QBU5" s="49"/>
      <c r="QBV5" s="54"/>
      <c r="QBW5" s="49"/>
      <c r="QBX5" s="54"/>
      <c r="QBY5" s="49"/>
      <c r="QBZ5" s="54"/>
      <c r="QCA5" s="49"/>
      <c r="QCB5" s="54"/>
      <c r="QCC5" s="49"/>
      <c r="QCD5" s="54"/>
      <c r="QCE5" s="49"/>
      <c r="QCF5" s="54"/>
      <c r="QCG5" s="49"/>
      <c r="QCH5" s="54"/>
      <c r="QCI5" s="49"/>
      <c r="QCJ5" s="54"/>
      <c r="QCK5" s="49"/>
      <c r="QCL5" s="54"/>
      <c r="QCM5" s="49"/>
      <c r="QCN5" s="54"/>
      <c r="QCO5" s="49"/>
      <c r="QCP5" s="54"/>
      <c r="QCQ5" s="49"/>
      <c r="QCR5" s="54"/>
      <c r="QCS5" s="49"/>
      <c r="QCT5" s="54"/>
      <c r="QCU5" s="49"/>
      <c r="QCV5" s="54"/>
      <c r="QCW5" s="49"/>
      <c r="QCX5" s="54"/>
      <c r="QCY5" s="49"/>
      <c r="QCZ5" s="54"/>
      <c r="QDA5" s="49"/>
      <c r="QDB5" s="54"/>
      <c r="QDC5" s="49"/>
      <c r="QDD5" s="54"/>
      <c r="QDE5" s="49"/>
      <c r="QDF5" s="54"/>
      <c r="QDG5" s="49"/>
      <c r="QDH5" s="54"/>
      <c r="QDI5" s="49"/>
      <c r="QDJ5" s="54"/>
      <c r="QDK5" s="49"/>
      <c r="QDL5" s="54"/>
      <c r="QDM5" s="49"/>
      <c r="QDN5" s="54"/>
      <c r="QDO5" s="49"/>
      <c r="QDP5" s="54"/>
      <c r="QDQ5" s="49"/>
      <c r="QDR5" s="54"/>
      <c r="QDS5" s="49"/>
      <c r="QDT5" s="54"/>
      <c r="QDU5" s="49"/>
      <c r="QDV5" s="54"/>
      <c r="QDW5" s="49"/>
      <c r="QDX5" s="54"/>
      <c r="QDY5" s="49"/>
      <c r="QDZ5" s="54"/>
      <c r="QEA5" s="49"/>
      <c r="QEB5" s="54"/>
      <c r="QEC5" s="49"/>
      <c r="QED5" s="54"/>
      <c r="QEE5" s="49"/>
      <c r="QEF5" s="54"/>
      <c r="QEG5" s="49"/>
      <c r="QEH5" s="54"/>
      <c r="QEI5" s="49"/>
      <c r="QEJ5" s="54"/>
      <c r="QEK5" s="49"/>
      <c r="QEL5" s="54"/>
      <c r="QEM5" s="49"/>
      <c r="QEN5" s="54"/>
      <c r="QEO5" s="49"/>
      <c r="QEP5" s="54"/>
      <c r="QEQ5" s="49"/>
      <c r="QER5" s="54"/>
      <c r="QES5" s="49"/>
      <c r="QET5" s="54"/>
      <c r="QEU5" s="49"/>
      <c r="QEV5" s="54"/>
      <c r="QEW5" s="49"/>
      <c r="QEX5" s="54"/>
      <c r="QEY5" s="49"/>
      <c r="QEZ5" s="54"/>
      <c r="QFA5" s="49"/>
      <c r="QFB5" s="54"/>
      <c r="QFC5" s="49"/>
      <c r="QFD5" s="54"/>
      <c r="QFE5" s="49"/>
      <c r="QFF5" s="54"/>
      <c r="QFG5" s="49"/>
      <c r="QFH5" s="54"/>
      <c r="QFI5" s="49"/>
      <c r="QFJ5" s="54"/>
      <c r="QFK5" s="49"/>
      <c r="QFL5" s="54"/>
      <c r="QFM5" s="49"/>
      <c r="QFN5" s="54"/>
      <c r="QFO5" s="49"/>
      <c r="QFP5" s="54"/>
      <c r="QFQ5" s="49"/>
      <c r="QFR5" s="54"/>
      <c r="QFS5" s="49"/>
      <c r="QFT5" s="54"/>
      <c r="QFU5" s="49"/>
      <c r="QFV5" s="54"/>
      <c r="QFW5" s="49"/>
      <c r="QFX5" s="54"/>
      <c r="QFY5" s="49"/>
      <c r="QFZ5" s="54"/>
      <c r="QGA5" s="49"/>
      <c r="QGB5" s="54"/>
      <c r="QGC5" s="49"/>
      <c r="QGD5" s="54"/>
      <c r="QGE5" s="49"/>
      <c r="QGF5" s="54"/>
      <c r="QGG5" s="49"/>
      <c r="QGH5" s="54"/>
      <c r="QGI5" s="49"/>
      <c r="QGJ5" s="54"/>
      <c r="QGK5" s="49"/>
      <c r="QGL5" s="54"/>
      <c r="QGM5" s="49"/>
      <c r="QGN5" s="54"/>
      <c r="QGO5" s="49"/>
      <c r="QGP5" s="54"/>
      <c r="QGQ5" s="49"/>
      <c r="QGR5" s="54"/>
      <c r="QGS5" s="49"/>
      <c r="QGT5" s="54"/>
      <c r="QGU5" s="49"/>
      <c r="QGV5" s="54"/>
      <c r="QGW5" s="49"/>
      <c r="QGX5" s="54"/>
      <c r="QGY5" s="49"/>
      <c r="QGZ5" s="54"/>
      <c r="QHA5" s="49"/>
      <c r="QHB5" s="54"/>
      <c r="QHC5" s="49"/>
      <c r="QHD5" s="54"/>
      <c r="QHE5" s="49"/>
      <c r="QHF5" s="54"/>
      <c r="QHG5" s="49"/>
      <c r="QHH5" s="54"/>
      <c r="QHI5" s="49"/>
      <c r="QHJ5" s="54"/>
      <c r="QHK5" s="49"/>
      <c r="QHL5" s="54"/>
      <c r="QHM5" s="49"/>
      <c r="QHN5" s="54"/>
      <c r="QHO5" s="49"/>
      <c r="QHP5" s="54"/>
      <c r="QHQ5" s="49"/>
      <c r="QHR5" s="54"/>
      <c r="QHS5" s="49"/>
      <c r="QHT5" s="54"/>
      <c r="QHU5" s="49"/>
      <c r="QHV5" s="54"/>
      <c r="QHW5" s="49"/>
      <c r="QHX5" s="54"/>
      <c r="QHY5" s="49"/>
      <c r="QHZ5" s="54"/>
      <c r="QIA5" s="49"/>
      <c r="QIB5" s="54"/>
      <c r="QIC5" s="49"/>
      <c r="QID5" s="54"/>
      <c r="QIE5" s="49"/>
      <c r="QIF5" s="54"/>
      <c r="QIG5" s="49"/>
      <c r="QIH5" s="54"/>
      <c r="QII5" s="49"/>
      <c r="QIJ5" s="54"/>
      <c r="QIK5" s="49"/>
      <c r="QIL5" s="54"/>
      <c r="QIM5" s="49"/>
      <c r="QIN5" s="54"/>
      <c r="QIO5" s="49"/>
      <c r="QIP5" s="54"/>
      <c r="QIQ5" s="49"/>
      <c r="QIR5" s="54"/>
      <c r="QIS5" s="49"/>
      <c r="QIT5" s="54"/>
      <c r="QIU5" s="49"/>
      <c r="QIV5" s="54"/>
      <c r="QIW5" s="49"/>
      <c r="QIX5" s="54"/>
      <c r="QIY5" s="49"/>
      <c r="QIZ5" s="54"/>
      <c r="QJA5" s="49"/>
      <c r="QJB5" s="54"/>
      <c r="QJC5" s="49"/>
      <c r="QJD5" s="54"/>
      <c r="QJE5" s="49"/>
      <c r="QJF5" s="54"/>
      <c r="QJG5" s="49"/>
      <c r="QJH5" s="54"/>
      <c r="QJI5" s="49"/>
      <c r="QJJ5" s="54"/>
      <c r="QJK5" s="49"/>
      <c r="QJL5" s="54"/>
      <c r="QJM5" s="49"/>
      <c r="QJN5" s="54"/>
      <c r="QJO5" s="49"/>
      <c r="QJP5" s="54"/>
      <c r="QJQ5" s="49"/>
      <c r="QJR5" s="54"/>
      <c r="QJS5" s="49"/>
      <c r="QJT5" s="54"/>
      <c r="QJU5" s="49"/>
      <c r="QJV5" s="54"/>
      <c r="QJW5" s="49"/>
      <c r="QJX5" s="54"/>
      <c r="QJY5" s="49"/>
      <c r="QJZ5" s="54"/>
      <c r="QKA5" s="49"/>
      <c r="QKB5" s="54"/>
      <c r="QKC5" s="49"/>
      <c r="QKD5" s="54"/>
      <c r="QKE5" s="49"/>
      <c r="QKF5" s="54"/>
      <c r="QKG5" s="49"/>
      <c r="QKH5" s="54"/>
      <c r="QKI5" s="49"/>
      <c r="QKJ5" s="54"/>
      <c r="QKK5" s="49"/>
      <c r="QKL5" s="54"/>
      <c r="QKM5" s="49"/>
      <c r="QKN5" s="54"/>
      <c r="QKO5" s="49"/>
      <c r="QKP5" s="54"/>
      <c r="QKQ5" s="49"/>
      <c r="QKR5" s="54"/>
      <c r="QKS5" s="49"/>
      <c r="QKT5" s="54"/>
      <c r="QKU5" s="49"/>
      <c r="QKV5" s="54"/>
      <c r="QKW5" s="49"/>
      <c r="QKX5" s="54"/>
      <c r="QKY5" s="49"/>
      <c r="QKZ5" s="54"/>
      <c r="QLA5" s="49"/>
      <c r="QLB5" s="54"/>
      <c r="QLC5" s="49"/>
      <c r="QLD5" s="54"/>
      <c r="QLE5" s="49"/>
      <c r="QLF5" s="54"/>
      <c r="QLG5" s="49"/>
      <c r="QLH5" s="54"/>
      <c r="QLI5" s="49"/>
      <c r="QLJ5" s="54"/>
      <c r="QLK5" s="49"/>
      <c r="QLL5" s="54"/>
      <c r="QLM5" s="49"/>
      <c r="QLN5" s="54"/>
      <c r="QLO5" s="49"/>
      <c r="QLP5" s="54"/>
      <c r="QLQ5" s="49"/>
      <c r="QLR5" s="54"/>
      <c r="QLS5" s="49"/>
      <c r="QLT5" s="54"/>
      <c r="QLU5" s="49"/>
      <c r="QLV5" s="54"/>
      <c r="QLW5" s="49"/>
      <c r="QLX5" s="54"/>
      <c r="QLY5" s="49"/>
      <c r="QLZ5" s="54"/>
      <c r="QMA5" s="49"/>
      <c r="QMB5" s="54"/>
      <c r="QMC5" s="49"/>
      <c r="QMD5" s="54"/>
      <c r="QME5" s="49"/>
      <c r="QMF5" s="54"/>
      <c r="QMG5" s="49"/>
      <c r="QMH5" s="54"/>
      <c r="QMI5" s="49"/>
      <c r="QMJ5" s="54"/>
      <c r="QMK5" s="49"/>
      <c r="QML5" s="54"/>
      <c r="QMM5" s="49"/>
      <c r="QMN5" s="54"/>
      <c r="QMO5" s="49"/>
      <c r="QMP5" s="54"/>
      <c r="QMQ5" s="49"/>
      <c r="QMR5" s="54"/>
      <c r="QMS5" s="49"/>
      <c r="QMT5" s="54"/>
      <c r="QMU5" s="49"/>
      <c r="QMV5" s="54"/>
      <c r="QMW5" s="49"/>
      <c r="QMX5" s="54"/>
      <c r="QMY5" s="49"/>
      <c r="QMZ5" s="54"/>
      <c r="QNA5" s="49"/>
      <c r="QNB5" s="54"/>
      <c r="QNC5" s="49"/>
      <c r="QND5" s="54"/>
      <c r="QNE5" s="49"/>
      <c r="QNF5" s="54"/>
      <c r="QNG5" s="49"/>
      <c r="QNH5" s="54"/>
      <c r="QNI5" s="49"/>
      <c r="QNJ5" s="54"/>
      <c r="QNK5" s="49"/>
      <c r="QNL5" s="54"/>
      <c r="QNM5" s="49"/>
      <c r="QNN5" s="54"/>
      <c r="QNO5" s="49"/>
      <c r="QNP5" s="54"/>
      <c r="QNQ5" s="49"/>
      <c r="QNR5" s="54"/>
      <c r="QNS5" s="49"/>
      <c r="QNT5" s="54"/>
      <c r="QNU5" s="49"/>
      <c r="QNV5" s="54"/>
      <c r="QNW5" s="49"/>
      <c r="QNX5" s="54"/>
      <c r="QNY5" s="49"/>
      <c r="QNZ5" s="54"/>
      <c r="QOA5" s="49"/>
      <c r="QOB5" s="54"/>
      <c r="QOC5" s="49"/>
      <c r="QOD5" s="54"/>
      <c r="QOE5" s="49"/>
      <c r="QOF5" s="54"/>
      <c r="QOG5" s="49"/>
      <c r="QOH5" s="54"/>
      <c r="QOI5" s="49"/>
      <c r="QOJ5" s="54"/>
      <c r="QOK5" s="49"/>
      <c r="QOL5" s="54"/>
      <c r="QOM5" s="49"/>
      <c r="QON5" s="54"/>
      <c r="QOO5" s="49"/>
      <c r="QOP5" s="54"/>
      <c r="QOQ5" s="49"/>
      <c r="QOR5" s="54"/>
      <c r="QOS5" s="49"/>
      <c r="QOT5" s="54"/>
      <c r="QOU5" s="49"/>
      <c r="QOV5" s="54"/>
      <c r="QOW5" s="49"/>
      <c r="QOX5" s="54"/>
      <c r="QOY5" s="49"/>
      <c r="QOZ5" s="54"/>
      <c r="QPA5" s="49"/>
      <c r="QPB5" s="54"/>
      <c r="QPC5" s="49"/>
      <c r="QPD5" s="54"/>
      <c r="QPE5" s="49"/>
      <c r="QPF5" s="54"/>
      <c r="QPG5" s="49"/>
      <c r="QPH5" s="54"/>
      <c r="QPI5" s="49"/>
      <c r="QPJ5" s="54"/>
      <c r="QPK5" s="49"/>
      <c r="QPL5" s="54"/>
      <c r="QPM5" s="49"/>
      <c r="QPN5" s="54"/>
      <c r="QPO5" s="49"/>
      <c r="QPP5" s="54"/>
      <c r="QPQ5" s="49"/>
      <c r="QPR5" s="54"/>
      <c r="QPS5" s="49"/>
      <c r="QPT5" s="54"/>
      <c r="QPU5" s="49"/>
      <c r="QPV5" s="54"/>
      <c r="QPW5" s="49"/>
      <c r="QPX5" s="54"/>
      <c r="QPY5" s="49"/>
      <c r="QPZ5" s="54"/>
      <c r="QQA5" s="49"/>
      <c r="QQB5" s="54"/>
      <c r="QQC5" s="49"/>
      <c r="QQD5" s="54"/>
      <c r="QQE5" s="49"/>
      <c r="QQF5" s="54"/>
      <c r="QQG5" s="49"/>
      <c r="QQH5" s="54"/>
      <c r="QQI5" s="49"/>
      <c r="QQJ5" s="54"/>
      <c r="QQK5" s="49"/>
      <c r="QQL5" s="54"/>
      <c r="QQM5" s="49"/>
      <c r="QQN5" s="54"/>
      <c r="QQO5" s="49"/>
      <c r="QQP5" s="54"/>
      <c r="QQQ5" s="49"/>
      <c r="QQR5" s="54"/>
      <c r="QQS5" s="49"/>
      <c r="QQT5" s="54"/>
      <c r="QQU5" s="49"/>
      <c r="QQV5" s="54"/>
      <c r="QQW5" s="49"/>
      <c r="QQX5" s="54"/>
      <c r="QQY5" s="49"/>
      <c r="QQZ5" s="54"/>
      <c r="QRA5" s="49"/>
      <c r="QRB5" s="54"/>
      <c r="QRC5" s="49"/>
      <c r="QRD5" s="54"/>
      <c r="QRE5" s="49"/>
      <c r="QRF5" s="54"/>
      <c r="QRG5" s="49"/>
      <c r="QRH5" s="54"/>
      <c r="QRI5" s="49"/>
      <c r="QRJ5" s="54"/>
      <c r="QRK5" s="49"/>
      <c r="QRL5" s="54"/>
      <c r="QRM5" s="49"/>
      <c r="QRN5" s="54"/>
      <c r="QRO5" s="49"/>
      <c r="QRP5" s="54"/>
      <c r="QRQ5" s="49"/>
      <c r="QRR5" s="54"/>
      <c r="QRS5" s="49"/>
      <c r="QRT5" s="54"/>
      <c r="QRU5" s="49"/>
      <c r="QRV5" s="54"/>
      <c r="QRW5" s="49"/>
      <c r="QRX5" s="54"/>
      <c r="QRY5" s="49"/>
      <c r="QRZ5" s="54"/>
      <c r="QSA5" s="49"/>
      <c r="QSB5" s="54"/>
      <c r="QSC5" s="49"/>
      <c r="QSD5" s="54"/>
      <c r="QSE5" s="49"/>
      <c r="QSF5" s="54"/>
      <c r="QSG5" s="49"/>
      <c r="QSH5" s="54"/>
      <c r="QSI5" s="49"/>
      <c r="QSJ5" s="54"/>
      <c r="QSK5" s="49"/>
      <c r="QSL5" s="54"/>
      <c r="QSM5" s="49"/>
      <c r="QSN5" s="54"/>
      <c r="QSO5" s="49"/>
      <c r="QSP5" s="54"/>
      <c r="QSQ5" s="49"/>
      <c r="QSR5" s="54"/>
      <c r="QSS5" s="49"/>
      <c r="QST5" s="54"/>
      <c r="QSU5" s="49"/>
      <c r="QSV5" s="54"/>
      <c r="QSW5" s="49"/>
      <c r="QSX5" s="54"/>
      <c r="QSY5" s="49"/>
      <c r="QSZ5" s="54"/>
      <c r="QTA5" s="49"/>
      <c r="QTB5" s="54"/>
      <c r="QTC5" s="49"/>
      <c r="QTD5" s="54"/>
      <c r="QTE5" s="49"/>
      <c r="QTF5" s="54"/>
      <c r="QTG5" s="49"/>
      <c r="QTH5" s="54"/>
      <c r="QTI5" s="49"/>
      <c r="QTJ5" s="54"/>
      <c r="QTK5" s="49"/>
      <c r="QTL5" s="54"/>
      <c r="QTM5" s="49"/>
      <c r="QTN5" s="54"/>
      <c r="QTO5" s="49"/>
      <c r="QTP5" s="54"/>
      <c r="QTQ5" s="49"/>
      <c r="QTR5" s="54"/>
      <c r="QTS5" s="49"/>
      <c r="QTT5" s="54"/>
      <c r="QTU5" s="49"/>
      <c r="QTV5" s="54"/>
      <c r="QTW5" s="49"/>
      <c r="QTX5" s="54"/>
      <c r="QTY5" s="49"/>
      <c r="QTZ5" s="54"/>
      <c r="QUA5" s="49"/>
      <c r="QUB5" s="54"/>
      <c r="QUC5" s="49"/>
      <c r="QUD5" s="54"/>
      <c r="QUE5" s="49"/>
      <c r="QUF5" s="54"/>
      <c r="QUG5" s="49"/>
      <c r="QUH5" s="54"/>
      <c r="QUI5" s="49"/>
      <c r="QUJ5" s="54"/>
      <c r="QUK5" s="49"/>
      <c r="QUL5" s="54"/>
      <c r="QUM5" s="49"/>
      <c r="QUN5" s="54"/>
      <c r="QUO5" s="49"/>
      <c r="QUP5" s="54"/>
      <c r="QUQ5" s="49"/>
      <c r="QUR5" s="54"/>
      <c r="QUS5" s="49"/>
      <c r="QUT5" s="54"/>
      <c r="QUU5" s="49"/>
      <c r="QUV5" s="54"/>
      <c r="QUW5" s="49"/>
      <c r="QUX5" s="54"/>
      <c r="QUY5" s="49"/>
      <c r="QUZ5" s="54"/>
      <c r="QVA5" s="49"/>
      <c r="QVB5" s="54"/>
      <c r="QVC5" s="49"/>
      <c r="QVD5" s="54"/>
      <c r="QVE5" s="49"/>
      <c r="QVF5" s="54"/>
      <c r="QVG5" s="49"/>
      <c r="QVH5" s="54"/>
      <c r="QVI5" s="49"/>
      <c r="QVJ5" s="54"/>
      <c r="QVK5" s="49"/>
      <c r="QVL5" s="54"/>
      <c r="QVM5" s="49"/>
      <c r="QVN5" s="54"/>
      <c r="QVO5" s="49"/>
      <c r="QVP5" s="54"/>
      <c r="QVQ5" s="49"/>
      <c r="QVR5" s="54"/>
      <c r="QVS5" s="49"/>
      <c r="QVT5" s="54"/>
      <c r="QVU5" s="49"/>
      <c r="QVV5" s="54"/>
      <c r="QVW5" s="49"/>
      <c r="QVX5" s="54"/>
      <c r="QVY5" s="49"/>
      <c r="QVZ5" s="54"/>
      <c r="QWA5" s="49"/>
      <c r="QWB5" s="54"/>
      <c r="QWC5" s="49"/>
      <c r="QWD5" s="54"/>
      <c r="QWE5" s="49"/>
      <c r="QWF5" s="54"/>
      <c r="QWG5" s="49"/>
      <c r="QWH5" s="54"/>
      <c r="QWI5" s="49"/>
      <c r="QWJ5" s="54"/>
      <c r="QWK5" s="49"/>
      <c r="QWL5" s="54"/>
      <c r="QWM5" s="49"/>
      <c r="QWN5" s="54"/>
      <c r="QWO5" s="49"/>
      <c r="QWP5" s="54"/>
      <c r="QWQ5" s="49"/>
      <c r="QWR5" s="54"/>
      <c r="QWS5" s="49"/>
      <c r="QWT5" s="54"/>
      <c r="QWU5" s="49"/>
      <c r="QWV5" s="54"/>
      <c r="QWW5" s="49"/>
      <c r="QWX5" s="54"/>
      <c r="QWY5" s="49"/>
      <c r="QWZ5" s="54"/>
      <c r="QXA5" s="49"/>
      <c r="QXB5" s="54"/>
      <c r="QXC5" s="49"/>
      <c r="QXD5" s="54"/>
      <c r="QXE5" s="49"/>
      <c r="QXF5" s="54"/>
      <c r="QXG5" s="49"/>
      <c r="QXH5" s="54"/>
      <c r="QXI5" s="49"/>
      <c r="QXJ5" s="54"/>
      <c r="QXK5" s="49"/>
      <c r="QXL5" s="54"/>
      <c r="QXM5" s="49"/>
      <c r="QXN5" s="54"/>
      <c r="QXO5" s="49"/>
      <c r="QXP5" s="54"/>
      <c r="QXQ5" s="49"/>
      <c r="QXR5" s="54"/>
      <c r="QXS5" s="49"/>
      <c r="QXT5" s="54"/>
      <c r="QXU5" s="49"/>
      <c r="QXV5" s="54"/>
      <c r="QXW5" s="49"/>
      <c r="QXX5" s="54"/>
      <c r="QXY5" s="49"/>
      <c r="QXZ5" s="54"/>
      <c r="QYA5" s="49"/>
      <c r="QYB5" s="54"/>
      <c r="QYC5" s="49"/>
      <c r="QYD5" s="54"/>
      <c r="QYE5" s="49"/>
      <c r="QYF5" s="54"/>
      <c r="QYG5" s="49"/>
      <c r="QYH5" s="54"/>
      <c r="QYI5" s="49"/>
      <c r="QYJ5" s="54"/>
      <c r="QYK5" s="49"/>
      <c r="QYL5" s="54"/>
      <c r="QYM5" s="49"/>
      <c r="QYN5" s="54"/>
      <c r="QYO5" s="49"/>
      <c r="QYP5" s="54"/>
      <c r="QYQ5" s="49"/>
      <c r="QYR5" s="54"/>
      <c r="QYS5" s="49"/>
      <c r="QYT5" s="54"/>
      <c r="QYU5" s="49"/>
      <c r="QYV5" s="54"/>
      <c r="QYW5" s="49"/>
      <c r="QYX5" s="54"/>
      <c r="QYY5" s="49"/>
      <c r="QYZ5" s="54"/>
      <c r="QZA5" s="49"/>
      <c r="QZB5" s="54"/>
      <c r="QZC5" s="49"/>
      <c r="QZD5" s="54"/>
      <c r="QZE5" s="49"/>
      <c r="QZF5" s="54"/>
      <c r="QZG5" s="49"/>
      <c r="QZH5" s="54"/>
      <c r="QZI5" s="49"/>
      <c r="QZJ5" s="54"/>
      <c r="QZK5" s="49"/>
      <c r="QZL5" s="54"/>
      <c r="QZM5" s="49"/>
      <c r="QZN5" s="54"/>
      <c r="QZO5" s="49"/>
      <c r="QZP5" s="54"/>
      <c r="QZQ5" s="49"/>
      <c r="QZR5" s="54"/>
      <c r="QZS5" s="49"/>
      <c r="QZT5" s="54"/>
      <c r="QZU5" s="49"/>
      <c r="QZV5" s="54"/>
      <c r="QZW5" s="49"/>
      <c r="QZX5" s="54"/>
      <c r="QZY5" s="49"/>
      <c r="QZZ5" s="54"/>
      <c r="RAA5" s="49"/>
      <c r="RAB5" s="54"/>
      <c r="RAC5" s="49"/>
      <c r="RAD5" s="54"/>
      <c r="RAE5" s="49"/>
      <c r="RAF5" s="54"/>
      <c r="RAG5" s="49"/>
      <c r="RAH5" s="54"/>
      <c r="RAI5" s="49"/>
      <c r="RAJ5" s="54"/>
      <c r="RAK5" s="49"/>
      <c r="RAL5" s="54"/>
      <c r="RAM5" s="49"/>
      <c r="RAN5" s="54"/>
      <c r="RAO5" s="49"/>
      <c r="RAP5" s="54"/>
      <c r="RAQ5" s="49"/>
      <c r="RAR5" s="54"/>
      <c r="RAS5" s="49"/>
      <c r="RAT5" s="54"/>
      <c r="RAU5" s="49"/>
      <c r="RAV5" s="54"/>
      <c r="RAW5" s="49"/>
      <c r="RAX5" s="54"/>
      <c r="RAY5" s="49"/>
      <c r="RAZ5" s="54"/>
      <c r="RBA5" s="49"/>
      <c r="RBB5" s="54"/>
      <c r="RBC5" s="49"/>
      <c r="RBD5" s="54"/>
      <c r="RBE5" s="49"/>
      <c r="RBF5" s="54"/>
      <c r="RBG5" s="49"/>
      <c r="RBH5" s="54"/>
      <c r="RBI5" s="49"/>
      <c r="RBJ5" s="54"/>
      <c r="RBK5" s="49"/>
      <c r="RBL5" s="54"/>
      <c r="RBM5" s="49"/>
      <c r="RBN5" s="54"/>
      <c r="RBO5" s="49"/>
      <c r="RBP5" s="54"/>
      <c r="RBQ5" s="49"/>
      <c r="RBR5" s="54"/>
      <c r="RBS5" s="49"/>
      <c r="RBT5" s="54"/>
      <c r="RBU5" s="49"/>
      <c r="RBV5" s="54"/>
      <c r="RBW5" s="49"/>
      <c r="RBX5" s="54"/>
      <c r="RBY5" s="49"/>
      <c r="RBZ5" s="54"/>
      <c r="RCA5" s="49"/>
      <c r="RCB5" s="54"/>
      <c r="RCC5" s="49"/>
      <c r="RCD5" s="54"/>
      <c r="RCE5" s="49"/>
      <c r="RCF5" s="54"/>
      <c r="RCG5" s="49"/>
      <c r="RCH5" s="54"/>
      <c r="RCI5" s="49"/>
      <c r="RCJ5" s="54"/>
      <c r="RCK5" s="49"/>
      <c r="RCL5" s="54"/>
      <c r="RCM5" s="49"/>
      <c r="RCN5" s="54"/>
      <c r="RCO5" s="49"/>
      <c r="RCP5" s="54"/>
      <c r="RCQ5" s="49"/>
      <c r="RCR5" s="54"/>
      <c r="RCS5" s="49"/>
      <c r="RCT5" s="54"/>
      <c r="RCU5" s="49"/>
      <c r="RCV5" s="54"/>
      <c r="RCW5" s="49"/>
      <c r="RCX5" s="54"/>
      <c r="RCY5" s="49"/>
      <c r="RCZ5" s="54"/>
      <c r="RDA5" s="49"/>
      <c r="RDB5" s="54"/>
      <c r="RDC5" s="49"/>
      <c r="RDD5" s="54"/>
      <c r="RDE5" s="49"/>
      <c r="RDF5" s="54"/>
      <c r="RDG5" s="49"/>
      <c r="RDH5" s="54"/>
      <c r="RDI5" s="49"/>
      <c r="RDJ5" s="54"/>
      <c r="RDK5" s="49"/>
      <c r="RDL5" s="54"/>
      <c r="RDM5" s="49"/>
      <c r="RDN5" s="54"/>
      <c r="RDO5" s="49"/>
      <c r="RDP5" s="54"/>
      <c r="RDQ5" s="49"/>
      <c r="RDR5" s="54"/>
      <c r="RDS5" s="49"/>
      <c r="RDT5" s="54"/>
      <c r="RDU5" s="49"/>
      <c r="RDV5" s="54"/>
      <c r="RDW5" s="49"/>
      <c r="RDX5" s="54"/>
      <c r="RDY5" s="49"/>
      <c r="RDZ5" s="54"/>
      <c r="REA5" s="49"/>
      <c r="REB5" s="54"/>
      <c r="REC5" s="49"/>
      <c r="RED5" s="54"/>
      <c r="REE5" s="49"/>
      <c r="REF5" s="54"/>
      <c r="REG5" s="49"/>
      <c r="REH5" s="54"/>
      <c r="REI5" s="49"/>
      <c r="REJ5" s="54"/>
      <c r="REK5" s="49"/>
      <c r="REL5" s="54"/>
      <c r="REM5" s="49"/>
      <c r="REN5" s="54"/>
      <c r="REO5" s="49"/>
      <c r="REP5" s="54"/>
      <c r="REQ5" s="49"/>
      <c r="RER5" s="54"/>
      <c r="RES5" s="49"/>
      <c r="RET5" s="54"/>
      <c r="REU5" s="49"/>
      <c r="REV5" s="54"/>
      <c r="REW5" s="49"/>
      <c r="REX5" s="54"/>
      <c r="REY5" s="49"/>
      <c r="REZ5" s="54"/>
      <c r="RFA5" s="49"/>
      <c r="RFB5" s="54"/>
      <c r="RFC5" s="49"/>
      <c r="RFD5" s="54"/>
      <c r="RFE5" s="49"/>
      <c r="RFF5" s="54"/>
      <c r="RFG5" s="49"/>
      <c r="RFH5" s="54"/>
      <c r="RFI5" s="49"/>
      <c r="RFJ5" s="54"/>
      <c r="RFK5" s="49"/>
      <c r="RFL5" s="54"/>
      <c r="RFM5" s="49"/>
      <c r="RFN5" s="54"/>
      <c r="RFO5" s="49"/>
      <c r="RFP5" s="54"/>
      <c r="RFQ5" s="49"/>
      <c r="RFR5" s="54"/>
      <c r="RFS5" s="49"/>
      <c r="RFT5" s="54"/>
      <c r="RFU5" s="49"/>
      <c r="RFV5" s="54"/>
      <c r="RFW5" s="49"/>
      <c r="RFX5" s="54"/>
      <c r="RFY5" s="49"/>
      <c r="RFZ5" s="54"/>
      <c r="RGA5" s="49"/>
      <c r="RGB5" s="54"/>
      <c r="RGC5" s="49"/>
      <c r="RGD5" s="54"/>
      <c r="RGE5" s="49"/>
      <c r="RGF5" s="54"/>
      <c r="RGG5" s="49"/>
      <c r="RGH5" s="54"/>
      <c r="RGI5" s="49"/>
      <c r="RGJ5" s="54"/>
      <c r="RGK5" s="49"/>
      <c r="RGL5" s="54"/>
      <c r="RGM5" s="49"/>
      <c r="RGN5" s="54"/>
      <c r="RGO5" s="49"/>
      <c r="RGP5" s="54"/>
      <c r="RGQ5" s="49"/>
      <c r="RGR5" s="54"/>
      <c r="RGS5" s="49"/>
      <c r="RGT5" s="54"/>
      <c r="RGU5" s="49"/>
      <c r="RGV5" s="54"/>
      <c r="RGW5" s="49"/>
      <c r="RGX5" s="54"/>
      <c r="RGY5" s="49"/>
      <c r="RGZ5" s="54"/>
      <c r="RHA5" s="49"/>
      <c r="RHB5" s="54"/>
      <c r="RHC5" s="49"/>
      <c r="RHD5" s="54"/>
      <c r="RHE5" s="49"/>
      <c r="RHF5" s="54"/>
      <c r="RHG5" s="49"/>
      <c r="RHH5" s="54"/>
      <c r="RHI5" s="49"/>
      <c r="RHJ5" s="54"/>
      <c r="RHK5" s="49"/>
      <c r="RHL5" s="54"/>
      <c r="RHM5" s="49"/>
      <c r="RHN5" s="54"/>
      <c r="RHO5" s="49"/>
      <c r="RHP5" s="54"/>
      <c r="RHQ5" s="49"/>
      <c r="RHR5" s="54"/>
      <c r="RHS5" s="49"/>
      <c r="RHT5" s="54"/>
      <c r="RHU5" s="49"/>
      <c r="RHV5" s="54"/>
      <c r="RHW5" s="49"/>
      <c r="RHX5" s="54"/>
      <c r="RHY5" s="49"/>
      <c r="RHZ5" s="54"/>
      <c r="RIA5" s="49"/>
      <c r="RIB5" s="54"/>
      <c r="RIC5" s="49"/>
      <c r="RID5" s="54"/>
      <c r="RIE5" s="49"/>
      <c r="RIF5" s="54"/>
      <c r="RIG5" s="49"/>
      <c r="RIH5" s="54"/>
      <c r="RII5" s="49"/>
      <c r="RIJ5" s="54"/>
      <c r="RIK5" s="49"/>
      <c r="RIL5" s="54"/>
      <c r="RIM5" s="49"/>
      <c r="RIN5" s="54"/>
      <c r="RIO5" s="49"/>
      <c r="RIP5" s="54"/>
      <c r="RIQ5" s="49"/>
      <c r="RIR5" s="54"/>
      <c r="RIS5" s="49"/>
      <c r="RIT5" s="54"/>
      <c r="RIU5" s="49"/>
      <c r="RIV5" s="54"/>
      <c r="RIW5" s="49"/>
      <c r="RIX5" s="54"/>
      <c r="RIY5" s="49"/>
      <c r="RIZ5" s="54"/>
      <c r="RJA5" s="49"/>
      <c r="RJB5" s="54"/>
      <c r="RJC5" s="49"/>
      <c r="RJD5" s="54"/>
      <c r="RJE5" s="49"/>
      <c r="RJF5" s="54"/>
      <c r="RJG5" s="49"/>
      <c r="RJH5" s="54"/>
      <c r="RJI5" s="49"/>
      <c r="RJJ5" s="54"/>
      <c r="RJK5" s="49"/>
      <c r="RJL5" s="54"/>
      <c r="RJM5" s="49"/>
      <c r="RJN5" s="54"/>
      <c r="RJO5" s="49"/>
      <c r="RJP5" s="54"/>
      <c r="RJQ5" s="49"/>
      <c r="RJR5" s="54"/>
      <c r="RJS5" s="49"/>
      <c r="RJT5" s="54"/>
      <c r="RJU5" s="49"/>
      <c r="RJV5" s="54"/>
      <c r="RJW5" s="49"/>
      <c r="RJX5" s="54"/>
      <c r="RJY5" s="49"/>
      <c r="RJZ5" s="54"/>
      <c r="RKA5" s="49"/>
      <c r="RKB5" s="54"/>
      <c r="RKC5" s="49"/>
      <c r="RKD5" s="54"/>
      <c r="RKE5" s="49"/>
      <c r="RKF5" s="54"/>
      <c r="RKG5" s="49"/>
      <c r="RKH5" s="54"/>
      <c r="RKI5" s="49"/>
      <c r="RKJ5" s="54"/>
      <c r="RKK5" s="49"/>
      <c r="RKL5" s="54"/>
      <c r="RKM5" s="49"/>
      <c r="RKN5" s="54"/>
      <c r="RKO5" s="49"/>
      <c r="RKP5" s="54"/>
      <c r="RKQ5" s="49"/>
      <c r="RKR5" s="54"/>
      <c r="RKS5" s="49"/>
      <c r="RKT5" s="54"/>
      <c r="RKU5" s="49"/>
      <c r="RKV5" s="54"/>
      <c r="RKW5" s="49"/>
      <c r="RKX5" s="54"/>
      <c r="RKY5" s="49"/>
      <c r="RKZ5" s="54"/>
      <c r="RLA5" s="49"/>
      <c r="RLB5" s="54"/>
      <c r="RLC5" s="49"/>
      <c r="RLD5" s="54"/>
      <c r="RLE5" s="49"/>
      <c r="RLF5" s="54"/>
      <c r="RLG5" s="49"/>
      <c r="RLH5" s="54"/>
      <c r="RLI5" s="49"/>
      <c r="RLJ5" s="54"/>
      <c r="RLK5" s="49"/>
      <c r="RLL5" s="54"/>
      <c r="RLM5" s="49"/>
      <c r="RLN5" s="54"/>
      <c r="RLO5" s="49"/>
      <c r="RLP5" s="54"/>
      <c r="RLQ5" s="49"/>
      <c r="RLR5" s="54"/>
      <c r="RLS5" s="49"/>
      <c r="RLT5" s="54"/>
      <c r="RLU5" s="49"/>
      <c r="RLV5" s="54"/>
      <c r="RLW5" s="49"/>
      <c r="RLX5" s="54"/>
      <c r="RLY5" s="49"/>
      <c r="RLZ5" s="54"/>
      <c r="RMA5" s="49"/>
      <c r="RMB5" s="54"/>
      <c r="RMC5" s="49"/>
      <c r="RMD5" s="54"/>
      <c r="RME5" s="49"/>
      <c r="RMF5" s="54"/>
      <c r="RMG5" s="49"/>
      <c r="RMH5" s="54"/>
      <c r="RMI5" s="49"/>
      <c r="RMJ5" s="54"/>
      <c r="RMK5" s="49"/>
      <c r="RML5" s="54"/>
      <c r="RMM5" s="49"/>
      <c r="RMN5" s="54"/>
      <c r="RMO5" s="49"/>
      <c r="RMP5" s="54"/>
      <c r="RMQ5" s="49"/>
      <c r="RMR5" s="54"/>
      <c r="RMS5" s="49"/>
      <c r="RMT5" s="54"/>
      <c r="RMU5" s="49"/>
      <c r="RMV5" s="54"/>
      <c r="RMW5" s="49"/>
      <c r="RMX5" s="54"/>
      <c r="RMY5" s="49"/>
      <c r="RMZ5" s="54"/>
      <c r="RNA5" s="49"/>
      <c r="RNB5" s="54"/>
      <c r="RNC5" s="49"/>
      <c r="RND5" s="54"/>
      <c r="RNE5" s="49"/>
      <c r="RNF5" s="54"/>
      <c r="RNG5" s="49"/>
      <c r="RNH5" s="54"/>
      <c r="RNI5" s="49"/>
      <c r="RNJ5" s="54"/>
      <c r="RNK5" s="49"/>
      <c r="RNL5" s="54"/>
      <c r="RNM5" s="49"/>
      <c r="RNN5" s="54"/>
      <c r="RNO5" s="49"/>
      <c r="RNP5" s="54"/>
      <c r="RNQ5" s="49"/>
      <c r="RNR5" s="54"/>
      <c r="RNS5" s="49"/>
      <c r="RNT5" s="54"/>
      <c r="RNU5" s="49"/>
      <c r="RNV5" s="54"/>
      <c r="RNW5" s="49"/>
      <c r="RNX5" s="54"/>
      <c r="RNY5" s="49"/>
      <c r="RNZ5" s="54"/>
      <c r="ROA5" s="49"/>
      <c r="ROB5" s="54"/>
      <c r="ROC5" s="49"/>
      <c r="ROD5" s="54"/>
      <c r="ROE5" s="49"/>
      <c r="ROF5" s="54"/>
      <c r="ROG5" s="49"/>
      <c r="ROH5" s="54"/>
      <c r="ROI5" s="49"/>
      <c r="ROJ5" s="54"/>
      <c r="ROK5" s="49"/>
      <c r="ROL5" s="54"/>
      <c r="ROM5" s="49"/>
      <c r="RON5" s="54"/>
      <c r="ROO5" s="49"/>
      <c r="ROP5" s="54"/>
      <c r="ROQ5" s="49"/>
      <c r="ROR5" s="54"/>
      <c r="ROS5" s="49"/>
      <c r="ROT5" s="54"/>
      <c r="ROU5" s="49"/>
      <c r="ROV5" s="54"/>
      <c r="ROW5" s="49"/>
      <c r="ROX5" s="54"/>
      <c r="ROY5" s="49"/>
      <c r="ROZ5" s="54"/>
      <c r="RPA5" s="49"/>
      <c r="RPB5" s="54"/>
      <c r="RPC5" s="49"/>
      <c r="RPD5" s="54"/>
      <c r="RPE5" s="49"/>
      <c r="RPF5" s="54"/>
      <c r="RPG5" s="49"/>
      <c r="RPH5" s="54"/>
      <c r="RPI5" s="49"/>
      <c r="RPJ5" s="54"/>
      <c r="RPK5" s="49"/>
      <c r="RPL5" s="54"/>
      <c r="RPM5" s="49"/>
      <c r="RPN5" s="54"/>
      <c r="RPO5" s="49"/>
      <c r="RPP5" s="54"/>
      <c r="RPQ5" s="49"/>
      <c r="RPR5" s="54"/>
      <c r="RPS5" s="49"/>
      <c r="RPT5" s="54"/>
      <c r="RPU5" s="49"/>
      <c r="RPV5" s="54"/>
      <c r="RPW5" s="49"/>
      <c r="RPX5" s="54"/>
      <c r="RPY5" s="49"/>
      <c r="RPZ5" s="54"/>
      <c r="RQA5" s="49"/>
      <c r="RQB5" s="54"/>
      <c r="RQC5" s="49"/>
      <c r="RQD5" s="54"/>
      <c r="RQE5" s="49"/>
      <c r="RQF5" s="54"/>
      <c r="RQG5" s="49"/>
      <c r="RQH5" s="54"/>
      <c r="RQI5" s="49"/>
      <c r="RQJ5" s="54"/>
      <c r="RQK5" s="49"/>
      <c r="RQL5" s="54"/>
      <c r="RQM5" s="49"/>
      <c r="RQN5" s="54"/>
      <c r="RQO5" s="49"/>
      <c r="RQP5" s="54"/>
      <c r="RQQ5" s="49"/>
      <c r="RQR5" s="54"/>
      <c r="RQS5" s="49"/>
      <c r="RQT5" s="54"/>
      <c r="RQU5" s="49"/>
      <c r="RQV5" s="54"/>
      <c r="RQW5" s="49"/>
      <c r="RQX5" s="54"/>
      <c r="RQY5" s="49"/>
      <c r="RQZ5" s="54"/>
      <c r="RRA5" s="49"/>
      <c r="RRB5" s="54"/>
      <c r="RRC5" s="49"/>
      <c r="RRD5" s="54"/>
      <c r="RRE5" s="49"/>
      <c r="RRF5" s="54"/>
      <c r="RRG5" s="49"/>
      <c r="RRH5" s="54"/>
      <c r="RRI5" s="49"/>
      <c r="RRJ5" s="54"/>
      <c r="RRK5" s="49"/>
      <c r="RRL5" s="54"/>
      <c r="RRM5" s="49"/>
      <c r="RRN5" s="54"/>
      <c r="RRO5" s="49"/>
      <c r="RRP5" s="54"/>
      <c r="RRQ5" s="49"/>
      <c r="RRR5" s="54"/>
      <c r="RRS5" s="49"/>
      <c r="RRT5" s="54"/>
      <c r="RRU5" s="49"/>
      <c r="RRV5" s="54"/>
      <c r="RRW5" s="49"/>
      <c r="RRX5" s="54"/>
      <c r="RRY5" s="49"/>
      <c r="RRZ5" s="54"/>
      <c r="RSA5" s="49"/>
      <c r="RSB5" s="54"/>
      <c r="RSC5" s="49"/>
      <c r="RSD5" s="54"/>
      <c r="RSE5" s="49"/>
      <c r="RSF5" s="54"/>
      <c r="RSG5" s="49"/>
      <c r="RSH5" s="54"/>
      <c r="RSI5" s="49"/>
      <c r="RSJ5" s="54"/>
      <c r="RSK5" s="49"/>
      <c r="RSL5" s="54"/>
      <c r="RSM5" s="49"/>
      <c r="RSN5" s="54"/>
      <c r="RSO5" s="49"/>
      <c r="RSP5" s="54"/>
      <c r="RSQ5" s="49"/>
      <c r="RSR5" s="54"/>
      <c r="RSS5" s="49"/>
      <c r="RST5" s="54"/>
      <c r="RSU5" s="49"/>
      <c r="RSV5" s="54"/>
      <c r="RSW5" s="49"/>
      <c r="RSX5" s="54"/>
      <c r="RSY5" s="49"/>
      <c r="RSZ5" s="54"/>
      <c r="RTA5" s="49"/>
      <c r="RTB5" s="54"/>
      <c r="RTC5" s="49"/>
      <c r="RTD5" s="54"/>
      <c r="RTE5" s="49"/>
      <c r="RTF5" s="54"/>
      <c r="RTG5" s="49"/>
      <c r="RTH5" s="54"/>
      <c r="RTI5" s="49"/>
      <c r="RTJ5" s="54"/>
      <c r="RTK5" s="49"/>
      <c r="RTL5" s="54"/>
      <c r="RTM5" s="49"/>
      <c r="RTN5" s="54"/>
      <c r="RTO5" s="49"/>
      <c r="RTP5" s="54"/>
      <c r="RTQ5" s="49"/>
      <c r="RTR5" s="54"/>
      <c r="RTS5" s="49"/>
      <c r="RTT5" s="54"/>
      <c r="RTU5" s="49"/>
      <c r="RTV5" s="54"/>
      <c r="RTW5" s="49"/>
      <c r="RTX5" s="54"/>
      <c r="RTY5" s="49"/>
      <c r="RTZ5" s="54"/>
      <c r="RUA5" s="49"/>
      <c r="RUB5" s="54"/>
      <c r="RUC5" s="49"/>
      <c r="RUD5" s="54"/>
      <c r="RUE5" s="49"/>
      <c r="RUF5" s="54"/>
      <c r="RUG5" s="49"/>
      <c r="RUH5" s="54"/>
      <c r="RUI5" s="49"/>
      <c r="RUJ5" s="54"/>
      <c r="RUK5" s="49"/>
      <c r="RUL5" s="54"/>
      <c r="RUM5" s="49"/>
      <c r="RUN5" s="54"/>
      <c r="RUO5" s="49"/>
      <c r="RUP5" s="54"/>
      <c r="RUQ5" s="49"/>
      <c r="RUR5" s="54"/>
      <c r="RUS5" s="49"/>
      <c r="RUT5" s="54"/>
      <c r="RUU5" s="49"/>
      <c r="RUV5" s="54"/>
      <c r="RUW5" s="49"/>
      <c r="RUX5" s="54"/>
      <c r="RUY5" s="49"/>
      <c r="RUZ5" s="54"/>
      <c r="RVA5" s="49"/>
      <c r="RVB5" s="54"/>
      <c r="RVC5" s="49"/>
      <c r="RVD5" s="54"/>
      <c r="RVE5" s="49"/>
      <c r="RVF5" s="54"/>
      <c r="RVG5" s="49"/>
      <c r="RVH5" s="54"/>
      <c r="RVI5" s="49"/>
      <c r="RVJ5" s="54"/>
      <c r="RVK5" s="49"/>
      <c r="RVL5" s="54"/>
      <c r="RVM5" s="49"/>
      <c r="RVN5" s="54"/>
      <c r="RVO5" s="49"/>
      <c r="RVP5" s="54"/>
      <c r="RVQ5" s="49"/>
      <c r="RVR5" s="54"/>
      <c r="RVS5" s="49"/>
      <c r="RVT5" s="54"/>
      <c r="RVU5" s="49"/>
      <c r="RVV5" s="54"/>
      <c r="RVW5" s="49"/>
      <c r="RVX5" s="54"/>
      <c r="RVY5" s="49"/>
      <c r="RVZ5" s="54"/>
      <c r="RWA5" s="49"/>
      <c r="RWB5" s="54"/>
      <c r="RWC5" s="49"/>
      <c r="RWD5" s="54"/>
      <c r="RWE5" s="49"/>
      <c r="RWF5" s="54"/>
      <c r="RWG5" s="49"/>
      <c r="RWH5" s="54"/>
      <c r="RWI5" s="49"/>
      <c r="RWJ5" s="54"/>
      <c r="RWK5" s="49"/>
      <c r="RWL5" s="54"/>
      <c r="RWM5" s="49"/>
      <c r="RWN5" s="54"/>
      <c r="RWO5" s="49"/>
      <c r="RWP5" s="54"/>
      <c r="RWQ5" s="49"/>
      <c r="RWR5" s="54"/>
      <c r="RWS5" s="49"/>
      <c r="RWT5" s="54"/>
      <c r="RWU5" s="49"/>
      <c r="RWV5" s="54"/>
      <c r="RWW5" s="49"/>
      <c r="RWX5" s="54"/>
      <c r="RWY5" s="49"/>
      <c r="RWZ5" s="54"/>
      <c r="RXA5" s="49"/>
      <c r="RXB5" s="54"/>
      <c r="RXC5" s="49"/>
      <c r="RXD5" s="54"/>
      <c r="RXE5" s="49"/>
      <c r="RXF5" s="54"/>
      <c r="RXG5" s="49"/>
      <c r="RXH5" s="54"/>
      <c r="RXI5" s="49"/>
      <c r="RXJ5" s="54"/>
      <c r="RXK5" s="49"/>
      <c r="RXL5" s="54"/>
      <c r="RXM5" s="49"/>
      <c r="RXN5" s="54"/>
      <c r="RXO5" s="49"/>
      <c r="RXP5" s="54"/>
      <c r="RXQ5" s="49"/>
      <c r="RXR5" s="54"/>
      <c r="RXS5" s="49"/>
      <c r="RXT5" s="54"/>
      <c r="RXU5" s="49"/>
      <c r="RXV5" s="54"/>
      <c r="RXW5" s="49"/>
      <c r="RXX5" s="54"/>
      <c r="RXY5" s="49"/>
      <c r="RXZ5" s="54"/>
      <c r="RYA5" s="49"/>
      <c r="RYB5" s="54"/>
      <c r="RYC5" s="49"/>
      <c r="RYD5" s="54"/>
      <c r="RYE5" s="49"/>
      <c r="RYF5" s="54"/>
      <c r="RYG5" s="49"/>
      <c r="RYH5" s="54"/>
      <c r="RYI5" s="49"/>
      <c r="RYJ5" s="54"/>
      <c r="RYK5" s="49"/>
      <c r="RYL5" s="54"/>
      <c r="RYM5" s="49"/>
      <c r="RYN5" s="54"/>
      <c r="RYO5" s="49"/>
      <c r="RYP5" s="54"/>
      <c r="RYQ5" s="49"/>
      <c r="RYR5" s="54"/>
      <c r="RYS5" s="49"/>
      <c r="RYT5" s="54"/>
      <c r="RYU5" s="49"/>
      <c r="RYV5" s="54"/>
      <c r="RYW5" s="49"/>
      <c r="RYX5" s="54"/>
      <c r="RYY5" s="49"/>
      <c r="RYZ5" s="54"/>
      <c r="RZA5" s="49"/>
      <c r="RZB5" s="54"/>
      <c r="RZC5" s="49"/>
      <c r="RZD5" s="54"/>
      <c r="RZE5" s="49"/>
      <c r="RZF5" s="54"/>
      <c r="RZG5" s="49"/>
      <c r="RZH5" s="54"/>
      <c r="RZI5" s="49"/>
      <c r="RZJ5" s="54"/>
      <c r="RZK5" s="49"/>
      <c r="RZL5" s="54"/>
      <c r="RZM5" s="49"/>
      <c r="RZN5" s="54"/>
      <c r="RZO5" s="49"/>
      <c r="RZP5" s="54"/>
      <c r="RZQ5" s="49"/>
      <c r="RZR5" s="54"/>
      <c r="RZS5" s="49"/>
      <c r="RZT5" s="54"/>
      <c r="RZU5" s="49"/>
      <c r="RZV5" s="54"/>
      <c r="RZW5" s="49"/>
      <c r="RZX5" s="54"/>
      <c r="RZY5" s="49"/>
      <c r="RZZ5" s="54"/>
      <c r="SAA5" s="49"/>
      <c r="SAB5" s="54"/>
      <c r="SAC5" s="49"/>
      <c r="SAD5" s="54"/>
      <c r="SAE5" s="49"/>
      <c r="SAF5" s="54"/>
      <c r="SAG5" s="49"/>
      <c r="SAH5" s="54"/>
      <c r="SAI5" s="49"/>
      <c r="SAJ5" s="54"/>
      <c r="SAK5" s="49"/>
      <c r="SAL5" s="54"/>
      <c r="SAM5" s="49"/>
      <c r="SAN5" s="54"/>
      <c r="SAO5" s="49"/>
      <c r="SAP5" s="54"/>
      <c r="SAQ5" s="49"/>
      <c r="SAR5" s="54"/>
      <c r="SAS5" s="49"/>
      <c r="SAT5" s="54"/>
      <c r="SAU5" s="49"/>
      <c r="SAV5" s="54"/>
      <c r="SAW5" s="49"/>
      <c r="SAX5" s="54"/>
      <c r="SAY5" s="49"/>
      <c r="SAZ5" s="54"/>
      <c r="SBA5" s="49"/>
      <c r="SBB5" s="54"/>
      <c r="SBC5" s="49"/>
      <c r="SBD5" s="54"/>
      <c r="SBE5" s="49"/>
      <c r="SBF5" s="54"/>
      <c r="SBG5" s="49"/>
      <c r="SBH5" s="54"/>
      <c r="SBI5" s="49"/>
      <c r="SBJ5" s="54"/>
      <c r="SBK5" s="49"/>
      <c r="SBL5" s="54"/>
      <c r="SBM5" s="49"/>
      <c r="SBN5" s="54"/>
      <c r="SBO5" s="49"/>
      <c r="SBP5" s="54"/>
      <c r="SBQ5" s="49"/>
      <c r="SBR5" s="54"/>
      <c r="SBS5" s="49"/>
      <c r="SBT5" s="54"/>
      <c r="SBU5" s="49"/>
      <c r="SBV5" s="54"/>
      <c r="SBW5" s="49"/>
      <c r="SBX5" s="54"/>
      <c r="SBY5" s="49"/>
      <c r="SBZ5" s="54"/>
      <c r="SCA5" s="49"/>
      <c r="SCB5" s="54"/>
      <c r="SCC5" s="49"/>
      <c r="SCD5" s="54"/>
      <c r="SCE5" s="49"/>
      <c r="SCF5" s="54"/>
      <c r="SCG5" s="49"/>
      <c r="SCH5" s="54"/>
      <c r="SCI5" s="49"/>
      <c r="SCJ5" s="54"/>
      <c r="SCK5" s="49"/>
      <c r="SCL5" s="54"/>
      <c r="SCM5" s="49"/>
      <c r="SCN5" s="54"/>
      <c r="SCO5" s="49"/>
      <c r="SCP5" s="54"/>
      <c r="SCQ5" s="49"/>
      <c r="SCR5" s="54"/>
      <c r="SCS5" s="49"/>
      <c r="SCT5" s="54"/>
      <c r="SCU5" s="49"/>
      <c r="SCV5" s="54"/>
      <c r="SCW5" s="49"/>
      <c r="SCX5" s="54"/>
      <c r="SCY5" s="49"/>
      <c r="SCZ5" s="54"/>
      <c r="SDA5" s="49"/>
      <c r="SDB5" s="54"/>
      <c r="SDC5" s="49"/>
      <c r="SDD5" s="54"/>
      <c r="SDE5" s="49"/>
      <c r="SDF5" s="54"/>
      <c r="SDG5" s="49"/>
      <c r="SDH5" s="54"/>
      <c r="SDI5" s="49"/>
      <c r="SDJ5" s="54"/>
      <c r="SDK5" s="49"/>
      <c r="SDL5" s="54"/>
      <c r="SDM5" s="49"/>
      <c r="SDN5" s="54"/>
      <c r="SDO5" s="49"/>
      <c r="SDP5" s="54"/>
      <c r="SDQ5" s="49"/>
      <c r="SDR5" s="54"/>
      <c r="SDS5" s="49"/>
      <c r="SDT5" s="54"/>
      <c r="SDU5" s="49"/>
      <c r="SDV5" s="54"/>
      <c r="SDW5" s="49"/>
      <c r="SDX5" s="54"/>
      <c r="SDY5" s="49"/>
      <c r="SDZ5" s="54"/>
      <c r="SEA5" s="49"/>
      <c r="SEB5" s="54"/>
      <c r="SEC5" s="49"/>
      <c r="SED5" s="54"/>
      <c r="SEE5" s="49"/>
      <c r="SEF5" s="54"/>
      <c r="SEG5" s="49"/>
      <c r="SEH5" s="54"/>
      <c r="SEI5" s="49"/>
      <c r="SEJ5" s="54"/>
      <c r="SEK5" s="49"/>
      <c r="SEL5" s="54"/>
      <c r="SEM5" s="49"/>
      <c r="SEN5" s="54"/>
      <c r="SEO5" s="49"/>
      <c r="SEP5" s="54"/>
      <c r="SEQ5" s="49"/>
      <c r="SER5" s="54"/>
      <c r="SES5" s="49"/>
      <c r="SET5" s="54"/>
      <c r="SEU5" s="49"/>
      <c r="SEV5" s="54"/>
      <c r="SEW5" s="49"/>
      <c r="SEX5" s="54"/>
      <c r="SEY5" s="49"/>
      <c r="SEZ5" s="54"/>
      <c r="SFA5" s="49"/>
      <c r="SFB5" s="54"/>
      <c r="SFC5" s="49"/>
      <c r="SFD5" s="54"/>
      <c r="SFE5" s="49"/>
      <c r="SFF5" s="54"/>
      <c r="SFG5" s="49"/>
      <c r="SFH5" s="54"/>
      <c r="SFI5" s="49"/>
      <c r="SFJ5" s="54"/>
      <c r="SFK5" s="49"/>
      <c r="SFL5" s="54"/>
      <c r="SFM5" s="49"/>
      <c r="SFN5" s="54"/>
      <c r="SFO5" s="49"/>
      <c r="SFP5" s="54"/>
      <c r="SFQ5" s="49"/>
      <c r="SFR5" s="54"/>
      <c r="SFS5" s="49"/>
      <c r="SFT5" s="54"/>
      <c r="SFU5" s="49"/>
      <c r="SFV5" s="54"/>
      <c r="SFW5" s="49"/>
      <c r="SFX5" s="54"/>
      <c r="SFY5" s="49"/>
      <c r="SFZ5" s="54"/>
      <c r="SGA5" s="49"/>
      <c r="SGB5" s="54"/>
      <c r="SGC5" s="49"/>
      <c r="SGD5" s="54"/>
      <c r="SGE5" s="49"/>
      <c r="SGF5" s="54"/>
      <c r="SGG5" s="49"/>
      <c r="SGH5" s="54"/>
      <c r="SGI5" s="49"/>
      <c r="SGJ5" s="54"/>
      <c r="SGK5" s="49"/>
      <c r="SGL5" s="54"/>
      <c r="SGM5" s="49"/>
      <c r="SGN5" s="54"/>
      <c r="SGO5" s="49"/>
      <c r="SGP5" s="54"/>
      <c r="SGQ5" s="49"/>
      <c r="SGR5" s="54"/>
      <c r="SGS5" s="49"/>
      <c r="SGT5" s="54"/>
      <c r="SGU5" s="49"/>
      <c r="SGV5" s="54"/>
      <c r="SGW5" s="49"/>
      <c r="SGX5" s="54"/>
      <c r="SGY5" s="49"/>
      <c r="SGZ5" s="54"/>
      <c r="SHA5" s="49"/>
      <c r="SHB5" s="54"/>
      <c r="SHC5" s="49"/>
      <c r="SHD5" s="54"/>
      <c r="SHE5" s="49"/>
      <c r="SHF5" s="54"/>
      <c r="SHG5" s="49"/>
      <c r="SHH5" s="54"/>
      <c r="SHI5" s="49"/>
      <c r="SHJ5" s="54"/>
      <c r="SHK5" s="49"/>
      <c r="SHL5" s="54"/>
      <c r="SHM5" s="49"/>
      <c r="SHN5" s="54"/>
      <c r="SHO5" s="49"/>
      <c r="SHP5" s="54"/>
      <c r="SHQ5" s="49"/>
      <c r="SHR5" s="54"/>
      <c r="SHS5" s="49"/>
      <c r="SHT5" s="54"/>
      <c r="SHU5" s="49"/>
      <c r="SHV5" s="54"/>
      <c r="SHW5" s="49"/>
      <c r="SHX5" s="54"/>
      <c r="SHY5" s="49"/>
      <c r="SHZ5" s="54"/>
      <c r="SIA5" s="49"/>
      <c r="SIB5" s="54"/>
      <c r="SIC5" s="49"/>
      <c r="SID5" s="54"/>
      <c r="SIE5" s="49"/>
      <c r="SIF5" s="54"/>
      <c r="SIG5" s="49"/>
      <c r="SIH5" s="54"/>
      <c r="SII5" s="49"/>
      <c r="SIJ5" s="54"/>
      <c r="SIK5" s="49"/>
      <c r="SIL5" s="54"/>
      <c r="SIM5" s="49"/>
      <c r="SIN5" s="54"/>
      <c r="SIO5" s="49"/>
      <c r="SIP5" s="54"/>
      <c r="SIQ5" s="49"/>
      <c r="SIR5" s="54"/>
      <c r="SIS5" s="49"/>
      <c r="SIT5" s="54"/>
      <c r="SIU5" s="49"/>
      <c r="SIV5" s="54"/>
      <c r="SIW5" s="49"/>
      <c r="SIX5" s="54"/>
      <c r="SIY5" s="49"/>
      <c r="SIZ5" s="54"/>
      <c r="SJA5" s="49"/>
      <c r="SJB5" s="54"/>
      <c r="SJC5" s="49"/>
      <c r="SJD5" s="54"/>
      <c r="SJE5" s="49"/>
      <c r="SJF5" s="54"/>
      <c r="SJG5" s="49"/>
      <c r="SJH5" s="54"/>
      <c r="SJI5" s="49"/>
      <c r="SJJ5" s="54"/>
      <c r="SJK5" s="49"/>
      <c r="SJL5" s="54"/>
      <c r="SJM5" s="49"/>
      <c r="SJN5" s="54"/>
      <c r="SJO5" s="49"/>
      <c r="SJP5" s="54"/>
      <c r="SJQ5" s="49"/>
      <c r="SJR5" s="54"/>
      <c r="SJS5" s="49"/>
      <c r="SJT5" s="54"/>
      <c r="SJU5" s="49"/>
      <c r="SJV5" s="54"/>
      <c r="SJW5" s="49"/>
      <c r="SJX5" s="54"/>
      <c r="SJY5" s="49"/>
      <c r="SJZ5" s="54"/>
      <c r="SKA5" s="49"/>
      <c r="SKB5" s="54"/>
      <c r="SKC5" s="49"/>
      <c r="SKD5" s="54"/>
      <c r="SKE5" s="49"/>
      <c r="SKF5" s="54"/>
      <c r="SKG5" s="49"/>
      <c r="SKH5" s="54"/>
      <c r="SKI5" s="49"/>
      <c r="SKJ5" s="54"/>
      <c r="SKK5" s="49"/>
      <c r="SKL5" s="54"/>
      <c r="SKM5" s="49"/>
      <c r="SKN5" s="54"/>
      <c r="SKO5" s="49"/>
      <c r="SKP5" s="54"/>
      <c r="SKQ5" s="49"/>
      <c r="SKR5" s="54"/>
      <c r="SKS5" s="49"/>
      <c r="SKT5" s="54"/>
      <c r="SKU5" s="49"/>
      <c r="SKV5" s="54"/>
      <c r="SKW5" s="49"/>
      <c r="SKX5" s="54"/>
      <c r="SKY5" s="49"/>
      <c r="SKZ5" s="54"/>
      <c r="SLA5" s="49"/>
      <c r="SLB5" s="54"/>
      <c r="SLC5" s="49"/>
      <c r="SLD5" s="54"/>
      <c r="SLE5" s="49"/>
      <c r="SLF5" s="54"/>
      <c r="SLG5" s="49"/>
      <c r="SLH5" s="54"/>
      <c r="SLI5" s="49"/>
      <c r="SLJ5" s="54"/>
      <c r="SLK5" s="49"/>
      <c r="SLL5" s="54"/>
      <c r="SLM5" s="49"/>
      <c r="SLN5" s="54"/>
      <c r="SLO5" s="49"/>
      <c r="SLP5" s="54"/>
      <c r="SLQ5" s="49"/>
      <c r="SLR5" s="54"/>
      <c r="SLS5" s="49"/>
      <c r="SLT5" s="54"/>
      <c r="SLU5" s="49"/>
      <c r="SLV5" s="54"/>
      <c r="SLW5" s="49"/>
      <c r="SLX5" s="54"/>
      <c r="SLY5" s="49"/>
      <c r="SLZ5" s="54"/>
      <c r="SMA5" s="49"/>
      <c r="SMB5" s="54"/>
      <c r="SMC5" s="49"/>
      <c r="SMD5" s="54"/>
      <c r="SME5" s="49"/>
      <c r="SMF5" s="54"/>
      <c r="SMG5" s="49"/>
      <c r="SMH5" s="54"/>
      <c r="SMI5" s="49"/>
      <c r="SMJ5" s="54"/>
      <c r="SMK5" s="49"/>
      <c r="SML5" s="54"/>
      <c r="SMM5" s="49"/>
      <c r="SMN5" s="54"/>
      <c r="SMO5" s="49"/>
      <c r="SMP5" s="54"/>
      <c r="SMQ5" s="49"/>
      <c r="SMR5" s="54"/>
      <c r="SMS5" s="49"/>
      <c r="SMT5" s="54"/>
      <c r="SMU5" s="49"/>
      <c r="SMV5" s="54"/>
      <c r="SMW5" s="49"/>
      <c r="SMX5" s="54"/>
      <c r="SMY5" s="49"/>
      <c r="SMZ5" s="54"/>
      <c r="SNA5" s="49"/>
      <c r="SNB5" s="54"/>
      <c r="SNC5" s="49"/>
      <c r="SND5" s="54"/>
      <c r="SNE5" s="49"/>
      <c r="SNF5" s="54"/>
      <c r="SNG5" s="49"/>
      <c r="SNH5" s="54"/>
      <c r="SNI5" s="49"/>
      <c r="SNJ5" s="54"/>
      <c r="SNK5" s="49"/>
      <c r="SNL5" s="54"/>
      <c r="SNM5" s="49"/>
      <c r="SNN5" s="54"/>
      <c r="SNO5" s="49"/>
      <c r="SNP5" s="54"/>
      <c r="SNQ5" s="49"/>
      <c r="SNR5" s="54"/>
      <c r="SNS5" s="49"/>
      <c r="SNT5" s="54"/>
      <c r="SNU5" s="49"/>
      <c r="SNV5" s="54"/>
      <c r="SNW5" s="49"/>
      <c r="SNX5" s="54"/>
      <c r="SNY5" s="49"/>
      <c r="SNZ5" s="54"/>
      <c r="SOA5" s="49"/>
      <c r="SOB5" s="54"/>
      <c r="SOC5" s="49"/>
      <c r="SOD5" s="54"/>
      <c r="SOE5" s="49"/>
      <c r="SOF5" s="54"/>
      <c r="SOG5" s="49"/>
      <c r="SOH5" s="54"/>
      <c r="SOI5" s="49"/>
      <c r="SOJ5" s="54"/>
      <c r="SOK5" s="49"/>
      <c r="SOL5" s="54"/>
      <c r="SOM5" s="49"/>
      <c r="SON5" s="54"/>
      <c r="SOO5" s="49"/>
      <c r="SOP5" s="54"/>
      <c r="SOQ5" s="49"/>
      <c r="SOR5" s="54"/>
      <c r="SOS5" s="49"/>
      <c r="SOT5" s="54"/>
      <c r="SOU5" s="49"/>
      <c r="SOV5" s="54"/>
      <c r="SOW5" s="49"/>
      <c r="SOX5" s="54"/>
      <c r="SOY5" s="49"/>
      <c r="SOZ5" s="54"/>
      <c r="SPA5" s="49"/>
      <c r="SPB5" s="54"/>
      <c r="SPC5" s="49"/>
      <c r="SPD5" s="54"/>
      <c r="SPE5" s="49"/>
      <c r="SPF5" s="54"/>
      <c r="SPG5" s="49"/>
      <c r="SPH5" s="54"/>
      <c r="SPI5" s="49"/>
      <c r="SPJ5" s="54"/>
      <c r="SPK5" s="49"/>
      <c r="SPL5" s="54"/>
      <c r="SPM5" s="49"/>
      <c r="SPN5" s="54"/>
      <c r="SPO5" s="49"/>
      <c r="SPP5" s="54"/>
      <c r="SPQ5" s="49"/>
      <c r="SPR5" s="54"/>
      <c r="SPS5" s="49"/>
      <c r="SPT5" s="54"/>
      <c r="SPU5" s="49"/>
      <c r="SPV5" s="54"/>
      <c r="SPW5" s="49"/>
      <c r="SPX5" s="54"/>
      <c r="SPY5" s="49"/>
      <c r="SPZ5" s="54"/>
      <c r="SQA5" s="49"/>
      <c r="SQB5" s="54"/>
      <c r="SQC5" s="49"/>
      <c r="SQD5" s="54"/>
      <c r="SQE5" s="49"/>
      <c r="SQF5" s="54"/>
      <c r="SQG5" s="49"/>
      <c r="SQH5" s="54"/>
      <c r="SQI5" s="49"/>
      <c r="SQJ5" s="54"/>
      <c r="SQK5" s="49"/>
      <c r="SQL5" s="54"/>
      <c r="SQM5" s="49"/>
      <c r="SQN5" s="54"/>
      <c r="SQO5" s="49"/>
      <c r="SQP5" s="54"/>
      <c r="SQQ5" s="49"/>
      <c r="SQR5" s="54"/>
      <c r="SQS5" s="49"/>
      <c r="SQT5" s="54"/>
      <c r="SQU5" s="49"/>
      <c r="SQV5" s="54"/>
      <c r="SQW5" s="49"/>
      <c r="SQX5" s="54"/>
      <c r="SQY5" s="49"/>
      <c r="SQZ5" s="54"/>
      <c r="SRA5" s="49"/>
      <c r="SRB5" s="54"/>
      <c r="SRC5" s="49"/>
      <c r="SRD5" s="54"/>
      <c r="SRE5" s="49"/>
      <c r="SRF5" s="54"/>
      <c r="SRG5" s="49"/>
      <c r="SRH5" s="54"/>
      <c r="SRI5" s="49"/>
      <c r="SRJ5" s="54"/>
      <c r="SRK5" s="49"/>
      <c r="SRL5" s="54"/>
      <c r="SRM5" s="49"/>
      <c r="SRN5" s="54"/>
      <c r="SRO5" s="49"/>
      <c r="SRP5" s="54"/>
      <c r="SRQ5" s="49"/>
      <c r="SRR5" s="54"/>
      <c r="SRS5" s="49"/>
      <c r="SRT5" s="54"/>
      <c r="SRU5" s="49"/>
      <c r="SRV5" s="54"/>
      <c r="SRW5" s="49"/>
      <c r="SRX5" s="54"/>
      <c r="SRY5" s="49"/>
      <c r="SRZ5" s="54"/>
      <c r="SSA5" s="49"/>
      <c r="SSB5" s="54"/>
      <c r="SSC5" s="49"/>
      <c r="SSD5" s="54"/>
      <c r="SSE5" s="49"/>
      <c r="SSF5" s="54"/>
      <c r="SSG5" s="49"/>
      <c r="SSH5" s="54"/>
      <c r="SSI5" s="49"/>
      <c r="SSJ5" s="54"/>
      <c r="SSK5" s="49"/>
      <c r="SSL5" s="54"/>
      <c r="SSM5" s="49"/>
      <c r="SSN5" s="54"/>
      <c r="SSO5" s="49"/>
      <c r="SSP5" s="54"/>
      <c r="SSQ5" s="49"/>
      <c r="SSR5" s="54"/>
      <c r="SSS5" s="49"/>
      <c r="SST5" s="54"/>
      <c r="SSU5" s="49"/>
      <c r="SSV5" s="54"/>
      <c r="SSW5" s="49"/>
      <c r="SSX5" s="54"/>
      <c r="SSY5" s="49"/>
      <c r="SSZ5" s="54"/>
      <c r="STA5" s="49"/>
      <c r="STB5" s="54"/>
      <c r="STC5" s="49"/>
      <c r="STD5" s="54"/>
      <c r="STE5" s="49"/>
      <c r="STF5" s="54"/>
      <c r="STG5" s="49"/>
      <c r="STH5" s="54"/>
      <c r="STI5" s="49"/>
      <c r="STJ5" s="54"/>
      <c r="STK5" s="49"/>
      <c r="STL5" s="54"/>
      <c r="STM5" s="49"/>
      <c r="STN5" s="54"/>
      <c r="STO5" s="49"/>
      <c r="STP5" s="54"/>
      <c r="STQ5" s="49"/>
      <c r="STR5" s="54"/>
      <c r="STS5" s="49"/>
      <c r="STT5" s="54"/>
      <c r="STU5" s="49"/>
      <c r="STV5" s="54"/>
      <c r="STW5" s="49"/>
      <c r="STX5" s="54"/>
      <c r="STY5" s="49"/>
      <c r="STZ5" s="54"/>
      <c r="SUA5" s="49"/>
      <c r="SUB5" s="54"/>
      <c r="SUC5" s="49"/>
      <c r="SUD5" s="54"/>
      <c r="SUE5" s="49"/>
      <c r="SUF5" s="54"/>
      <c r="SUG5" s="49"/>
      <c r="SUH5" s="54"/>
      <c r="SUI5" s="49"/>
      <c r="SUJ5" s="54"/>
      <c r="SUK5" s="49"/>
      <c r="SUL5" s="54"/>
      <c r="SUM5" s="49"/>
      <c r="SUN5" s="54"/>
      <c r="SUO5" s="49"/>
      <c r="SUP5" s="54"/>
      <c r="SUQ5" s="49"/>
      <c r="SUR5" s="54"/>
      <c r="SUS5" s="49"/>
      <c r="SUT5" s="54"/>
      <c r="SUU5" s="49"/>
      <c r="SUV5" s="54"/>
      <c r="SUW5" s="49"/>
      <c r="SUX5" s="54"/>
      <c r="SUY5" s="49"/>
      <c r="SUZ5" s="54"/>
      <c r="SVA5" s="49"/>
      <c r="SVB5" s="54"/>
      <c r="SVC5" s="49"/>
      <c r="SVD5" s="54"/>
      <c r="SVE5" s="49"/>
      <c r="SVF5" s="54"/>
      <c r="SVG5" s="49"/>
      <c r="SVH5" s="54"/>
      <c r="SVI5" s="49"/>
      <c r="SVJ5" s="54"/>
      <c r="SVK5" s="49"/>
      <c r="SVL5" s="54"/>
      <c r="SVM5" s="49"/>
      <c r="SVN5" s="54"/>
      <c r="SVO5" s="49"/>
      <c r="SVP5" s="54"/>
      <c r="SVQ5" s="49"/>
      <c r="SVR5" s="54"/>
      <c r="SVS5" s="49"/>
      <c r="SVT5" s="54"/>
      <c r="SVU5" s="49"/>
      <c r="SVV5" s="54"/>
      <c r="SVW5" s="49"/>
      <c r="SVX5" s="54"/>
      <c r="SVY5" s="49"/>
      <c r="SVZ5" s="54"/>
      <c r="SWA5" s="49"/>
      <c r="SWB5" s="54"/>
      <c r="SWC5" s="49"/>
      <c r="SWD5" s="54"/>
      <c r="SWE5" s="49"/>
      <c r="SWF5" s="54"/>
      <c r="SWG5" s="49"/>
      <c r="SWH5" s="54"/>
      <c r="SWI5" s="49"/>
      <c r="SWJ5" s="54"/>
      <c r="SWK5" s="49"/>
      <c r="SWL5" s="54"/>
      <c r="SWM5" s="49"/>
      <c r="SWN5" s="54"/>
      <c r="SWO5" s="49"/>
      <c r="SWP5" s="54"/>
      <c r="SWQ5" s="49"/>
      <c r="SWR5" s="54"/>
      <c r="SWS5" s="49"/>
      <c r="SWT5" s="54"/>
      <c r="SWU5" s="49"/>
      <c r="SWV5" s="54"/>
      <c r="SWW5" s="49"/>
      <c r="SWX5" s="54"/>
      <c r="SWY5" s="49"/>
      <c r="SWZ5" s="54"/>
      <c r="SXA5" s="49"/>
      <c r="SXB5" s="54"/>
      <c r="SXC5" s="49"/>
      <c r="SXD5" s="54"/>
      <c r="SXE5" s="49"/>
      <c r="SXF5" s="54"/>
      <c r="SXG5" s="49"/>
      <c r="SXH5" s="54"/>
      <c r="SXI5" s="49"/>
      <c r="SXJ5" s="54"/>
      <c r="SXK5" s="49"/>
      <c r="SXL5" s="54"/>
      <c r="SXM5" s="49"/>
      <c r="SXN5" s="54"/>
      <c r="SXO5" s="49"/>
      <c r="SXP5" s="54"/>
      <c r="SXQ5" s="49"/>
      <c r="SXR5" s="54"/>
      <c r="SXS5" s="49"/>
      <c r="SXT5" s="54"/>
      <c r="SXU5" s="49"/>
      <c r="SXV5" s="54"/>
      <c r="SXW5" s="49"/>
      <c r="SXX5" s="54"/>
      <c r="SXY5" s="49"/>
      <c r="SXZ5" s="54"/>
      <c r="SYA5" s="49"/>
      <c r="SYB5" s="54"/>
      <c r="SYC5" s="49"/>
      <c r="SYD5" s="54"/>
      <c r="SYE5" s="49"/>
      <c r="SYF5" s="54"/>
      <c r="SYG5" s="49"/>
      <c r="SYH5" s="54"/>
      <c r="SYI5" s="49"/>
      <c r="SYJ5" s="54"/>
      <c r="SYK5" s="49"/>
      <c r="SYL5" s="54"/>
      <c r="SYM5" s="49"/>
      <c r="SYN5" s="54"/>
      <c r="SYO5" s="49"/>
      <c r="SYP5" s="54"/>
      <c r="SYQ5" s="49"/>
      <c r="SYR5" s="54"/>
      <c r="SYS5" s="49"/>
      <c r="SYT5" s="54"/>
      <c r="SYU5" s="49"/>
      <c r="SYV5" s="54"/>
      <c r="SYW5" s="49"/>
      <c r="SYX5" s="54"/>
      <c r="SYY5" s="49"/>
      <c r="SYZ5" s="54"/>
      <c r="SZA5" s="49"/>
      <c r="SZB5" s="54"/>
      <c r="SZC5" s="49"/>
      <c r="SZD5" s="54"/>
      <c r="SZE5" s="49"/>
      <c r="SZF5" s="54"/>
      <c r="SZG5" s="49"/>
      <c r="SZH5" s="54"/>
      <c r="SZI5" s="49"/>
      <c r="SZJ5" s="54"/>
      <c r="SZK5" s="49"/>
      <c r="SZL5" s="54"/>
      <c r="SZM5" s="49"/>
      <c r="SZN5" s="54"/>
      <c r="SZO5" s="49"/>
      <c r="SZP5" s="54"/>
      <c r="SZQ5" s="49"/>
      <c r="SZR5" s="54"/>
      <c r="SZS5" s="49"/>
      <c r="SZT5" s="54"/>
      <c r="SZU5" s="49"/>
      <c r="SZV5" s="54"/>
      <c r="SZW5" s="49"/>
      <c r="SZX5" s="54"/>
      <c r="SZY5" s="49"/>
      <c r="SZZ5" s="54"/>
      <c r="TAA5" s="49"/>
      <c r="TAB5" s="54"/>
      <c r="TAC5" s="49"/>
      <c r="TAD5" s="54"/>
      <c r="TAE5" s="49"/>
      <c r="TAF5" s="54"/>
      <c r="TAG5" s="49"/>
      <c r="TAH5" s="54"/>
      <c r="TAI5" s="49"/>
      <c r="TAJ5" s="54"/>
      <c r="TAK5" s="49"/>
      <c r="TAL5" s="54"/>
      <c r="TAM5" s="49"/>
      <c r="TAN5" s="54"/>
      <c r="TAO5" s="49"/>
      <c r="TAP5" s="54"/>
      <c r="TAQ5" s="49"/>
      <c r="TAR5" s="54"/>
      <c r="TAS5" s="49"/>
      <c r="TAT5" s="54"/>
      <c r="TAU5" s="49"/>
      <c r="TAV5" s="54"/>
      <c r="TAW5" s="49"/>
      <c r="TAX5" s="54"/>
      <c r="TAY5" s="49"/>
      <c r="TAZ5" s="54"/>
      <c r="TBA5" s="49"/>
      <c r="TBB5" s="54"/>
      <c r="TBC5" s="49"/>
      <c r="TBD5" s="54"/>
      <c r="TBE5" s="49"/>
      <c r="TBF5" s="54"/>
      <c r="TBG5" s="49"/>
      <c r="TBH5" s="54"/>
      <c r="TBI5" s="49"/>
      <c r="TBJ5" s="54"/>
      <c r="TBK5" s="49"/>
      <c r="TBL5" s="54"/>
      <c r="TBM5" s="49"/>
      <c r="TBN5" s="54"/>
      <c r="TBO5" s="49"/>
      <c r="TBP5" s="54"/>
      <c r="TBQ5" s="49"/>
      <c r="TBR5" s="54"/>
      <c r="TBS5" s="49"/>
      <c r="TBT5" s="54"/>
      <c r="TBU5" s="49"/>
      <c r="TBV5" s="54"/>
      <c r="TBW5" s="49"/>
      <c r="TBX5" s="54"/>
      <c r="TBY5" s="49"/>
      <c r="TBZ5" s="54"/>
      <c r="TCA5" s="49"/>
      <c r="TCB5" s="54"/>
      <c r="TCC5" s="49"/>
      <c r="TCD5" s="54"/>
      <c r="TCE5" s="49"/>
      <c r="TCF5" s="54"/>
      <c r="TCG5" s="49"/>
      <c r="TCH5" s="54"/>
      <c r="TCI5" s="49"/>
      <c r="TCJ5" s="54"/>
      <c r="TCK5" s="49"/>
      <c r="TCL5" s="54"/>
      <c r="TCM5" s="49"/>
      <c r="TCN5" s="54"/>
      <c r="TCO5" s="49"/>
      <c r="TCP5" s="54"/>
      <c r="TCQ5" s="49"/>
      <c r="TCR5" s="54"/>
      <c r="TCS5" s="49"/>
      <c r="TCT5" s="54"/>
      <c r="TCU5" s="49"/>
      <c r="TCV5" s="54"/>
      <c r="TCW5" s="49"/>
      <c r="TCX5" s="54"/>
      <c r="TCY5" s="49"/>
      <c r="TCZ5" s="54"/>
      <c r="TDA5" s="49"/>
      <c r="TDB5" s="54"/>
      <c r="TDC5" s="49"/>
      <c r="TDD5" s="54"/>
      <c r="TDE5" s="49"/>
      <c r="TDF5" s="54"/>
      <c r="TDG5" s="49"/>
      <c r="TDH5" s="54"/>
      <c r="TDI5" s="49"/>
      <c r="TDJ5" s="54"/>
      <c r="TDK5" s="49"/>
      <c r="TDL5" s="54"/>
      <c r="TDM5" s="49"/>
      <c r="TDN5" s="54"/>
      <c r="TDO5" s="49"/>
      <c r="TDP5" s="54"/>
      <c r="TDQ5" s="49"/>
      <c r="TDR5" s="54"/>
      <c r="TDS5" s="49"/>
      <c r="TDT5" s="54"/>
      <c r="TDU5" s="49"/>
      <c r="TDV5" s="54"/>
      <c r="TDW5" s="49"/>
      <c r="TDX5" s="54"/>
      <c r="TDY5" s="49"/>
      <c r="TDZ5" s="54"/>
      <c r="TEA5" s="49"/>
      <c r="TEB5" s="54"/>
      <c r="TEC5" s="49"/>
      <c r="TED5" s="54"/>
      <c r="TEE5" s="49"/>
      <c r="TEF5" s="54"/>
      <c r="TEG5" s="49"/>
      <c r="TEH5" s="54"/>
      <c r="TEI5" s="49"/>
      <c r="TEJ5" s="54"/>
      <c r="TEK5" s="49"/>
      <c r="TEL5" s="54"/>
      <c r="TEM5" s="49"/>
      <c r="TEN5" s="54"/>
      <c r="TEO5" s="49"/>
      <c r="TEP5" s="54"/>
      <c r="TEQ5" s="49"/>
      <c r="TER5" s="54"/>
      <c r="TES5" s="49"/>
      <c r="TET5" s="54"/>
      <c r="TEU5" s="49"/>
      <c r="TEV5" s="54"/>
      <c r="TEW5" s="49"/>
      <c r="TEX5" s="54"/>
      <c r="TEY5" s="49"/>
      <c r="TEZ5" s="54"/>
      <c r="TFA5" s="49"/>
      <c r="TFB5" s="54"/>
      <c r="TFC5" s="49"/>
      <c r="TFD5" s="54"/>
      <c r="TFE5" s="49"/>
      <c r="TFF5" s="54"/>
      <c r="TFG5" s="49"/>
      <c r="TFH5" s="54"/>
      <c r="TFI5" s="49"/>
      <c r="TFJ5" s="54"/>
      <c r="TFK5" s="49"/>
      <c r="TFL5" s="54"/>
      <c r="TFM5" s="49"/>
      <c r="TFN5" s="54"/>
      <c r="TFO5" s="49"/>
      <c r="TFP5" s="54"/>
      <c r="TFQ5" s="49"/>
      <c r="TFR5" s="54"/>
      <c r="TFS5" s="49"/>
      <c r="TFT5" s="54"/>
      <c r="TFU5" s="49"/>
      <c r="TFV5" s="54"/>
      <c r="TFW5" s="49"/>
      <c r="TFX5" s="54"/>
      <c r="TFY5" s="49"/>
      <c r="TFZ5" s="54"/>
      <c r="TGA5" s="49"/>
      <c r="TGB5" s="54"/>
      <c r="TGC5" s="49"/>
      <c r="TGD5" s="54"/>
      <c r="TGE5" s="49"/>
      <c r="TGF5" s="54"/>
      <c r="TGG5" s="49"/>
      <c r="TGH5" s="54"/>
      <c r="TGI5" s="49"/>
      <c r="TGJ5" s="54"/>
      <c r="TGK5" s="49"/>
      <c r="TGL5" s="54"/>
      <c r="TGM5" s="49"/>
      <c r="TGN5" s="54"/>
      <c r="TGO5" s="49"/>
      <c r="TGP5" s="54"/>
      <c r="TGQ5" s="49"/>
      <c r="TGR5" s="54"/>
      <c r="TGS5" s="49"/>
      <c r="TGT5" s="54"/>
      <c r="TGU5" s="49"/>
      <c r="TGV5" s="54"/>
      <c r="TGW5" s="49"/>
      <c r="TGX5" s="54"/>
      <c r="TGY5" s="49"/>
      <c r="TGZ5" s="54"/>
      <c r="THA5" s="49"/>
      <c r="THB5" s="54"/>
      <c r="THC5" s="49"/>
      <c r="THD5" s="54"/>
      <c r="THE5" s="49"/>
      <c r="THF5" s="54"/>
      <c r="THG5" s="49"/>
      <c r="THH5" s="54"/>
      <c r="THI5" s="49"/>
      <c r="THJ5" s="54"/>
      <c r="THK5" s="49"/>
      <c r="THL5" s="54"/>
      <c r="THM5" s="49"/>
      <c r="THN5" s="54"/>
      <c r="THO5" s="49"/>
      <c r="THP5" s="54"/>
      <c r="THQ5" s="49"/>
      <c r="THR5" s="54"/>
      <c r="THS5" s="49"/>
      <c r="THT5" s="54"/>
      <c r="THU5" s="49"/>
      <c r="THV5" s="54"/>
      <c r="THW5" s="49"/>
      <c r="THX5" s="54"/>
      <c r="THY5" s="49"/>
      <c r="THZ5" s="54"/>
      <c r="TIA5" s="49"/>
      <c r="TIB5" s="54"/>
      <c r="TIC5" s="49"/>
      <c r="TID5" s="54"/>
      <c r="TIE5" s="49"/>
      <c r="TIF5" s="54"/>
      <c r="TIG5" s="49"/>
      <c r="TIH5" s="54"/>
      <c r="TII5" s="49"/>
      <c r="TIJ5" s="54"/>
      <c r="TIK5" s="49"/>
      <c r="TIL5" s="54"/>
      <c r="TIM5" s="49"/>
      <c r="TIN5" s="54"/>
      <c r="TIO5" s="49"/>
      <c r="TIP5" s="54"/>
      <c r="TIQ5" s="49"/>
      <c r="TIR5" s="54"/>
      <c r="TIS5" s="49"/>
      <c r="TIT5" s="54"/>
      <c r="TIU5" s="49"/>
      <c r="TIV5" s="54"/>
      <c r="TIW5" s="49"/>
      <c r="TIX5" s="54"/>
      <c r="TIY5" s="49"/>
      <c r="TIZ5" s="54"/>
      <c r="TJA5" s="49"/>
      <c r="TJB5" s="54"/>
      <c r="TJC5" s="49"/>
      <c r="TJD5" s="54"/>
      <c r="TJE5" s="49"/>
      <c r="TJF5" s="54"/>
      <c r="TJG5" s="49"/>
      <c r="TJH5" s="54"/>
      <c r="TJI5" s="49"/>
      <c r="TJJ5" s="54"/>
      <c r="TJK5" s="49"/>
      <c r="TJL5" s="54"/>
      <c r="TJM5" s="49"/>
      <c r="TJN5" s="54"/>
      <c r="TJO5" s="49"/>
      <c r="TJP5" s="54"/>
      <c r="TJQ5" s="49"/>
      <c r="TJR5" s="54"/>
      <c r="TJS5" s="49"/>
      <c r="TJT5" s="54"/>
      <c r="TJU5" s="49"/>
      <c r="TJV5" s="54"/>
      <c r="TJW5" s="49"/>
      <c r="TJX5" s="54"/>
      <c r="TJY5" s="49"/>
      <c r="TJZ5" s="54"/>
      <c r="TKA5" s="49"/>
      <c r="TKB5" s="54"/>
      <c r="TKC5" s="49"/>
      <c r="TKD5" s="54"/>
      <c r="TKE5" s="49"/>
      <c r="TKF5" s="54"/>
      <c r="TKG5" s="49"/>
      <c r="TKH5" s="54"/>
      <c r="TKI5" s="49"/>
      <c r="TKJ5" s="54"/>
      <c r="TKK5" s="49"/>
      <c r="TKL5" s="54"/>
      <c r="TKM5" s="49"/>
      <c r="TKN5" s="54"/>
      <c r="TKO5" s="49"/>
      <c r="TKP5" s="54"/>
      <c r="TKQ5" s="49"/>
      <c r="TKR5" s="54"/>
      <c r="TKS5" s="49"/>
      <c r="TKT5" s="54"/>
      <c r="TKU5" s="49"/>
      <c r="TKV5" s="54"/>
      <c r="TKW5" s="49"/>
      <c r="TKX5" s="54"/>
      <c r="TKY5" s="49"/>
      <c r="TKZ5" s="54"/>
      <c r="TLA5" s="49"/>
      <c r="TLB5" s="54"/>
      <c r="TLC5" s="49"/>
      <c r="TLD5" s="54"/>
      <c r="TLE5" s="49"/>
      <c r="TLF5" s="54"/>
      <c r="TLG5" s="49"/>
      <c r="TLH5" s="54"/>
      <c r="TLI5" s="49"/>
      <c r="TLJ5" s="54"/>
      <c r="TLK5" s="49"/>
      <c r="TLL5" s="54"/>
      <c r="TLM5" s="49"/>
      <c r="TLN5" s="54"/>
      <c r="TLO5" s="49"/>
      <c r="TLP5" s="54"/>
      <c r="TLQ5" s="49"/>
      <c r="TLR5" s="54"/>
      <c r="TLS5" s="49"/>
      <c r="TLT5" s="54"/>
      <c r="TLU5" s="49"/>
      <c r="TLV5" s="54"/>
      <c r="TLW5" s="49"/>
      <c r="TLX5" s="54"/>
      <c r="TLY5" s="49"/>
      <c r="TLZ5" s="54"/>
      <c r="TMA5" s="49"/>
      <c r="TMB5" s="54"/>
      <c r="TMC5" s="49"/>
      <c r="TMD5" s="54"/>
      <c r="TME5" s="49"/>
      <c r="TMF5" s="54"/>
      <c r="TMG5" s="49"/>
      <c r="TMH5" s="54"/>
      <c r="TMI5" s="49"/>
      <c r="TMJ5" s="54"/>
      <c r="TMK5" s="49"/>
      <c r="TML5" s="54"/>
      <c r="TMM5" s="49"/>
      <c r="TMN5" s="54"/>
      <c r="TMO5" s="49"/>
      <c r="TMP5" s="54"/>
      <c r="TMQ5" s="49"/>
      <c r="TMR5" s="54"/>
      <c r="TMS5" s="49"/>
      <c r="TMT5" s="54"/>
      <c r="TMU5" s="49"/>
      <c r="TMV5" s="54"/>
      <c r="TMW5" s="49"/>
      <c r="TMX5" s="54"/>
      <c r="TMY5" s="49"/>
      <c r="TMZ5" s="54"/>
      <c r="TNA5" s="49"/>
      <c r="TNB5" s="54"/>
      <c r="TNC5" s="49"/>
      <c r="TND5" s="54"/>
      <c r="TNE5" s="49"/>
      <c r="TNF5" s="54"/>
      <c r="TNG5" s="49"/>
      <c r="TNH5" s="54"/>
      <c r="TNI5" s="49"/>
      <c r="TNJ5" s="54"/>
      <c r="TNK5" s="49"/>
      <c r="TNL5" s="54"/>
      <c r="TNM5" s="49"/>
      <c r="TNN5" s="54"/>
      <c r="TNO5" s="49"/>
      <c r="TNP5" s="54"/>
      <c r="TNQ5" s="49"/>
      <c r="TNR5" s="54"/>
      <c r="TNS5" s="49"/>
      <c r="TNT5" s="54"/>
      <c r="TNU5" s="49"/>
      <c r="TNV5" s="54"/>
      <c r="TNW5" s="49"/>
      <c r="TNX5" s="54"/>
      <c r="TNY5" s="49"/>
      <c r="TNZ5" s="54"/>
      <c r="TOA5" s="49"/>
      <c r="TOB5" s="54"/>
      <c r="TOC5" s="49"/>
      <c r="TOD5" s="54"/>
      <c r="TOE5" s="49"/>
      <c r="TOF5" s="54"/>
      <c r="TOG5" s="49"/>
      <c r="TOH5" s="54"/>
      <c r="TOI5" s="49"/>
      <c r="TOJ5" s="54"/>
      <c r="TOK5" s="49"/>
      <c r="TOL5" s="54"/>
      <c r="TOM5" s="49"/>
      <c r="TON5" s="54"/>
      <c r="TOO5" s="49"/>
      <c r="TOP5" s="54"/>
      <c r="TOQ5" s="49"/>
      <c r="TOR5" s="54"/>
      <c r="TOS5" s="49"/>
      <c r="TOT5" s="54"/>
      <c r="TOU5" s="49"/>
      <c r="TOV5" s="54"/>
      <c r="TOW5" s="49"/>
      <c r="TOX5" s="54"/>
      <c r="TOY5" s="49"/>
      <c r="TOZ5" s="54"/>
      <c r="TPA5" s="49"/>
      <c r="TPB5" s="54"/>
      <c r="TPC5" s="49"/>
      <c r="TPD5" s="54"/>
      <c r="TPE5" s="49"/>
      <c r="TPF5" s="54"/>
      <c r="TPG5" s="49"/>
      <c r="TPH5" s="54"/>
      <c r="TPI5" s="49"/>
      <c r="TPJ5" s="54"/>
      <c r="TPK5" s="49"/>
      <c r="TPL5" s="54"/>
      <c r="TPM5" s="49"/>
      <c r="TPN5" s="54"/>
      <c r="TPO5" s="49"/>
      <c r="TPP5" s="54"/>
      <c r="TPQ5" s="49"/>
      <c r="TPR5" s="54"/>
      <c r="TPS5" s="49"/>
      <c r="TPT5" s="54"/>
      <c r="TPU5" s="49"/>
      <c r="TPV5" s="54"/>
      <c r="TPW5" s="49"/>
      <c r="TPX5" s="54"/>
      <c r="TPY5" s="49"/>
      <c r="TPZ5" s="54"/>
      <c r="TQA5" s="49"/>
      <c r="TQB5" s="54"/>
      <c r="TQC5" s="49"/>
      <c r="TQD5" s="54"/>
      <c r="TQE5" s="49"/>
      <c r="TQF5" s="54"/>
      <c r="TQG5" s="49"/>
      <c r="TQH5" s="54"/>
      <c r="TQI5" s="49"/>
      <c r="TQJ5" s="54"/>
      <c r="TQK5" s="49"/>
      <c r="TQL5" s="54"/>
      <c r="TQM5" s="49"/>
      <c r="TQN5" s="54"/>
      <c r="TQO5" s="49"/>
      <c r="TQP5" s="54"/>
      <c r="TQQ5" s="49"/>
      <c r="TQR5" s="54"/>
      <c r="TQS5" s="49"/>
      <c r="TQT5" s="54"/>
      <c r="TQU5" s="49"/>
      <c r="TQV5" s="54"/>
      <c r="TQW5" s="49"/>
      <c r="TQX5" s="54"/>
      <c r="TQY5" s="49"/>
      <c r="TQZ5" s="54"/>
      <c r="TRA5" s="49"/>
      <c r="TRB5" s="54"/>
      <c r="TRC5" s="49"/>
      <c r="TRD5" s="54"/>
      <c r="TRE5" s="49"/>
      <c r="TRF5" s="54"/>
      <c r="TRG5" s="49"/>
      <c r="TRH5" s="54"/>
      <c r="TRI5" s="49"/>
      <c r="TRJ5" s="54"/>
      <c r="TRK5" s="49"/>
      <c r="TRL5" s="54"/>
      <c r="TRM5" s="49"/>
      <c r="TRN5" s="54"/>
      <c r="TRO5" s="49"/>
      <c r="TRP5" s="54"/>
      <c r="TRQ5" s="49"/>
      <c r="TRR5" s="54"/>
      <c r="TRS5" s="49"/>
      <c r="TRT5" s="54"/>
      <c r="TRU5" s="49"/>
      <c r="TRV5" s="54"/>
      <c r="TRW5" s="49"/>
      <c r="TRX5" s="54"/>
      <c r="TRY5" s="49"/>
      <c r="TRZ5" s="54"/>
      <c r="TSA5" s="49"/>
      <c r="TSB5" s="54"/>
      <c r="TSC5" s="49"/>
      <c r="TSD5" s="54"/>
      <c r="TSE5" s="49"/>
      <c r="TSF5" s="54"/>
      <c r="TSG5" s="49"/>
      <c r="TSH5" s="54"/>
      <c r="TSI5" s="49"/>
      <c r="TSJ5" s="54"/>
      <c r="TSK5" s="49"/>
      <c r="TSL5" s="54"/>
      <c r="TSM5" s="49"/>
      <c r="TSN5" s="54"/>
      <c r="TSO5" s="49"/>
      <c r="TSP5" s="54"/>
      <c r="TSQ5" s="49"/>
      <c r="TSR5" s="54"/>
      <c r="TSS5" s="49"/>
      <c r="TST5" s="54"/>
      <c r="TSU5" s="49"/>
      <c r="TSV5" s="54"/>
      <c r="TSW5" s="49"/>
      <c r="TSX5" s="54"/>
      <c r="TSY5" s="49"/>
      <c r="TSZ5" s="54"/>
      <c r="TTA5" s="49"/>
      <c r="TTB5" s="54"/>
      <c r="TTC5" s="49"/>
      <c r="TTD5" s="54"/>
      <c r="TTE5" s="49"/>
      <c r="TTF5" s="54"/>
      <c r="TTG5" s="49"/>
      <c r="TTH5" s="54"/>
      <c r="TTI5" s="49"/>
      <c r="TTJ5" s="54"/>
      <c r="TTK5" s="49"/>
      <c r="TTL5" s="54"/>
      <c r="TTM5" s="49"/>
      <c r="TTN5" s="54"/>
      <c r="TTO5" s="49"/>
      <c r="TTP5" s="54"/>
      <c r="TTQ5" s="49"/>
      <c r="TTR5" s="54"/>
      <c r="TTS5" s="49"/>
      <c r="TTT5" s="54"/>
      <c r="TTU5" s="49"/>
      <c r="TTV5" s="54"/>
      <c r="TTW5" s="49"/>
      <c r="TTX5" s="54"/>
      <c r="TTY5" s="49"/>
      <c r="TTZ5" s="54"/>
      <c r="TUA5" s="49"/>
      <c r="TUB5" s="54"/>
      <c r="TUC5" s="49"/>
      <c r="TUD5" s="54"/>
      <c r="TUE5" s="49"/>
      <c r="TUF5" s="54"/>
      <c r="TUG5" s="49"/>
      <c r="TUH5" s="54"/>
      <c r="TUI5" s="49"/>
      <c r="TUJ5" s="54"/>
      <c r="TUK5" s="49"/>
      <c r="TUL5" s="54"/>
      <c r="TUM5" s="49"/>
      <c r="TUN5" s="54"/>
      <c r="TUO5" s="49"/>
      <c r="TUP5" s="54"/>
      <c r="TUQ5" s="49"/>
      <c r="TUR5" s="54"/>
      <c r="TUS5" s="49"/>
      <c r="TUT5" s="54"/>
      <c r="TUU5" s="49"/>
      <c r="TUV5" s="54"/>
      <c r="TUW5" s="49"/>
      <c r="TUX5" s="54"/>
      <c r="TUY5" s="49"/>
      <c r="TUZ5" s="54"/>
      <c r="TVA5" s="49"/>
      <c r="TVB5" s="54"/>
      <c r="TVC5" s="49"/>
      <c r="TVD5" s="54"/>
      <c r="TVE5" s="49"/>
      <c r="TVF5" s="54"/>
      <c r="TVG5" s="49"/>
      <c r="TVH5" s="54"/>
      <c r="TVI5" s="49"/>
      <c r="TVJ5" s="54"/>
      <c r="TVK5" s="49"/>
      <c r="TVL5" s="54"/>
      <c r="TVM5" s="49"/>
      <c r="TVN5" s="54"/>
      <c r="TVO5" s="49"/>
      <c r="TVP5" s="54"/>
      <c r="TVQ5" s="49"/>
      <c r="TVR5" s="54"/>
      <c r="TVS5" s="49"/>
      <c r="TVT5" s="54"/>
      <c r="TVU5" s="49"/>
      <c r="TVV5" s="54"/>
      <c r="TVW5" s="49"/>
      <c r="TVX5" s="54"/>
      <c r="TVY5" s="49"/>
      <c r="TVZ5" s="54"/>
      <c r="TWA5" s="49"/>
      <c r="TWB5" s="54"/>
      <c r="TWC5" s="49"/>
      <c r="TWD5" s="54"/>
      <c r="TWE5" s="49"/>
      <c r="TWF5" s="54"/>
      <c r="TWG5" s="49"/>
      <c r="TWH5" s="54"/>
      <c r="TWI5" s="49"/>
      <c r="TWJ5" s="54"/>
      <c r="TWK5" s="49"/>
      <c r="TWL5" s="54"/>
      <c r="TWM5" s="49"/>
      <c r="TWN5" s="54"/>
      <c r="TWO5" s="49"/>
      <c r="TWP5" s="54"/>
      <c r="TWQ5" s="49"/>
      <c r="TWR5" s="54"/>
      <c r="TWS5" s="49"/>
      <c r="TWT5" s="54"/>
      <c r="TWU5" s="49"/>
      <c r="TWV5" s="54"/>
      <c r="TWW5" s="49"/>
      <c r="TWX5" s="54"/>
      <c r="TWY5" s="49"/>
      <c r="TWZ5" s="54"/>
      <c r="TXA5" s="49"/>
      <c r="TXB5" s="54"/>
      <c r="TXC5" s="49"/>
      <c r="TXD5" s="54"/>
      <c r="TXE5" s="49"/>
      <c r="TXF5" s="54"/>
      <c r="TXG5" s="49"/>
      <c r="TXH5" s="54"/>
      <c r="TXI5" s="49"/>
      <c r="TXJ5" s="54"/>
      <c r="TXK5" s="49"/>
      <c r="TXL5" s="54"/>
      <c r="TXM5" s="49"/>
      <c r="TXN5" s="54"/>
      <c r="TXO5" s="49"/>
      <c r="TXP5" s="54"/>
      <c r="TXQ5" s="49"/>
      <c r="TXR5" s="54"/>
      <c r="TXS5" s="49"/>
      <c r="TXT5" s="54"/>
      <c r="TXU5" s="49"/>
      <c r="TXV5" s="54"/>
      <c r="TXW5" s="49"/>
      <c r="TXX5" s="54"/>
      <c r="TXY5" s="49"/>
      <c r="TXZ5" s="54"/>
      <c r="TYA5" s="49"/>
      <c r="TYB5" s="54"/>
      <c r="TYC5" s="49"/>
      <c r="TYD5" s="54"/>
      <c r="TYE5" s="49"/>
      <c r="TYF5" s="54"/>
      <c r="TYG5" s="49"/>
      <c r="TYH5" s="54"/>
      <c r="TYI5" s="49"/>
      <c r="TYJ5" s="54"/>
      <c r="TYK5" s="49"/>
      <c r="TYL5" s="54"/>
      <c r="TYM5" s="49"/>
      <c r="TYN5" s="54"/>
      <c r="TYO5" s="49"/>
      <c r="TYP5" s="54"/>
      <c r="TYQ5" s="49"/>
      <c r="TYR5" s="54"/>
      <c r="TYS5" s="49"/>
      <c r="TYT5" s="54"/>
      <c r="TYU5" s="49"/>
      <c r="TYV5" s="54"/>
      <c r="TYW5" s="49"/>
      <c r="TYX5" s="54"/>
      <c r="TYY5" s="49"/>
      <c r="TYZ5" s="54"/>
      <c r="TZA5" s="49"/>
      <c r="TZB5" s="54"/>
      <c r="TZC5" s="49"/>
      <c r="TZD5" s="54"/>
      <c r="TZE5" s="49"/>
      <c r="TZF5" s="54"/>
      <c r="TZG5" s="49"/>
      <c r="TZH5" s="54"/>
      <c r="TZI5" s="49"/>
      <c r="TZJ5" s="54"/>
      <c r="TZK5" s="49"/>
      <c r="TZL5" s="54"/>
      <c r="TZM5" s="49"/>
      <c r="TZN5" s="54"/>
      <c r="TZO5" s="49"/>
      <c r="TZP5" s="54"/>
      <c r="TZQ5" s="49"/>
      <c r="TZR5" s="54"/>
      <c r="TZS5" s="49"/>
      <c r="TZT5" s="54"/>
      <c r="TZU5" s="49"/>
      <c r="TZV5" s="54"/>
      <c r="TZW5" s="49"/>
      <c r="TZX5" s="54"/>
      <c r="TZY5" s="49"/>
      <c r="TZZ5" s="54"/>
      <c r="UAA5" s="49"/>
      <c r="UAB5" s="54"/>
      <c r="UAC5" s="49"/>
      <c r="UAD5" s="54"/>
      <c r="UAE5" s="49"/>
      <c r="UAF5" s="54"/>
      <c r="UAG5" s="49"/>
      <c r="UAH5" s="54"/>
      <c r="UAI5" s="49"/>
      <c r="UAJ5" s="54"/>
      <c r="UAK5" s="49"/>
      <c r="UAL5" s="54"/>
      <c r="UAM5" s="49"/>
      <c r="UAN5" s="54"/>
      <c r="UAO5" s="49"/>
      <c r="UAP5" s="54"/>
      <c r="UAQ5" s="49"/>
      <c r="UAR5" s="54"/>
      <c r="UAS5" s="49"/>
      <c r="UAT5" s="54"/>
      <c r="UAU5" s="49"/>
      <c r="UAV5" s="54"/>
      <c r="UAW5" s="49"/>
      <c r="UAX5" s="54"/>
      <c r="UAY5" s="49"/>
      <c r="UAZ5" s="54"/>
      <c r="UBA5" s="49"/>
      <c r="UBB5" s="54"/>
      <c r="UBC5" s="49"/>
      <c r="UBD5" s="54"/>
      <c r="UBE5" s="49"/>
      <c r="UBF5" s="54"/>
      <c r="UBG5" s="49"/>
      <c r="UBH5" s="54"/>
      <c r="UBI5" s="49"/>
      <c r="UBJ5" s="54"/>
      <c r="UBK5" s="49"/>
      <c r="UBL5" s="54"/>
      <c r="UBM5" s="49"/>
      <c r="UBN5" s="54"/>
      <c r="UBO5" s="49"/>
      <c r="UBP5" s="54"/>
      <c r="UBQ5" s="49"/>
      <c r="UBR5" s="54"/>
      <c r="UBS5" s="49"/>
      <c r="UBT5" s="54"/>
      <c r="UBU5" s="49"/>
      <c r="UBV5" s="54"/>
      <c r="UBW5" s="49"/>
      <c r="UBX5" s="54"/>
      <c r="UBY5" s="49"/>
      <c r="UBZ5" s="54"/>
      <c r="UCA5" s="49"/>
      <c r="UCB5" s="54"/>
      <c r="UCC5" s="49"/>
      <c r="UCD5" s="54"/>
      <c r="UCE5" s="49"/>
      <c r="UCF5" s="54"/>
      <c r="UCG5" s="49"/>
      <c r="UCH5" s="54"/>
      <c r="UCI5" s="49"/>
      <c r="UCJ5" s="54"/>
      <c r="UCK5" s="49"/>
      <c r="UCL5" s="54"/>
      <c r="UCM5" s="49"/>
      <c r="UCN5" s="54"/>
      <c r="UCO5" s="49"/>
      <c r="UCP5" s="54"/>
      <c r="UCQ5" s="49"/>
      <c r="UCR5" s="54"/>
      <c r="UCS5" s="49"/>
      <c r="UCT5" s="54"/>
      <c r="UCU5" s="49"/>
      <c r="UCV5" s="54"/>
      <c r="UCW5" s="49"/>
      <c r="UCX5" s="54"/>
      <c r="UCY5" s="49"/>
      <c r="UCZ5" s="54"/>
      <c r="UDA5" s="49"/>
      <c r="UDB5" s="54"/>
      <c r="UDC5" s="49"/>
      <c r="UDD5" s="54"/>
      <c r="UDE5" s="49"/>
      <c r="UDF5" s="54"/>
      <c r="UDG5" s="49"/>
      <c r="UDH5" s="54"/>
      <c r="UDI5" s="49"/>
      <c r="UDJ5" s="54"/>
      <c r="UDK5" s="49"/>
      <c r="UDL5" s="54"/>
      <c r="UDM5" s="49"/>
      <c r="UDN5" s="54"/>
      <c r="UDO5" s="49"/>
      <c r="UDP5" s="54"/>
      <c r="UDQ5" s="49"/>
      <c r="UDR5" s="54"/>
      <c r="UDS5" s="49"/>
      <c r="UDT5" s="54"/>
      <c r="UDU5" s="49"/>
      <c r="UDV5" s="54"/>
      <c r="UDW5" s="49"/>
      <c r="UDX5" s="54"/>
      <c r="UDY5" s="49"/>
      <c r="UDZ5" s="54"/>
      <c r="UEA5" s="49"/>
      <c r="UEB5" s="54"/>
      <c r="UEC5" s="49"/>
      <c r="UED5" s="54"/>
      <c r="UEE5" s="49"/>
      <c r="UEF5" s="54"/>
      <c r="UEG5" s="49"/>
      <c r="UEH5" s="54"/>
      <c r="UEI5" s="49"/>
      <c r="UEJ5" s="54"/>
      <c r="UEK5" s="49"/>
      <c r="UEL5" s="54"/>
      <c r="UEM5" s="49"/>
      <c r="UEN5" s="54"/>
      <c r="UEO5" s="49"/>
      <c r="UEP5" s="54"/>
      <c r="UEQ5" s="49"/>
      <c r="UER5" s="54"/>
      <c r="UES5" s="49"/>
      <c r="UET5" s="54"/>
      <c r="UEU5" s="49"/>
      <c r="UEV5" s="54"/>
      <c r="UEW5" s="49"/>
      <c r="UEX5" s="54"/>
      <c r="UEY5" s="49"/>
      <c r="UEZ5" s="54"/>
      <c r="UFA5" s="49"/>
      <c r="UFB5" s="54"/>
      <c r="UFC5" s="49"/>
      <c r="UFD5" s="54"/>
      <c r="UFE5" s="49"/>
      <c r="UFF5" s="54"/>
      <c r="UFG5" s="49"/>
      <c r="UFH5" s="54"/>
      <c r="UFI5" s="49"/>
      <c r="UFJ5" s="54"/>
      <c r="UFK5" s="49"/>
      <c r="UFL5" s="54"/>
      <c r="UFM5" s="49"/>
      <c r="UFN5" s="54"/>
      <c r="UFO5" s="49"/>
      <c r="UFP5" s="54"/>
      <c r="UFQ5" s="49"/>
      <c r="UFR5" s="54"/>
      <c r="UFS5" s="49"/>
      <c r="UFT5" s="54"/>
      <c r="UFU5" s="49"/>
      <c r="UFV5" s="54"/>
      <c r="UFW5" s="49"/>
      <c r="UFX5" s="54"/>
      <c r="UFY5" s="49"/>
      <c r="UFZ5" s="54"/>
      <c r="UGA5" s="49"/>
      <c r="UGB5" s="54"/>
      <c r="UGC5" s="49"/>
      <c r="UGD5" s="54"/>
      <c r="UGE5" s="49"/>
      <c r="UGF5" s="54"/>
      <c r="UGG5" s="49"/>
      <c r="UGH5" s="54"/>
      <c r="UGI5" s="49"/>
      <c r="UGJ5" s="54"/>
      <c r="UGK5" s="49"/>
      <c r="UGL5" s="54"/>
      <c r="UGM5" s="49"/>
      <c r="UGN5" s="54"/>
      <c r="UGO5" s="49"/>
      <c r="UGP5" s="54"/>
      <c r="UGQ5" s="49"/>
      <c r="UGR5" s="54"/>
      <c r="UGS5" s="49"/>
      <c r="UGT5" s="54"/>
      <c r="UGU5" s="49"/>
      <c r="UGV5" s="54"/>
      <c r="UGW5" s="49"/>
      <c r="UGX5" s="54"/>
      <c r="UGY5" s="49"/>
      <c r="UGZ5" s="54"/>
      <c r="UHA5" s="49"/>
      <c r="UHB5" s="54"/>
      <c r="UHC5" s="49"/>
      <c r="UHD5" s="54"/>
      <c r="UHE5" s="49"/>
      <c r="UHF5" s="54"/>
      <c r="UHG5" s="49"/>
      <c r="UHH5" s="54"/>
      <c r="UHI5" s="49"/>
      <c r="UHJ5" s="54"/>
      <c r="UHK5" s="49"/>
      <c r="UHL5" s="54"/>
      <c r="UHM5" s="49"/>
      <c r="UHN5" s="54"/>
      <c r="UHO5" s="49"/>
      <c r="UHP5" s="54"/>
      <c r="UHQ5" s="49"/>
      <c r="UHR5" s="54"/>
      <c r="UHS5" s="49"/>
      <c r="UHT5" s="54"/>
      <c r="UHU5" s="49"/>
      <c r="UHV5" s="54"/>
      <c r="UHW5" s="49"/>
      <c r="UHX5" s="54"/>
      <c r="UHY5" s="49"/>
      <c r="UHZ5" s="54"/>
      <c r="UIA5" s="49"/>
      <c r="UIB5" s="54"/>
      <c r="UIC5" s="49"/>
      <c r="UID5" s="54"/>
      <c r="UIE5" s="49"/>
      <c r="UIF5" s="54"/>
      <c r="UIG5" s="49"/>
      <c r="UIH5" s="54"/>
      <c r="UII5" s="49"/>
      <c r="UIJ5" s="54"/>
      <c r="UIK5" s="49"/>
      <c r="UIL5" s="54"/>
      <c r="UIM5" s="49"/>
      <c r="UIN5" s="54"/>
      <c r="UIO5" s="49"/>
      <c r="UIP5" s="54"/>
      <c r="UIQ5" s="49"/>
      <c r="UIR5" s="54"/>
      <c r="UIS5" s="49"/>
      <c r="UIT5" s="54"/>
      <c r="UIU5" s="49"/>
      <c r="UIV5" s="54"/>
      <c r="UIW5" s="49"/>
      <c r="UIX5" s="54"/>
      <c r="UIY5" s="49"/>
      <c r="UIZ5" s="54"/>
      <c r="UJA5" s="49"/>
      <c r="UJB5" s="54"/>
      <c r="UJC5" s="49"/>
      <c r="UJD5" s="54"/>
      <c r="UJE5" s="49"/>
      <c r="UJF5" s="54"/>
      <c r="UJG5" s="49"/>
      <c r="UJH5" s="54"/>
      <c r="UJI5" s="49"/>
      <c r="UJJ5" s="54"/>
      <c r="UJK5" s="49"/>
      <c r="UJL5" s="54"/>
      <c r="UJM5" s="49"/>
      <c r="UJN5" s="54"/>
      <c r="UJO5" s="49"/>
      <c r="UJP5" s="54"/>
      <c r="UJQ5" s="49"/>
      <c r="UJR5" s="54"/>
      <c r="UJS5" s="49"/>
      <c r="UJT5" s="54"/>
      <c r="UJU5" s="49"/>
      <c r="UJV5" s="54"/>
      <c r="UJW5" s="49"/>
      <c r="UJX5" s="54"/>
      <c r="UJY5" s="49"/>
      <c r="UJZ5" s="54"/>
      <c r="UKA5" s="49"/>
      <c r="UKB5" s="54"/>
      <c r="UKC5" s="49"/>
      <c r="UKD5" s="54"/>
      <c r="UKE5" s="49"/>
      <c r="UKF5" s="54"/>
      <c r="UKG5" s="49"/>
      <c r="UKH5" s="54"/>
      <c r="UKI5" s="49"/>
      <c r="UKJ5" s="54"/>
      <c r="UKK5" s="49"/>
      <c r="UKL5" s="54"/>
      <c r="UKM5" s="49"/>
      <c r="UKN5" s="54"/>
      <c r="UKO5" s="49"/>
      <c r="UKP5" s="54"/>
      <c r="UKQ5" s="49"/>
      <c r="UKR5" s="54"/>
      <c r="UKS5" s="49"/>
      <c r="UKT5" s="54"/>
      <c r="UKU5" s="49"/>
      <c r="UKV5" s="54"/>
      <c r="UKW5" s="49"/>
      <c r="UKX5" s="54"/>
      <c r="UKY5" s="49"/>
      <c r="UKZ5" s="54"/>
      <c r="ULA5" s="49"/>
      <c r="ULB5" s="54"/>
      <c r="ULC5" s="49"/>
      <c r="ULD5" s="54"/>
      <c r="ULE5" s="49"/>
      <c r="ULF5" s="54"/>
      <c r="ULG5" s="49"/>
      <c r="ULH5" s="54"/>
      <c r="ULI5" s="49"/>
      <c r="ULJ5" s="54"/>
      <c r="ULK5" s="49"/>
      <c r="ULL5" s="54"/>
      <c r="ULM5" s="49"/>
      <c r="ULN5" s="54"/>
      <c r="ULO5" s="49"/>
      <c r="ULP5" s="54"/>
      <c r="ULQ5" s="49"/>
      <c r="ULR5" s="54"/>
      <c r="ULS5" s="49"/>
      <c r="ULT5" s="54"/>
      <c r="ULU5" s="49"/>
      <c r="ULV5" s="54"/>
      <c r="ULW5" s="49"/>
      <c r="ULX5" s="54"/>
      <c r="ULY5" s="49"/>
      <c r="ULZ5" s="54"/>
      <c r="UMA5" s="49"/>
      <c r="UMB5" s="54"/>
      <c r="UMC5" s="49"/>
      <c r="UMD5" s="54"/>
      <c r="UME5" s="49"/>
      <c r="UMF5" s="54"/>
      <c r="UMG5" s="49"/>
      <c r="UMH5" s="54"/>
      <c r="UMI5" s="49"/>
      <c r="UMJ5" s="54"/>
      <c r="UMK5" s="49"/>
      <c r="UML5" s="54"/>
      <c r="UMM5" s="49"/>
      <c r="UMN5" s="54"/>
      <c r="UMO5" s="49"/>
      <c r="UMP5" s="54"/>
      <c r="UMQ5" s="49"/>
      <c r="UMR5" s="54"/>
      <c r="UMS5" s="49"/>
      <c r="UMT5" s="54"/>
      <c r="UMU5" s="49"/>
      <c r="UMV5" s="54"/>
      <c r="UMW5" s="49"/>
      <c r="UMX5" s="54"/>
      <c r="UMY5" s="49"/>
      <c r="UMZ5" s="54"/>
      <c r="UNA5" s="49"/>
      <c r="UNB5" s="54"/>
      <c r="UNC5" s="49"/>
      <c r="UND5" s="54"/>
      <c r="UNE5" s="49"/>
      <c r="UNF5" s="54"/>
      <c r="UNG5" s="49"/>
      <c r="UNH5" s="54"/>
      <c r="UNI5" s="49"/>
      <c r="UNJ5" s="54"/>
      <c r="UNK5" s="49"/>
      <c r="UNL5" s="54"/>
      <c r="UNM5" s="49"/>
      <c r="UNN5" s="54"/>
      <c r="UNO5" s="49"/>
      <c r="UNP5" s="54"/>
      <c r="UNQ5" s="49"/>
      <c r="UNR5" s="54"/>
      <c r="UNS5" s="49"/>
      <c r="UNT5" s="54"/>
      <c r="UNU5" s="49"/>
      <c r="UNV5" s="54"/>
      <c r="UNW5" s="49"/>
      <c r="UNX5" s="54"/>
      <c r="UNY5" s="49"/>
      <c r="UNZ5" s="54"/>
      <c r="UOA5" s="49"/>
      <c r="UOB5" s="54"/>
      <c r="UOC5" s="49"/>
      <c r="UOD5" s="54"/>
      <c r="UOE5" s="49"/>
      <c r="UOF5" s="54"/>
      <c r="UOG5" s="49"/>
      <c r="UOH5" s="54"/>
      <c r="UOI5" s="49"/>
      <c r="UOJ5" s="54"/>
      <c r="UOK5" s="49"/>
      <c r="UOL5" s="54"/>
      <c r="UOM5" s="49"/>
      <c r="UON5" s="54"/>
      <c r="UOO5" s="49"/>
      <c r="UOP5" s="54"/>
      <c r="UOQ5" s="49"/>
      <c r="UOR5" s="54"/>
      <c r="UOS5" s="49"/>
      <c r="UOT5" s="54"/>
      <c r="UOU5" s="49"/>
      <c r="UOV5" s="54"/>
      <c r="UOW5" s="49"/>
      <c r="UOX5" s="54"/>
      <c r="UOY5" s="49"/>
      <c r="UOZ5" s="54"/>
      <c r="UPA5" s="49"/>
      <c r="UPB5" s="54"/>
      <c r="UPC5" s="49"/>
      <c r="UPD5" s="54"/>
      <c r="UPE5" s="49"/>
      <c r="UPF5" s="54"/>
      <c r="UPG5" s="49"/>
      <c r="UPH5" s="54"/>
      <c r="UPI5" s="49"/>
      <c r="UPJ5" s="54"/>
      <c r="UPK5" s="49"/>
      <c r="UPL5" s="54"/>
      <c r="UPM5" s="49"/>
      <c r="UPN5" s="54"/>
      <c r="UPO5" s="49"/>
      <c r="UPP5" s="54"/>
      <c r="UPQ5" s="49"/>
      <c r="UPR5" s="54"/>
      <c r="UPS5" s="49"/>
      <c r="UPT5" s="54"/>
      <c r="UPU5" s="49"/>
      <c r="UPV5" s="54"/>
      <c r="UPW5" s="49"/>
      <c r="UPX5" s="54"/>
      <c r="UPY5" s="49"/>
      <c r="UPZ5" s="54"/>
      <c r="UQA5" s="49"/>
      <c r="UQB5" s="54"/>
      <c r="UQC5" s="49"/>
      <c r="UQD5" s="54"/>
      <c r="UQE5" s="49"/>
      <c r="UQF5" s="54"/>
      <c r="UQG5" s="49"/>
      <c r="UQH5" s="54"/>
      <c r="UQI5" s="49"/>
      <c r="UQJ5" s="54"/>
      <c r="UQK5" s="49"/>
      <c r="UQL5" s="54"/>
      <c r="UQM5" s="49"/>
      <c r="UQN5" s="54"/>
      <c r="UQO5" s="49"/>
      <c r="UQP5" s="54"/>
      <c r="UQQ5" s="49"/>
      <c r="UQR5" s="54"/>
      <c r="UQS5" s="49"/>
      <c r="UQT5" s="54"/>
      <c r="UQU5" s="49"/>
      <c r="UQV5" s="54"/>
      <c r="UQW5" s="49"/>
      <c r="UQX5" s="54"/>
      <c r="UQY5" s="49"/>
      <c r="UQZ5" s="54"/>
      <c r="URA5" s="49"/>
      <c r="URB5" s="54"/>
      <c r="URC5" s="49"/>
      <c r="URD5" s="54"/>
      <c r="URE5" s="49"/>
      <c r="URF5" s="54"/>
      <c r="URG5" s="49"/>
      <c r="URH5" s="54"/>
      <c r="URI5" s="49"/>
      <c r="URJ5" s="54"/>
      <c r="URK5" s="49"/>
      <c r="URL5" s="54"/>
      <c r="URM5" s="49"/>
      <c r="URN5" s="54"/>
      <c r="URO5" s="49"/>
      <c r="URP5" s="54"/>
      <c r="URQ5" s="49"/>
      <c r="URR5" s="54"/>
      <c r="URS5" s="49"/>
      <c r="URT5" s="54"/>
      <c r="URU5" s="49"/>
      <c r="URV5" s="54"/>
      <c r="URW5" s="49"/>
      <c r="URX5" s="54"/>
      <c r="URY5" s="49"/>
      <c r="URZ5" s="54"/>
      <c r="USA5" s="49"/>
      <c r="USB5" s="54"/>
      <c r="USC5" s="49"/>
      <c r="USD5" s="54"/>
      <c r="USE5" s="49"/>
      <c r="USF5" s="54"/>
      <c r="USG5" s="49"/>
      <c r="USH5" s="54"/>
      <c r="USI5" s="49"/>
      <c r="USJ5" s="54"/>
      <c r="USK5" s="49"/>
      <c r="USL5" s="54"/>
      <c r="USM5" s="49"/>
      <c r="USN5" s="54"/>
      <c r="USO5" s="49"/>
      <c r="USP5" s="54"/>
      <c r="USQ5" s="49"/>
      <c r="USR5" s="54"/>
      <c r="USS5" s="49"/>
      <c r="UST5" s="54"/>
      <c r="USU5" s="49"/>
      <c r="USV5" s="54"/>
      <c r="USW5" s="49"/>
      <c r="USX5" s="54"/>
      <c r="USY5" s="49"/>
      <c r="USZ5" s="54"/>
      <c r="UTA5" s="49"/>
      <c r="UTB5" s="54"/>
      <c r="UTC5" s="49"/>
      <c r="UTD5" s="54"/>
      <c r="UTE5" s="49"/>
      <c r="UTF5" s="54"/>
      <c r="UTG5" s="49"/>
      <c r="UTH5" s="54"/>
      <c r="UTI5" s="49"/>
      <c r="UTJ5" s="54"/>
      <c r="UTK5" s="49"/>
      <c r="UTL5" s="54"/>
      <c r="UTM5" s="49"/>
      <c r="UTN5" s="54"/>
      <c r="UTO5" s="49"/>
      <c r="UTP5" s="54"/>
      <c r="UTQ5" s="49"/>
      <c r="UTR5" s="54"/>
      <c r="UTS5" s="49"/>
      <c r="UTT5" s="54"/>
      <c r="UTU5" s="49"/>
      <c r="UTV5" s="54"/>
      <c r="UTW5" s="49"/>
      <c r="UTX5" s="54"/>
      <c r="UTY5" s="49"/>
      <c r="UTZ5" s="54"/>
      <c r="UUA5" s="49"/>
      <c r="UUB5" s="54"/>
      <c r="UUC5" s="49"/>
      <c r="UUD5" s="54"/>
      <c r="UUE5" s="49"/>
      <c r="UUF5" s="54"/>
      <c r="UUG5" s="49"/>
      <c r="UUH5" s="54"/>
      <c r="UUI5" s="49"/>
      <c r="UUJ5" s="54"/>
      <c r="UUK5" s="49"/>
      <c r="UUL5" s="54"/>
      <c r="UUM5" s="49"/>
      <c r="UUN5" s="54"/>
      <c r="UUO5" s="49"/>
      <c r="UUP5" s="54"/>
      <c r="UUQ5" s="49"/>
      <c r="UUR5" s="54"/>
      <c r="UUS5" s="49"/>
      <c r="UUT5" s="54"/>
      <c r="UUU5" s="49"/>
      <c r="UUV5" s="54"/>
      <c r="UUW5" s="49"/>
      <c r="UUX5" s="54"/>
      <c r="UUY5" s="49"/>
      <c r="UUZ5" s="54"/>
      <c r="UVA5" s="49"/>
      <c r="UVB5" s="54"/>
      <c r="UVC5" s="49"/>
      <c r="UVD5" s="54"/>
      <c r="UVE5" s="49"/>
      <c r="UVF5" s="54"/>
      <c r="UVG5" s="49"/>
      <c r="UVH5" s="54"/>
      <c r="UVI5" s="49"/>
      <c r="UVJ5" s="54"/>
      <c r="UVK5" s="49"/>
      <c r="UVL5" s="54"/>
      <c r="UVM5" s="49"/>
      <c r="UVN5" s="54"/>
      <c r="UVO5" s="49"/>
      <c r="UVP5" s="54"/>
      <c r="UVQ5" s="49"/>
      <c r="UVR5" s="54"/>
      <c r="UVS5" s="49"/>
      <c r="UVT5" s="54"/>
      <c r="UVU5" s="49"/>
      <c r="UVV5" s="54"/>
      <c r="UVW5" s="49"/>
      <c r="UVX5" s="54"/>
      <c r="UVY5" s="49"/>
      <c r="UVZ5" s="54"/>
      <c r="UWA5" s="49"/>
      <c r="UWB5" s="54"/>
      <c r="UWC5" s="49"/>
      <c r="UWD5" s="54"/>
      <c r="UWE5" s="49"/>
      <c r="UWF5" s="54"/>
      <c r="UWG5" s="49"/>
      <c r="UWH5" s="54"/>
      <c r="UWI5" s="49"/>
      <c r="UWJ5" s="54"/>
      <c r="UWK5" s="49"/>
      <c r="UWL5" s="54"/>
      <c r="UWM5" s="49"/>
      <c r="UWN5" s="54"/>
      <c r="UWO5" s="49"/>
      <c r="UWP5" s="54"/>
      <c r="UWQ5" s="49"/>
      <c r="UWR5" s="54"/>
      <c r="UWS5" s="49"/>
      <c r="UWT5" s="54"/>
      <c r="UWU5" s="49"/>
      <c r="UWV5" s="54"/>
      <c r="UWW5" s="49"/>
      <c r="UWX5" s="54"/>
      <c r="UWY5" s="49"/>
      <c r="UWZ5" s="54"/>
      <c r="UXA5" s="49"/>
      <c r="UXB5" s="54"/>
      <c r="UXC5" s="49"/>
      <c r="UXD5" s="54"/>
      <c r="UXE5" s="49"/>
      <c r="UXF5" s="54"/>
      <c r="UXG5" s="49"/>
      <c r="UXH5" s="54"/>
      <c r="UXI5" s="49"/>
      <c r="UXJ5" s="54"/>
      <c r="UXK5" s="49"/>
      <c r="UXL5" s="54"/>
      <c r="UXM5" s="49"/>
      <c r="UXN5" s="54"/>
      <c r="UXO5" s="49"/>
      <c r="UXP5" s="54"/>
      <c r="UXQ5" s="49"/>
      <c r="UXR5" s="54"/>
      <c r="UXS5" s="49"/>
      <c r="UXT5" s="54"/>
      <c r="UXU5" s="49"/>
      <c r="UXV5" s="54"/>
      <c r="UXW5" s="49"/>
      <c r="UXX5" s="54"/>
      <c r="UXY5" s="49"/>
      <c r="UXZ5" s="54"/>
      <c r="UYA5" s="49"/>
      <c r="UYB5" s="54"/>
      <c r="UYC5" s="49"/>
      <c r="UYD5" s="54"/>
      <c r="UYE5" s="49"/>
      <c r="UYF5" s="54"/>
      <c r="UYG5" s="49"/>
      <c r="UYH5" s="54"/>
      <c r="UYI5" s="49"/>
      <c r="UYJ5" s="54"/>
      <c r="UYK5" s="49"/>
      <c r="UYL5" s="54"/>
      <c r="UYM5" s="49"/>
      <c r="UYN5" s="54"/>
      <c r="UYO5" s="49"/>
      <c r="UYP5" s="54"/>
      <c r="UYQ5" s="49"/>
      <c r="UYR5" s="54"/>
      <c r="UYS5" s="49"/>
      <c r="UYT5" s="54"/>
      <c r="UYU5" s="49"/>
      <c r="UYV5" s="54"/>
      <c r="UYW5" s="49"/>
      <c r="UYX5" s="54"/>
      <c r="UYY5" s="49"/>
      <c r="UYZ5" s="54"/>
      <c r="UZA5" s="49"/>
      <c r="UZB5" s="54"/>
      <c r="UZC5" s="49"/>
      <c r="UZD5" s="54"/>
      <c r="UZE5" s="49"/>
      <c r="UZF5" s="54"/>
      <c r="UZG5" s="49"/>
      <c r="UZH5" s="54"/>
      <c r="UZI5" s="49"/>
      <c r="UZJ5" s="54"/>
      <c r="UZK5" s="49"/>
      <c r="UZL5" s="54"/>
      <c r="UZM5" s="49"/>
      <c r="UZN5" s="54"/>
      <c r="UZO5" s="49"/>
      <c r="UZP5" s="54"/>
      <c r="UZQ5" s="49"/>
      <c r="UZR5" s="54"/>
      <c r="UZS5" s="49"/>
      <c r="UZT5" s="54"/>
      <c r="UZU5" s="49"/>
      <c r="UZV5" s="54"/>
      <c r="UZW5" s="49"/>
      <c r="UZX5" s="54"/>
      <c r="UZY5" s="49"/>
      <c r="UZZ5" s="54"/>
      <c r="VAA5" s="49"/>
      <c r="VAB5" s="54"/>
      <c r="VAC5" s="49"/>
      <c r="VAD5" s="54"/>
      <c r="VAE5" s="49"/>
      <c r="VAF5" s="54"/>
      <c r="VAG5" s="49"/>
      <c r="VAH5" s="54"/>
      <c r="VAI5" s="49"/>
      <c r="VAJ5" s="54"/>
      <c r="VAK5" s="49"/>
      <c r="VAL5" s="54"/>
      <c r="VAM5" s="49"/>
      <c r="VAN5" s="54"/>
      <c r="VAO5" s="49"/>
      <c r="VAP5" s="54"/>
      <c r="VAQ5" s="49"/>
      <c r="VAR5" s="54"/>
      <c r="VAS5" s="49"/>
      <c r="VAT5" s="54"/>
      <c r="VAU5" s="49"/>
      <c r="VAV5" s="54"/>
      <c r="VAW5" s="49"/>
      <c r="VAX5" s="54"/>
      <c r="VAY5" s="49"/>
      <c r="VAZ5" s="54"/>
      <c r="VBA5" s="49"/>
      <c r="VBB5" s="54"/>
      <c r="VBC5" s="49"/>
      <c r="VBD5" s="54"/>
      <c r="VBE5" s="49"/>
      <c r="VBF5" s="54"/>
      <c r="VBG5" s="49"/>
      <c r="VBH5" s="54"/>
      <c r="VBI5" s="49"/>
      <c r="VBJ5" s="54"/>
      <c r="VBK5" s="49"/>
      <c r="VBL5" s="54"/>
      <c r="VBM5" s="49"/>
      <c r="VBN5" s="54"/>
      <c r="VBO5" s="49"/>
      <c r="VBP5" s="54"/>
      <c r="VBQ5" s="49"/>
      <c r="VBR5" s="54"/>
      <c r="VBS5" s="49"/>
      <c r="VBT5" s="54"/>
      <c r="VBU5" s="49"/>
      <c r="VBV5" s="54"/>
      <c r="VBW5" s="49"/>
      <c r="VBX5" s="54"/>
      <c r="VBY5" s="49"/>
      <c r="VBZ5" s="54"/>
      <c r="VCA5" s="49"/>
      <c r="VCB5" s="54"/>
      <c r="VCC5" s="49"/>
      <c r="VCD5" s="54"/>
      <c r="VCE5" s="49"/>
      <c r="VCF5" s="54"/>
      <c r="VCG5" s="49"/>
      <c r="VCH5" s="54"/>
      <c r="VCI5" s="49"/>
      <c r="VCJ5" s="54"/>
      <c r="VCK5" s="49"/>
      <c r="VCL5" s="54"/>
      <c r="VCM5" s="49"/>
      <c r="VCN5" s="54"/>
      <c r="VCO5" s="49"/>
      <c r="VCP5" s="54"/>
      <c r="VCQ5" s="49"/>
      <c r="VCR5" s="54"/>
      <c r="VCS5" s="49"/>
      <c r="VCT5" s="54"/>
      <c r="VCU5" s="49"/>
      <c r="VCV5" s="54"/>
      <c r="VCW5" s="49"/>
      <c r="VCX5" s="54"/>
      <c r="VCY5" s="49"/>
      <c r="VCZ5" s="54"/>
      <c r="VDA5" s="49"/>
      <c r="VDB5" s="54"/>
      <c r="VDC5" s="49"/>
      <c r="VDD5" s="54"/>
      <c r="VDE5" s="49"/>
      <c r="VDF5" s="54"/>
      <c r="VDG5" s="49"/>
      <c r="VDH5" s="54"/>
      <c r="VDI5" s="49"/>
      <c r="VDJ5" s="54"/>
      <c r="VDK5" s="49"/>
      <c r="VDL5" s="54"/>
      <c r="VDM5" s="49"/>
      <c r="VDN5" s="54"/>
      <c r="VDO5" s="49"/>
      <c r="VDP5" s="54"/>
      <c r="VDQ5" s="49"/>
      <c r="VDR5" s="54"/>
      <c r="VDS5" s="49"/>
      <c r="VDT5" s="54"/>
      <c r="VDU5" s="49"/>
      <c r="VDV5" s="54"/>
      <c r="VDW5" s="49"/>
      <c r="VDX5" s="54"/>
      <c r="VDY5" s="49"/>
      <c r="VDZ5" s="54"/>
      <c r="VEA5" s="49"/>
      <c r="VEB5" s="54"/>
      <c r="VEC5" s="49"/>
      <c r="VED5" s="54"/>
      <c r="VEE5" s="49"/>
      <c r="VEF5" s="54"/>
      <c r="VEG5" s="49"/>
      <c r="VEH5" s="54"/>
      <c r="VEI5" s="49"/>
      <c r="VEJ5" s="54"/>
      <c r="VEK5" s="49"/>
      <c r="VEL5" s="54"/>
      <c r="VEM5" s="49"/>
      <c r="VEN5" s="54"/>
      <c r="VEO5" s="49"/>
      <c r="VEP5" s="54"/>
      <c r="VEQ5" s="49"/>
      <c r="VER5" s="54"/>
      <c r="VES5" s="49"/>
      <c r="VET5" s="54"/>
      <c r="VEU5" s="49"/>
      <c r="VEV5" s="54"/>
      <c r="VEW5" s="49"/>
      <c r="VEX5" s="54"/>
      <c r="VEY5" s="49"/>
      <c r="VEZ5" s="54"/>
      <c r="VFA5" s="49"/>
      <c r="VFB5" s="54"/>
      <c r="VFC5" s="49"/>
      <c r="VFD5" s="54"/>
      <c r="VFE5" s="49"/>
      <c r="VFF5" s="54"/>
      <c r="VFG5" s="49"/>
      <c r="VFH5" s="54"/>
      <c r="VFI5" s="49"/>
      <c r="VFJ5" s="54"/>
      <c r="VFK5" s="49"/>
      <c r="VFL5" s="54"/>
      <c r="VFM5" s="49"/>
      <c r="VFN5" s="54"/>
      <c r="VFO5" s="49"/>
      <c r="VFP5" s="54"/>
      <c r="VFQ5" s="49"/>
      <c r="VFR5" s="54"/>
      <c r="VFS5" s="49"/>
      <c r="VFT5" s="54"/>
      <c r="VFU5" s="49"/>
      <c r="VFV5" s="54"/>
      <c r="VFW5" s="49"/>
      <c r="VFX5" s="54"/>
      <c r="VFY5" s="49"/>
      <c r="VFZ5" s="54"/>
      <c r="VGA5" s="49"/>
      <c r="VGB5" s="54"/>
      <c r="VGC5" s="49"/>
      <c r="VGD5" s="54"/>
      <c r="VGE5" s="49"/>
      <c r="VGF5" s="54"/>
      <c r="VGG5" s="49"/>
      <c r="VGH5" s="54"/>
      <c r="VGI5" s="49"/>
      <c r="VGJ5" s="54"/>
      <c r="VGK5" s="49"/>
      <c r="VGL5" s="54"/>
      <c r="VGM5" s="49"/>
      <c r="VGN5" s="54"/>
      <c r="VGO5" s="49"/>
      <c r="VGP5" s="54"/>
      <c r="VGQ5" s="49"/>
      <c r="VGR5" s="54"/>
      <c r="VGS5" s="49"/>
      <c r="VGT5" s="54"/>
      <c r="VGU5" s="49"/>
      <c r="VGV5" s="54"/>
      <c r="VGW5" s="49"/>
      <c r="VGX5" s="54"/>
      <c r="VGY5" s="49"/>
      <c r="VGZ5" s="54"/>
      <c r="VHA5" s="49"/>
      <c r="VHB5" s="54"/>
      <c r="VHC5" s="49"/>
      <c r="VHD5" s="54"/>
      <c r="VHE5" s="49"/>
      <c r="VHF5" s="54"/>
      <c r="VHG5" s="49"/>
      <c r="VHH5" s="54"/>
      <c r="VHI5" s="49"/>
      <c r="VHJ5" s="54"/>
      <c r="VHK5" s="49"/>
      <c r="VHL5" s="54"/>
      <c r="VHM5" s="49"/>
      <c r="VHN5" s="54"/>
      <c r="VHO5" s="49"/>
      <c r="VHP5" s="54"/>
      <c r="VHQ5" s="49"/>
      <c r="VHR5" s="54"/>
      <c r="VHS5" s="49"/>
      <c r="VHT5" s="54"/>
      <c r="VHU5" s="49"/>
      <c r="VHV5" s="54"/>
      <c r="VHW5" s="49"/>
      <c r="VHX5" s="54"/>
      <c r="VHY5" s="49"/>
      <c r="VHZ5" s="54"/>
      <c r="VIA5" s="49"/>
      <c r="VIB5" s="54"/>
      <c r="VIC5" s="49"/>
      <c r="VID5" s="54"/>
      <c r="VIE5" s="49"/>
      <c r="VIF5" s="54"/>
      <c r="VIG5" s="49"/>
      <c r="VIH5" s="54"/>
      <c r="VII5" s="49"/>
      <c r="VIJ5" s="54"/>
      <c r="VIK5" s="49"/>
      <c r="VIL5" s="54"/>
      <c r="VIM5" s="49"/>
      <c r="VIN5" s="54"/>
      <c r="VIO5" s="49"/>
      <c r="VIP5" s="54"/>
      <c r="VIQ5" s="49"/>
      <c r="VIR5" s="54"/>
      <c r="VIS5" s="49"/>
      <c r="VIT5" s="54"/>
      <c r="VIU5" s="49"/>
      <c r="VIV5" s="54"/>
      <c r="VIW5" s="49"/>
      <c r="VIX5" s="54"/>
      <c r="VIY5" s="49"/>
      <c r="VIZ5" s="54"/>
      <c r="VJA5" s="49"/>
      <c r="VJB5" s="54"/>
      <c r="VJC5" s="49"/>
      <c r="VJD5" s="54"/>
      <c r="VJE5" s="49"/>
      <c r="VJF5" s="54"/>
      <c r="VJG5" s="49"/>
      <c r="VJH5" s="54"/>
      <c r="VJI5" s="49"/>
      <c r="VJJ5" s="54"/>
      <c r="VJK5" s="49"/>
      <c r="VJL5" s="54"/>
      <c r="VJM5" s="49"/>
      <c r="VJN5" s="54"/>
      <c r="VJO5" s="49"/>
      <c r="VJP5" s="54"/>
      <c r="VJQ5" s="49"/>
      <c r="VJR5" s="54"/>
      <c r="VJS5" s="49"/>
      <c r="VJT5" s="54"/>
      <c r="VJU5" s="49"/>
      <c r="VJV5" s="54"/>
      <c r="VJW5" s="49"/>
      <c r="VJX5" s="54"/>
      <c r="VJY5" s="49"/>
      <c r="VJZ5" s="54"/>
      <c r="VKA5" s="49"/>
      <c r="VKB5" s="54"/>
      <c r="VKC5" s="49"/>
      <c r="VKD5" s="54"/>
      <c r="VKE5" s="49"/>
      <c r="VKF5" s="54"/>
      <c r="VKG5" s="49"/>
      <c r="VKH5" s="54"/>
      <c r="VKI5" s="49"/>
      <c r="VKJ5" s="54"/>
      <c r="VKK5" s="49"/>
      <c r="VKL5" s="54"/>
      <c r="VKM5" s="49"/>
      <c r="VKN5" s="54"/>
      <c r="VKO5" s="49"/>
      <c r="VKP5" s="54"/>
      <c r="VKQ5" s="49"/>
      <c r="VKR5" s="54"/>
      <c r="VKS5" s="49"/>
      <c r="VKT5" s="54"/>
      <c r="VKU5" s="49"/>
      <c r="VKV5" s="54"/>
      <c r="VKW5" s="49"/>
      <c r="VKX5" s="54"/>
      <c r="VKY5" s="49"/>
      <c r="VKZ5" s="54"/>
      <c r="VLA5" s="49"/>
      <c r="VLB5" s="54"/>
      <c r="VLC5" s="49"/>
      <c r="VLD5" s="54"/>
      <c r="VLE5" s="49"/>
      <c r="VLF5" s="54"/>
      <c r="VLG5" s="49"/>
      <c r="VLH5" s="54"/>
      <c r="VLI5" s="49"/>
      <c r="VLJ5" s="54"/>
      <c r="VLK5" s="49"/>
      <c r="VLL5" s="54"/>
      <c r="VLM5" s="49"/>
      <c r="VLN5" s="54"/>
      <c r="VLO5" s="49"/>
      <c r="VLP5" s="54"/>
      <c r="VLQ5" s="49"/>
      <c r="VLR5" s="54"/>
      <c r="VLS5" s="49"/>
      <c r="VLT5" s="54"/>
      <c r="VLU5" s="49"/>
      <c r="VLV5" s="54"/>
      <c r="VLW5" s="49"/>
      <c r="VLX5" s="54"/>
      <c r="VLY5" s="49"/>
      <c r="VLZ5" s="54"/>
      <c r="VMA5" s="49"/>
      <c r="VMB5" s="54"/>
      <c r="VMC5" s="49"/>
      <c r="VMD5" s="54"/>
      <c r="VME5" s="49"/>
      <c r="VMF5" s="54"/>
      <c r="VMG5" s="49"/>
      <c r="VMH5" s="54"/>
      <c r="VMI5" s="49"/>
      <c r="VMJ5" s="54"/>
      <c r="VMK5" s="49"/>
      <c r="VML5" s="54"/>
      <c r="VMM5" s="49"/>
      <c r="VMN5" s="54"/>
      <c r="VMO5" s="49"/>
      <c r="VMP5" s="54"/>
      <c r="VMQ5" s="49"/>
      <c r="VMR5" s="54"/>
      <c r="VMS5" s="49"/>
      <c r="VMT5" s="54"/>
      <c r="VMU5" s="49"/>
      <c r="VMV5" s="54"/>
      <c r="VMW5" s="49"/>
      <c r="VMX5" s="54"/>
      <c r="VMY5" s="49"/>
      <c r="VMZ5" s="54"/>
      <c r="VNA5" s="49"/>
      <c r="VNB5" s="54"/>
      <c r="VNC5" s="49"/>
      <c r="VND5" s="54"/>
      <c r="VNE5" s="49"/>
      <c r="VNF5" s="54"/>
      <c r="VNG5" s="49"/>
      <c r="VNH5" s="54"/>
      <c r="VNI5" s="49"/>
      <c r="VNJ5" s="54"/>
      <c r="VNK5" s="49"/>
      <c r="VNL5" s="54"/>
      <c r="VNM5" s="49"/>
      <c r="VNN5" s="54"/>
      <c r="VNO5" s="49"/>
      <c r="VNP5" s="54"/>
      <c r="VNQ5" s="49"/>
      <c r="VNR5" s="54"/>
      <c r="VNS5" s="49"/>
      <c r="VNT5" s="54"/>
      <c r="VNU5" s="49"/>
      <c r="VNV5" s="54"/>
      <c r="VNW5" s="49"/>
      <c r="VNX5" s="54"/>
      <c r="VNY5" s="49"/>
      <c r="VNZ5" s="54"/>
      <c r="VOA5" s="49"/>
      <c r="VOB5" s="54"/>
      <c r="VOC5" s="49"/>
      <c r="VOD5" s="54"/>
      <c r="VOE5" s="49"/>
      <c r="VOF5" s="54"/>
      <c r="VOG5" s="49"/>
      <c r="VOH5" s="54"/>
      <c r="VOI5" s="49"/>
      <c r="VOJ5" s="54"/>
      <c r="VOK5" s="49"/>
      <c r="VOL5" s="54"/>
      <c r="VOM5" s="49"/>
      <c r="VON5" s="54"/>
      <c r="VOO5" s="49"/>
      <c r="VOP5" s="54"/>
      <c r="VOQ5" s="49"/>
      <c r="VOR5" s="54"/>
      <c r="VOS5" s="49"/>
      <c r="VOT5" s="54"/>
      <c r="VOU5" s="49"/>
      <c r="VOV5" s="54"/>
      <c r="VOW5" s="49"/>
      <c r="VOX5" s="54"/>
      <c r="VOY5" s="49"/>
      <c r="VOZ5" s="54"/>
      <c r="VPA5" s="49"/>
      <c r="VPB5" s="54"/>
      <c r="VPC5" s="49"/>
      <c r="VPD5" s="54"/>
      <c r="VPE5" s="49"/>
      <c r="VPF5" s="54"/>
      <c r="VPG5" s="49"/>
      <c r="VPH5" s="54"/>
      <c r="VPI5" s="49"/>
      <c r="VPJ5" s="54"/>
      <c r="VPK5" s="49"/>
      <c r="VPL5" s="54"/>
      <c r="VPM5" s="49"/>
      <c r="VPN5" s="54"/>
      <c r="VPO5" s="49"/>
      <c r="VPP5" s="54"/>
      <c r="VPQ5" s="49"/>
      <c r="VPR5" s="54"/>
      <c r="VPS5" s="49"/>
      <c r="VPT5" s="54"/>
      <c r="VPU5" s="49"/>
      <c r="VPV5" s="54"/>
      <c r="VPW5" s="49"/>
      <c r="VPX5" s="54"/>
      <c r="VPY5" s="49"/>
      <c r="VPZ5" s="54"/>
      <c r="VQA5" s="49"/>
      <c r="VQB5" s="54"/>
      <c r="VQC5" s="49"/>
      <c r="VQD5" s="54"/>
      <c r="VQE5" s="49"/>
      <c r="VQF5" s="54"/>
      <c r="VQG5" s="49"/>
      <c r="VQH5" s="54"/>
      <c r="VQI5" s="49"/>
      <c r="VQJ5" s="54"/>
      <c r="VQK5" s="49"/>
      <c r="VQL5" s="54"/>
      <c r="VQM5" s="49"/>
      <c r="VQN5" s="54"/>
      <c r="VQO5" s="49"/>
      <c r="VQP5" s="54"/>
      <c r="VQQ5" s="49"/>
      <c r="VQR5" s="54"/>
      <c r="VQS5" s="49"/>
      <c r="VQT5" s="54"/>
      <c r="VQU5" s="49"/>
      <c r="VQV5" s="54"/>
      <c r="VQW5" s="49"/>
      <c r="VQX5" s="54"/>
      <c r="VQY5" s="49"/>
      <c r="VQZ5" s="54"/>
      <c r="VRA5" s="49"/>
      <c r="VRB5" s="54"/>
      <c r="VRC5" s="49"/>
      <c r="VRD5" s="54"/>
      <c r="VRE5" s="49"/>
      <c r="VRF5" s="54"/>
      <c r="VRG5" s="49"/>
      <c r="VRH5" s="54"/>
      <c r="VRI5" s="49"/>
      <c r="VRJ5" s="54"/>
      <c r="VRK5" s="49"/>
      <c r="VRL5" s="54"/>
      <c r="VRM5" s="49"/>
      <c r="VRN5" s="54"/>
      <c r="VRO5" s="49"/>
      <c r="VRP5" s="54"/>
      <c r="VRQ5" s="49"/>
      <c r="VRR5" s="54"/>
      <c r="VRS5" s="49"/>
      <c r="VRT5" s="54"/>
      <c r="VRU5" s="49"/>
      <c r="VRV5" s="54"/>
      <c r="VRW5" s="49"/>
      <c r="VRX5" s="54"/>
      <c r="VRY5" s="49"/>
      <c r="VRZ5" s="54"/>
      <c r="VSA5" s="49"/>
      <c r="VSB5" s="54"/>
      <c r="VSC5" s="49"/>
      <c r="VSD5" s="54"/>
      <c r="VSE5" s="49"/>
      <c r="VSF5" s="54"/>
      <c r="VSG5" s="49"/>
      <c r="VSH5" s="54"/>
      <c r="VSI5" s="49"/>
      <c r="VSJ5" s="54"/>
      <c r="VSK5" s="49"/>
      <c r="VSL5" s="54"/>
      <c r="VSM5" s="49"/>
      <c r="VSN5" s="54"/>
      <c r="VSO5" s="49"/>
      <c r="VSP5" s="54"/>
      <c r="VSQ5" s="49"/>
      <c r="VSR5" s="54"/>
      <c r="VSS5" s="49"/>
      <c r="VST5" s="54"/>
      <c r="VSU5" s="49"/>
      <c r="VSV5" s="54"/>
      <c r="VSW5" s="49"/>
      <c r="VSX5" s="54"/>
      <c r="VSY5" s="49"/>
      <c r="VSZ5" s="54"/>
      <c r="VTA5" s="49"/>
      <c r="VTB5" s="54"/>
      <c r="VTC5" s="49"/>
      <c r="VTD5" s="54"/>
      <c r="VTE5" s="49"/>
      <c r="VTF5" s="54"/>
      <c r="VTG5" s="49"/>
      <c r="VTH5" s="54"/>
      <c r="VTI5" s="49"/>
      <c r="VTJ5" s="54"/>
      <c r="VTK5" s="49"/>
      <c r="VTL5" s="54"/>
      <c r="VTM5" s="49"/>
      <c r="VTN5" s="54"/>
      <c r="VTO5" s="49"/>
      <c r="VTP5" s="54"/>
      <c r="VTQ5" s="49"/>
      <c r="VTR5" s="54"/>
      <c r="VTS5" s="49"/>
      <c r="VTT5" s="54"/>
      <c r="VTU5" s="49"/>
      <c r="VTV5" s="54"/>
      <c r="VTW5" s="49"/>
      <c r="VTX5" s="54"/>
      <c r="VTY5" s="49"/>
      <c r="VTZ5" s="54"/>
      <c r="VUA5" s="49"/>
      <c r="VUB5" s="54"/>
      <c r="VUC5" s="49"/>
      <c r="VUD5" s="54"/>
      <c r="VUE5" s="49"/>
      <c r="VUF5" s="54"/>
      <c r="VUG5" s="49"/>
      <c r="VUH5" s="54"/>
      <c r="VUI5" s="49"/>
      <c r="VUJ5" s="54"/>
      <c r="VUK5" s="49"/>
      <c r="VUL5" s="54"/>
      <c r="VUM5" s="49"/>
      <c r="VUN5" s="54"/>
      <c r="VUO5" s="49"/>
      <c r="VUP5" s="54"/>
      <c r="VUQ5" s="49"/>
      <c r="VUR5" s="54"/>
      <c r="VUS5" s="49"/>
      <c r="VUT5" s="54"/>
      <c r="VUU5" s="49"/>
      <c r="VUV5" s="54"/>
      <c r="VUW5" s="49"/>
      <c r="VUX5" s="54"/>
      <c r="VUY5" s="49"/>
      <c r="VUZ5" s="54"/>
      <c r="VVA5" s="49"/>
      <c r="VVB5" s="54"/>
      <c r="VVC5" s="49"/>
      <c r="VVD5" s="54"/>
      <c r="VVE5" s="49"/>
      <c r="VVF5" s="54"/>
      <c r="VVG5" s="49"/>
      <c r="VVH5" s="54"/>
      <c r="VVI5" s="49"/>
      <c r="VVJ5" s="54"/>
      <c r="VVK5" s="49"/>
      <c r="VVL5" s="54"/>
      <c r="VVM5" s="49"/>
      <c r="VVN5" s="54"/>
      <c r="VVO5" s="49"/>
      <c r="VVP5" s="54"/>
      <c r="VVQ5" s="49"/>
      <c r="VVR5" s="54"/>
      <c r="VVS5" s="49"/>
      <c r="VVT5" s="54"/>
      <c r="VVU5" s="49"/>
      <c r="VVV5" s="54"/>
      <c r="VVW5" s="49"/>
      <c r="VVX5" s="54"/>
      <c r="VVY5" s="49"/>
      <c r="VVZ5" s="54"/>
      <c r="VWA5" s="49"/>
      <c r="VWB5" s="54"/>
      <c r="VWC5" s="49"/>
      <c r="VWD5" s="54"/>
      <c r="VWE5" s="49"/>
      <c r="VWF5" s="54"/>
      <c r="VWG5" s="49"/>
      <c r="VWH5" s="54"/>
      <c r="VWI5" s="49"/>
      <c r="VWJ5" s="54"/>
      <c r="VWK5" s="49"/>
      <c r="VWL5" s="54"/>
      <c r="VWM5" s="49"/>
      <c r="VWN5" s="54"/>
      <c r="VWO5" s="49"/>
      <c r="VWP5" s="54"/>
      <c r="VWQ5" s="49"/>
      <c r="VWR5" s="54"/>
      <c r="VWS5" s="49"/>
      <c r="VWT5" s="54"/>
      <c r="VWU5" s="49"/>
      <c r="VWV5" s="54"/>
      <c r="VWW5" s="49"/>
      <c r="VWX5" s="54"/>
      <c r="VWY5" s="49"/>
      <c r="VWZ5" s="54"/>
      <c r="VXA5" s="49"/>
      <c r="VXB5" s="54"/>
      <c r="VXC5" s="49"/>
      <c r="VXD5" s="54"/>
      <c r="VXE5" s="49"/>
      <c r="VXF5" s="54"/>
      <c r="VXG5" s="49"/>
      <c r="VXH5" s="54"/>
      <c r="VXI5" s="49"/>
      <c r="VXJ5" s="54"/>
      <c r="VXK5" s="49"/>
      <c r="VXL5" s="54"/>
      <c r="VXM5" s="49"/>
      <c r="VXN5" s="54"/>
      <c r="VXO5" s="49"/>
      <c r="VXP5" s="54"/>
      <c r="VXQ5" s="49"/>
      <c r="VXR5" s="54"/>
      <c r="VXS5" s="49"/>
      <c r="VXT5" s="54"/>
      <c r="VXU5" s="49"/>
      <c r="VXV5" s="54"/>
      <c r="VXW5" s="49"/>
      <c r="VXX5" s="54"/>
      <c r="VXY5" s="49"/>
      <c r="VXZ5" s="54"/>
      <c r="VYA5" s="49"/>
      <c r="VYB5" s="54"/>
      <c r="VYC5" s="49"/>
      <c r="VYD5" s="54"/>
      <c r="VYE5" s="49"/>
      <c r="VYF5" s="54"/>
      <c r="VYG5" s="49"/>
      <c r="VYH5" s="54"/>
      <c r="VYI5" s="49"/>
      <c r="VYJ5" s="54"/>
      <c r="VYK5" s="49"/>
      <c r="VYL5" s="54"/>
      <c r="VYM5" s="49"/>
      <c r="VYN5" s="54"/>
      <c r="VYO5" s="49"/>
      <c r="VYP5" s="54"/>
      <c r="VYQ5" s="49"/>
      <c r="VYR5" s="54"/>
      <c r="VYS5" s="49"/>
      <c r="VYT5" s="54"/>
      <c r="VYU5" s="49"/>
      <c r="VYV5" s="54"/>
      <c r="VYW5" s="49"/>
      <c r="VYX5" s="54"/>
      <c r="VYY5" s="49"/>
      <c r="VYZ5" s="54"/>
      <c r="VZA5" s="49"/>
      <c r="VZB5" s="54"/>
      <c r="VZC5" s="49"/>
      <c r="VZD5" s="54"/>
      <c r="VZE5" s="49"/>
      <c r="VZF5" s="54"/>
      <c r="VZG5" s="49"/>
      <c r="VZH5" s="54"/>
      <c r="VZI5" s="49"/>
      <c r="VZJ5" s="54"/>
      <c r="VZK5" s="49"/>
      <c r="VZL5" s="54"/>
      <c r="VZM5" s="49"/>
      <c r="VZN5" s="54"/>
      <c r="VZO5" s="49"/>
      <c r="VZP5" s="54"/>
      <c r="VZQ5" s="49"/>
      <c r="VZR5" s="54"/>
      <c r="VZS5" s="49"/>
      <c r="VZT5" s="54"/>
      <c r="VZU5" s="49"/>
      <c r="VZV5" s="54"/>
      <c r="VZW5" s="49"/>
      <c r="VZX5" s="54"/>
      <c r="VZY5" s="49"/>
      <c r="VZZ5" s="54"/>
      <c r="WAA5" s="49"/>
      <c r="WAB5" s="54"/>
      <c r="WAC5" s="49"/>
      <c r="WAD5" s="54"/>
      <c r="WAE5" s="49"/>
      <c r="WAF5" s="54"/>
      <c r="WAG5" s="49"/>
      <c r="WAH5" s="54"/>
      <c r="WAI5" s="49"/>
      <c r="WAJ5" s="54"/>
      <c r="WAK5" s="49"/>
      <c r="WAL5" s="54"/>
      <c r="WAM5" s="49"/>
      <c r="WAN5" s="54"/>
      <c r="WAO5" s="49"/>
      <c r="WAP5" s="54"/>
      <c r="WAQ5" s="49"/>
      <c r="WAR5" s="54"/>
      <c r="WAS5" s="49"/>
      <c r="WAT5" s="54"/>
      <c r="WAU5" s="49"/>
      <c r="WAV5" s="54"/>
      <c r="WAW5" s="49"/>
      <c r="WAX5" s="54"/>
      <c r="WAY5" s="49"/>
      <c r="WAZ5" s="54"/>
      <c r="WBA5" s="49"/>
      <c r="WBB5" s="54"/>
      <c r="WBC5" s="49"/>
      <c r="WBD5" s="54"/>
      <c r="WBE5" s="49"/>
      <c r="WBF5" s="54"/>
      <c r="WBG5" s="49"/>
      <c r="WBH5" s="54"/>
      <c r="WBI5" s="49"/>
      <c r="WBJ5" s="54"/>
      <c r="WBK5" s="49"/>
      <c r="WBL5" s="54"/>
      <c r="WBM5" s="49"/>
      <c r="WBN5" s="54"/>
      <c r="WBO5" s="49"/>
      <c r="WBP5" s="54"/>
      <c r="WBQ5" s="49"/>
      <c r="WBR5" s="54"/>
      <c r="WBS5" s="49"/>
      <c r="WBT5" s="54"/>
      <c r="WBU5" s="49"/>
      <c r="WBV5" s="54"/>
      <c r="WBW5" s="49"/>
      <c r="WBX5" s="54"/>
      <c r="WBY5" s="49"/>
      <c r="WBZ5" s="54"/>
      <c r="WCA5" s="49"/>
      <c r="WCB5" s="54"/>
      <c r="WCC5" s="49"/>
      <c r="WCD5" s="54"/>
      <c r="WCE5" s="49"/>
      <c r="WCF5" s="54"/>
      <c r="WCG5" s="49"/>
      <c r="WCH5" s="54"/>
      <c r="WCI5" s="49"/>
      <c r="WCJ5" s="54"/>
      <c r="WCK5" s="49"/>
      <c r="WCL5" s="54"/>
      <c r="WCM5" s="49"/>
      <c r="WCN5" s="54"/>
      <c r="WCO5" s="49"/>
      <c r="WCP5" s="54"/>
      <c r="WCQ5" s="49"/>
      <c r="WCR5" s="54"/>
      <c r="WCS5" s="49"/>
      <c r="WCT5" s="54"/>
      <c r="WCU5" s="49"/>
      <c r="WCV5" s="54"/>
      <c r="WCW5" s="49"/>
      <c r="WCX5" s="54"/>
      <c r="WCY5" s="49"/>
      <c r="WCZ5" s="54"/>
      <c r="WDA5" s="49"/>
      <c r="WDB5" s="54"/>
      <c r="WDC5" s="49"/>
      <c r="WDD5" s="54"/>
      <c r="WDE5" s="49"/>
      <c r="WDF5" s="54"/>
      <c r="WDG5" s="49"/>
      <c r="WDH5" s="54"/>
      <c r="WDI5" s="49"/>
      <c r="WDJ5" s="54"/>
      <c r="WDK5" s="49"/>
      <c r="WDL5" s="54"/>
      <c r="WDM5" s="49"/>
      <c r="WDN5" s="54"/>
      <c r="WDO5" s="49"/>
      <c r="WDP5" s="54"/>
      <c r="WDQ5" s="49"/>
      <c r="WDR5" s="54"/>
      <c r="WDS5" s="49"/>
      <c r="WDT5" s="54"/>
      <c r="WDU5" s="49"/>
      <c r="WDV5" s="54"/>
      <c r="WDW5" s="49"/>
      <c r="WDX5" s="54"/>
      <c r="WDY5" s="49"/>
      <c r="WDZ5" s="54"/>
      <c r="WEA5" s="49"/>
      <c r="WEB5" s="54"/>
      <c r="WEC5" s="49"/>
      <c r="WED5" s="54"/>
      <c r="WEE5" s="49"/>
      <c r="WEF5" s="54"/>
      <c r="WEG5" s="49"/>
      <c r="WEH5" s="54"/>
      <c r="WEI5" s="49"/>
      <c r="WEJ5" s="54"/>
      <c r="WEK5" s="49"/>
      <c r="WEL5" s="54"/>
      <c r="WEM5" s="49"/>
      <c r="WEN5" s="54"/>
      <c r="WEO5" s="49"/>
      <c r="WEP5" s="54"/>
      <c r="WEQ5" s="49"/>
      <c r="WER5" s="54"/>
      <c r="WES5" s="49"/>
      <c r="WET5" s="54"/>
      <c r="WEU5" s="49"/>
      <c r="WEV5" s="54"/>
      <c r="WEW5" s="49"/>
      <c r="WEX5" s="54"/>
      <c r="WEY5" s="49"/>
      <c r="WEZ5" s="54"/>
      <c r="WFA5" s="49"/>
      <c r="WFB5" s="54"/>
      <c r="WFC5" s="49"/>
      <c r="WFD5" s="54"/>
      <c r="WFE5" s="49"/>
      <c r="WFF5" s="54"/>
      <c r="WFG5" s="49"/>
      <c r="WFH5" s="54"/>
      <c r="WFI5" s="49"/>
      <c r="WFJ5" s="54"/>
      <c r="WFK5" s="49"/>
      <c r="WFL5" s="54"/>
      <c r="WFM5" s="49"/>
      <c r="WFN5" s="54"/>
      <c r="WFO5" s="49"/>
      <c r="WFP5" s="54"/>
      <c r="WFQ5" s="49"/>
      <c r="WFR5" s="54"/>
      <c r="WFS5" s="49"/>
      <c r="WFT5" s="54"/>
      <c r="WFU5" s="49"/>
      <c r="WFV5" s="54"/>
      <c r="WFW5" s="49"/>
      <c r="WFX5" s="54"/>
      <c r="WFY5" s="49"/>
      <c r="WFZ5" s="54"/>
      <c r="WGA5" s="49"/>
      <c r="WGB5" s="54"/>
      <c r="WGC5" s="49"/>
      <c r="WGD5" s="54"/>
      <c r="WGE5" s="49"/>
      <c r="WGF5" s="54"/>
      <c r="WGG5" s="49"/>
      <c r="WGH5" s="54"/>
      <c r="WGI5" s="49"/>
      <c r="WGJ5" s="54"/>
      <c r="WGK5" s="49"/>
      <c r="WGL5" s="54"/>
      <c r="WGM5" s="49"/>
      <c r="WGN5" s="54"/>
      <c r="WGO5" s="49"/>
      <c r="WGP5" s="54"/>
      <c r="WGQ5" s="49"/>
      <c r="WGR5" s="54"/>
      <c r="WGS5" s="49"/>
      <c r="WGT5" s="54"/>
      <c r="WGU5" s="49"/>
      <c r="WGV5" s="54"/>
      <c r="WGW5" s="49"/>
      <c r="WGX5" s="54"/>
      <c r="WGY5" s="49"/>
      <c r="WGZ5" s="54"/>
      <c r="WHA5" s="49"/>
      <c r="WHB5" s="54"/>
      <c r="WHC5" s="49"/>
      <c r="WHD5" s="54"/>
      <c r="WHE5" s="49"/>
      <c r="WHF5" s="54"/>
      <c r="WHG5" s="49"/>
      <c r="WHH5" s="54"/>
      <c r="WHI5" s="49"/>
      <c r="WHJ5" s="54"/>
      <c r="WHK5" s="49"/>
      <c r="WHL5" s="54"/>
      <c r="WHM5" s="49"/>
      <c r="WHN5" s="54"/>
      <c r="WHO5" s="49"/>
      <c r="WHP5" s="54"/>
      <c r="WHQ5" s="49"/>
      <c r="WHR5" s="54"/>
      <c r="WHS5" s="49"/>
      <c r="WHT5" s="54"/>
      <c r="WHU5" s="49"/>
      <c r="WHV5" s="54"/>
      <c r="WHW5" s="49"/>
      <c r="WHX5" s="54"/>
      <c r="WHY5" s="49"/>
      <c r="WHZ5" s="54"/>
      <c r="WIA5" s="49"/>
      <c r="WIB5" s="54"/>
      <c r="WIC5" s="49"/>
      <c r="WID5" s="54"/>
      <c r="WIE5" s="49"/>
      <c r="WIF5" s="54"/>
      <c r="WIG5" s="49"/>
      <c r="WIH5" s="54"/>
      <c r="WII5" s="49"/>
      <c r="WIJ5" s="54"/>
      <c r="WIK5" s="49"/>
      <c r="WIL5" s="54"/>
      <c r="WIM5" s="49"/>
      <c r="WIN5" s="54"/>
      <c r="WIO5" s="49"/>
      <c r="WIP5" s="54"/>
      <c r="WIQ5" s="49"/>
      <c r="WIR5" s="54"/>
      <c r="WIS5" s="49"/>
      <c r="WIT5" s="54"/>
      <c r="WIU5" s="49"/>
      <c r="WIV5" s="54"/>
      <c r="WIW5" s="49"/>
      <c r="WIX5" s="54"/>
      <c r="WIY5" s="49"/>
      <c r="WIZ5" s="54"/>
      <c r="WJA5" s="49"/>
      <c r="WJB5" s="54"/>
      <c r="WJC5" s="49"/>
      <c r="WJD5" s="54"/>
      <c r="WJE5" s="49"/>
      <c r="WJF5" s="54"/>
      <c r="WJG5" s="49"/>
      <c r="WJH5" s="54"/>
      <c r="WJI5" s="49"/>
      <c r="WJJ5" s="54"/>
      <c r="WJK5" s="49"/>
      <c r="WJL5" s="54"/>
      <c r="WJM5" s="49"/>
      <c r="WJN5" s="54"/>
      <c r="WJO5" s="49"/>
      <c r="WJP5" s="54"/>
      <c r="WJQ5" s="49"/>
      <c r="WJR5" s="54"/>
      <c r="WJS5" s="49"/>
      <c r="WJT5" s="54"/>
      <c r="WJU5" s="49"/>
      <c r="WJV5" s="54"/>
      <c r="WJW5" s="49"/>
      <c r="WJX5" s="54"/>
      <c r="WJY5" s="49"/>
      <c r="WJZ5" s="54"/>
      <c r="WKA5" s="49"/>
      <c r="WKB5" s="54"/>
      <c r="WKC5" s="49"/>
      <c r="WKD5" s="54"/>
      <c r="WKE5" s="49"/>
      <c r="WKF5" s="54"/>
      <c r="WKG5" s="49"/>
      <c r="WKH5" s="54"/>
      <c r="WKI5" s="49"/>
      <c r="WKJ5" s="54"/>
      <c r="WKK5" s="49"/>
      <c r="WKL5" s="54"/>
      <c r="WKM5" s="49"/>
      <c r="WKN5" s="54"/>
      <c r="WKO5" s="49"/>
      <c r="WKP5" s="54"/>
      <c r="WKQ5" s="49"/>
      <c r="WKR5" s="54"/>
      <c r="WKS5" s="49"/>
      <c r="WKT5" s="54"/>
      <c r="WKU5" s="49"/>
      <c r="WKV5" s="54"/>
      <c r="WKW5" s="49"/>
      <c r="WKX5" s="54"/>
      <c r="WKY5" s="49"/>
      <c r="WKZ5" s="54"/>
      <c r="WLA5" s="49"/>
      <c r="WLB5" s="54"/>
      <c r="WLC5" s="49"/>
      <c r="WLD5" s="54"/>
      <c r="WLE5" s="49"/>
      <c r="WLF5" s="54"/>
      <c r="WLG5" s="49"/>
      <c r="WLH5" s="54"/>
      <c r="WLI5" s="49"/>
      <c r="WLJ5" s="54"/>
      <c r="WLK5" s="49"/>
      <c r="WLL5" s="54"/>
      <c r="WLM5" s="49"/>
      <c r="WLN5" s="54"/>
      <c r="WLO5" s="49"/>
      <c r="WLP5" s="54"/>
      <c r="WLQ5" s="49"/>
      <c r="WLR5" s="54"/>
      <c r="WLS5" s="49"/>
      <c r="WLT5" s="54"/>
      <c r="WLU5" s="49"/>
      <c r="WLV5" s="54"/>
      <c r="WLW5" s="49"/>
      <c r="WLX5" s="54"/>
      <c r="WLY5" s="49"/>
      <c r="WLZ5" s="54"/>
      <c r="WMA5" s="49"/>
      <c r="WMB5" s="54"/>
      <c r="WMC5" s="49"/>
      <c r="WMD5" s="54"/>
      <c r="WME5" s="49"/>
      <c r="WMF5" s="54"/>
      <c r="WMG5" s="49"/>
      <c r="WMH5" s="54"/>
      <c r="WMI5" s="49"/>
      <c r="WMJ5" s="54"/>
      <c r="WMK5" s="49"/>
      <c r="WML5" s="54"/>
      <c r="WMM5" s="49"/>
      <c r="WMN5" s="54"/>
      <c r="WMO5" s="49"/>
      <c r="WMP5" s="54"/>
      <c r="WMQ5" s="49"/>
      <c r="WMR5" s="54"/>
      <c r="WMS5" s="49"/>
      <c r="WMT5" s="54"/>
      <c r="WMU5" s="49"/>
      <c r="WMV5" s="54"/>
      <c r="WMW5" s="49"/>
      <c r="WMX5" s="54"/>
      <c r="WMY5" s="49"/>
      <c r="WMZ5" s="54"/>
      <c r="WNA5" s="49"/>
      <c r="WNB5" s="54"/>
      <c r="WNC5" s="49"/>
      <c r="WND5" s="54"/>
      <c r="WNE5" s="49"/>
      <c r="WNF5" s="54"/>
      <c r="WNG5" s="49"/>
      <c r="WNH5" s="54"/>
      <c r="WNI5" s="49"/>
      <c r="WNJ5" s="54"/>
      <c r="WNK5" s="49"/>
      <c r="WNL5" s="54"/>
      <c r="WNM5" s="49"/>
      <c r="WNN5" s="54"/>
      <c r="WNO5" s="49"/>
      <c r="WNP5" s="54"/>
      <c r="WNQ5" s="49"/>
      <c r="WNR5" s="54"/>
      <c r="WNS5" s="49"/>
      <c r="WNT5" s="54"/>
      <c r="WNU5" s="49"/>
      <c r="WNV5" s="54"/>
      <c r="WNW5" s="49"/>
      <c r="WNX5" s="54"/>
      <c r="WNY5" s="49"/>
      <c r="WNZ5" s="54"/>
      <c r="WOA5" s="49"/>
      <c r="WOB5" s="54"/>
      <c r="WOC5" s="49"/>
      <c r="WOD5" s="54"/>
      <c r="WOE5" s="49"/>
      <c r="WOF5" s="54"/>
      <c r="WOG5" s="49"/>
      <c r="WOH5" s="54"/>
      <c r="WOI5" s="49"/>
      <c r="WOJ5" s="54"/>
      <c r="WOK5" s="49"/>
      <c r="WOL5" s="54"/>
      <c r="WOM5" s="49"/>
      <c r="WON5" s="54"/>
      <c r="WOO5" s="49"/>
      <c r="WOP5" s="54"/>
      <c r="WOQ5" s="49"/>
      <c r="WOR5" s="54"/>
      <c r="WOS5" s="49"/>
      <c r="WOT5" s="54"/>
      <c r="WOU5" s="49"/>
      <c r="WOV5" s="54"/>
      <c r="WOW5" s="49"/>
      <c r="WOX5" s="54"/>
      <c r="WOY5" s="49"/>
      <c r="WOZ5" s="54"/>
      <c r="WPA5" s="49"/>
      <c r="WPB5" s="54"/>
      <c r="WPC5" s="49"/>
      <c r="WPD5" s="54"/>
      <c r="WPE5" s="49"/>
      <c r="WPF5" s="54"/>
      <c r="WPG5" s="49"/>
      <c r="WPH5" s="54"/>
      <c r="WPI5" s="49"/>
      <c r="WPJ5" s="54"/>
      <c r="WPK5" s="49"/>
      <c r="WPL5" s="54"/>
      <c r="WPM5" s="49"/>
      <c r="WPN5" s="54"/>
      <c r="WPO5" s="49"/>
      <c r="WPP5" s="54"/>
      <c r="WPQ5" s="49"/>
      <c r="WPR5" s="54"/>
      <c r="WPS5" s="49"/>
      <c r="WPT5" s="54"/>
      <c r="WPU5" s="49"/>
      <c r="WPV5" s="54"/>
      <c r="WPW5" s="49"/>
      <c r="WPX5" s="54"/>
      <c r="WPY5" s="49"/>
      <c r="WPZ5" s="54"/>
      <c r="WQA5" s="49"/>
      <c r="WQB5" s="54"/>
      <c r="WQC5" s="49"/>
      <c r="WQD5" s="54"/>
      <c r="WQE5" s="49"/>
      <c r="WQF5" s="54"/>
      <c r="WQG5" s="49"/>
      <c r="WQH5" s="54"/>
      <c r="WQI5" s="49"/>
      <c r="WQJ5" s="54"/>
      <c r="WQK5" s="49"/>
      <c r="WQL5" s="54"/>
      <c r="WQM5" s="49"/>
      <c r="WQN5" s="54"/>
      <c r="WQO5" s="49"/>
      <c r="WQP5" s="54"/>
      <c r="WQQ5" s="49"/>
      <c r="WQR5" s="54"/>
      <c r="WQS5" s="49"/>
      <c r="WQT5" s="54"/>
      <c r="WQU5" s="49"/>
      <c r="WQV5" s="54"/>
      <c r="WQW5" s="49"/>
      <c r="WQX5" s="54"/>
      <c r="WQY5" s="49"/>
      <c r="WQZ5" s="54"/>
      <c r="WRA5" s="49"/>
      <c r="WRB5" s="54"/>
      <c r="WRC5" s="49"/>
      <c r="WRD5" s="54"/>
      <c r="WRE5" s="49"/>
      <c r="WRF5" s="54"/>
      <c r="WRG5" s="49"/>
      <c r="WRH5" s="54"/>
      <c r="WRI5" s="49"/>
      <c r="WRJ5" s="54"/>
      <c r="WRK5" s="49"/>
      <c r="WRL5" s="54"/>
      <c r="WRM5" s="49"/>
      <c r="WRN5" s="54"/>
      <c r="WRO5" s="49"/>
      <c r="WRP5" s="54"/>
      <c r="WRQ5" s="49"/>
      <c r="WRR5" s="54"/>
      <c r="WRS5" s="49"/>
      <c r="WRT5" s="54"/>
      <c r="WRU5" s="49"/>
      <c r="WRV5" s="54"/>
      <c r="WRW5" s="49"/>
      <c r="WRX5" s="54"/>
      <c r="WRY5" s="49"/>
      <c r="WRZ5" s="54"/>
      <c r="WSA5" s="49"/>
      <c r="WSB5" s="54"/>
      <c r="WSC5" s="49"/>
      <c r="WSD5" s="54"/>
      <c r="WSE5" s="49"/>
      <c r="WSF5" s="54"/>
      <c r="WSG5" s="49"/>
      <c r="WSH5" s="54"/>
      <c r="WSI5" s="49"/>
      <c r="WSJ5" s="54"/>
      <c r="WSK5" s="49"/>
      <c r="WSL5" s="54"/>
      <c r="WSM5" s="49"/>
      <c r="WSN5" s="54"/>
      <c r="WSO5" s="49"/>
      <c r="WSP5" s="54"/>
      <c r="WSQ5" s="49"/>
      <c r="WSR5" s="54"/>
      <c r="WSS5" s="49"/>
      <c r="WST5" s="54"/>
      <c r="WSU5" s="49"/>
      <c r="WSV5" s="54"/>
      <c r="WSW5" s="49"/>
      <c r="WSX5" s="54"/>
      <c r="WSY5" s="49"/>
      <c r="WSZ5" s="54"/>
      <c r="WTA5" s="49"/>
      <c r="WTB5" s="54"/>
      <c r="WTC5" s="49"/>
      <c r="WTD5" s="54"/>
      <c r="WTE5" s="49"/>
      <c r="WTF5" s="54"/>
      <c r="WTG5" s="49"/>
      <c r="WTH5" s="54"/>
      <c r="WTI5" s="49"/>
      <c r="WTJ5" s="54"/>
      <c r="WTK5" s="49"/>
      <c r="WTL5" s="54"/>
      <c r="WTM5" s="49"/>
      <c r="WTN5" s="54"/>
      <c r="WTO5" s="49"/>
      <c r="WTP5" s="54"/>
      <c r="WTQ5" s="49"/>
      <c r="WTR5" s="54"/>
      <c r="WTS5" s="49"/>
      <c r="WTT5" s="54"/>
      <c r="WTU5" s="49"/>
      <c r="WTV5" s="54"/>
      <c r="WTW5" s="49"/>
      <c r="WTX5" s="54"/>
      <c r="WTY5" s="49"/>
      <c r="WTZ5" s="54"/>
      <c r="WUA5" s="49"/>
      <c r="WUB5" s="54"/>
      <c r="WUC5" s="49"/>
      <c r="WUD5" s="54"/>
      <c r="WUE5" s="49"/>
      <c r="WUF5" s="54"/>
      <c r="WUG5" s="49"/>
      <c r="WUH5" s="54"/>
      <c r="WUI5" s="49"/>
      <c r="WUJ5" s="54"/>
      <c r="WUK5" s="49"/>
      <c r="WUL5" s="54"/>
      <c r="WUM5" s="49"/>
      <c r="WUN5" s="54"/>
      <c r="WUO5" s="49"/>
      <c r="WUP5" s="54"/>
      <c r="WUQ5" s="49"/>
      <c r="WUR5" s="54"/>
      <c r="WUS5" s="49"/>
      <c r="WUT5" s="54"/>
      <c r="WUU5" s="49"/>
      <c r="WUV5" s="54"/>
      <c r="WUW5" s="49"/>
      <c r="WUX5" s="54"/>
      <c r="WUY5" s="49"/>
      <c r="WUZ5" s="54"/>
      <c r="WVA5" s="49"/>
      <c r="WVB5" s="54"/>
      <c r="WVC5" s="49"/>
      <c r="WVD5" s="54"/>
      <c r="WVE5" s="49"/>
      <c r="WVF5" s="54"/>
      <c r="WVG5" s="49"/>
      <c r="WVH5" s="54"/>
      <c r="WVI5" s="49"/>
      <c r="WVJ5" s="54"/>
      <c r="WVK5" s="49"/>
      <c r="WVL5" s="54"/>
      <c r="WVM5" s="49"/>
      <c r="WVN5" s="54"/>
      <c r="WVO5" s="49"/>
      <c r="WVP5" s="54"/>
      <c r="WVQ5" s="49"/>
      <c r="WVR5" s="54"/>
      <c r="WVS5" s="49"/>
      <c r="WVT5" s="54"/>
      <c r="WVU5" s="49"/>
      <c r="WVV5" s="54"/>
      <c r="WVW5" s="49"/>
      <c r="WVX5" s="54"/>
      <c r="WVY5" s="49"/>
      <c r="WVZ5" s="54"/>
      <c r="WWA5" s="49"/>
      <c r="WWB5" s="54"/>
      <c r="WWC5" s="49"/>
      <c r="WWD5" s="54"/>
      <c r="WWE5" s="49"/>
      <c r="WWF5" s="54"/>
      <c r="WWG5" s="49"/>
      <c r="WWH5" s="54"/>
      <c r="WWI5" s="49"/>
      <c r="WWJ5" s="54"/>
      <c r="WWK5" s="49"/>
      <c r="WWL5" s="54"/>
      <c r="WWM5" s="49"/>
      <c r="WWN5" s="54"/>
      <c r="WWO5" s="49"/>
      <c r="WWP5" s="54"/>
      <c r="WWQ5" s="49"/>
      <c r="WWR5" s="54"/>
      <c r="WWS5" s="49"/>
      <c r="WWT5" s="54"/>
      <c r="WWU5" s="49"/>
      <c r="WWV5" s="54"/>
      <c r="WWW5" s="49"/>
      <c r="WWX5" s="54"/>
      <c r="WWY5" s="49"/>
      <c r="WWZ5" s="54"/>
      <c r="WXA5" s="49"/>
      <c r="WXB5" s="54"/>
      <c r="WXC5" s="49"/>
      <c r="WXD5" s="54"/>
      <c r="WXE5" s="49"/>
      <c r="WXF5" s="54"/>
      <c r="WXG5" s="49"/>
      <c r="WXH5" s="54"/>
      <c r="WXI5" s="49"/>
      <c r="WXJ5" s="54"/>
      <c r="WXK5" s="49"/>
      <c r="WXL5" s="54"/>
      <c r="WXM5" s="49"/>
      <c r="WXN5" s="54"/>
      <c r="WXO5" s="49"/>
      <c r="WXP5" s="54"/>
      <c r="WXQ5" s="49"/>
      <c r="WXR5" s="54"/>
      <c r="WXS5" s="49"/>
      <c r="WXT5" s="54"/>
      <c r="WXU5" s="49"/>
      <c r="WXV5" s="54"/>
      <c r="WXW5" s="49"/>
      <c r="WXX5" s="54"/>
      <c r="WXY5" s="49"/>
      <c r="WXZ5" s="54"/>
      <c r="WYA5" s="49"/>
      <c r="WYB5" s="54"/>
      <c r="WYC5" s="49"/>
      <c r="WYD5" s="54"/>
      <c r="WYE5" s="49"/>
      <c r="WYF5" s="54"/>
      <c r="WYG5" s="49"/>
      <c r="WYH5" s="54"/>
      <c r="WYI5" s="49"/>
      <c r="WYJ5" s="54"/>
      <c r="WYK5" s="49"/>
      <c r="WYL5" s="54"/>
      <c r="WYM5" s="49"/>
      <c r="WYN5" s="54"/>
      <c r="WYO5" s="49"/>
      <c r="WYP5" s="54"/>
      <c r="WYQ5" s="49"/>
      <c r="WYR5" s="54"/>
      <c r="WYS5" s="49"/>
      <c r="WYT5" s="54"/>
      <c r="WYU5" s="49"/>
      <c r="WYV5" s="54"/>
      <c r="WYW5" s="49"/>
      <c r="WYX5" s="54"/>
      <c r="WYY5" s="49"/>
      <c r="WYZ5" s="54"/>
      <c r="WZA5" s="49"/>
      <c r="WZB5" s="54"/>
      <c r="WZC5" s="49"/>
      <c r="WZD5" s="54"/>
      <c r="WZE5" s="49"/>
      <c r="WZF5" s="54"/>
      <c r="WZG5" s="49"/>
      <c r="WZH5" s="54"/>
      <c r="WZI5" s="49"/>
      <c r="WZJ5" s="54"/>
      <c r="WZK5" s="49"/>
      <c r="WZL5" s="54"/>
      <c r="WZM5" s="49"/>
      <c r="WZN5" s="54"/>
      <c r="WZO5" s="49"/>
      <c r="WZP5" s="54"/>
      <c r="WZQ5" s="49"/>
      <c r="WZR5" s="54"/>
      <c r="WZS5" s="49"/>
      <c r="WZT5" s="54"/>
      <c r="WZU5" s="49"/>
      <c r="WZV5" s="54"/>
      <c r="WZW5" s="49"/>
      <c r="WZX5" s="54"/>
      <c r="WZY5" s="49"/>
      <c r="WZZ5" s="54"/>
      <c r="XAA5" s="49"/>
      <c r="XAB5" s="54"/>
      <c r="XAC5" s="49"/>
      <c r="XAD5" s="54"/>
      <c r="XAE5" s="49"/>
      <c r="XAF5" s="54"/>
      <c r="XAG5" s="49"/>
      <c r="XAH5" s="54"/>
      <c r="XAI5" s="49"/>
      <c r="XAJ5" s="54"/>
      <c r="XAK5" s="49"/>
      <c r="XAL5" s="54"/>
      <c r="XAM5" s="49"/>
      <c r="XAN5" s="54"/>
      <c r="XAO5" s="49"/>
      <c r="XAP5" s="54"/>
      <c r="XAQ5" s="49"/>
      <c r="XAR5" s="54"/>
      <c r="XAS5" s="49"/>
      <c r="XAT5" s="54"/>
      <c r="XAU5" s="49"/>
      <c r="XAV5" s="54"/>
      <c r="XAW5" s="49"/>
      <c r="XAX5" s="54"/>
      <c r="XAY5" s="49"/>
      <c r="XAZ5" s="54"/>
      <c r="XBA5" s="49"/>
      <c r="XBB5" s="54"/>
      <c r="XBC5" s="49"/>
      <c r="XBD5" s="54"/>
      <c r="XBE5" s="49"/>
      <c r="XBF5" s="54"/>
      <c r="XBG5" s="49"/>
      <c r="XBH5" s="54"/>
      <c r="XBI5" s="49"/>
      <c r="XBJ5" s="54"/>
      <c r="XBK5" s="49"/>
      <c r="XBL5" s="54"/>
      <c r="XBM5" s="49"/>
      <c r="XBN5" s="54"/>
      <c r="XBO5" s="49"/>
      <c r="XBP5" s="54"/>
      <c r="XBQ5" s="49"/>
      <c r="XBR5" s="54"/>
      <c r="XBS5" s="49"/>
      <c r="XBT5" s="54"/>
      <c r="XBU5" s="49"/>
      <c r="XBV5" s="54"/>
      <c r="XBW5" s="49"/>
      <c r="XBX5" s="54"/>
      <c r="XBY5" s="49"/>
      <c r="XBZ5" s="54"/>
      <c r="XCA5" s="49"/>
      <c r="XCB5" s="54"/>
      <c r="XCC5" s="49"/>
      <c r="XCD5" s="54"/>
      <c r="XCE5" s="49"/>
      <c r="XCF5" s="54"/>
      <c r="XCG5" s="49"/>
      <c r="XCH5" s="54"/>
      <c r="XCI5" s="49"/>
      <c r="XCJ5" s="54"/>
      <c r="XCK5" s="49"/>
      <c r="XCL5" s="54"/>
      <c r="XCM5" s="49"/>
      <c r="XCN5" s="54"/>
      <c r="XCO5" s="49"/>
      <c r="XCP5" s="54"/>
      <c r="XCQ5" s="49"/>
      <c r="XCR5" s="54"/>
      <c r="XCS5" s="49"/>
      <c r="XCT5" s="54"/>
      <c r="XCU5" s="49"/>
      <c r="XCV5" s="54"/>
      <c r="XCW5" s="49"/>
      <c r="XCX5" s="54"/>
      <c r="XCY5" s="49"/>
      <c r="XCZ5" s="54"/>
      <c r="XDA5" s="49"/>
      <c r="XDB5" s="54"/>
      <c r="XDC5" s="49"/>
      <c r="XDD5" s="54"/>
      <c r="XDE5" s="49"/>
      <c r="XDF5" s="54"/>
      <c r="XDG5" s="49"/>
      <c r="XDH5" s="54"/>
      <c r="XDI5" s="49"/>
      <c r="XDJ5" s="54"/>
      <c r="XDK5" s="49"/>
      <c r="XDL5" s="54"/>
      <c r="XDM5" s="49"/>
      <c r="XDN5" s="54"/>
      <c r="XDO5" s="49"/>
      <c r="XDP5" s="54"/>
      <c r="XDQ5" s="49"/>
      <c r="XDR5" s="54"/>
      <c r="XDS5" s="49"/>
      <c r="XDT5" s="54"/>
      <c r="XDU5" s="49"/>
      <c r="XDV5" s="54"/>
      <c r="XDW5" s="49"/>
      <c r="XDX5" s="54"/>
      <c r="XDY5" s="49"/>
      <c r="XDZ5" s="54"/>
      <c r="XEA5" s="49"/>
      <c r="XEB5" s="54"/>
      <c r="XEC5" s="49"/>
      <c r="XED5" s="54"/>
      <c r="XEE5" s="49"/>
      <c r="XEF5" s="54"/>
      <c r="XEG5" s="49"/>
      <c r="XEH5" s="54"/>
      <c r="XEI5" s="49"/>
      <c r="XEJ5" s="54"/>
      <c r="XEK5" s="49"/>
      <c r="XEL5" s="54"/>
      <c r="XEM5" s="49"/>
      <c r="XEN5" s="54"/>
      <c r="XEO5" s="49"/>
      <c r="XEP5" s="54"/>
      <c r="XEQ5" s="49"/>
      <c r="XER5" s="54"/>
      <c r="XES5" s="49"/>
      <c r="XET5" s="54"/>
      <c r="XEU5" s="49"/>
      <c r="XEV5" s="54"/>
      <c r="XEW5" s="49"/>
      <c r="XEX5" s="54"/>
      <c r="XEY5" s="49"/>
      <c r="XEZ5" s="54"/>
      <c r="XFA5" s="49"/>
      <c r="XFB5" s="54"/>
      <c r="XFC5" s="49"/>
      <c r="XFD5" s="54"/>
    </row>
    <row r="6" spans="1:16384" s="51" customFormat="1" ht="21" customHeight="1">
      <c r="A6" s="397" t="s">
        <v>131</v>
      </c>
      <c r="B6" s="397"/>
    </row>
    <row r="7" spans="1:16384" s="51" customFormat="1" ht="18" customHeight="1">
      <c r="A7" s="49" t="s">
        <v>126</v>
      </c>
      <c r="B7" s="55" t="s">
        <v>132</v>
      </c>
    </row>
    <row r="8" spans="1:16384" s="56" customFormat="1" ht="18" customHeight="1">
      <c r="A8" s="49" t="s">
        <v>126</v>
      </c>
      <c r="B8" s="53" t="s">
        <v>133</v>
      </c>
    </row>
    <row r="9" spans="1:16384" ht="15" customHeight="1">
      <c r="B9" s="51" t="s">
        <v>134</v>
      </c>
    </row>
    <row r="10" spans="1:16384" ht="18" customHeight="1">
      <c r="A10" s="57" t="s">
        <v>126</v>
      </c>
      <c r="B10" s="48" t="s">
        <v>135</v>
      </c>
    </row>
    <row r="11" spans="1:16384" ht="15" customHeight="1">
      <c r="B11" s="51" t="s">
        <v>136</v>
      </c>
    </row>
    <row r="12" spans="1:16384" ht="18" customHeight="1">
      <c r="A12" s="57" t="s">
        <v>126</v>
      </c>
      <c r="B12" s="48" t="s">
        <v>137</v>
      </c>
    </row>
    <row r="13" spans="1:16384" ht="15" customHeight="1">
      <c r="A13" s="57"/>
      <c r="B13" s="48" t="s">
        <v>138</v>
      </c>
    </row>
    <row r="14" spans="1:16384" s="51" customFormat="1" ht="18" customHeight="1">
      <c r="A14" s="57" t="s">
        <v>126</v>
      </c>
      <c r="B14" s="52" t="s">
        <v>139</v>
      </c>
    </row>
    <row r="15" spans="1:16384" s="51" customFormat="1" ht="15" customHeight="1">
      <c r="B15" s="53" t="s">
        <v>140</v>
      </c>
    </row>
    <row r="16" spans="1:16384" ht="15" customHeight="1">
      <c r="B16" s="51" t="s">
        <v>141</v>
      </c>
    </row>
    <row r="17" spans="1:2" ht="18" customHeight="1">
      <c r="A17" s="57" t="s">
        <v>126</v>
      </c>
      <c r="B17" s="58" t="s">
        <v>142</v>
      </c>
    </row>
    <row r="18" spans="1:2" ht="15" customHeight="1">
      <c r="B18" s="53" t="s">
        <v>143</v>
      </c>
    </row>
    <row r="19" spans="1:2" ht="15" customHeight="1">
      <c r="B19" s="53" t="s">
        <v>144</v>
      </c>
    </row>
    <row r="20" spans="1:2" ht="15" customHeight="1">
      <c r="B20" s="53" t="s">
        <v>145</v>
      </c>
    </row>
    <row r="21" spans="1:2" ht="15" customHeight="1">
      <c r="B21" s="51" t="s">
        <v>146</v>
      </c>
    </row>
    <row r="22" spans="1:2" ht="15" customHeight="1">
      <c r="B22" s="51" t="s">
        <v>147</v>
      </c>
    </row>
    <row r="23" spans="1:2" ht="18" customHeight="1">
      <c r="A23" s="57" t="s">
        <v>126</v>
      </c>
      <c r="B23" s="48" t="s">
        <v>148</v>
      </c>
    </row>
    <row r="24" spans="1:2" ht="15" customHeight="1">
      <c r="B24" s="51" t="s">
        <v>149</v>
      </c>
    </row>
    <row r="25" spans="1:2" ht="18" customHeight="1">
      <c r="A25" s="57" t="s">
        <v>126</v>
      </c>
      <c r="B25" s="48" t="s">
        <v>150</v>
      </c>
    </row>
    <row r="26" spans="1:2" ht="18" customHeight="1">
      <c r="A26" s="57" t="s">
        <v>126</v>
      </c>
      <c r="B26" s="58" t="s">
        <v>151</v>
      </c>
    </row>
    <row r="27" spans="1:2" ht="15" customHeight="1">
      <c r="B27" s="53" t="s">
        <v>152</v>
      </c>
    </row>
    <row r="28" spans="1:2" ht="15" customHeight="1">
      <c r="B28" s="53" t="s">
        <v>153</v>
      </c>
    </row>
    <row r="29" spans="1:2" ht="15" customHeight="1">
      <c r="B29" s="51" t="s">
        <v>154</v>
      </c>
    </row>
    <row r="30" spans="1:2" ht="15" customHeight="1">
      <c r="B30" s="51" t="s">
        <v>155</v>
      </c>
    </row>
    <row r="31" spans="1:2" ht="18" customHeight="1">
      <c r="A31" s="57" t="s">
        <v>126</v>
      </c>
      <c r="B31" s="48" t="s">
        <v>156</v>
      </c>
    </row>
    <row r="32" spans="1:2" ht="15" customHeight="1">
      <c r="B32" s="51" t="s">
        <v>157</v>
      </c>
    </row>
    <row r="33" spans="1:3" ht="15" customHeight="1">
      <c r="B33" s="51" t="s">
        <v>158</v>
      </c>
    </row>
    <row r="34" spans="1:3" s="51" customFormat="1" ht="18" customHeight="1">
      <c r="A34" s="57" t="s">
        <v>126</v>
      </c>
      <c r="B34" s="53" t="s">
        <v>159</v>
      </c>
      <c r="C34" s="48"/>
    </row>
    <row r="35" spans="1:3" s="59" customFormat="1" ht="15" customHeight="1">
      <c r="B35" s="51" t="s">
        <v>160</v>
      </c>
    </row>
    <row r="36" spans="1:3" s="59" customFormat="1" ht="15" customHeight="1">
      <c r="B36" s="51" t="s">
        <v>161</v>
      </c>
    </row>
    <row r="37" spans="1:3" s="52" customFormat="1" ht="18" customHeight="1">
      <c r="A37" s="57" t="s">
        <v>126</v>
      </c>
      <c r="B37" s="60" t="s">
        <v>162</v>
      </c>
    </row>
    <row r="38" spans="1:3" s="52" customFormat="1" ht="18" customHeight="1">
      <c r="A38" s="57" t="s">
        <v>126</v>
      </c>
      <c r="B38" s="60" t="s">
        <v>163</v>
      </c>
    </row>
    <row r="39" spans="1:3" s="61" customFormat="1" ht="15" customHeight="1">
      <c r="B39" s="60" t="s">
        <v>164</v>
      </c>
    </row>
    <row r="40" spans="1:3" ht="9.9499999999999993" customHeight="1">
      <c r="B40" s="62"/>
    </row>
    <row r="41" spans="1:3" ht="18" customHeight="1">
      <c r="A41" s="398" t="s">
        <v>165</v>
      </c>
      <c r="B41" s="398"/>
    </row>
    <row r="42" spans="1:3" ht="18" customHeight="1">
      <c r="B42" s="48" t="s">
        <v>166</v>
      </c>
    </row>
    <row r="43" spans="1:3" ht="9.9499999999999993" customHeight="1">
      <c r="B43" s="62"/>
    </row>
    <row r="44" spans="1:3" ht="18" customHeight="1">
      <c r="A44" s="398" t="s">
        <v>167</v>
      </c>
      <c r="B44" s="398"/>
    </row>
    <row r="45" spans="1:3">
      <c r="A45" s="57" t="s">
        <v>126</v>
      </c>
      <c r="B45" s="48" t="s">
        <v>168</v>
      </c>
    </row>
    <row r="46" spans="1:3">
      <c r="A46" s="57" t="s">
        <v>169</v>
      </c>
      <c r="B46" s="48" t="s">
        <v>170</v>
      </c>
    </row>
    <row r="47" spans="1:3">
      <c r="A47" s="57" t="s">
        <v>171</v>
      </c>
      <c r="B47" s="48" t="s">
        <v>172</v>
      </c>
    </row>
    <row r="48" spans="1:3">
      <c r="A48" s="57" t="s">
        <v>173</v>
      </c>
      <c r="B48" s="48" t="s">
        <v>174</v>
      </c>
    </row>
    <row r="49" spans="1:2">
      <c r="A49" s="57" t="s">
        <v>175</v>
      </c>
      <c r="B49" s="48" t="s">
        <v>176</v>
      </c>
    </row>
  </sheetData>
  <mergeCells count="4">
    <mergeCell ref="A1:B1"/>
    <mergeCell ref="A6:B6"/>
    <mergeCell ref="A41:B41"/>
    <mergeCell ref="A44:B44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5" width="7" style="62" customWidth="1"/>
    <col min="16" max="16384" width="11.42578125" style="62"/>
  </cols>
  <sheetData>
    <row r="1" spans="1:15" ht="11.1" customHeight="1">
      <c r="A1" s="63" t="s">
        <v>177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>
      <c r="A2" s="64" t="s">
        <v>178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>
      <c r="A6" s="68"/>
      <c r="B6" s="69"/>
      <c r="C6" s="399" t="s">
        <v>179</v>
      </c>
      <c r="D6" s="400"/>
      <c r="E6" s="400"/>
      <c r="F6" s="400"/>
      <c r="G6" s="401" t="s">
        <v>180</v>
      </c>
      <c r="H6" s="402"/>
      <c r="I6" s="402"/>
      <c r="J6" s="402"/>
      <c r="K6" s="402"/>
      <c r="L6" s="402"/>
      <c r="M6" s="402"/>
      <c r="N6" s="402"/>
    </row>
    <row r="7" spans="1:15" ht="15" customHeight="1">
      <c r="A7" s="403" t="s">
        <v>181</v>
      </c>
      <c r="B7" s="404"/>
      <c r="C7" s="406" t="s">
        <v>182</v>
      </c>
      <c r="D7" s="407"/>
      <c r="E7" s="406" t="s">
        <v>183</v>
      </c>
      <c r="F7" s="407"/>
      <c r="G7" s="406" t="s">
        <v>182</v>
      </c>
      <c r="H7" s="407"/>
      <c r="I7" s="70" t="s">
        <v>184</v>
      </c>
      <c r="J7" s="71"/>
      <c r="K7" s="72"/>
      <c r="L7" s="73"/>
      <c r="M7" s="74"/>
      <c r="N7" s="74"/>
    </row>
    <row r="8" spans="1:15" ht="45" customHeight="1">
      <c r="A8" s="405"/>
      <c r="B8" s="404"/>
      <c r="C8" s="408"/>
      <c r="D8" s="404"/>
      <c r="E8" s="409" t="s">
        <v>185</v>
      </c>
      <c r="F8" s="410"/>
      <c r="G8" s="409"/>
      <c r="H8" s="410"/>
      <c r="I8" s="75" t="s">
        <v>186</v>
      </c>
      <c r="J8" s="76" t="s">
        <v>187</v>
      </c>
      <c r="K8" s="75" t="s">
        <v>188</v>
      </c>
      <c r="L8" s="77"/>
      <c r="M8" s="78" t="s">
        <v>189</v>
      </c>
      <c r="N8" s="79"/>
    </row>
    <row r="9" spans="1:15" ht="11.1" customHeight="1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>
      <c r="A10" s="68"/>
      <c r="B10" s="68"/>
      <c r="C10" s="84" t="s">
        <v>190</v>
      </c>
      <c r="D10" s="85" t="s">
        <v>191</v>
      </c>
      <c r="E10" s="85" t="s">
        <v>190</v>
      </c>
      <c r="F10" s="85" t="s">
        <v>192</v>
      </c>
      <c r="G10" s="86" t="s">
        <v>193</v>
      </c>
      <c r="H10" s="87" t="s">
        <v>191</v>
      </c>
      <c r="I10" s="88"/>
      <c r="J10" s="87" t="s">
        <v>191</v>
      </c>
      <c r="K10" s="86" t="s">
        <v>193</v>
      </c>
      <c r="L10" s="87" t="s">
        <v>191</v>
      </c>
      <c r="M10" s="86" t="s">
        <v>193</v>
      </c>
      <c r="N10" s="85" t="s">
        <v>192</v>
      </c>
    </row>
    <row r="11" spans="1:15" ht="12" hidden="1" customHeight="1" outlineLevel="1">
      <c r="A11" s="89">
        <v>1991</v>
      </c>
      <c r="B11" s="90"/>
      <c r="C11" s="91">
        <v>1585.8</v>
      </c>
      <c r="D11" s="92" t="s">
        <v>194</v>
      </c>
      <c r="E11" s="91">
        <v>1590.731</v>
      </c>
      <c r="F11" s="92" t="s">
        <v>194</v>
      </c>
      <c r="G11" s="93">
        <v>73.13</v>
      </c>
      <c r="H11" s="92" t="s">
        <v>194</v>
      </c>
      <c r="I11" s="93">
        <v>99.699010000000001</v>
      </c>
      <c r="J11" s="92" t="s">
        <v>194</v>
      </c>
      <c r="K11" s="93">
        <v>73.36</v>
      </c>
      <c r="L11" s="92" t="s">
        <v>194</v>
      </c>
      <c r="M11" s="93">
        <v>73.36</v>
      </c>
      <c r="N11" s="92" t="s">
        <v>194</v>
      </c>
    </row>
    <row r="12" spans="1:15" ht="12" hidden="1" customHeight="1" outlineLevel="1">
      <c r="A12" s="89">
        <v>1992</v>
      </c>
      <c r="B12" s="90"/>
      <c r="C12" s="91">
        <v>1702.06</v>
      </c>
      <c r="D12" s="94">
        <v>7.3313154243914767</v>
      </c>
      <c r="E12" s="91">
        <v>1700.2809999999999</v>
      </c>
      <c r="F12" s="94">
        <v>6.8867709248138027</v>
      </c>
      <c r="G12" s="93">
        <v>74.540000000000006</v>
      </c>
      <c r="H12" s="94">
        <v>1.9280732941337533</v>
      </c>
      <c r="I12" s="93">
        <v>100.10339999999999</v>
      </c>
      <c r="J12" s="94">
        <v>0.40561084809165493</v>
      </c>
      <c r="K12" s="93">
        <v>74.459999999999994</v>
      </c>
      <c r="L12" s="94">
        <v>1.4994547437295438</v>
      </c>
      <c r="M12" s="93">
        <v>74.459999999999994</v>
      </c>
      <c r="N12" s="94">
        <v>1.4994547437295438</v>
      </c>
    </row>
    <row r="13" spans="1:15" ht="12" hidden="1" customHeight="1" outlineLevel="1">
      <c r="A13" s="89">
        <v>1993</v>
      </c>
      <c r="B13" s="90"/>
      <c r="C13" s="91">
        <v>1750.8899999999999</v>
      </c>
      <c r="D13" s="94">
        <v>2.8688765378423824</v>
      </c>
      <c r="E13" s="91">
        <v>1748.7809999999999</v>
      </c>
      <c r="F13" s="94">
        <v>2.8524696800117226</v>
      </c>
      <c r="G13" s="93">
        <v>73.81</v>
      </c>
      <c r="H13" s="94">
        <v>-0.97933995170377841</v>
      </c>
      <c r="I13" s="93">
        <v>100.11602999999999</v>
      </c>
      <c r="J13" s="94">
        <v>1.2616954069486042E-2</v>
      </c>
      <c r="K13" s="93">
        <v>73.72</v>
      </c>
      <c r="L13" s="94">
        <v>-0.99382218640880637</v>
      </c>
      <c r="M13" s="93">
        <v>73.72</v>
      </c>
      <c r="N13" s="94">
        <v>-0.99382218640880637</v>
      </c>
    </row>
    <row r="14" spans="1:15" ht="12" hidden="1" customHeight="1" outlineLevel="1">
      <c r="A14" s="89">
        <v>1994</v>
      </c>
      <c r="B14" s="90"/>
      <c r="C14" s="91">
        <v>1829.5500000000002</v>
      </c>
      <c r="D14" s="94">
        <v>4.4925723489197082</v>
      </c>
      <c r="E14" s="91">
        <v>1828.634</v>
      </c>
      <c r="F14" s="94">
        <v>4.5662092623375941</v>
      </c>
      <c r="G14" s="93">
        <v>75.58</v>
      </c>
      <c r="H14" s="94">
        <v>2.3980490448448677</v>
      </c>
      <c r="I14" s="93">
        <v>100.06036</v>
      </c>
      <c r="J14" s="94">
        <v>-5.5605480960423392E-2</v>
      </c>
      <c r="K14" s="93">
        <v>75.540000000000006</v>
      </c>
      <c r="L14" s="94">
        <v>2.4688008681497564</v>
      </c>
      <c r="M14" s="93">
        <v>75.540000000000006</v>
      </c>
      <c r="N14" s="94">
        <v>2.4688008681497564</v>
      </c>
      <c r="O14" s="95"/>
    </row>
    <row r="15" spans="1:15" ht="12" hidden="1" customHeight="1" outlineLevel="1">
      <c r="A15" s="89">
        <v>1995</v>
      </c>
      <c r="B15" s="90"/>
      <c r="C15" s="91">
        <v>1894.6100000000001</v>
      </c>
      <c r="D15" s="94">
        <v>3.556065699215651</v>
      </c>
      <c r="E15" s="91">
        <v>1895.0440000000001</v>
      </c>
      <c r="F15" s="94">
        <v>3.6316726037030946</v>
      </c>
      <c r="G15" s="93">
        <v>76.739999999999995</v>
      </c>
      <c r="H15" s="94">
        <v>1.5347975654935055</v>
      </c>
      <c r="I15" s="93">
        <v>99.985680000000002</v>
      </c>
      <c r="J15" s="94">
        <v>-7.463495034397738E-2</v>
      </c>
      <c r="K15" s="93">
        <v>76.760000000000005</v>
      </c>
      <c r="L15" s="94">
        <v>1.6150383902568137</v>
      </c>
      <c r="M15" s="93">
        <v>76.760000000000005</v>
      </c>
      <c r="N15" s="94">
        <v>1.6150383902568137</v>
      </c>
      <c r="O15" s="95"/>
    </row>
    <row r="16" spans="1:15" ht="12" hidden="1" customHeight="1" outlineLevel="1">
      <c r="A16" s="89">
        <v>1996</v>
      </c>
      <c r="B16" s="90"/>
      <c r="C16" s="91">
        <v>1921.38</v>
      </c>
      <c r="D16" s="94">
        <v>1.4129557006455258</v>
      </c>
      <c r="E16" s="91">
        <v>1922.396</v>
      </c>
      <c r="F16" s="94">
        <v>1.4433437957113426</v>
      </c>
      <c r="G16" s="93">
        <v>77.37</v>
      </c>
      <c r="H16" s="94">
        <v>0.820953870211099</v>
      </c>
      <c r="I16" s="93">
        <v>99.954819999999998</v>
      </c>
      <c r="J16" s="94">
        <v>-3.086441978491905E-2</v>
      </c>
      <c r="K16" s="93">
        <v>77.41</v>
      </c>
      <c r="L16" s="94">
        <v>0.84679520583637213</v>
      </c>
      <c r="M16" s="93">
        <v>77.41</v>
      </c>
      <c r="N16" s="94">
        <v>0.84679520583637213</v>
      </c>
      <c r="O16" s="95"/>
    </row>
    <row r="17" spans="1:15" ht="12" hidden="1" customHeight="1" outlineLevel="1">
      <c r="A17" s="89">
        <v>1997</v>
      </c>
      <c r="B17" s="90"/>
      <c r="C17" s="91">
        <v>1961.15</v>
      </c>
      <c r="D17" s="94">
        <v>2.0698664501556152</v>
      </c>
      <c r="E17" s="91">
        <v>1963.5070000000001</v>
      </c>
      <c r="F17" s="94">
        <v>2.1385292104228313</v>
      </c>
      <c r="G17" s="93">
        <v>78.75</v>
      </c>
      <c r="H17" s="94">
        <v>1.7836370686312506</v>
      </c>
      <c r="I17" s="93">
        <v>99.870959999999997</v>
      </c>
      <c r="J17" s="94">
        <v>-8.3897905073513357E-2</v>
      </c>
      <c r="K17" s="93">
        <v>78.849999999999994</v>
      </c>
      <c r="L17" s="94">
        <v>1.8602247771605676</v>
      </c>
      <c r="M17" s="93">
        <v>78.849999999999994</v>
      </c>
      <c r="N17" s="94">
        <v>1.8602247771605676</v>
      </c>
    </row>
    <row r="18" spans="1:15" ht="12" hidden="1" customHeight="1" outlineLevel="1">
      <c r="A18" s="89">
        <v>1998</v>
      </c>
      <c r="B18" s="90"/>
      <c r="C18" s="91">
        <v>2014.42</v>
      </c>
      <c r="D18" s="94">
        <v>2.7162634168727493</v>
      </c>
      <c r="E18" s="91">
        <v>2012.415</v>
      </c>
      <c r="F18" s="94">
        <v>2.4908492814133041</v>
      </c>
      <c r="G18" s="93">
        <v>80.34</v>
      </c>
      <c r="H18" s="94">
        <v>2.0190476190476261</v>
      </c>
      <c r="I18" s="93">
        <v>100.08991</v>
      </c>
      <c r="J18" s="94">
        <v>0.21923289813175018</v>
      </c>
      <c r="K18" s="93">
        <v>80.27</v>
      </c>
      <c r="L18" s="94">
        <v>1.8008877615726107</v>
      </c>
      <c r="M18" s="93">
        <v>80.27</v>
      </c>
      <c r="N18" s="94">
        <v>1.8008877615726107</v>
      </c>
    </row>
    <row r="19" spans="1:15" ht="12" hidden="1" customHeight="1" outlineLevel="1">
      <c r="A19" s="89">
        <v>1999</v>
      </c>
      <c r="B19" s="90"/>
      <c r="C19" s="91">
        <v>2059.48</v>
      </c>
      <c r="D19" s="94">
        <v>2.2368721517856329</v>
      </c>
      <c r="E19" s="91">
        <v>2054.6770000000001</v>
      </c>
      <c r="F19" s="94">
        <v>2.100063853628626</v>
      </c>
      <c r="G19" s="93">
        <v>81.86</v>
      </c>
      <c r="H19" s="94">
        <v>1.8919591735125749</v>
      </c>
      <c r="I19" s="93">
        <v>100.2246</v>
      </c>
      <c r="J19" s="94">
        <v>0.1345690090039966</v>
      </c>
      <c r="K19" s="93">
        <v>81.67</v>
      </c>
      <c r="L19" s="94">
        <v>1.7441136165441691</v>
      </c>
      <c r="M19" s="93">
        <v>81.67</v>
      </c>
      <c r="N19" s="94">
        <v>1.7441136165441691</v>
      </c>
    </row>
    <row r="20" spans="1:15" ht="12" hidden="1" customHeight="1" outlineLevel="1">
      <c r="A20" s="89">
        <v>2000</v>
      </c>
      <c r="B20" s="90"/>
      <c r="C20" s="91">
        <v>2109.09</v>
      </c>
      <c r="D20" s="94">
        <v>2.4088604890554848</v>
      </c>
      <c r="E20" s="91">
        <v>2109.1039999999998</v>
      </c>
      <c r="F20" s="94">
        <v>2.6489321679271001</v>
      </c>
      <c r="G20" s="93">
        <v>84.23</v>
      </c>
      <c r="H20" s="94">
        <v>2.8951869044710605</v>
      </c>
      <c r="I20" s="93">
        <v>100.00718999999999</v>
      </c>
      <c r="J20" s="94">
        <v>-0.21692279141049653</v>
      </c>
      <c r="K20" s="93">
        <v>84.24</v>
      </c>
      <c r="L20" s="94">
        <v>3.146810334272061</v>
      </c>
      <c r="M20" s="93">
        <v>84.23</v>
      </c>
      <c r="N20" s="94">
        <v>3.1345659360842575</v>
      </c>
      <c r="O20" s="96"/>
    </row>
    <row r="21" spans="1:15" ht="12" hidden="1" customHeight="1" outlineLevel="1">
      <c r="A21" s="89">
        <v>2001</v>
      </c>
      <c r="B21" s="90"/>
      <c r="C21" s="91">
        <v>2172.54</v>
      </c>
      <c r="D21" s="94">
        <v>3.0084064691407093</v>
      </c>
      <c r="E21" s="91">
        <v>2175.1590000000001</v>
      </c>
      <c r="F21" s="94">
        <v>3.1318986640772835</v>
      </c>
      <c r="G21" s="93">
        <v>85.66</v>
      </c>
      <c r="H21" s="94">
        <v>1.6977323993826303</v>
      </c>
      <c r="I21" s="93">
        <v>99.883709999999994</v>
      </c>
      <c r="J21" s="94">
        <v>-0.12347112242629521</v>
      </c>
      <c r="K21" s="93">
        <v>85.76</v>
      </c>
      <c r="L21" s="94">
        <v>1.8043684710351613</v>
      </c>
      <c r="M21" s="93">
        <v>85.76</v>
      </c>
      <c r="N21" s="94">
        <v>1.8164549447940033</v>
      </c>
      <c r="O21" s="96"/>
    </row>
    <row r="22" spans="1:15" ht="12" hidden="1" customHeight="1" outlineLevel="1">
      <c r="A22" s="89">
        <v>2002</v>
      </c>
      <c r="B22" s="90"/>
      <c r="C22" s="91">
        <v>2198.12</v>
      </c>
      <c r="D22" s="94">
        <v>1.1774236607841431</v>
      </c>
      <c r="E22" s="91">
        <v>2201.5369999999998</v>
      </c>
      <c r="F22" s="94">
        <v>1.2126929571585094</v>
      </c>
      <c r="G22" s="93">
        <v>85.49</v>
      </c>
      <c r="H22" s="94">
        <v>-0.19845902404857441</v>
      </c>
      <c r="I22" s="93">
        <v>99.845500000000001</v>
      </c>
      <c r="J22" s="94">
        <v>-3.8254486141937605E-2</v>
      </c>
      <c r="K22" s="93">
        <v>85.62</v>
      </c>
      <c r="L22" s="94">
        <v>-0.16324626865670666</v>
      </c>
      <c r="M22" s="93">
        <v>85.62</v>
      </c>
      <c r="N22" s="94">
        <v>-0.16324626865670666</v>
      </c>
      <c r="O22" s="96"/>
    </row>
    <row r="23" spans="1:15" ht="12" hidden="1" customHeight="1" outlineLevel="1">
      <c r="A23" s="89">
        <v>2003</v>
      </c>
      <c r="B23" s="90"/>
      <c r="C23" s="91">
        <v>2211.5699999999997</v>
      </c>
      <c r="D23" s="94">
        <v>0.61188652120902987</v>
      </c>
      <c r="E23" s="91">
        <v>2214.7449999999999</v>
      </c>
      <c r="F23" s="94">
        <v>0.59994449332442912</v>
      </c>
      <c r="G23" s="93">
        <v>84.88</v>
      </c>
      <c r="H23" s="94">
        <v>-0.71353374663702596</v>
      </c>
      <c r="I23" s="93">
        <v>99.854150000000004</v>
      </c>
      <c r="J23" s="94">
        <v>8.6633849297328425E-3</v>
      </c>
      <c r="K23" s="93">
        <v>85</v>
      </c>
      <c r="L23" s="94">
        <v>-0.72412987619715352</v>
      </c>
      <c r="M23" s="93">
        <v>85.01</v>
      </c>
      <c r="N23" s="94">
        <v>-0.71245036206494206</v>
      </c>
      <c r="O23" s="96"/>
    </row>
    <row r="24" spans="1:15" ht="12" hidden="1" customHeight="1" outlineLevel="1">
      <c r="A24" s="89">
        <v>2004</v>
      </c>
      <c r="B24" s="90"/>
      <c r="C24" s="91">
        <v>2262.52</v>
      </c>
      <c r="D24" s="94">
        <v>2.3037932328617359</v>
      </c>
      <c r="E24" s="91">
        <v>2255.069</v>
      </c>
      <c r="F24" s="94">
        <v>1.8207062212579785</v>
      </c>
      <c r="G24" s="93">
        <v>85.89</v>
      </c>
      <c r="H24" s="94">
        <v>1.1899151743638186</v>
      </c>
      <c r="I24" s="93">
        <v>100.32644999999999</v>
      </c>
      <c r="J24" s="94">
        <v>0.47298985570454022</v>
      </c>
      <c r="K24" s="93">
        <v>85.61</v>
      </c>
      <c r="L24" s="94">
        <v>0.71764705882353041</v>
      </c>
      <c r="M24" s="93">
        <v>85.61</v>
      </c>
      <c r="N24" s="94">
        <v>0.70579931772731186</v>
      </c>
      <c r="O24" s="96"/>
    </row>
    <row r="25" spans="1:15" ht="12" hidden="1" customHeight="1" outlineLevel="1">
      <c r="A25" s="89">
        <v>2005</v>
      </c>
      <c r="B25" s="90"/>
      <c r="C25" s="91">
        <v>2288.31</v>
      </c>
      <c r="D25" s="94">
        <v>1.1398794264802206</v>
      </c>
      <c r="E25" s="91">
        <v>2284.7640000000001</v>
      </c>
      <c r="F25" s="94">
        <v>1.3168111485724125</v>
      </c>
      <c r="G25" s="93">
        <v>86.51</v>
      </c>
      <c r="H25" s="94">
        <v>0.72185353358949556</v>
      </c>
      <c r="I25" s="93">
        <v>100.15318000000001</v>
      </c>
      <c r="J25" s="94">
        <v>-0.17270620060810415</v>
      </c>
      <c r="K25" s="93">
        <v>86.38</v>
      </c>
      <c r="L25" s="94">
        <v>0.89942763695829342</v>
      </c>
      <c r="M25" s="93">
        <v>86.38</v>
      </c>
      <c r="N25" s="94">
        <v>0.89942763695829342</v>
      </c>
      <c r="O25" s="96"/>
    </row>
    <row r="26" spans="1:15" ht="12" hidden="1" customHeight="1" outlineLevel="1">
      <c r="A26" s="97">
        <v>2006</v>
      </c>
      <c r="B26" s="98"/>
      <c r="C26" s="91">
        <v>2385.08</v>
      </c>
      <c r="D26" s="94">
        <v>4.2288850723896729</v>
      </c>
      <c r="E26" s="91">
        <v>2385.625</v>
      </c>
      <c r="F26" s="94">
        <v>4.4145040800712962</v>
      </c>
      <c r="G26" s="93">
        <v>89.81</v>
      </c>
      <c r="H26" s="94">
        <v>3.814587908912273</v>
      </c>
      <c r="I26" s="93">
        <v>99.985860000000002</v>
      </c>
      <c r="J26" s="94">
        <v>-0.16706409122507182</v>
      </c>
      <c r="K26" s="93">
        <v>89.83</v>
      </c>
      <c r="L26" s="94">
        <v>3.9939800879833314</v>
      </c>
      <c r="M26" s="93">
        <v>89.83</v>
      </c>
      <c r="N26" s="94">
        <v>3.9939800879833314</v>
      </c>
      <c r="O26" s="96"/>
    </row>
    <row r="27" spans="1:15" ht="12" hidden="1" customHeight="1" outlineLevel="1">
      <c r="A27" s="89">
        <v>2007</v>
      </c>
      <c r="B27" s="90"/>
      <c r="C27" s="91">
        <v>2499.5499999999997</v>
      </c>
      <c r="D27" s="94">
        <v>4.7994197259630766</v>
      </c>
      <c r="E27" s="91">
        <v>2502.67</v>
      </c>
      <c r="F27" s="94">
        <v>4.9062614618810727</v>
      </c>
      <c r="G27" s="93">
        <v>92.49</v>
      </c>
      <c r="H27" s="94">
        <v>2.9840774969379709</v>
      </c>
      <c r="I27" s="93">
        <v>99.879800000000003</v>
      </c>
      <c r="J27" s="94">
        <v>-0.10607499900486062</v>
      </c>
      <c r="K27" s="93">
        <v>92.6</v>
      </c>
      <c r="L27" s="94">
        <v>3.0836023600133444</v>
      </c>
      <c r="M27" s="93">
        <v>92.6</v>
      </c>
      <c r="N27" s="94">
        <v>3.0836023600133444</v>
      </c>
      <c r="O27" s="96"/>
    </row>
    <row r="28" spans="1:15" ht="12" hidden="1" customHeight="1" outlineLevel="1">
      <c r="A28" s="89">
        <v>2008</v>
      </c>
      <c r="B28" s="90"/>
      <c r="C28" s="91">
        <v>2546.4900000000002</v>
      </c>
      <c r="D28" s="94">
        <v>1.8779380288452217</v>
      </c>
      <c r="E28" s="91">
        <v>2542.8470000000002</v>
      </c>
      <c r="F28" s="94">
        <v>1.6053654696784037</v>
      </c>
      <c r="G28" s="93">
        <v>93.38</v>
      </c>
      <c r="H28" s="94">
        <v>0.9622661909395589</v>
      </c>
      <c r="I28" s="93">
        <v>100.1452</v>
      </c>
      <c r="J28" s="94">
        <v>0.26571939471244832</v>
      </c>
      <c r="K28" s="93">
        <v>93.24</v>
      </c>
      <c r="L28" s="94">
        <v>0.69114470842333731</v>
      </c>
      <c r="M28" s="93">
        <v>93.24</v>
      </c>
      <c r="N28" s="94">
        <v>0.69114470842333731</v>
      </c>
      <c r="O28" s="96"/>
    </row>
    <row r="29" spans="1:15" ht="12" hidden="1" customHeight="1" outlineLevel="1">
      <c r="A29" s="89">
        <v>2009</v>
      </c>
      <c r="B29" s="90"/>
      <c r="C29" s="91">
        <v>2445.73</v>
      </c>
      <c r="D29" s="94">
        <v>-3.9568189939878096</v>
      </c>
      <c r="E29" s="91">
        <v>2443.52</v>
      </c>
      <c r="F29" s="94">
        <v>-3.9061335581731811</v>
      </c>
      <c r="G29" s="93">
        <v>88.06</v>
      </c>
      <c r="H29" s="94">
        <v>-5.6971514242878527</v>
      </c>
      <c r="I29" s="93">
        <v>100.08167</v>
      </c>
      <c r="J29" s="94">
        <v>-6.3437888186356872E-2</v>
      </c>
      <c r="K29" s="93">
        <v>87.98</v>
      </c>
      <c r="L29" s="94">
        <v>-5.6413556413556307</v>
      </c>
      <c r="M29" s="93">
        <v>87.99</v>
      </c>
      <c r="N29" s="94">
        <v>-5.630630630630634</v>
      </c>
      <c r="O29" s="96"/>
    </row>
    <row r="30" spans="1:15" ht="12" hidden="1" customHeight="1" outlineLevel="1">
      <c r="A30" s="89">
        <v>2010</v>
      </c>
      <c r="B30" s="90"/>
      <c r="C30" s="91">
        <v>2564.4</v>
      </c>
      <c r="D30" s="94">
        <v>4.8521300388840984</v>
      </c>
      <c r="E30" s="91">
        <v>2558.6390000000001</v>
      </c>
      <c r="F30" s="94">
        <v>4.7111953247773783</v>
      </c>
      <c r="G30" s="93">
        <v>91.74</v>
      </c>
      <c r="H30" s="94">
        <v>4.1789688848512299</v>
      </c>
      <c r="I30" s="93">
        <v>100.21707000000001</v>
      </c>
      <c r="J30" s="94">
        <v>0.13528950905796933</v>
      </c>
      <c r="K30" s="93">
        <v>91.54</v>
      </c>
      <c r="L30" s="94">
        <v>4.046374175949083</v>
      </c>
      <c r="M30" s="93">
        <v>91.54</v>
      </c>
      <c r="N30" s="94">
        <v>4.0345493806114519</v>
      </c>
      <c r="O30" s="96"/>
    </row>
    <row r="31" spans="1:15" ht="12" hidden="1" customHeight="1" outlineLevel="1">
      <c r="A31" s="89">
        <v>2011</v>
      </c>
      <c r="B31" s="90"/>
      <c r="C31" s="91">
        <v>2693.56</v>
      </c>
      <c r="D31" s="94">
        <v>5.0366557479332386</v>
      </c>
      <c r="E31" s="91">
        <v>2689.5439999999999</v>
      </c>
      <c r="F31" s="94">
        <v>5.1161965404263583</v>
      </c>
      <c r="G31" s="93">
        <v>95.34</v>
      </c>
      <c r="H31" s="94">
        <v>3.9241334205363074</v>
      </c>
      <c r="I31" s="93">
        <v>100.15197999999999</v>
      </c>
      <c r="J31" s="94">
        <v>-6.4949015172771851E-2</v>
      </c>
      <c r="K31" s="93">
        <v>95.19</v>
      </c>
      <c r="L31" s="94">
        <v>3.9873279440681557</v>
      </c>
      <c r="M31" s="93">
        <v>95.19</v>
      </c>
      <c r="N31" s="94">
        <v>3.9873279440681557</v>
      </c>
      <c r="O31" s="96"/>
    </row>
    <row r="32" spans="1:15" ht="12" hidden="1" customHeight="1" outlineLevel="1">
      <c r="A32" s="89">
        <v>2012</v>
      </c>
      <c r="B32" s="90"/>
      <c r="C32" s="91">
        <v>2745.31</v>
      </c>
      <c r="D32" s="94">
        <v>1.9212492017998528</v>
      </c>
      <c r="E32" s="91">
        <v>2746.415</v>
      </c>
      <c r="F32" s="94">
        <v>2.1145220156279407</v>
      </c>
      <c r="G32" s="93">
        <v>95.74</v>
      </c>
      <c r="H32" s="94">
        <v>0.41955108034402144</v>
      </c>
      <c r="I32" s="93">
        <v>99.965469999999996</v>
      </c>
      <c r="J32" s="94">
        <v>-0.18622697224756735</v>
      </c>
      <c r="K32" s="93">
        <v>95.78</v>
      </c>
      <c r="L32" s="94">
        <v>0.6198130055678206</v>
      </c>
      <c r="M32" s="93">
        <v>95.78</v>
      </c>
      <c r="N32" s="94">
        <v>0.6198130055678206</v>
      </c>
      <c r="O32" s="96"/>
    </row>
    <row r="33" spans="1:16" ht="12" hidden="1" customHeight="1" outlineLevel="1">
      <c r="A33" s="89">
        <v>2013</v>
      </c>
      <c r="B33" s="90"/>
      <c r="C33" s="91">
        <v>2811.35</v>
      </c>
      <c r="D33" s="94">
        <v>2.4055571137685803</v>
      </c>
      <c r="E33" s="91">
        <v>2815.6680000000001</v>
      </c>
      <c r="F33" s="94">
        <v>2.5215781300349676</v>
      </c>
      <c r="G33" s="93">
        <v>96.15</v>
      </c>
      <c r="H33" s="94">
        <v>0.42824315855443729</v>
      </c>
      <c r="I33" s="93">
        <v>99.846310000000003</v>
      </c>
      <c r="J33" s="94">
        <v>-0.11920116016059978</v>
      </c>
      <c r="K33" s="93">
        <v>96.3</v>
      </c>
      <c r="L33" s="94">
        <v>0.54291083733555467</v>
      </c>
      <c r="M33" s="93">
        <v>96.3</v>
      </c>
      <c r="N33" s="94">
        <v>0.54291083733555467</v>
      </c>
      <c r="O33" s="96"/>
    </row>
    <row r="34" spans="1:16" ht="12" hidden="1" customHeight="1" outlineLevel="1">
      <c r="A34" s="89">
        <v>2014</v>
      </c>
      <c r="B34" s="90"/>
      <c r="C34" s="91">
        <v>2927.43</v>
      </c>
      <c r="D34" s="94">
        <v>4.1289771817809964</v>
      </c>
      <c r="E34" s="91">
        <v>2931.66</v>
      </c>
      <c r="F34" s="94">
        <v>4.1195197729277737</v>
      </c>
      <c r="G34" s="93">
        <v>98.29</v>
      </c>
      <c r="H34" s="94">
        <v>2.2256890275611028</v>
      </c>
      <c r="I34" s="93">
        <v>99.855009999999993</v>
      </c>
      <c r="J34" s="94">
        <v>8.7133916115504917E-3</v>
      </c>
      <c r="K34" s="93">
        <v>98.43</v>
      </c>
      <c r="L34" s="94">
        <v>2.2118380062305505</v>
      </c>
      <c r="M34" s="93">
        <v>98.43</v>
      </c>
      <c r="N34" s="94">
        <v>2.2118380062305505</v>
      </c>
      <c r="O34" s="96"/>
    </row>
    <row r="35" spans="1:16" ht="12" customHeight="1" collapsed="1">
      <c r="A35" s="89">
        <v>2015</v>
      </c>
      <c r="B35" s="90"/>
      <c r="C35" s="91">
        <v>3030.07</v>
      </c>
      <c r="D35" s="94">
        <v>3.5061470299887674</v>
      </c>
      <c r="E35" s="91">
        <v>3026.9859999999999</v>
      </c>
      <c r="F35" s="94">
        <v>3.2516048927911214</v>
      </c>
      <c r="G35" s="93">
        <v>100</v>
      </c>
      <c r="H35" s="94">
        <v>1.7397497202156842</v>
      </c>
      <c r="I35" s="93">
        <v>100.09524999999999</v>
      </c>
      <c r="J35" s="94">
        <v>0.24058882974425444</v>
      </c>
      <c r="K35" s="93">
        <v>99.9</v>
      </c>
      <c r="L35" s="94">
        <v>1.4934471197805408</v>
      </c>
      <c r="M35" s="93">
        <v>99.9</v>
      </c>
      <c r="N35" s="94">
        <v>1.4934471197805408</v>
      </c>
      <c r="O35" s="96"/>
    </row>
    <row r="36" spans="1:16" ht="12" customHeight="1">
      <c r="A36" s="89">
        <v>2016</v>
      </c>
      <c r="B36" s="90"/>
      <c r="C36" s="91">
        <v>3134.1</v>
      </c>
      <c r="D36" s="94">
        <v>3.4332540172339066</v>
      </c>
      <c r="E36" s="91">
        <v>3128.355</v>
      </c>
      <c r="F36" s="94">
        <v>3.3488427102074496</v>
      </c>
      <c r="G36" s="93">
        <v>102.23</v>
      </c>
      <c r="H36" s="94">
        <v>2.230000000000004</v>
      </c>
      <c r="I36" s="93">
        <v>100.18389000000001</v>
      </c>
      <c r="J36" s="94">
        <v>8.8555650742677017E-2</v>
      </c>
      <c r="K36" s="93">
        <v>102.04</v>
      </c>
      <c r="L36" s="94">
        <v>2.1421421421421485</v>
      </c>
      <c r="M36" s="93">
        <v>102.04</v>
      </c>
      <c r="N36" s="94">
        <v>2.1421421421421485</v>
      </c>
      <c r="O36" s="96"/>
    </row>
    <row r="37" spans="1:16" ht="12" customHeight="1">
      <c r="A37" s="89">
        <v>2017</v>
      </c>
      <c r="B37" s="90"/>
      <c r="C37" s="91">
        <v>3244.9900000000002</v>
      </c>
      <c r="D37" s="94">
        <v>3.5381768290737625</v>
      </c>
      <c r="E37" s="91">
        <v>3248.7330000000002</v>
      </c>
      <c r="F37" s="94">
        <v>3.847964824963924</v>
      </c>
      <c r="G37" s="93">
        <v>104.75</v>
      </c>
      <c r="H37" s="94">
        <v>2.4650298346864759</v>
      </c>
      <c r="I37" s="93">
        <v>99.894660000000002</v>
      </c>
      <c r="J37" s="94">
        <v>-0.28869911120440861</v>
      </c>
      <c r="K37" s="93">
        <v>104.87</v>
      </c>
      <c r="L37" s="94">
        <v>2.7734221873775056</v>
      </c>
      <c r="M37" s="93">
        <v>104.87</v>
      </c>
      <c r="N37" s="94">
        <v>2.7734221873775056</v>
      </c>
      <c r="O37" s="96"/>
      <c r="P37" s="99"/>
    </row>
    <row r="38" spans="1:16" ht="12" customHeight="1">
      <c r="A38" s="89">
        <v>2018</v>
      </c>
      <c r="B38" s="90"/>
      <c r="C38" s="91">
        <v>3344.37</v>
      </c>
      <c r="D38" s="94">
        <v>3.0625672190052882</v>
      </c>
      <c r="E38" s="91">
        <v>3348.877</v>
      </c>
      <c r="F38" s="94">
        <v>3.0825555685862724</v>
      </c>
      <c r="G38" s="93">
        <v>106.35</v>
      </c>
      <c r="H38" s="94">
        <v>1.5274463007159937</v>
      </c>
      <c r="I38" s="93">
        <v>99.868769999999998</v>
      </c>
      <c r="J38" s="94">
        <v>-2.5917301285176109E-2</v>
      </c>
      <c r="K38" s="93">
        <v>106.49</v>
      </c>
      <c r="L38" s="94">
        <v>1.5447697148850921</v>
      </c>
      <c r="M38" s="93">
        <v>106.49</v>
      </c>
      <c r="N38" s="94">
        <v>1.5447697148850921</v>
      </c>
      <c r="O38" s="96"/>
    </row>
    <row r="39" spans="1:16" ht="12" customHeight="1">
      <c r="A39" s="89">
        <v>2019</v>
      </c>
      <c r="B39" s="90"/>
      <c r="C39" s="91">
        <v>3435.76</v>
      </c>
      <c r="D39" s="94">
        <v>2.7326521886035522</v>
      </c>
      <c r="E39" s="91">
        <v>3441.5830000000001</v>
      </c>
      <c r="F39" s="94">
        <v>2.7682712742211919</v>
      </c>
      <c r="G39" s="93">
        <v>106.95</v>
      </c>
      <c r="H39" s="94">
        <v>0.5641748942172029</v>
      </c>
      <c r="I39" s="93">
        <v>99.829819999999998</v>
      </c>
      <c r="J39" s="94">
        <v>-3.9001181250156947E-2</v>
      </c>
      <c r="K39" s="93">
        <v>107.13</v>
      </c>
      <c r="L39" s="94">
        <v>0.60099539862899576</v>
      </c>
      <c r="M39" s="93">
        <v>107.13</v>
      </c>
      <c r="N39" s="94">
        <v>0.60099539862899576</v>
      </c>
      <c r="O39" s="96"/>
      <c r="P39" s="91"/>
    </row>
    <row r="40" spans="1:16" ht="12" hidden="1" customHeight="1">
      <c r="A40" s="89"/>
      <c r="B40" s="90"/>
      <c r="C40" s="91"/>
      <c r="D40" s="94"/>
      <c r="E40" s="91"/>
      <c r="F40" s="94"/>
      <c r="G40" s="93"/>
      <c r="H40" s="94"/>
      <c r="I40" s="93"/>
      <c r="J40" s="94"/>
      <c r="K40" s="93"/>
      <c r="L40" s="94"/>
      <c r="M40" s="93"/>
      <c r="N40" s="94"/>
      <c r="O40" s="96"/>
    </row>
    <row r="41" spans="1:16" ht="12" hidden="1" customHeight="1">
      <c r="A41" s="89"/>
      <c r="B41" s="90"/>
      <c r="C41" s="91"/>
      <c r="D41" s="94"/>
      <c r="E41" s="91"/>
      <c r="F41" s="94"/>
      <c r="G41" s="93"/>
      <c r="H41" s="94"/>
      <c r="I41" s="93"/>
      <c r="J41" s="94"/>
      <c r="K41" s="93"/>
      <c r="L41" s="94"/>
      <c r="M41" s="93"/>
      <c r="N41" s="94"/>
      <c r="O41" s="96"/>
    </row>
    <row r="42" spans="1:16" ht="12" hidden="1" customHeight="1">
      <c r="A42" s="89"/>
      <c r="B42" s="90"/>
      <c r="C42" s="91"/>
      <c r="D42" s="94"/>
      <c r="E42" s="91"/>
      <c r="F42" s="94"/>
      <c r="G42" s="93"/>
      <c r="H42" s="94"/>
      <c r="I42" s="93"/>
      <c r="J42" s="94"/>
      <c r="K42" s="93"/>
      <c r="L42" s="94"/>
      <c r="M42" s="93"/>
      <c r="N42" s="94"/>
      <c r="O42" s="96"/>
    </row>
    <row r="43" spans="1:16" ht="12" hidden="1" customHeight="1">
      <c r="A43" s="89"/>
      <c r="B43" s="90"/>
      <c r="C43" s="91"/>
      <c r="D43" s="94"/>
      <c r="E43" s="91"/>
      <c r="F43" s="94"/>
      <c r="G43" s="93"/>
      <c r="H43" s="94"/>
      <c r="I43" s="93"/>
      <c r="J43" s="94"/>
      <c r="K43" s="93"/>
      <c r="L43" s="94"/>
      <c r="M43" s="93"/>
      <c r="N43" s="94"/>
      <c r="O43" s="96"/>
    </row>
    <row r="44" spans="1:16" ht="12" hidden="1" customHeight="1">
      <c r="A44" s="89"/>
      <c r="B44" s="90"/>
      <c r="C44" s="91"/>
      <c r="D44" s="94"/>
      <c r="E44" s="91"/>
      <c r="F44" s="94"/>
      <c r="G44" s="93"/>
      <c r="H44" s="94"/>
      <c r="I44" s="93"/>
      <c r="J44" s="94"/>
      <c r="K44" s="93"/>
      <c r="L44" s="94"/>
      <c r="M44" s="93"/>
      <c r="N44" s="94"/>
      <c r="O44" s="96"/>
    </row>
    <row r="45" spans="1:16" ht="12" hidden="1" customHeight="1">
      <c r="A45" s="89"/>
      <c r="B45" s="90"/>
      <c r="C45" s="91"/>
      <c r="D45" s="94"/>
      <c r="E45" s="91"/>
      <c r="F45" s="94"/>
      <c r="G45" s="93"/>
      <c r="H45" s="94"/>
      <c r="I45" s="93"/>
      <c r="J45" s="94"/>
      <c r="K45" s="93"/>
      <c r="L45" s="94"/>
      <c r="M45" s="93"/>
      <c r="N45" s="94"/>
      <c r="O45" s="96"/>
    </row>
    <row r="46" spans="1:16" ht="12" hidden="1" customHeight="1">
      <c r="A46" s="89"/>
      <c r="B46" s="90"/>
      <c r="C46" s="100"/>
      <c r="D46" s="99"/>
      <c r="E46" s="100"/>
      <c r="F46" s="99"/>
      <c r="G46" s="101"/>
      <c r="H46" s="99"/>
      <c r="I46" s="101"/>
      <c r="J46" s="99"/>
      <c r="K46" s="101"/>
      <c r="L46" s="99"/>
      <c r="M46" s="101"/>
      <c r="N46" s="99"/>
      <c r="O46" s="96"/>
    </row>
    <row r="47" spans="1:16" ht="12" hidden="1" customHeight="1">
      <c r="A47" s="89"/>
      <c r="B47" s="90"/>
      <c r="C47" s="100"/>
      <c r="D47" s="99"/>
      <c r="E47" s="100"/>
      <c r="F47" s="99"/>
      <c r="G47" s="101"/>
      <c r="H47" s="99"/>
      <c r="I47" s="101"/>
      <c r="J47" s="99"/>
      <c r="K47" s="101"/>
      <c r="L47" s="99"/>
      <c r="M47" s="101"/>
      <c r="N47" s="99"/>
      <c r="O47" s="96"/>
    </row>
    <row r="48" spans="1:16" ht="12" hidden="1" customHeight="1">
      <c r="A48" s="89"/>
      <c r="B48" s="90"/>
      <c r="C48" s="100"/>
      <c r="D48" s="99"/>
      <c r="E48" s="100"/>
      <c r="F48" s="99"/>
      <c r="G48" s="101"/>
      <c r="H48" s="99"/>
      <c r="I48" s="101"/>
      <c r="J48" s="99"/>
      <c r="K48" s="101"/>
      <c r="L48" s="99"/>
      <c r="M48" s="101"/>
      <c r="N48" s="99"/>
      <c r="O48" s="96"/>
    </row>
    <row r="49" spans="1:15" ht="12" hidden="1" customHeight="1">
      <c r="A49" s="89"/>
      <c r="B49" s="90"/>
      <c r="C49" s="100"/>
      <c r="D49" s="99"/>
      <c r="E49" s="100"/>
      <c r="F49" s="99"/>
      <c r="G49" s="101"/>
      <c r="H49" s="99"/>
      <c r="I49" s="101"/>
      <c r="J49" s="99"/>
      <c r="K49" s="101"/>
      <c r="L49" s="99"/>
      <c r="M49" s="101"/>
      <c r="N49" s="99"/>
      <c r="O49" s="96"/>
    </row>
    <row r="50" spans="1:15" ht="15" hidden="1" customHeight="1" outlineLevel="1">
      <c r="A50" s="102">
        <v>1991</v>
      </c>
      <c r="B50" s="103" t="s">
        <v>195</v>
      </c>
      <c r="C50" s="91">
        <v>374.85</v>
      </c>
      <c r="D50" s="92" t="s">
        <v>194</v>
      </c>
      <c r="E50" s="91">
        <v>388.58600000000001</v>
      </c>
      <c r="F50" s="92" t="s">
        <v>194</v>
      </c>
      <c r="G50" s="93">
        <v>71.61</v>
      </c>
      <c r="H50" s="92" t="s">
        <v>194</v>
      </c>
      <c r="I50" s="104">
        <v>99.434100000000001</v>
      </c>
      <c r="J50" s="92" t="s">
        <v>194</v>
      </c>
      <c r="K50" s="93">
        <v>72.02</v>
      </c>
      <c r="L50" s="92" t="s">
        <v>194</v>
      </c>
      <c r="M50" s="93">
        <v>73.48</v>
      </c>
      <c r="N50" s="92" t="s">
        <v>194</v>
      </c>
    </row>
    <row r="51" spans="1:15" ht="11.1" hidden="1" customHeight="1" outlineLevel="1">
      <c r="A51" s="102"/>
      <c r="B51" s="103" t="s">
        <v>196</v>
      </c>
      <c r="C51" s="91">
        <v>390.21</v>
      </c>
      <c r="D51" s="92" t="s">
        <v>194</v>
      </c>
      <c r="E51" s="91">
        <v>395.036</v>
      </c>
      <c r="F51" s="92">
        <v>1.6598642256797689</v>
      </c>
      <c r="G51" s="93">
        <v>72.42</v>
      </c>
      <c r="H51" s="92" t="s">
        <v>194</v>
      </c>
      <c r="I51" s="104">
        <v>100.10865</v>
      </c>
      <c r="J51" s="92" t="s">
        <v>194</v>
      </c>
      <c r="K51" s="93">
        <v>72.34</v>
      </c>
      <c r="L51" s="92" t="s">
        <v>194</v>
      </c>
      <c r="M51" s="93">
        <v>73.11</v>
      </c>
      <c r="N51" s="92">
        <v>-0.50353837778988009</v>
      </c>
    </row>
    <row r="52" spans="1:15" ht="11.1" hidden="1" customHeight="1" outlineLevel="1">
      <c r="A52" s="102"/>
      <c r="B52" s="103" t="s">
        <v>197</v>
      </c>
      <c r="C52" s="91">
        <v>398.08</v>
      </c>
      <c r="D52" s="92" t="s">
        <v>194</v>
      </c>
      <c r="E52" s="91">
        <v>396.61500000000001</v>
      </c>
      <c r="F52" s="92">
        <v>0.39971040614020126</v>
      </c>
      <c r="G52" s="93">
        <v>73.239999999999995</v>
      </c>
      <c r="H52" s="92" t="s">
        <v>194</v>
      </c>
      <c r="I52" s="104">
        <v>100.11179</v>
      </c>
      <c r="J52" s="92" t="s">
        <v>194</v>
      </c>
      <c r="K52" s="93">
        <v>73.16</v>
      </c>
      <c r="L52" s="92" t="s">
        <v>194</v>
      </c>
      <c r="M52" s="93">
        <v>72.95</v>
      </c>
      <c r="N52" s="92">
        <v>-0.21884831076459932</v>
      </c>
    </row>
    <row r="53" spans="1:15" ht="11.1" hidden="1" customHeight="1" outlineLevel="1">
      <c r="A53" s="102"/>
      <c r="B53" s="103" t="s">
        <v>198</v>
      </c>
      <c r="C53" s="91">
        <v>422.66</v>
      </c>
      <c r="D53" s="92" t="s">
        <v>194</v>
      </c>
      <c r="E53" s="91">
        <v>410.49400000000003</v>
      </c>
      <c r="F53" s="92">
        <v>3.4993633624547726</v>
      </c>
      <c r="G53" s="93">
        <v>75.25</v>
      </c>
      <c r="H53" s="92" t="s">
        <v>194</v>
      </c>
      <c r="I53" s="104">
        <v>99.141490000000005</v>
      </c>
      <c r="J53" s="92" t="s">
        <v>194</v>
      </c>
      <c r="K53" s="93">
        <v>75.900000000000006</v>
      </c>
      <c r="L53" s="92" t="s">
        <v>194</v>
      </c>
      <c r="M53" s="93">
        <v>73.88</v>
      </c>
      <c r="N53" s="92">
        <v>1.2748457847840911</v>
      </c>
    </row>
    <row r="54" spans="1:15" ht="15" hidden="1" customHeight="1" outlineLevel="1">
      <c r="A54" s="102">
        <v>1992</v>
      </c>
      <c r="B54" s="103" t="s">
        <v>195</v>
      </c>
      <c r="C54" s="91">
        <v>409.09</v>
      </c>
      <c r="D54" s="94">
        <v>9.1343203948245844</v>
      </c>
      <c r="E54" s="91">
        <v>420.53399999999999</v>
      </c>
      <c r="F54" s="94">
        <v>2.445833556641503</v>
      </c>
      <c r="G54" s="93">
        <v>73.680000000000007</v>
      </c>
      <c r="H54" s="94">
        <v>2.8906577293674047</v>
      </c>
      <c r="I54" s="104">
        <v>100.27963</v>
      </c>
      <c r="J54" s="94">
        <v>0.85034208586390037</v>
      </c>
      <c r="K54" s="93">
        <v>73.47</v>
      </c>
      <c r="L54" s="94">
        <v>2.0133296306581485</v>
      </c>
      <c r="M54" s="93">
        <v>75</v>
      </c>
      <c r="N54" s="94">
        <v>1.5159718462371501</v>
      </c>
    </row>
    <row r="55" spans="1:15" ht="11.1" hidden="1" customHeight="1" outlineLevel="1">
      <c r="A55" s="102"/>
      <c r="B55" s="103" t="s">
        <v>196</v>
      </c>
      <c r="C55" s="91">
        <v>416.46</v>
      </c>
      <c r="D55" s="94">
        <v>6.7271469208887567</v>
      </c>
      <c r="E55" s="91">
        <v>423.34100000000001</v>
      </c>
      <c r="F55" s="94">
        <v>0.66748467424750402</v>
      </c>
      <c r="G55" s="93">
        <v>73.45</v>
      </c>
      <c r="H55" s="94">
        <v>1.422259044462848</v>
      </c>
      <c r="I55" s="104">
        <v>99.651560000000003</v>
      </c>
      <c r="J55" s="94">
        <v>-0.45659391071599487</v>
      </c>
      <c r="K55" s="93">
        <v>73.709999999999994</v>
      </c>
      <c r="L55" s="94">
        <v>1.8938346696156856</v>
      </c>
      <c r="M55" s="93">
        <v>74.459999999999994</v>
      </c>
      <c r="N55" s="94">
        <v>-0.72000000000001307</v>
      </c>
    </row>
    <row r="56" spans="1:15" ht="11.1" hidden="1" customHeight="1" outlineLevel="1">
      <c r="A56" s="102"/>
      <c r="B56" s="103" t="s">
        <v>197</v>
      </c>
      <c r="C56" s="91">
        <v>428.34</v>
      </c>
      <c r="D56" s="94">
        <v>7.6014871382636784</v>
      </c>
      <c r="E56" s="91">
        <v>425.96</v>
      </c>
      <c r="F56" s="94">
        <v>0.61865021342133275</v>
      </c>
      <c r="G56" s="93">
        <v>74.73</v>
      </c>
      <c r="H56" s="94">
        <v>2.0344074276351876</v>
      </c>
      <c r="I56" s="104">
        <v>100.25333999999999</v>
      </c>
      <c r="J56" s="94">
        <v>0.14139193795254812</v>
      </c>
      <c r="K56" s="93">
        <v>74.540000000000006</v>
      </c>
      <c r="L56" s="94">
        <v>1.8862766539092632</v>
      </c>
      <c r="M56" s="93">
        <v>74.31</v>
      </c>
      <c r="N56" s="94">
        <v>-0.20145044319096428</v>
      </c>
    </row>
    <row r="57" spans="1:15" ht="11.1" hidden="1" customHeight="1" outlineLevel="1">
      <c r="A57" s="102"/>
      <c r="B57" s="103" t="s">
        <v>198</v>
      </c>
      <c r="C57" s="91">
        <v>448.17</v>
      </c>
      <c r="D57" s="94">
        <v>6.0355841574788229</v>
      </c>
      <c r="E57" s="91">
        <v>430.44600000000003</v>
      </c>
      <c r="F57" s="94">
        <v>1.0531505305662705</v>
      </c>
      <c r="G57" s="93">
        <v>76.290000000000006</v>
      </c>
      <c r="H57" s="94">
        <v>1.3820598006644644</v>
      </c>
      <c r="I57" s="104">
        <v>100.22906999999999</v>
      </c>
      <c r="J57" s="94">
        <v>1.0969978361228954</v>
      </c>
      <c r="K57" s="93">
        <v>76.12</v>
      </c>
      <c r="L57" s="94">
        <v>0.28985507246378006</v>
      </c>
      <c r="M57" s="93">
        <v>74.08</v>
      </c>
      <c r="N57" s="94">
        <v>-0.30951419728167195</v>
      </c>
    </row>
    <row r="58" spans="1:15" ht="15" hidden="1" customHeight="1" outlineLevel="1">
      <c r="A58" s="102">
        <v>1993</v>
      </c>
      <c r="B58" s="103" t="s">
        <v>195</v>
      </c>
      <c r="C58" s="91">
        <v>417.41</v>
      </c>
      <c r="D58" s="94">
        <v>2.0337822972940103</v>
      </c>
      <c r="E58" s="91">
        <v>430.90199999999999</v>
      </c>
      <c r="F58" s="94">
        <v>0.10593663316652169</v>
      </c>
      <c r="G58" s="93">
        <v>71.900000000000006</v>
      </c>
      <c r="H58" s="94">
        <v>-2.4158523344191138</v>
      </c>
      <c r="I58" s="104">
        <v>99.88167</v>
      </c>
      <c r="J58" s="94">
        <v>-0.39685028754095697</v>
      </c>
      <c r="K58" s="93">
        <v>71.989999999999995</v>
      </c>
      <c r="L58" s="94">
        <v>-2.0144276575473015</v>
      </c>
      <c r="M58" s="93">
        <v>73.53</v>
      </c>
      <c r="N58" s="94">
        <v>-0.74244060475162144</v>
      </c>
    </row>
    <row r="59" spans="1:15" ht="11.1" hidden="1" customHeight="1" outlineLevel="1">
      <c r="A59" s="102"/>
      <c r="B59" s="103" t="s">
        <v>196</v>
      </c>
      <c r="C59" s="91">
        <v>431.55</v>
      </c>
      <c r="D59" s="94">
        <v>3.6233972050137027</v>
      </c>
      <c r="E59" s="91">
        <v>436.40499999999997</v>
      </c>
      <c r="F59" s="94">
        <v>1.2770885259293436</v>
      </c>
      <c r="G59" s="93">
        <v>72.92</v>
      </c>
      <c r="H59" s="94">
        <v>-0.72157930565009565</v>
      </c>
      <c r="I59" s="104">
        <v>100.13411000000001</v>
      </c>
      <c r="J59" s="94">
        <v>0.48423727636577496</v>
      </c>
      <c r="K59" s="93">
        <v>72.819999999999993</v>
      </c>
      <c r="L59" s="94">
        <v>-1.2074345407678777</v>
      </c>
      <c r="M59" s="93">
        <v>73.53</v>
      </c>
      <c r="N59" s="94">
        <v>0</v>
      </c>
    </row>
    <row r="60" spans="1:15" ht="11.1" hidden="1" customHeight="1" outlineLevel="1">
      <c r="A60" s="102"/>
      <c r="B60" s="103" t="s">
        <v>197</v>
      </c>
      <c r="C60" s="91">
        <v>441.62</v>
      </c>
      <c r="D60" s="94">
        <v>3.1003408507260559</v>
      </c>
      <c r="E60" s="91">
        <v>439.09300000000002</v>
      </c>
      <c r="F60" s="94">
        <v>0.61594161386786084</v>
      </c>
      <c r="G60" s="93">
        <v>74.36</v>
      </c>
      <c r="H60" s="94">
        <v>-0.49511575003346309</v>
      </c>
      <c r="I60" s="104">
        <v>100.22892</v>
      </c>
      <c r="J60" s="94">
        <v>-2.4358290706317121E-2</v>
      </c>
      <c r="K60" s="93">
        <v>74.19</v>
      </c>
      <c r="L60" s="94">
        <v>-0.46954655218675612</v>
      </c>
      <c r="M60" s="93">
        <v>73.95</v>
      </c>
      <c r="N60" s="94">
        <v>0.57119543043656051</v>
      </c>
    </row>
    <row r="61" spans="1:15" ht="11.1" hidden="1" customHeight="1" outlineLevel="1">
      <c r="A61" s="102"/>
      <c r="B61" s="103" t="s">
        <v>198</v>
      </c>
      <c r="C61" s="91">
        <v>460.31</v>
      </c>
      <c r="D61" s="94">
        <v>2.7087935381663044</v>
      </c>
      <c r="E61" s="91">
        <v>442.38099999999997</v>
      </c>
      <c r="F61" s="94">
        <v>0.74881630998442006</v>
      </c>
      <c r="G61" s="93">
        <v>76.06</v>
      </c>
      <c r="H61" s="94">
        <v>-0.30148119019530384</v>
      </c>
      <c r="I61" s="104">
        <v>100.21941</v>
      </c>
      <c r="J61" s="94">
        <v>-9.6379224111302619E-3</v>
      </c>
      <c r="K61" s="93">
        <v>75.89</v>
      </c>
      <c r="L61" s="94">
        <v>-0.30215449290594165</v>
      </c>
      <c r="M61" s="93">
        <v>73.88</v>
      </c>
      <c r="N61" s="94">
        <v>-9.4658553076413909E-2</v>
      </c>
    </row>
    <row r="62" spans="1:15" ht="15" hidden="1" customHeight="1" outlineLevel="1">
      <c r="A62" s="102">
        <v>1994</v>
      </c>
      <c r="B62" s="103" t="s">
        <v>195</v>
      </c>
      <c r="C62" s="91">
        <v>439.01</v>
      </c>
      <c r="D62" s="94">
        <v>5.1747682135070932</v>
      </c>
      <c r="E62" s="91">
        <v>451.01100000000002</v>
      </c>
      <c r="F62" s="94">
        <v>1.9508071097086059</v>
      </c>
      <c r="G62" s="93">
        <v>73.569999999999993</v>
      </c>
      <c r="H62" s="94">
        <v>2.3226703755215397</v>
      </c>
      <c r="I62" s="104">
        <v>100.35047</v>
      </c>
      <c r="J62" s="94">
        <v>0.46935538823089473</v>
      </c>
      <c r="K62" s="93">
        <v>73.31</v>
      </c>
      <c r="L62" s="94">
        <v>1.8335879983331154</v>
      </c>
      <c r="M62" s="93">
        <v>74.91</v>
      </c>
      <c r="N62" s="94">
        <v>1.3941526800216479</v>
      </c>
    </row>
    <row r="63" spans="1:15" ht="11.1" hidden="1" customHeight="1" outlineLevel="1">
      <c r="A63" s="102"/>
      <c r="B63" s="103" t="s">
        <v>196</v>
      </c>
      <c r="C63" s="91">
        <v>447.94</v>
      </c>
      <c r="D63" s="94">
        <v>3.7979376665508084</v>
      </c>
      <c r="E63" s="91">
        <v>453.18400000000003</v>
      </c>
      <c r="F63" s="94">
        <v>0.48180643044182148</v>
      </c>
      <c r="G63" s="93">
        <v>74.48</v>
      </c>
      <c r="H63" s="94">
        <v>2.1393307734503679</v>
      </c>
      <c r="I63" s="104">
        <v>100.11337</v>
      </c>
      <c r="J63" s="94">
        <v>-2.0712222837957484E-2</v>
      </c>
      <c r="K63" s="93">
        <v>74.400000000000006</v>
      </c>
      <c r="L63" s="94">
        <v>2.1697335896731857</v>
      </c>
      <c r="M63" s="93">
        <v>75.11</v>
      </c>
      <c r="N63" s="94">
        <v>0.26698705112802656</v>
      </c>
    </row>
    <row r="64" spans="1:15" ht="11.1" hidden="1" customHeight="1" outlineLevel="1">
      <c r="A64" s="102"/>
      <c r="B64" s="103" t="s">
        <v>197</v>
      </c>
      <c r="C64" s="91">
        <v>460.92</v>
      </c>
      <c r="D64" s="94">
        <v>4.3702730854580949</v>
      </c>
      <c r="E64" s="91">
        <v>458.42500000000001</v>
      </c>
      <c r="F64" s="94">
        <v>1.1564839005790049</v>
      </c>
      <c r="G64" s="93">
        <v>75.989999999999995</v>
      </c>
      <c r="H64" s="94">
        <v>2.192038730500272</v>
      </c>
      <c r="I64" s="104">
        <v>100.12466000000001</v>
      </c>
      <c r="J64" s="94">
        <v>-0.10402187312803335</v>
      </c>
      <c r="K64" s="93">
        <v>75.900000000000006</v>
      </c>
      <c r="L64" s="94">
        <v>2.304892842701193</v>
      </c>
      <c r="M64" s="93">
        <v>75.63</v>
      </c>
      <c r="N64" s="94">
        <v>0.6923179336972396</v>
      </c>
    </row>
    <row r="65" spans="1:14" ht="11.1" hidden="1" customHeight="1" outlineLevel="1">
      <c r="A65" s="102"/>
      <c r="B65" s="103" t="s">
        <v>198</v>
      </c>
      <c r="C65" s="91">
        <v>481.68</v>
      </c>
      <c r="D65" s="94">
        <v>4.6425235167604484</v>
      </c>
      <c r="E65" s="91">
        <v>466.01400000000001</v>
      </c>
      <c r="F65" s="94">
        <v>1.6554507280362145</v>
      </c>
      <c r="G65" s="93">
        <v>78.27</v>
      </c>
      <c r="H65" s="94">
        <v>2.9056008414409575</v>
      </c>
      <c r="I65" s="104">
        <v>99.652940000000001</v>
      </c>
      <c r="J65" s="94">
        <v>-0.56522982923166865</v>
      </c>
      <c r="K65" s="93">
        <v>78.540000000000006</v>
      </c>
      <c r="L65" s="94">
        <v>3.4918961655027232</v>
      </c>
      <c r="M65" s="93">
        <v>76.510000000000005</v>
      </c>
      <c r="N65" s="94">
        <v>1.1635594340870199</v>
      </c>
    </row>
    <row r="66" spans="1:14" ht="15" hidden="1" customHeight="1" outlineLevel="1">
      <c r="A66" s="102">
        <v>1995</v>
      </c>
      <c r="B66" s="103" t="s">
        <v>195</v>
      </c>
      <c r="C66" s="91">
        <v>456.28</v>
      </c>
      <c r="D66" s="94">
        <v>3.9338511651215242</v>
      </c>
      <c r="E66" s="91">
        <v>466.726</v>
      </c>
      <c r="F66" s="94">
        <v>0.15278510946021129</v>
      </c>
      <c r="G66" s="93">
        <v>75.16</v>
      </c>
      <c r="H66" s="94">
        <v>2.1612070137284149</v>
      </c>
      <c r="I66" s="104">
        <v>100.7045</v>
      </c>
      <c r="J66" s="94">
        <v>0.35279356439485809</v>
      </c>
      <c r="K66" s="93">
        <v>74.63</v>
      </c>
      <c r="L66" s="94">
        <v>1.8005729095621206</v>
      </c>
      <c r="M66" s="93">
        <v>76.25</v>
      </c>
      <c r="N66" s="94">
        <v>-0.33982485949549357</v>
      </c>
    </row>
    <row r="67" spans="1:14" ht="11.1" hidden="1" customHeight="1" outlineLevel="1">
      <c r="A67" s="102"/>
      <c r="B67" s="103" t="s">
        <v>196</v>
      </c>
      <c r="C67" s="91">
        <v>466.45</v>
      </c>
      <c r="D67" s="94">
        <v>4.1322498548912705</v>
      </c>
      <c r="E67" s="91">
        <v>473.92899999999997</v>
      </c>
      <c r="F67" s="94">
        <v>1.5433037799479763</v>
      </c>
      <c r="G67" s="93">
        <v>75.900000000000006</v>
      </c>
      <c r="H67" s="94">
        <v>1.9065520945220129</v>
      </c>
      <c r="I67" s="104">
        <v>99.707319999999996</v>
      </c>
      <c r="J67" s="94">
        <v>-0.40559018241020794</v>
      </c>
      <c r="K67" s="93">
        <v>76.12</v>
      </c>
      <c r="L67" s="94">
        <v>2.3118279569892479</v>
      </c>
      <c r="M67" s="93">
        <v>76.83</v>
      </c>
      <c r="N67" s="94">
        <v>0.76065573770492279</v>
      </c>
    </row>
    <row r="68" spans="1:14" ht="11.1" hidden="1" customHeight="1" outlineLevel="1">
      <c r="A68" s="102"/>
      <c r="B68" s="103" t="s">
        <v>197</v>
      </c>
      <c r="C68" s="91">
        <v>477.49</v>
      </c>
      <c r="D68" s="94">
        <v>3.5949839451531602</v>
      </c>
      <c r="E68" s="91">
        <v>476.79300000000001</v>
      </c>
      <c r="F68" s="94">
        <v>0.60430992828040075</v>
      </c>
      <c r="G68" s="93">
        <v>77</v>
      </c>
      <c r="H68" s="94">
        <v>1.3291222529280304</v>
      </c>
      <c r="I68" s="104">
        <v>99.638779999999997</v>
      </c>
      <c r="J68" s="94">
        <v>-0.48527505611505717</v>
      </c>
      <c r="K68" s="93">
        <v>77.28</v>
      </c>
      <c r="L68" s="94">
        <v>1.818181818181813</v>
      </c>
      <c r="M68" s="93">
        <v>76.959999999999994</v>
      </c>
      <c r="N68" s="94">
        <v>0.16920473773265599</v>
      </c>
    </row>
    <row r="69" spans="1:14" ht="11.1" hidden="1" customHeight="1" outlineLevel="1">
      <c r="A69" s="102"/>
      <c r="B69" s="103" t="s">
        <v>198</v>
      </c>
      <c r="C69" s="91">
        <v>494.39</v>
      </c>
      <c r="D69" s="94">
        <v>2.6386812821790357</v>
      </c>
      <c r="E69" s="91">
        <v>477.596</v>
      </c>
      <c r="F69" s="94">
        <v>0.16841690209376736</v>
      </c>
      <c r="G69" s="93">
        <v>78.91</v>
      </c>
      <c r="H69" s="94">
        <v>0.81768238149993522</v>
      </c>
      <c r="I69" s="104">
        <v>99.892120000000006</v>
      </c>
      <c r="J69" s="94">
        <v>0.24001298907990076</v>
      </c>
      <c r="K69" s="93">
        <v>79</v>
      </c>
      <c r="L69" s="94">
        <v>0.58568882098293784</v>
      </c>
      <c r="M69" s="93">
        <v>76.989999999999995</v>
      </c>
      <c r="N69" s="94">
        <v>3.8981288981304374E-2</v>
      </c>
    </row>
    <row r="70" spans="1:14" ht="15" hidden="1" customHeight="1" outlineLevel="1">
      <c r="A70" s="102">
        <v>1996</v>
      </c>
      <c r="B70" s="103" t="s">
        <v>195</v>
      </c>
      <c r="C70" s="91">
        <v>462.04</v>
      </c>
      <c r="D70" s="94">
        <v>1.2623827474357938</v>
      </c>
      <c r="E70" s="91">
        <v>473.80399999999997</v>
      </c>
      <c r="F70" s="94">
        <v>-0.79397649896564815</v>
      </c>
      <c r="G70" s="93">
        <v>75.02</v>
      </c>
      <c r="H70" s="94">
        <v>-0.18626929217668931</v>
      </c>
      <c r="I70" s="104">
        <v>100.41925999999999</v>
      </c>
      <c r="J70" s="94">
        <v>-0.28324454220019391</v>
      </c>
      <c r="K70" s="93">
        <v>74.709999999999994</v>
      </c>
      <c r="L70" s="94">
        <v>0.10719549778907833</v>
      </c>
      <c r="M70" s="93">
        <v>76.36</v>
      </c>
      <c r="N70" s="94">
        <v>-0.81828808936225528</v>
      </c>
    </row>
    <row r="71" spans="1:14" ht="11.1" hidden="1" customHeight="1" outlineLevel="1">
      <c r="A71" s="102"/>
      <c r="B71" s="103" t="s">
        <v>196</v>
      </c>
      <c r="C71" s="91">
        <v>471.9</v>
      </c>
      <c r="D71" s="94">
        <v>1.1683996141065478</v>
      </c>
      <c r="E71" s="91">
        <v>479.98500000000001</v>
      </c>
      <c r="F71" s="94">
        <v>1.3045478721159185</v>
      </c>
      <c r="G71" s="93">
        <v>76.42</v>
      </c>
      <c r="H71" s="94">
        <v>0.68511198945981278</v>
      </c>
      <c r="I71" s="104">
        <v>99.639889999999994</v>
      </c>
      <c r="J71" s="94">
        <v>-6.762793343557405E-2</v>
      </c>
      <c r="K71" s="93">
        <v>76.7</v>
      </c>
      <c r="L71" s="94">
        <v>0.76195480819758643</v>
      </c>
      <c r="M71" s="93">
        <v>77.400000000000006</v>
      </c>
      <c r="N71" s="94">
        <v>1.3619696176008489</v>
      </c>
    </row>
    <row r="72" spans="1:14" ht="11.1" hidden="1" customHeight="1" outlineLevel="1">
      <c r="A72" s="102"/>
      <c r="B72" s="103" t="s">
        <v>197</v>
      </c>
      <c r="C72" s="91">
        <v>485.81</v>
      </c>
      <c r="D72" s="94">
        <v>1.7424448679553421</v>
      </c>
      <c r="E72" s="91">
        <v>482.46899999999999</v>
      </c>
      <c r="F72" s="94">
        <v>0.5175161723803825</v>
      </c>
      <c r="G72" s="93">
        <v>78.09</v>
      </c>
      <c r="H72" s="94">
        <v>1.4155844155844193</v>
      </c>
      <c r="I72" s="104">
        <v>100.09990000000001</v>
      </c>
      <c r="J72" s="94">
        <v>0.46279169616489924</v>
      </c>
      <c r="K72" s="93">
        <v>78.010000000000005</v>
      </c>
      <c r="L72" s="94">
        <v>0.94461697722567806</v>
      </c>
      <c r="M72" s="93">
        <v>77.66</v>
      </c>
      <c r="N72" s="94">
        <v>0.33591731266149338</v>
      </c>
    </row>
    <row r="73" spans="1:14" ht="11.1" hidden="1" customHeight="1" outlineLevel="1">
      <c r="A73" s="102"/>
      <c r="B73" s="103" t="s">
        <v>198</v>
      </c>
      <c r="C73" s="91">
        <v>501.63</v>
      </c>
      <c r="D73" s="94">
        <v>1.464430914864792</v>
      </c>
      <c r="E73" s="91">
        <v>486.13799999999998</v>
      </c>
      <c r="F73" s="94">
        <v>0.76046336655825542</v>
      </c>
      <c r="G73" s="93">
        <v>79.94</v>
      </c>
      <c r="H73" s="94">
        <v>1.3052845013306325</v>
      </c>
      <c r="I73" s="104">
        <v>99.660210000000006</v>
      </c>
      <c r="J73" s="94">
        <v>-0.23216045469852986</v>
      </c>
      <c r="K73" s="93">
        <v>80.209999999999994</v>
      </c>
      <c r="L73" s="94">
        <v>1.5316455696202382</v>
      </c>
      <c r="M73" s="93">
        <v>78.22</v>
      </c>
      <c r="N73" s="94">
        <v>0.7210919392222479</v>
      </c>
    </row>
    <row r="74" spans="1:14" ht="15" hidden="1" customHeight="1" outlineLevel="1">
      <c r="A74" s="102">
        <v>1997</v>
      </c>
      <c r="B74" s="103" t="s">
        <v>195</v>
      </c>
      <c r="C74" s="91">
        <v>465.01</v>
      </c>
      <c r="D74" s="94">
        <v>0.6428014890485656</v>
      </c>
      <c r="E74" s="91">
        <v>484.05099999999999</v>
      </c>
      <c r="F74" s="94">
        <v>-0.42930196775401441</v>
      </c>
      <c r="G74" s="93">
        <v>75.25</v>
      </c>
      <c r="H74" s="94">
        <v>0.30658491069048921</v>
      </c>
      <c r="I74" s="104">
        <v>98.883709999999994</v>
      </c>
      <c r="J74" s="94">
        <v>-1.5291389321132272</v>
      </c>
      <c r="K74" s="93">
        <v>76.099999999999994</v>
      </c>
      <c r="L74" s="94">
        <v>1.8605273725070361</v>
      </c>
      <c r="M74" s="93">
        <v>77.8</v>
      </c>
      <c r="N74" s="94">
        <v>-0.53694707236002159</v>
      </c>
    </row>
    <row r="75" spans="1:14" ht="11.1" hidden="1" customHeight="1" outlineLevel="1">
      <c r="A75" s="102"/>
      <c r="B75" s="103" t="s">
        <v>196</v>
      </c>
      <c r="C75" s="91">
        <v>485.6</v>
      </c>
      <c r="D75" s="94">
        <v>2.9031574486120064</v>
      </c>
      <c r="E75" s="91">
        <v>489.20600000000002</v>
      </c>
      <c r="F75" s="94">
        <v>1.0649704266699302</v>
      </c>
      <c r="G75" s="93">
        <v>78.650000000000006</v>
      </c>
      <c r="H75" s="94">
        <v>2.9180842711332247</v>
      </c>
      <c r="I75" s="104">
        <v>100.60796999999999</v>
      </c>
      <c r="J75" s="94">
        <v>0.97157875224471013</v>
      </c>
      <c r="K75" s="93">
        <v>78.17</v>
      </c>
      <c r="L75" s="94">
        <v>1.9165580182529283</v>
      </c>
      <c r="M75" s="93">
        <v>78.849999999999994</v>
      </c>
      <c r="N75" s="94">
        <v>1.3496143958868743</v>
      </c>
    </row>
    <row r="76" spans="1:14" ht="11.1" hidden="1" customHeight="1" outlineLevel="1">
      <c r="A76" s="102"/>
      <c r="B76" s="103" t="s">
        <v>197</v>
      </c>
      <c r="C76" s="91">
        <v>497.64</v>
      </c>
      <c r="D76" s="94">
        <v>2.435108375702427</v>
      </c>
      <c r="E76" s="91">
        <v>493.596</v>
      </c>
      <c r="F76" s="94">
        <v>0.89737247703421019</v>
      </c>
      <c r="G76" s="93">
        <v>79.599999999999994</v>
      </c>
      <c r="H76" s="94">
        <v>1.9336662824945421</v>
      </c>
      <c r="I76" s="104">
        <v>100.16698</v>
      </c>
      <c r="J76" s="94">
        <v>6.7013053959087188E-2</v>
      </c>
      <c r="K76" s="93">
        <v>79.47</v>
      </c>
      <c r="L76" s="94">
        <v>1.8715549288552609</v>
      </c>
      <c r="M76" s="93">
        <v>79.09</v>
      </c>
      <c r="N76" s="94">
        <v>0.30437539632212918</v>
      </c>
    </row>
    <row r="77" spans="1:14" ht="11.1" hidden="1" customHeight="1" outlineLevel="1">
      <c r="A77" s="102"/>
      <c r="B77" s="103" t="s">
        <v>198</v>
      </c>
      <c r="C77" s="91">
        <v>512.9</v>
      </c>
      <c r="D77" s="94">
        <v>2.2466758367721127</v>
      </c>
      <c r="E77" s="91">
        <v>496.654</v>
      </c>
      <c r="F77" s="94">
        <v>0.61953500433553188</v>
      </c>
      <c r="G77" s="93">
        <v>81.510000000000005</v>
      </c>
      <c r="H77" s="94">
        <v>1.9639729797348053</v>
      </c>
      <c r="I77" s="104">
        <v>99.825159999999997</v>
      </c>
      <c r="J77" s="94">
        <v>0.16551239456548217</v>
      </c>
      <c r="K77" s="93">
        <v>81.650000000000006</v>
      </c>
      <c r="L77" s="94">
        <v>1.7952873706520478</v>
      </c>
      <c r="M77" s="93">
        <v>79.650000000000006</v>
      </c>
      <c r="N77" s="94">
        <v>0.70805411556456477</v>
      </c>
    </row>
    <row r="78" spans="1:14" ht="15" hidden="1" customHeight="1" outlineLevel="1">
      <c r="A78" s="102">
        <v>1998</v>
      </c>
      <c r="B78" s="103" t="s">
        <v>195</v>
      </c>
      <c r="C78" s="91">
        <v>486.83</v>
      </c>
      <c r="D78" s="94">
        <v>4.6923722070493028</v>
      </c>
      <c r="E78" s="91">
        <v>501.73899999999998</v>
      </c>
      <c r="F78" s="94">
        <v>1.0238516150076151</v>
      </c>
      <c r="G78" s="93">
        <v>78.47</v>
      </c>
      <c r="H78" s="94">
        <v>4.2790697674418539</v>
      </c>
      <c r="I78" s="104">
        <v>99.80686</v>
      </c>
      <c r="J78" s="94">
        <v>0.93357136377672134</v>
      </c>
      <c r="K78" s="93">
        <v>78.62</v>
      </c>
      <c r="L78" s="94">
        <v>3.3114323258869973</v>
      </c>
      <c r="M78" s="93">
        <v>80.400000000000006</v>
      </c>
      <c r="N78" s="94">
        <v>0.94161958568739124</v>
      </c>
    </row>
    <row r="79" spans="1:14" ht="11.1" hidden="1" customHeight="1" outlineLevel="1">
      <c r="A79" s="102"/>
      <c r="B79" s="103" t="s">
        <v>196</v>
      </c>
      <c r="C79" s="91">
        <v>493.58</v>
      </c>
      <c r="D79" s="94">
        <v>1.6433278418451351</v>
      </c>
      <c r="E79" s="91">
        <v>501.87099999999998</v>
      </c>
      <c r="F79" s="94">
        <v>2.6308499040325728E-2</v>
      </c>
      <c r="G79" s="93">
        <v>79.19</v>
      </c>
      <c r="H79" s="94">
        <v>0.68658614113159899</v>
      </c>
      <c r="I79" s="104">
        <v>99.676029999999997</v>
      </c>
      <c r="J79" s="94">
        <v>-0.9263083232869036</v>
      </c>
      <c r="K79" s="93">
        <v>79.45</v>
      </c>
      <c r="L79" s="94">
        <v>1.6374568248688632</v>
      </c>
      <c r="M79" s="93">
        <v>80.09</v>
      </c>
      <c r="N79" s="94">
        <v>-0.385572139303477</v>
      </c>
    </row>
    <row r="80" spans="1:14" ht="11.1" hidden="1" customHeight="1" outlineLevel="1">
      <c r="A80" s="102"/>
      <c r="B80" s="103" t="s">
        <v>197</v>
      </c>
      <c r="C80" s="91">
        <v>509.74</v>
      </c>
      <c r="D80" s="94">
        <v>2.4314765694076073</v>
      </c>
      <c r="E80" s="91">
        <v>504.75799999999998</v>
      </c>
      <c r="F80" s="94">
        <v>0.57524742413887964</v>
      </c>
      <c r="G80" s="93">
        <v>81.09</v>
      </c>
      <c r="H80" s="94">
        <v>1.8718592964824126</v>
      </c>
      <c r="I80" s="104">
        <v>100.24149</v>
      </c>
      <c r="J80" s="94">
        <v>7.438579060685413E-2</v>
      </c>
      <c r="K80" s="93">
        <v>80.89</v>
      </c>
      <c r="L80" s="94">
        <v>1.7868378004278327</v>
      </c>
      <c r="M80" s="93">
        <v>80.47</v>
      </c>
      <c r="N80" s="94">
        <v>0.47446622549631456</v>
      </c>
    </row>
    <row r="81" spans="1:14" ht="11.1" hidden="1" customHeight="1" outlineLevel="1">
      <c r="A81" s="102"/>
      <c r="B81" s="103" t="s">
        <v>198</v>
      </c>
      <c r="C81" s="91">
        <v>524.27</v>
      </c>
      <c r="D81" s="94">
        <v>2.21680639500876</v>
      </c>
      <c r="E81" s="91">
        <v>504.04700000000003</v>
      </c>
      <c r="F81" s="94">
        <v>-0.14085958023447631</v>
      </c>
      <c r="G81" s="93">
        <v>82.62</v>
      </c>
      <c r="H81" s="94">
        <v>1.3617960986381945</v>
      </c>
      <c r="I81" s="104">
        <v>100.63526</v>
      </c>
      <c r="J81" s="94">
        <v>0.8115188595740932</v>
      </c>
      <c r="K81" s="93">
        <v>82.1</v>
      </c>
      <c r="L81" s="94">
        <v>0.55113288426207419</v>
      </c>
      <c r="M81" s="93">
        <v>80.11</v>
      </c>
      <c r="N81" s="94">
        <v>-0.44737169131353482</v>
      </c>
    </row>
    <row r="82" spans="1:14" ht="15" hidden="1" customHeight="1" outlineLevel="1">
      <c r="A82" s="102">
        <v>1999</v>
      </c>
      <c r="B82" s="103" t="s">
        <v>195</v>
      </c>
      <c r="C82" s="91">
        <v>495.44</v>
      </c>
      <c r="D82" s="94">
        <v>1.768584516155542</v>
      </c>
      <c r="E82" s="91">
        <v>509.67700000000002</v>
      </c>
      <c r="F82" s="94">
        <v>1.11695933117349</v>
      </c>
      <c r="G82" s="93">
        <v>79.16</v>
      </c>
      <c r="H82" s="94">
        <v>0.87931693640881292</v>
      </c>
      <c r="I82" s="104">
        <v>99.931340000000006</v>
      </c>
      <c r="J82" s="94">
        <v>0.12472088591906072</v>
      </c>
      <c r="K82" s="93">
        <v>79.209999999999994</v>
      </c>
      <c r="L82" s="94">
        <v>0.75044517934365729</v>
      </c>
      <c r="M82" s="93">
        <v>81.040000000000006</v>
      </c>
      <c r="N82" s="94">
        <v>1.1609037573336707</v>
      </c>
    </row>
    <row r="83" spans="1:14" ht="11.1" hidden="1" customHeight="1" outlineLevel="1">
      <c r="A83" s="102"/>
      <c r="B83" s="103" t="s">
        <v>196</v>
      </c>
      <c r="C83" s="91">
        <v>504.25</v>
      </c>
      <c r="D83" s="94">
        <v>2.1617569593581578</v>
      </c>
      <c r="E83" s="91">
        <v>510.71899999999999</v>
      </c>
      <c r="F83" s="94">
        <v>0.20444320618744882</v>
      </c>
      <c r="G83" s="93">
        <v>80.5</v>
      </c>
      <c r="H83" s="94">
        <v>1.6542492738982162</v>
      </c>
      <c r="I83" s="104">
        <v>100.09291</v>
      </c>
      <c r="J83" s="94">
        <v>0.4182349557862608</v>
      </c>
      <c r="K83" s="93">
        <v>80.430000000000007</v>
      </c>
      <c r="L83" s="94">
        <v>1.233480176211458</v>
      </c>
      <c r="M83" s="93">
        <v>81.05</v>
      </c>
      <c r="N83" s="94">
        <v>1.2339585389909757E-2</v>
      </c>
    </row>
    <row r="84" spans="1:14" ht="11.1" hidden="1" customHeight="1" outlineLevel="1">
      <c r="A84" s="102"/>
      <c r="B84" s="103" t="s">
        <v>197</v>
      </c>
      <c r="C84" s="91">
        <v>520.87</v>
      </c>
      <c r="D84" s="94">
        <v>2.1834660807470385</v>
      </c>
      <c r="E84" s="91">
        <v>515.61</v>
      </c>
      <c r="F84" s="94">
        <v>0.95766948165234567</v>
      </c>
      <c r="G84" s="93">
        <v>82.59</v>
      </c>
      <c r="H84" s="94">
        <v>1.8497965223825332</v>
      </c>
      <c r="I84" s="104">
        <v>100.20627</v>
      </c>
      <c r="J84" s="94">
        <v>-3.5135152121128499E-2</v>
      </c>
      <c r="K84" s="93">
        <v>82.42</v>
      </c>
      <c r="L84" s="94">
        <v>1.8914575349239726</v>
      </c>
      <c r="M84" s="93">
        <v>81.97</v>
      </c>
      <c r="N84" s="94">
        <v>1.1351017890191173</v>
      </c>
    </row>
    <row r="85" spans="1:14" ht="11.1" hidden="1" customHeight="1" outlineLevel="1">
      <c r="A85" s="102"/>
      <c r="B85" s="103" t="s">
        <v>198</v>
      </c>
      <c r="C85" s="91">
        <v>538.91999999999996</v>
      </c>
      <c r="D85" s="94">
        <v>2.7943616838651764</v>
      </c>
      <c r="E85" s="91">
        <v>518.67100000000005</v>
      </c>
      <c r="F85" s="94">
        <v>0.59366575512500219</v>
      </c>
      <c r="G85" s="93">
        <v>85.18</v>
      </c>
      <c r="H85" s="94">
        <v>3.0985233599612769</v>
      </c>
      <c r="I85" s="104">
        <v>100.66786999999999</v>
      </c>
      <c r="J85" s="94">
        <v>3.2404149400505844E-2</v>
      </c>
      <c r="K85" s="93">
        <v>84.61</v>
      </c>
      <c r="L85" s="94">
        <v>3.0572472594397198</v>
      </c>
      <c r="M85" s="93">
        <v>82.62</v>
      </c>
      <c r="N85" s="94">
        <v>0.7929730389166707</v>
      </c>
    </row>
    <row r="86" spans="1:14" ht="15" hidden="1" customHeight="1" outlineLevel="1">
      <c r="A86" s="102">
        <v>2000</v>
      </c>
      <c r="B86" s="103" t="s">
        <v>195</v>
      </c>
      <c r="C86" s="91">
        <v>514.61</v>
      </c>
      <c r="D86" s="94">
        <v>3.8692879056999772</v>
      </c>
      <c r="E86" s="91">
        <v>524.46500000000003</v>
      </c>
      <c r="F86" s="94">
        <v>1.1170857827023326</v>
      </c>
      <c r="G86" s="93">
        <v>82.52</v>
      </c>
      <c r="H86" s="94">
        <v>4.2445679636179818</v>
      </c>
      <c r="I86" s="104">
        <v>100.73367</v>
      </c>
      <c r="J86" s="94">
        <v>0.80288125827192403</v>
      </c>
      <c r="K86" s="93">
        <v>81.92</v>
      </c>
      <c r="L86" s="94">
        <v>3.421285191263749</v>
      </c>
      <c r="M86" s="93">
        <v>83.79</v>
      </c>
      <c r="N86" s="94">
        <v>1.4161220043573053</v>
      </c>
    </row>
    <row r="87" spans="1:14" ht="11.1" hidden="1" customHeight="1" outlineLevel="1">
      <c r="A87" s="102"/>
      <c r="B87" s="103" t="s">
        <v>196</v>
      </c>
      <c r="C87" s="91">
        <v>519.39</v>
      </c>
      <c r="D87" s="94">
        <v>3.0024789291026082</v>
      </c>
      <c r="E87" s="91">
        <v>527.90300000000002</v>
      </c>
      <c r="F87" s="94">
        <v>0.65552515420475288</v>
      </c>
      <c r="G87" s="93">
        <v>83.67</v>
      </c>
      <c r="H87" s="94">
        <v>3.9378881987577614</v>
      </c>
      <c r="I87" s="104">
        <v>99.751530000000002</v>
      </c>
      <c r="J87" s="94">
        <v>-0.34106311825682667</v>
      </c>
      <c r="K87" s="93">
        <v>83.88</v>
      </c>
      <c r="L87" s="94">
        <v>4.2894442372248989</v>
      </c>
      <c r="M87" s="93">
        <v>84.49</v>
      </c>
      <c r="N87" s="94">
        <v>0.83542188805346029</v>
      </c>
    </row>
    <row r="88" spans="1:14" ht="11.1" hidden="1" customHeight="1" outlineLevel="1">
      <c r="A88" s="102"/>
      <c r="B88" s="103" t="s">
        <v>197</v>
      </c>
      <c r="C88" s="91">
        <v>532.1</v>
      </c>
      <c r="D88" s="94">
        <v>2.1560082170215367</v>
      </c>
      <c r="E88" s="91">
        <v>529.14800000000002</v>
      </c>
      <c r="F88" s="94">
        <v>0.235838780988189</v>
      </c>
      <c r="G88" s="93">
        <v>84.68</v>
      </c>
      <c r="H88" s="94">
        <v>2.5305727085603564</v>
      </c>
      <c r="I88" s="104">
        <v>99.649389999999997</v>
      </c>
      <c r="J88" s="94">
        <v>-0.55573368812152069</v>
      </c>
      <c r="K88" s="93">
        <v>84.98</v>
      </c>
      <c r="L88" s="94">
        <v>3.1060422227614737</v>
      </c>
      <c r="M88" s="93">
        <v>84.46</v>
      </c>
      <c r="N88" s="94">
        <v>-3.5507160610720234E-2</v>
      </c>
    </row>
    <row r="89" spans="1:14" ht="11.1" hidden="1" customHeight="1" outlineLevel="1">
      <c r="A89" s="102"/>
      <c r="B89" s="103" t="s">
        <v>198</v>
      </c>
      <c r="C89" s="91">
        <v>542.99</v>
      </c>
      <c r="D89" s="94">
        <v>0.75521413196764797</v>
      </c>
      <c r="E89" s="91">
        <v>527.58799999999997</v>
      </c>
      <c r="F89" s="94">
        <v>-0.29481354932836723</v>
      </c>
      <c r="G89" s="93">
        <v>86.07</v>
      </c>
      <c r="H89" s="94">
        <v>1.0448462080300516</v>
      </c>
      <c r="I89" s="104">
        <v>99.894180000000006</v>
      </c>
      <c r="J89" s="94">
        <v>-0.768557038109563</v>
      </c>
      <c r="K89" s="93">
        <v>86.16</v>
      </c>
      <c r="L89" s="94">
        <v>1.8319347594846818</v>
      </c>
      <c r="M89" s="93">
        <v>84.19</v>
      </c>
      <c r="N89" s="94">
        <v>-0.3196779540610919</v>
      </c>
    </row>
    <row r="90" spans="1:14" ht="15" hidden="1" customHeight="1" outlineLevel="1">
      <c r="A90" s="102">
        <v>2001</v>
      </c>
      <c r="B90" s="103" t="s">
        <v>195</v>
      </c>
      <c r="C90" s="91">
        <v>530.25</v>
      </c>
      <c r="D90" s="94">
        <v>3.0391947299897026</v>
      </c>
      <c r="E90" s="91">
        <v>541.47699999999998</v>
      </c>
      <c r="F90" s="94">
        <v>2.6325466083383446</v>
      </c>
      <c r="G90" s="93">
        <v>84.33</v>
      </c>
      <c r="H90" s="94">
        <v>2.1934076587494076</v>
      </c>
      <c r="I90" s="104">
        <v>100.38251</v>
      </c>
      <c r="J90" s="94">
        <v>-0.3486024087080466</v>
      </c>
      <c r="K90" s="93">
        <v>84.01</v>
      </c>
      <c r="L90" s="94">
        <v>2.55126953125</v>
      </c>
      <c r="M90" s="93">
        <v>85.89</v>
      </c>
      <c r="N90" s="94">
        <v>2.0192421902838902</v>
      </c>
    </row>
    <row r="91" spans="1:14" ht="11.1" hidden="1" customHeight="1" outlineLevel="1">
      <c r="A91" s="102"/>
      <c r="B91" s="103" t="s">
        <v>196</v>
      </c>
      <c r="C91" s="91">
        <v>532.36</v>
      </c>
      <c r="D91" s="94">
        <v>2.4971601301526931</v>
      </c>
      <c r="E91" s="91">
        <v>541.375</v>
      </c>
      <c r="F91" s="94">
        <v>-1.8837365206650247E-2</v>
      </c>
      <c r="G91" s="93">
        <v>85</v>
      </c>
      <c r="H91" s="94">
        <v>1.5895781044579849</v>
      </c>
      <c r="I91" s="104">
        <v>99.700739999999996</v>
      </c>
      <c r="J91" s="94">
        <v>-5.0916512258012858E-2</v>
      </c>
      <c r="K91" s="93">
        <v>85.26</v>
      </c>
      <c r="L91" s="94">
        <v>1.6452074391988702</v>
      </c>
      <c r="M91" s="93">
        <v>85.86</v>
      </c>
      <c r="N91" s="94">
        <v>-3.4928396786597204E-2</v>
      </c>
    </row>
    <row r="92" spans="1:14" ht="11.1" hidden="1" customHeight="1" outlineLevel="1">
      <c r="A92" s="102"/>
      <c r="B92" s="103" t="s">
        <v>197</v>
      </c>
      <c r="C92" s="91">
        <v>547.22</v>
      </c>
      <c r="D92" s="94">
        <v>2.8415711332456368</v>
      </c>
      <c r="E92" s="91">
        <v>544.18200000000002</v>
      </c>
      <c r="F92" s="94">
        <v>0.51849457400139443</v>
      </c>
      <c r="G92" s="93">
        <v>85.9</v>
      </c>
      <c r="H92" s="94">
        <v>1.4407179971658053</v>
      </c>
      <c r="I92" s="104">
        <v>99.611540000000005</v>
      </c>
      <c r="J92" s="94">
        <v>-3.7983172802157128E-2</v>
      </c>
      <c r="K92" s="93">
        <v>86.23</v>
      </c>
      <c r="L92" s="94">
        <v>1.4709343374911725</v>
      </c>
      <c r="M92" s="93">
        <v>85.69</v>
      </c>
      <c r="N92" s="94">
        <v>-0.19799673887725078</v>
      </c>
    </row>
    <row r="93" spans="1:14" ht="11.1" hidden="1" customHeight="1" outlineLevel="1">
      <c r="A93" s="102"/>
      <c r="B93" s="103" t="s">
        <v>198</v>
      </c>
      <c r="C93" s="91">
        <v>562.71</v>
      </c>
      <c r="D93" s="94">
        <v>3.631742757693516</v>
      </c>
      <c r="E93" s="91">
        <v>548.125</v>
      </c>
      <c r="F93" s="94">
        <v>0.72457376392456752</v>
      </c>
      <c r="G93" s="93">
        <v>87.4</v>
      </c>
      <c r="H93" s="94">
        <v>1.5452538631346613</v>
      </c>
      <c r="I93" s="104">
        <v>99.840050000000005</v>
      </c>
      <c r="J93" s="94">
        <v>-5.4187341044297455E-2</v>
      </c>
      <c r="K93" s="93">
        <v>87.54</v>
      </c>
      <c r="L93" s="94">
        <v>1.601671309192227</v>
      </c>
      <c r="M93" s="93">
        <v>85.6</v>
      </c>
      <c r="N93" s="94">
        <v>-0.10502975843155582</v>
      </c>
    </row>
    <row r="94" spans="1:14" ht="15" hidden="1" customHeight="1" outlineLevel="1">
      <c r="A94" s="102">
        <v>2002</v>
      </c>
      <c r="B94" s="103" t="s">
        <v>195</v>
      </c>
      <c r="C94" s="91">
        <v>531.01</v>
      </c>
      <c r="D94" s="94">
        <v>0.14332861857613466</v>
      </c>
      <c r="E94" s="91">
        <v>546.27300000000002</v>
      </c>
      <c r="F94" s="94">
        <v>-0.33787913340934494</v>
      </c>
      <c r="G94" s="93">
        <v>82.9</v>
      </c>
      <c r="H94" s="94">
        <v>-1.6957191983872804</v>
      </c>
      <c r="I94" s="104">
        <v>99.513440000000003</v>
      </c>
      <c r="J94" s="94">
        <v>-0.86575838759162593</v>
      </c>
      <c r="K94" s="93">
        <v>83.31</v>
      </c>
      <c r="L94" s="94">
        <v>-0.8332341387930029</v>
      </c>
      <c r="M94" s="93">
        <v>85.16</v>
      </c>
      <c r="N94" s="94">
        <v>-0.51401869158877389</v>
      </c>
    </row>
    <row r="95" spans="1:14" ht="11.1" hidden="1" customHeight="1" outlineLevel="1">
      <c r="A95" s="102"/>
      <c r="B95" s="103" t="s">
        <v>196</v>
      </c>
      <c r="C95" s="91">
        <v>539.78</v>
      </c>
      <c r="D95" s="94">
        <v>1.3937936734540415</v>
      </c>
      <c r="E95" s="91">
        <v>546.72199999999998</v>
      </c>
      <c r="F95" s="94">
        <v>8.21933355666431E-2</v>
      </c>
      <c r="G95" s="93">
        <v>85.01</v>
      </c>
      <c r="H95" s="94">
        <v>1.1764705882356452E-2</v>
      </c>
      <c r="I95" s="104">
        <v>100.08808999999999</v>
      </c>
      <c r="J95" s="94">
        <v>0.3885126629952822</v>
      </c>
      <c r="K95" s="93">
        <v>84.94</v>
      </c>
      <c r="L95" s="94">
        <v>-0.37532254281023825</v>
      </c>
      <c r="M95" s="93">
        <v>85.53</v>
      </c>
      <c r="N95" s="94">
        <v>0.43447627994363813</v>
      </c>
    </row>
    <row r="96" spans="1:14" ht="11.1" hidden="1" customHeight="1" outlineLevel="1">
      <c r="A96" s="102"/>
      <c r="B96" s="103" t="s">
        <v>197</v>
      </c>
      <c r="C96" s="91">
        <v>560.27</v>
      </c>
      <c r="D96" s="94">
        <v>2.3847812579949448</v>
      </c>
      <c r="E96" s="91">
        <v>554.44799999999998</v>
      </c>
      <c r="F96" s="94">
        <v>1.4131496446091489</v>
      </c>
      <c r="G96" s="93">
        <v>86.6</v>
      </c>
      <c r="H96" s="94">
        <v>0.81490104772990435</v>
      </c>
      <c r="I96" s="104">
        <v>100.10422</v>
      </c>
      <c r="J96" s="94">
        <v>0.49460132831997328</v>
      </c>
      <c r="K96" s="93">
        <v>86.51</v>
      </c>
      <c r="L96" s="94">
        <v>0.3247129769221857</v>
      </c>
      <c r="M96" s="93">
        <v>85.97</v>
      </c>
      <c r="N96" s="94">
        <v>0.51443937799602679</v>
      </c>
    </row>
    <row r="97" spans="1:15" ht="11.1" hidden="1" customHeight="1" outlineLevel="1">
      <c r="A97" s="102"/>
      <c r="B97" s="103" t="s">
        <v>198</v>
      </c>
      <c r="C97" s="91">
        <v>567.05999999999995</v>
      </c>
      <c r="D97" s="94">
        <v>0.77304472996746654</v>
      </c>
      <c r="E97" s="91">
        <v>554.09400000000005</v>
      </c>
      <c r="F97" s="94">
        <v>-6.3847285949265142E-2</v>
      </c>
      <c r="G97" s="93">
        <v>87.43</v>
      </c>
      <c r="H97" s="94">
        <v>3.4324942791769786E-2</v>
      </c>
      <c r="I97" s="104">
        <v>99.676249999999996</v>
      </c>
      <c r="J97" s="94">
        <v>-0.16406241783734288</v>
      </c>
      <c r="K97" s="93">
        <v>87.71</v>
      </c>
      <c r="L97" s="94">
        <v>0.19419693854236186</v>
      </c>
      <c r="M97" s="93">
        <v>85.82</v>
      </c>
      <c r="N97" s="94">
        <v>-0.17447946958242255</v>
      </c>
    </row>
    <row r="98" spans="1:15" ht="15" hidden="1" customHeight="1" outlineLevel="1">
      <c r="A98" s="102">
        <v>2003</v>
      </c>
      <c r="B98" s="103" t="s">
        <v>195</v>
      </c>
      <c r="C98" s="91">
        <v>535.48</v>
      </c>
      <c r="D98" s="94">
        <v>0.84179205664676715</v>
      </c>
      <c r="E98" s="91">
        <v>549.03899999999999</v>
      </c>
      <c r="F98" s="94">
        <v>-0.91230007904796651</v>
      </c>
      <c r="G98" s="93">
        <v>82.52</v>
      </c>
      <c r="H98" s="94">
        <v>-0.45838359469240686</v>
      </c>
      <c r="I98" s="104">
        <v>99.733369999999994</v>
      </c>
      <c r="J98" s="94">
        <v>0.22100532350202684</v>
      </c>
      <c r="K98" s="93">
        <v>82.74</v>
      </c>
      <c r="L98" s="94">
        <v>-0.68419157364061789</v>
      </c>
      <c r="M98" s="93">
        <v>84.55</v>
      </c>
      <c r="N98" s="94">
        <v>-1.479841528781165</v>
      </c>
    </row>
    <row r="99" spans="1:15" ht="11.1" hidden="1" customHeight="1" outlineLevel="1">
      <c r="A99" s="102"/>
      <c r="B99" s="103" t="s">
        <v>196</v>
      </c>
      <c r="C99" s="91">
        <v>541.55999999999995</v>
      </c>
      <c r="D99" s="94">
        <v>0.32976397791692591</v>
      </c>
      <c r="E99" s="91">
        <v>550.12900000000002</v>
      </c>
      <c r="F99" s="94">
        <v>0.1985287019683426</v>
      </c>
      <c r="G99" s="93">
        <v>83.83</v>
      </c>
      <c r="H99" s="94">
        <v>-1.3880719915304098</v>
      </c>
      <c r="I99" s="104">
        <v>99.700130000000001</v>
      </c>
      <c r="J99" s="94">
        <v>-0.38761854682209673</v>
      </c>
      <c r="K99" s="93">
        <v>84.08</v>
      </c>
      <c r="L99" s="94">
        <v>-1.0124793972215684</v>
      </c>
      <c r="M99" s="93">
        <v>84.64</v>
      </c>
      <c r="N99" s="94">
        <v>0.1064458900059293</v>
      </c>
    </row>
    <row r="100" spans="1:15" ht="11.1" hidden="1" customHeight="1" outlineLevel="1">
      <c r="A100" s="102"/>
      <c r="B100" s="103" t="s">
        <v>197</v>
      </c>
      <c r="C100" s="91">
        <v>562.92999999999995</v>
      </c>
      <c r="D100" s="94">
        <v>0.47477109250897342</v>
      </c>
      <c r="E100" s="91">
        <v>557.12400000000002</v>
      </c>
      <c r="F100" s="94">
        <v>1.2715199525929393</v>
      </c>
      <c r="G100" s="93">
        <v>85.95</v>
      </c>
      <c r="H100" s="94">
        <v>-0.75057736720552271</v>
      </c>
      <c r="I100" s="104">
        <v>100.15324</v>
      </c>
      <c r="J100" s="94">
        <v>4.8968964545153426E-2</v>
      </c>
      <c r="K100" s="93">
        <v>85.82</v>
      </c>
      <c r="L100" s="94">
        <v>-0.79759565368166818</v>
      </c>
      <c r="M100" s="93">
        <v>85.3</v>
      </c>
      <c r="N100" s="94">
        <v>0.77977315689980742</v>
      </c>
    </row>
    <row r="101" spans="1:15" ht="11.1" hidden="1" customHeight="1" outlineLevel="1">
      <c r="A101" s="102"/>
      <c r="B101" s="103" t="s">
        <v>198</v>
      </c>
      <c r="C101" s="91">
        <v>571.6</v>
      </c>
      <c r="D101" s="94">
        <v>0.80062074560012775</v>
      </c>
      <c r="E101" s="91">
        <v>558.45299999999997</v>
      </c>
      <c r="F101" s="94">
        <v>0.23854653542119308</v>
      </c>
      <c r="G101" s="93">
        <v>87.22</v>
      </c>
      <c r="H101" s="94">
        <v>-0.24019215372298675</v>
      </c>
      <c r="I101" s="104">
        <v>99.82987</v>
      </c>
      <c r="J101" s="94">
        <v>0.15411896013344517</v>
      </c>
      <c r="K101" s="93">
        <v>87.37</v>
      </c>
      <c r="L101" s="94">
        <v>-0.38764108995552249</v>
      </c>
      <c r="M101" s="93">
        <v>85.53</v>
      </c>
      <c r="N101" s="94">
        <v>0.26963657678780351</v>
      </c>
    </row>
    <row r="102" spans="1:15" ht="15" hidden="1" customHeight="1" outlineLevel="1">
      <c r="A102" s="102">
        <v>2004</v>
      </c>
      <c r="B102" s="103" t="s">
        <v>195</v>
      </c>
      <c r="C102" s="91">
        <v>550.17999999999995</v>
      </c>
      <c r="D102" s="94">
        <v>2.7452005677149458</v>
      </c>
      <c r="E102" s="91">
        <v>560.11099999999999</v>
      </c>
      <c r="F102" s="94">
        <v>0.29689159159320866</v>
      </c>
      <c r="G102" s="93">
        <v>83.89</v>
      </c>
      <c r="H102" s="94">
        <v>1.6602035870092209</v>
      </c>
      <c r="I102" s="104">
        <v>100.33356999999999</v>
      </c>
      <c r="J102" s="94">
        <v>0.60180459158254962</v>
      </c>
      <c r="K102" s="93">
        <v>83.61</v>
      </c>
      <c r="L102" s="94">
        <v>1.0514865844815091</v>
      </c>
      <c r="M102" s="93">
        <v>85.39</v>
      </c>
      <c r="N102" s="94">
        <v>-0.16368525663510525</v>
      </c>
    </row>
    <row r="103" spans="1:15" ht="11.1" hidden="1" customHeight="1" outlineLevel="1">
      <c r="A103" s="102"/>
      <c r="B103" s="103" t="s">
        <v>196</v>
      </c>
      <c r="C103" s="91">
        <v>560.16</v>
      </c>
      <c r="D103" s="94">
        <v>3.4345224905827649</v>
      </c>
      <c r="E103" s="91">
        <v>566.06500000000005</v>
      </c>
      <c r="F103" s="94">
        <v>1.0630035832183324</v>
      </c>
      <c r="G103" s="93">
        <v>85.39</v>
      </c>
      <c r="H103" s="94">
        <v>1.8609089824645082</v>
      </c>
      <c r="I103" s="104">
        <v>100.12641000000001</v>
      </c>
      <c r="J103" s="94">
        <v>0.42756213056091497</v>
      </c>
      <c r="K103" s="93">
        <v>85.28</v>
      </c>
      <c r="L103" s="94">
        <v>1.4272121788772694</v>
      </c>
      <c r="M103" s="93">
        <v>85.82</v>
      </c>
      <c r="N103" s="94">
        <v>0.50357184682046352</v>
      </c>
    </row>
    <row r="104" spans="1:15" ht="11.1" hidden="1" customHeight="1" outlineLevel="1">
      <c r="A104" s="102"/>
      <c r="B104" s="103" t="s">
        <v>197</v>
      </c>
      <c r="C104" s="91">
        <v>570.66</v>
      </c>
      <c r="D104" s="94">
        <v>1.3731725081271122</v>
      </c>
      <c r="E104" s="91">
        <v>564.96100000000001</v>
      </c>
      <c r="F104" s="94">
        <v>-0.19503060602581002</v>
      </c>
      <c r="G104" s="93">
        <v>86.33</v>
      </c>
      <c r="H104" s="94">
        <v>0.4421175101803243</v>
      </c>
      <c r="I104" s="104">
        <v>100.19837</v>
      </c>
      <c r="J104" s="94">
        <v>4.5060948602369422E-2</v>
      </c>
      <c r="K104" s="93">
        <v>86.16</v>
      </c>
      <c r="L104" s="94">
        <v>0.39617804707528137</v>
      </c>
      <c r="M104" s="93">
        <v>85.65</v>
      </c>
      <c r="N104" s="94">
        <v>-0.19808902353761937</v>
      </c>
    </row>
    <row r="105" spans="1:15" ht="11.1" hidden="1" customHeight="1" outlineLevel="1">
      <c r="A105" s="102"/>
      <c r="B105" s="103" t="s">
        <v>198</v>
      </c>
      <c r="C105" s="91">
        <v>581.52</v>
      </c>
      <c r="D105" s="94">
        <v>1.7354793561931388</v>
      </c>
      <c r="E105" s="91">
        <v>563.93200000000002</v>
      </c>
      <c r="F105" s="94">
        <v>-0.18213646605694578</v>
      </c>
      <c r="G105" s="93">
        <v>87.94</v>
      </c>
      <c r="H105" s="94">
        <v>0.82549873882136637</v>
      </c>
      <c r="I105" s="104">
        <v>100.64744</v>
      </c>
      <c r="J105" s="94">
        <v>0.81896330226614111</v>
      </c>
      <c r="K105" s="93">
        <v>87.37</v>
      </c>
      <c r="L105" s="94">
        <v>0</v>
      </c>
      <c r="M105" s="93">
        <v>85.57</v>
      </c>
      <c r="N105" s="94">
        <v>-9.3403385872747435E-2</v>
      </c>
    </row>
    <row r="106" spans="1:15" ht="15" hidden="1" customHeight="1" outlineLevel="1">
      <c r="A106" s="102">
        <v>2005</v>
      </c>
      <c r="B106" s="103" t="s">
        <v>195</v>
      </c>
      <c r="C106" s="91">
        <v>550.54</v>
      </c>
      <c r="D106" s="94">
        <v>6.5433130975307563E-2</v>
      </c>
      <c r="E106" s="91">
        <v>565.30499999999995</v>
      </c>
      <c r="F106" s="94">
        <v>0.24346907073902457</v>
      </c>
      <c r="G106" s="93">
        <v>83.32</v>
      </c>
      <c r="H106" s="94">
        <v>-0.67946119918941861</v>
      </c>
      <c r="I106" s="104">
        <v>99.394000000000005</v>
      </c>
      <c r="J106" s="94">
        <v>-0.93644629609012497</v>
      </c>
      <c r="K106" s="93">
        <v>83.83</v>
      </c>
      <c r="L106" s="94">
        <v>0.2631264202846495</v>
      </c>
      <c r="M106" s="93">
        <v>85.56</v>
      </c>
      <c r="N106" s="94">
        <v>-1.1686338670074292E-2</v>
      </c>
    </row>
    <row r="107" spans="1:15" ht="11.1" hidden="1" customHeight="1" outlineLevel="1">
      <c r="A107" s="102"/>
      <c r="B107" s="103" t="s">
        <v>196</v>
      </c>
      <c r="C107" s="91">
        <v>568.04</v>
      </c>
      <c r="D107" s="94">
        <v>1.4067409311625312</v>
      </c>
      <c r="E107" s="91">
        <v>568.63599999999997</v>
      </c>
      <c r="F107" s="94">
        <v>0.5892394371180103</v>
      </c>
      <c r="G107" s="93">
        <v>86.37</v>
      </c>
      <c r="H107" s="94">
        <v>1.1476753718234107</v>
      </c>
      <c r="I107" s="104">
        <v>101.02056</v>
      </c>
      <c r="J107" s="94">
        <v>0.89302113198705513</v>
      </c>
      <c r="K107" s="93">
        <v>85.5</v>
      </c>
      <c r="L107" s="94">
        <v>0.25797373358349773</v>
      </c>
      <c r="M107" s="93">
        <v>86.04</v>
      </c>
      <c r="N107" s="94">
        <v>0.56100981767181679</v>
      </c>
    </row>
    <row r="108" spans="1:15" ht="11.1" hidden="1" customHeight="1" outlineLevel="1">
      <c r="A108" s="102"/>
      <c r="B108" s="103" t="s">
        <v>197</v>
      </c>
      <c r="C108" s="91">
        <v>578.39</v>
      </c>
      <c r="D108" s="94">
        <v>1.35457189920443</v>
      </c>
      <c r="E108" s="91">
        <v>573.59299999999996</v>
      </c>
      <c r="F108" s="94">
        <v>0.87173516977468068</v>
      </c>
      <c r="G108" s="93">
        <v>87.35</v>
      </c>
      <c r="H108" s="94">
        <v>1.1815127997219861</v>
      </c>
      <c r="I108" s="104">
        <v>100.10037</v>
      </c>
      <c r="J108" s="94">
        <v>-9.7805982272973324E-2</v>
      </c>
      <c r="K108" s="93">
        <v>87.26</v>
      </c>
      <c r="L108" s="94">
        <v>1.2766945218198913</v>
      </c>
      <c r="M108" s="93">
        <v>86.75</v>
      </c>
      <c r="N108" s="94">
        <v>0.82519758251974906</v>
      </c>
    </row>
    <row r="109" spans="1:15" ht="11.1" hidden="1" customHeight="1" outlineLevel="1">
      <c r="A109" s="102"/>
      <c r="B109" s="103" t="s">
        <v>198</v>
      </c>
      <c r="C109" s="91">
        <v>591.34</v>
      </c>
      <c r="D109" s="94">
        <v>1.6886779474480704</v>
      </c>
      <c r="E109" s="91">
        <v>577.23</v>
      </c>
      <c r="F109" s="94">
        <v>0.63407328889996961</v>
      </c>
      <c r="G109" s="93">
        <v>89.01</v>
      </c>
      <c r="H109" s="94">
        <v>1.2167386854673623</v>
      </c>
      <c r="I109" s="104">
        <v>100.09777</v>
      </c>
      <c r="J109" s="94">
        <v>-0.5461341093226082</v>
      </c>
      <c r="K109" s="93">
        <v>88.92</v>
      </c>
      <c r="L109" s="94">
        <v>1.7740643241387204</v>
      </c>
      <c r="M109" s="93">
        <v>87.16</v>
      </c>
      <c r="N109" s="94">
        <v>0.47262247838615679</v>
      </c>
    </row>
    <row r="110" spans="1:15" ht="15" hidden="1" customHeight="1" outlineLevel="1">
      <c r="A110" s="105">
        <v>2006</v>
      </c>
      <c r="B110" s="106" t="s">
        <v>195</v>
      </c>
      <c r="C110" s="91">
        <v>574.77</v>
      </c>
      <c r="D110" s="94">
        <v>4.4011334326297771</v>
      </c>
      <c r="E110" s="91">
        <v>581.90899999999999</v>
      </c>
      <c r="F110" s="94">
        <v>0.8105954298979583</v>
      </c>
      <c r="G110" s="93">
        <v>86.89</v>
      </c>
      <c r="H110" s="94">
        <v>4.2846855496879499</v>
      </c>
      <c r="I110" s="104">
        <v>100.65808</v>
      </c>
      <c r="J110" s="94">
        <v>1.2717870293981406</v>
      </c>
      <c r="K110" s="93">
        <v>86.32</v>
      </c>
      <c r="L110" s="94">
        <v>2.9702970297029765</v>
      </c>
      <c r="M110" s="93">
        <v>88</v>
      </c>
      <c r="N110" s="94">
        <v>0.96374483708123648</v>
      </c>
      <c r="O110" s="107"/>
    </row>
    <row r="111" spans="1:15" ht="11.1" hidden="1" customHeight="1" outlineLevel="1">
      <c r="A111" s="102"/>
      <c r="B111" s="103" t="s">
        <v>196</v>
      </c>
      <c r="C111" s="91">
        <v>586.07000000000005</v>
      </c>
      <c r="D111" s="94">
        <v>3.1740722484332196</v>
      </c>
      <c r="E111" s="91">
        <v>594.33199999999999</v>
      </c>
      <c r="F111" s="94">
        <v>2.1348698851538614</v>
      </c>
      <c r="G111" s="93">
        <v>88.7</v>
      </c>
      <c r="H111" s="94">
        <v>2.6976959592451237</v>
      </c>
      <c r="I111" s="104">
        <v>99.730220000000003</v>
      </c>
      <c r="J111" s="94">
        <v>-1.2773043427991411</v>
      </c>
      <c r="K111" s="93">
        <v>88.94</v>
      </c>
      <c r="L111" s="94">
        <v>4.0233918128654835</v>
      </c>
      <c r="M111" s="93">
        <v>89.53</v>
      </c>
      <c r="N111" s="94">
        <v>1.7386363636363598</v>
      </c>
      <c r="O111" s="107"/>
    </row>
    <row r="112" spans="1:15" ht="11.1" hidden="1" customHeight="1" outlineLevel="1">
      <c r="A112" s="102"/>
      <c r="B112" s="103" t="s">
        <v>197</v>
      </c>
      <c r="C112" s="91">
        <v>600.94000000000005</v>
      </c>
      <c r="D112" s="94">
        <v>3.8987534362627372</v>
      </c>
      <c r="E112" s="91">
        <v>598.99800000000005</v>
      </c>
      <c r="F112" s="94">
        <v>0.78508308487512579</v>
      </c>
      <c r="G112" s="93">
        <v>90.44</v>
      </c>
      <c r="H112" s="94">
        <v>3.5374928448769367</v>
      </c>
      <c r="I112" s="104">
        <v>99.65804</v>
      </c>
      <c r="J112" s="94">
        <v>-0.4418864785414911</v>
      </c>
      <c r="K112" s="93">
        <v>90.75</v>
      </c>
      <c r="L112" s="94">
        <v>3.9995415998166379</v>
      </c>
      <c r="M112" s="93">
        <v>90.21</v>
      </c>
      <c r="N112" s="94">
        <v>0.75952194795038963</v>
      </c>
      <c r="O112" s="107"/>
    </row>
    <row r="113" spans="1:15" ht="11.1" hidden="1" customHeight="1" outlineLevel="1">
      <c r="A113" s="102"/>
      <c r="B113" s="103" t="s">
        <v>198</v>
      </c>
      <c r="C113" s="91">
        <v>623.29999999999995</v>
      </c>
      <c r="D113" s="94">
        <v>5.4046741299421512</v>
      </c>
      <c r="E113" s="91">
        <v>610.38599999999997</v>
      </c>
      <c r="F113" s="94">
        <v>1.9011749621868432</v>
      </c>
      <c r="G113" s="93">
        <v>93.22</v>
      </c>
      <c r="H113" s="94">
        <v>4.7298056398157513</v>
      </c>
      <c r="I113" s="104">
        <v>99.897080000000003</v>
      </c>
      <c r="J113" s="94">
        <v>-0.20049397703864713</v>
      </c>
      <c r="K113" s="93">
        <v>93.32</v>
      </c>
      <c r="L113" s="94">
        <v>4.9482681061628284</v>
      </c>
      <c r="M113" s="93">
        <v>91.59</v>
      </c>
      <c r="N113" s="94">
        <v>1.5297638842700394</v>
      </c>
      <c r="O113" s="96"/>
    </row>
    <row r="114" spans="1:15" ht="15" hidden="1" customHeight="1" outlineLevel="1">
      <c r="A114" s="102">
        <v>2007</v>
      </c>
      <c r="B114" s="103" t="s">
        <v>195</v>
      </c>
      <c r="C114" s="91">
        <v>607.99</v>
      </c>
      <c r="D114" s="94">
        <v>5.7797031856220826</v>
      </c>
      <c r="E114" s="91">
        <v>616.08500000000004</v>
      </c>
      <c r="F114" s="94">
        <v>0.93367148001428291</v>
      </c>
      <c r="G114" s="93">
        <v>90.39</v>
      </c>
      <c r="H114" s="94">
        <v>4.0280814823339739</v>
      </c>
      <c r="I114" s="104">
        <v>100.41047</v>
      </c>
      <c r="J114" s="94">
        <v>-0.24599118123452968</v>
      </c>
      <c r="K114" s="93">
        <v>90.02</v>
      </c>
      <c r="L114" s="94">
        <v>4.2863762743280915</v>
      </c>
      <c r="M114" s="93">
        <v>91.64</v>
      </c>
      <c r="N114" s="94">
        <v>5.4591112566868105E-2</v>
      </c>
      <c r="O114" s="96"/>
    </row>
    <row r="115" spans="1:15" ht="11.1" hidden="1" customHeight="1" outlineLevel="1">
      <c r="A115" s="102"/>
      <c r="B115" s="103" t="s">
        <v>196</v>
      </c>
      <c r="C115" s="91">
        <v>614.04999999999995</v>
      </c>
      <c r="D115" s="94">
        <v>4.7741737335130523</v>
      </c>
      <c r="E115" s="91">
        <v>623.26499999999999</v>
      </c>
      <c r="F115" s="94">
        <v>1.1654236022626634</v>
      </c>
      <c r="G115" s="93">
        <v>91.47</v>
      </c>
      <c r="H115" s="94">
        <v>3.1228861330326936</v>
      </c>
      <c r="I115" s="104">
        <v>99.665090000000006</v>
      </c>
      <c r="J115" s="94">
        <v>-6.5306183020553021E-2</v>
      </c>
      <c r="K115" s="93">
        <v>91.78</v>
      </c>
      <c r="L115" s="94">
        <v>3.1931639307398285</v>
      </c>
      <c r="M115" s="93">
        <v>92.41</v>
      </c>
      <c r="N115" s="94">
        <v>0.84024443474464761</v>
      </c>
      <c r="O115" s="96"/>
    </row>
    <row r="116" spans="1:15" ht="11.1" hidden="1" customHeight="1" outlineLevel="1">
      <c r="A116" s="102"/>
      <c r="B116" s="103" t="s">
        <v>197</v>
      </c>
      <c r="C116" s="91">
        <v>630.14</v>
      </c>
      <c r="D116" s="94">
        <v>4.8590541485006753</v>
      </c>
      <c r="E116" s="91">
        <v>628.47500000000002</v>
      </c>
      <c r="F116" s="94">
        <v>0.8359205153506224</v>
      </c>
      <c r="G116" s="93">
        <v>93.1</v>
      </c>
      <c r="H116" s="94">
        <v>2.941176470588232</v>
      </c>
      <c r="I116" s="104">
        <v>99.614789999999999</v>
      </c>
      <c r="J116" s="94">
        <v>-4.3398405186380273E-2</v>
      </c>
      <c r="K116" s="93">
        <v>93.46</v>
      </c>
      <c r="L116" s="94">
        <v>2.9862258953168066</v>
      </c>
      <c r="M116" s="93">
        <v>92.88</v>
      </c>
      <c r="N116" s="94">
        <v>0.50860296504706071</v>
      </c>
      <c r="O116" s="96"/>
    </row>
    <row r="117" spans="1:15" ht="11.1" hidden="1" customHeight="1" outlineLevel="1">
      <c r="A117" s="102"/>
      <c r="B117" s="103" t="s">
        <v>198</v>
      </c>
      <c r="C117" s="91">
        <v>647.37</v>
      </c>
      <c r="D117" s="94">
        <v>3.8617038344296475</v>
      </c>
      <c r="E117" s="91">
        <v>634.84500000000003</v>
      </c>
      <c r="F117" s="94">
        <v>1.0135645809300229</v>
      </c>
      <c r="G117" s="93">
        <v>94.98</v>
      </c>
      <c r="H117" s="94">
        <v>1.8880068654795252</v>
      </c>
      <c r="I117" s="104">
        <v>99.82884</v>
      </c>
      <c r="J117" s="94">
        <v>-6.8310304965862656E-2</v>
      </c>
      <c r="K117" s="93">
        <v>95.14</v>
      </c>
      <c r="L117" s="94">
        <v>1.9502786112301891</v>
      </c>
      <c r="M117" s="93">
        <v>93.48</v>
      </c>
      <c r="N117" s="94">
        <v>0.64599483204135311</v>
      </c>
      <c r="O117" s="96"/>
    </row>
    <row r="118" spans="1:15" ht="15" hidden="1" customHeight="1" outlineLevel="1">
      <c r="A118" s="102">
        <v>2008</v>
      </c>
      <c r="B118" s="103" t="s">
        <v>195</v>
      </c>
      <c r="C118" s="91">
        <v>626.24</v>
      </c>
      <c r="D118" s="94">
        <v>3.001694106810973</v>
      </c>
      <c r="E118" s="91">
        <v>638.76099999999997</v>
      </c>
      <c r="F118" s="94">
        <v>0.61684348147971946</v>
      </c>
      <c r="G118" s="93">
        <v>92.18</v>
      </c>
      <c r="H118" s="94">
        <v>1.9803075561456041</v>
      </c>
      <c r="I118" s="104">
        <v>99.573139999999995</v>
      </c>
      <c r="J118" s="94">
        <v>-0.8339070616839166</v>
      </c>
      <c r="K118" s="93">
        <v>92.58</v>
      </c>
      <c r="L118" s="94">
        <v>2.8438124861142029</v>
      </c>
      <c r="M118" s="93">
        <v>94.09</v>
      </c>
      <c r="N118" s="94">
        <v>0.65254599914419487</v>
      </c>
      <c r="O118" s="96"/>
    </row>
    <row r="119" spans="1:15" ht="11.1" hidden="1" customHeight="1" outlineLevel="1">
      <c r="A119" s="102"/>
      <c r="B119" s="103" t="s">
        <v>196</v>
      </c>
      <c r="C119" s="91">
        <v>637.83000000000004</v>
      </c>
      <c r="D119" s="94">
        <v>3.8726488071004042</v>
      </c>
      <c r="E119" s="91">
        <v>638.97</v>
      </c>
      <c r="F119" s="94">
        <v>3.2719593087264798E-2</v>
      </c>
      <c r="G119" s="93">
        <v>94.15</v>
      </c>
      <c r="H119" s="94">
        <v>2.9299223789220719</v>
      </c>
      <c r="I119" s="104">
        <v>101.01597</v>
      </c>
      <c r="J119" s="94">
        <v>1.355419435230516</v>
      </c>
      <c r="K119" s="93">
        <v>93.2</v>
      </c>
      <c r="L119" s="94">
        <v>1.5471780344301607</v>
      </c>
      <c r="M119" s="93">
        <v>93.85</v>
      </c>
      <c r="N119" s="94">
        <v>-0.25507492826018563</v>
      </c>
      <c r="O119" s="96"/>
    </row>
    <row r="120" spans="1:15" ht="11.1" hidden="1" customHeight="1" outlineLevel="1">
      <c r="A120" s="102"/>
      <c r="B120" s="103" t="s">
        <v>197</v>
      </c>
      <c r="C120" s="91">
        <v>641.49</v>
      </c>
      <c r="D120" s="94">
        <v>1.8011870378011281</v>
      </c>
      <c r="E120" s="91">
        <v>636.27499999999998</v>
      </c>
      <c r="F120" s="94">
        <v>-0.42177254018186261</v>
      </c>
      <c r="G120" s="93">
        <v>94.01</v>
      </c>
      <c r="H120" s="94">
        <v>0.97744360902257199</v>
      </c>
      <c r="I120" s="104">
        <v>100.14319999999999</v>
      </c>
      <c r="J120" s="94">
        <v>0.53045335938568883</v>
      </c>
      <c r="K120" s="93">
        <v>93.88</v>
      </c>
      <c r="L120" s="94">
        <v>0.44939011341750756</v>
      </c>
      <c r="M120" s="93">
        <v>93.26</v>
      </c>
      <c r="N120" s="94">
        <v>-0.62866275972295682</v>
      </c>
      <c r="O120" s="96"/>
    </row>
    <row r="121" spans="1:15" ht="11.1" hidden="1" customHeight="1" outlineLevel="1">
      <c r="A121" s="102"/>
      <c r="B121" s="103" t="s">
        <v>198</v>
      </c>
      <c r="C121" s="91">
        <v>640.92999999999995</v>
      </c>
      <c r="D121" s="94">
        <v>-0.99479432163987269</v>
      </c>
      <c r="E121" s="91">
        <v>628.84100000000001</v>
      </c>
      <c r="F121" s="94">
        <v>-1.1683627362382651</v>
      </c>
      <c r="G121" s="93">
        <v>93.17</v>
      </c>
      <c r="H121" s="94">
        <v>-1.9056643503895572</v>
      </c>
      <c r="I121" s="104">
        <v>99.848500000000001</v>
      </c>
      <c r="J121" s="94">
        <v>1.9693707750192857E-2</v>
      </c>
      <c r="K121" s="93">
        <v>93.31</v>
      </c>
      <c r="L121" s="94">
        <v>-1.9234811856211849</v>
      </c>
      <c r="M121" s="93">
        <v>91.77</v>
      </c>
      <c r="N121" s="94">
        <v>-1.5976838944885401</v>
      </c>
      <c r="O121" s="96"/>
    </row>
    <row r="122" spans="1:15" ht="15" hidden="1" customHeight="1" outlineLevel="1">
      <c r="A122" s="102">
        <v>2009</v>
      </c>
      <c r="B122" s="103" t="s">
        <v>195</v>
      </c>
      <c r="C122" s="91">
        <v>594.03</v>
      </c>
      <c r="D122" s="94">
        <v>-5.1433955033214147</v>
      </c>
      <c r="E122" s="91">
        <v>603.63599999999997</v>
      </c>
      <c r="F122" s="94">
        <v>-4.0081674063873152</v>
      </c>
      <c r="G122" s="93">
        <v>86.02</v>
      </c>
      <c r="H122" s="94">
        <v>-6.6825775656324709</v>
      </c>
      <c r="I122" s="104">
        <v>99.816429999999997</v>
      </c>
      <c r="J122" s="94">
        <v>0.24433295967165236</v>
      </c>
      <c r="K122" s="93">
        <v>86.18</v>
      </c>
      <c r="L122" s="94">
        <v>-6.9129401598617335</v>
      </c>
      <c r="M122" s="93">
        <v>87.48</v>
      </c>
      <c r="N122" s="94">
        <v>-4.6747303040209118</v>
      </c>
      <c r="O122" s="96"/>
    </row>
    <row r="123" spans="1:15" ht="11.1" hidden="1" customHeight="1" outlineLevel="1">
      <c r="A123" s="102"/>
      <c r="B123" s="103" t="s">
        <v>196</v>
      </c>
      <c r="C123" s="91">
        <v>597.35</v>
      </c>
      <c r="D123" s="94">
        <v>-6.3465186648480056</v>
      </c>
      <c r="E123" s="91">
        <v>606.79300000000001</v>
      </c>
      <c r="F123" s="94">
        <v>0.52299730301041336</v>
      </c>
      <c r="G123" s="93">
        <v>86.69</v>
      </c>
      <c r="H123" s="94">
        <v>-7.9235262878385697</v>
      </c>
      <c r="I123" s="104">
        <v>99.709670000000003</v>
      </c>
      <c r="J123" s="94">
        <v>-1.2931618634162447</v>
      </c>
      <c r="K123" s="93">
        <v>86.94</v>
      </c>
      <c r="L123" s="94">
        <v>-6.7167381974249025</v>
      </c>
      <c r="M123" s="93">
        <v>87.6</v>
      </c>
      <c r="N123" s="94">
        <v>0.13717421124827922</v>
      </c>
      <c r="O123" s="96"/>
    </row>
    <row r="124" spans="1:15" ht="11.1" hidden="1" customHeight="1" outlineLevel="1">
      <c r="A124" s="102"/>
      <c r="B124" s="103" t="s">
        <v>197</v>
      </c>
      <c r="C124" s="91">
        <v>618.74</v>
      </c>
      <c r="D124" s="94">
        <v>-3.5464309654086605</v>
      </c>
      <c r="E124" s="91">
        <v>613.37</v>
      </c>
      <c r="F124" s="94">
        <v>1.0838951668855827</v>
      </c>
      <c r="G124" s="93">
        <v>88.86</v>
      </c>
      <c r="H124" s="94">
        <v>-5.4781406233379499</v>
      </c>
      <c r="I124" s="104">
        <v>100.2116</v>
      </c>
      <c r="J124" s="94">
        <v>6.8302191262120004E-2</v>
      </c>
      <c r="K124" s="93">
        <v>88.67</v>
      </c>
      <c r="L124" s="94">
        <v>-5.5496378355347105</v>
      </c>
      <c r="M124" s="93">
        <v>88.1</v>
      </c>
      <c r="N124" s="94">
        <v>0.57077625570775581</v>
      </c>
      <c r="O124" s="96"/>
    </row>
    <row r="125" spans="1:15" ht="11.1" hidden="1" customHeight="1" outlineLevel="1">
      <c r="A125" s="102"/>
      <c r="B125" s="103" t="s">
        <v>198</v>
      </c>
      <c r="C125" s="91">
        <v>635.61</v>
      </c>
      <c r="D125" s="94">
        <v>-0.83004384254130059</v>
      </c>
      <c r="E125" s="91">
        <v>619.721</v>
      </c>
      <c r="F125" s="94">
        <v>1.0354272298938696</v>
      </c>
      <c r="G125" s="93">
        <v>90.67</v>
      </c>
      <c r="H125" s="94">
        <v>-2.683267146077057</v>
      </c>
      <c r="I125" s="104">
        <v>100.58896</v>
      </c>
      <c r="J125" s="94">
        <v>0.74158349900098131</v>
      </c>
      <c r="K125" s="93">
        <v>90.14</v>
      </c>
      <c r="L125" s="94">
        <v>-3.3972778909012931</v>
      </c>
      <c r="M125" s="93">
        <v>88.76</v>
      </c>
      <c r="N125" s="94">
        <v>0.74914869466515199</v>
      </c>
      <c r="O125" s="96"/>
    </row>
    <row r="126" spans="1:15" ht="15" hidden="1" customHeight="1" outlineLevel="1">
      <c r="A126" s="102">
        <v>2010</v>
      </c>
      <c r="B126" s="103" t="s">
        <v>195</v>
      </c>
      <c r="C126" s="91">
        <v>616.59</v>
      </c>
      <c r="D126" s="94">
        <v>3.7977879905055403</v>
      </c>
      <c r="E126" s="91">
        <v>624.971</v>
      </c>
      <c r="F126" s="94">
        <v>0.84715541348445811</v>
      </c>
      <c r="G126" s="93">
        <v>88.19</v>
      </c>
      <c r="H126" s="94">
        <v>2.5226691467100721</v>
      </c>
      <c r="I126" s="104">
        <v>99.944519999999997</v>
      </c>
      <c r="J126" s="94">
        <v>0.12832556724377753</v>
      </c>
      <c r="K126" s="93">
        <v>88.24</v>
      </c>
      <c r="L126" s="94">
        <v>2.3903457878858205</v>
      </c>
      <c r="M126" s="93">
        <v>89.47</v>
      </c>
      <c r="N126" s="94">
        <v>0.79990986931048269</v>
      </c>
      <c r="O126" s="96"/>
    </row>
    <row r="127" spans="1:15" ht="11.1" hidden="1" customHeight="1" outlineLevel="1">
      <c r="A127" s="102"/>
      <c r="B127" s="103" t="s">
        <v>196</v>
      </c>
      <c r="C127" s="91">
        <v>627.5</v>
      </c>
      <c r="D127" s="94">
        <v>5.0472922072486881</v>
      </c>
      <c r="E127" s="91">
        <v>635.49800000000005</v>
      </c>
      <c r="F127" s="94">
        <v>1.6843981560744368</v>
      </c>
      <c r="G127" s="93">
        <v>90.82</v>
      </c>
      <c r="H127" s="94">
        <v>4.7641019725458449</v>
      </c>
      <c r="I127" s="104">
        <v>100.0855</v>
      </c>
      <c r="J127" s="94">
        <v>0.37692432439099832</v>
      </c>
      <c r="K127" s="93">
        <v>90.74</v>
      </c>
      <c r="L127" s="94">
        <v>4.3708304577869654</v>
      </c>
      <c r="M127" s="93">
        <v>91.47</v>
      </c>
      <c r="N127" s="94">
        <v>2.2353861629596423</v>
      </c>
      <c r="O127" s="96"/>
    </row>
    <row r="128" spans="1:15" ht="11.1" hidden="1" customHeight="1" outlineLevel="1">
      <c r="A128" s="102"/>
      <c r="B128" s="103" t="s">
        <v>197</v>
      </c>
      <c r="C128" s="91">
        <v>651.38</v>
      </c>
      <c r="D128" s="94">
        <v>5.2752367715033728</v>
      </c>
      <c r="E128" s="91">
        <v>645.61199999999997</v>
      </c>
      <c r="F128" s="94">
        <v>1.5915077624162279</v>
      </c>
      <c r="G128" s="93">
        <v>93.03</v>
      </c>
      <c r="H128" s="94">
        <v>4.6927751519243657</v>
      </c>
      <c r="I128" s="104">
        <v>100.19978</v>
      </c>
      <c r="J128" s="94">
        <v>-1.179504169176937E-2</v>
      </c>
      <c r="K128" s="93">
        <v>92.84</v>
      </c>
      <c r="L128" s="94">
        <v>4.7028307206496152</v>
      </c>
      <c r="M128" s="93">
        <v>92.23</v>
      </c>
      <c r="N128" s="94">
        <v>0.83087351044058266</v>
      </c>
      <c r="O128" s="96"/>
    </row>
    <row r="129" spans="1:15" ht="11.1" hidden="1" customHeight="1" outlineLevel="1">
      <c r="A129" s="102"/>
      <c r="B129" s="103" t="s">
        <v>198</v>
      </c>
      <c r="C129" s="91">
        <v>668.93</v>
      </c>
      <c r="D129" s="94">
        <v>5.2422082723682735</v>
      </c>
      <c r="E129" s="91">
        <v>652.55799999999999</v>
      </c>
      <c r="F129" s="94">
        <v>1.0758783913558148</v>
      </c>
      <c r="G129" s="93">
        <v>94.94</v>
      </c>
      <c r="H129" s="94">
        <v>4.7093856843498401</v>
      </c>
      <c r="I129" s="104">
        <v>100.63848</v>
      </c>
      <c r="J129" s="94">
        <v>4.9230054670019285E-2</v>
      </c>
      <c r="K129" s="93">
        <v>94.34</v>
      </c>
      <c r="L129" s="94">
        <v>4.6594186820501591</v>
      </c>
      <c r="M129" s="93">
        <v>92.99</v>
      </c>
      <c r="N129" s="94">
        <v>0.82402688929848011</v>
      </c>
      <c r="O129" s="96"/>
    </row>
    <row r="130" spans="1:15" ht="15" hidden="1" customHeight="1" outlineLevel="1">
      <c r="A130" s="102">
        <v>2011</v>
      </c>
      <c r="B130" s="103" t="s">
        <v>195</v>
      </c>
      <c r="C130" s="91">
        <v>659.01</v>
      </c>
      <c r="D130" s="94">
        <v>6.8797742422030694</v>
      </c>
      <c r="E130" s="91">
        <v>665.23400000000004</v>
      </c>
      <c r="F130" s="94">
        <v>1.9425093248416374</v>
      </c>
      <c r="G130" s="93">
        <v>93.82</v>
      </c>
      <c r="H130" s="94">
        <v>6.3839437577956772</v>
      </c>
      <c r="I130" s="104">
        <v>100.22761</v>
      </c>
      <c r="J130" s="94">
        <v>0.28324714551632724</v>
      </c>
      <c r="K130" s="93">
        <v>93.61</v>
      </c>
      <c r="L130" s="94">
        <v>6.085675430643704</v>
      </c>
      <c r="M130" s="93">
        <v>94.78</v>
      </c>
      <c r="N130" s="94">
        <v>1.9249381653941384</v>
      </c>
      <c r="O130" s="107"/>
    </row>
    <row r="131" spans="1:15" ht="11.1" hidden="1" customHeight="1" outlineLevel="1">
      <c r="A131" s="102"/>
      <c r="B131" s="103" t="s">
        <v>196</v>
      </c>
      <c r="C131" s="91">
        <v>660.42</v>
      </c>
      <c r="D131" s="94">
        <v>5.2462151394422278</v>
      </c>
      <c r="E131" s="91">
        <v>668.34299999999996</v>
      </c>
      <c r="F131" s="94">
        <v>0.46735434448628155</v>
      </c>
      <c r="G131" s="93">
        <v>94.26</v>
      </c>
      <c r="H131" s="94">
        <v>3.7877119577185852</v>
      </c>
      <c r="I131" s="104">
        <v>100.18541</v>
      </c>
      <c r="J131" s="94">
        <v>9.9824649924329378E-2</v>
      </c>
      <c r="K131" s="93">
        <v>94.09</v>
      </c>
      <c r="L131" s="94">
        <v>3.6918668723826329</v>
      </c>
      <c r="M131" s="93">
        <v>94.87</v>
      </c>
      <c r="N131" s="94">
        <v>9.495674192866943E-2</v>
      </c>
      <c r="O131" s="107"/>
    </row>
    <row r="132" spans="1:15" ht="11.1" hidden="1" customHeight="1" outlineLevel="1">
      <c r="A132" s="102"/>
      <c r="B132" s="103" t="s">
        <v>197</v>
      </c>
      <c r="C132" s="91">
        <v>682.29</v>
      </c>
      <c r="D132" s="94">
        <v>4.7453099573213677</v>
      </c>
      <c r="E132" s="91">
        <v>676.67700000000002</v>
      </c>
      <c r="F132" s="94">
        <v>1.2469645077452896</v>
      </c>
      <c r="G132" s="93">
        <v>96.44</v>
      </c>
      <c r="H132" s="94">
        <v>3.6654842523917068</v>
      </c>
      <c r="I132" s="104">
        <v>100.10213</v>
      </c>
      <c r="J132" s="94">
        <v>-9.7455303794077963E-2</v>
      </c>
      <c r="K132" s="93">
        <v>96.34</v>
      </c>
      <c r="L132" s="94">
        <v>3.7699267557087524</v>
      </c>
      <c r="M132" s="93">
        <v>95.69</v>
      </c>
      <c r="N132" s="94">
        <v>0.86434067671549997</v>
      </c>
      <c r="O132" s="107"/>
    </row>
    <row r="133" spans="1:15" ht="11.1" hidden="1" customHeight="1" outlineLevel="1">
      <c r="A133" s="102"/>
      <c r="B133" s="103" t="s">
        <v>198</v>
      </c>
      <c r="C133" s="91">
        <v>691.84</v>
      </c>
      <c r="D133" s="94">
        <v>3.4248725576667312</v>
      </c>
      <c r="E133" s="91">
        <v>679.29</v>
      </c>
      <c r="F133" s="94">
        <v>0.38615173856950946</v>
      </c>
      <c r="G133" s="93">
        <v>96.82</v>
      </c>
      <c r="H133" s="94">
        <v>1.9801980198019749</v>
      </c>
      <c r="I133" s="104">
        <v>100.09277</v>
      </c>
      <c r="J133" s="94">
        <v>-0.54224785588971258</v>
      </c>
      <c r="K133" s="93">
        <v>96.73</v>
      </c>
      <c r="L133" s="94">
        <v>2.5333898664405439</v>
      </c>
      <c r="M133" s="93">
        <v>95.43</v>
      </c>
      <c r="N133" s="94">
        <v>-0.27171073257392209</v>
      </c>
      <c r="O133" s="107"/>
    </row>
    <row r="134" spans="1:15" ht="15" hidden="1" customHeight="1" outlineLevel="1">
      <c r="A134" s="102">
        <v>2012</v>
      </c>
      <c r="B134" s="103" t="s">
        <v>195</v>
      </c>
      <c r="C134" s="91">
        <v>678.51</v>
      </c>
      <c r="D134" s="94">
        <v>2.9589839304411214</v>
      </c>
      <c r="E134" s="91">
        <v>680.83600000000001</v>
      </c>
      <c r="F134" s="94">
        <v>0.22759057250954129</v>
      </c>
      <c r="G134" s="93">
        <v>95.22</v>
      </c>
      <c r="H134" s="94">
        <v>1.4922191430398755</v>
      </c>
      <c r="I134" s="104">
        <v>100.72447</v>
      </c>
      <c r="J134" s="94">
        <v>0.49573166515692435</v>
      </c>
      <c r="K134" s="93">
        <v>94.54</v>
      </c>
      <c r="L134" s="94">
        <v>0.99348360217925347</v>
      </c>
      <c r="M134" s="93">
        <v>95.62</v>
      </c>
      <c r="N134" s="94">
        <v>0.199098815885975</v>
      </c>
      <c r="O134" s="96"/>
    </row>
    <row r="135" spans="1:15" ht="11.1" hidden="1" customHeight="1" outlineLevel="1">
      <c r="A135" s="102"/>
      <c r="B135" s="103" t="s">
        <v>196</v>
      </c>
      <c r="C135" s="91">
        <v>672.11</v>
      </c>
      <c r="D135" s="94">
        <v>1.7700857030374664</v>
      </c>
      <c r="E135" s="91">
        <v>683.67100000000005</v>
      </c>
      <c r="F135" s="94">
        <v>0.41639983784642709</v>
      </c>
      <c r="G135" s="93">
        <v>94.65</v>
      </c>
      <c r="H135" s="94">
        <v>0.41374920432846807</v>
      </c>
      <c r="I135" s="104">
        <v>99.671980000000005</v>
      </c>
      <c r="J135" s="94">
        <v>-0.51247981118208941</v>
      </c>
      <c r="K135" s="93">
        <v>94.96</v>
      </c>
      <c r="L135" s="94">
        <v>0.92464661494314271</v>
      </c>
      <c r="M135" s="93">
        <v>95.78</v>
      </c>
      <c r="N135" s="94">
        <v>0.16732901066723116</v>
      </c>
      <c r="O135" s="96"/>
    </row>
    <row r="136" spans="1:15" ht="11.1" hidden="1" customHeight="1" outlineLevel="1">
      <c r="A136" s="102"/>
      <c r="B136" s="103" t="s">
        <v>197</v>
      </c>
      <c r="C136" s="91">
        <v>692.94</v>
      </c>
      <c r="D136" s="94">
        <v>1.5609198434683265</v>
      </c>
      <c r="E136" s="91">
        <v>690.33</v>
      </c>
      <c r="F136" s="94">
        <v>0.97400650312795278</v>
      </c>
      <c r="G136" s="93">
        <v>96.38</v>
      </c>
      <c r="H136" s="94">
        <v>-6.2214848610537388E-2</v>
      </c>
      <c r="I136" s="104">
        <v>99.631439999999998</v>
      </c>
      <c r="J136" s="94">
        <v>-0.47020977475705195</v>
      </c>
      <c r="K136" s="93">
        <v>96.74</v>
      </c>
      <c r="L136" s="94">
        <v>0.41519618019513871</v>
      </c>
      <c r="M136" s="93">
        <v>96.06</v>
      </c>
      <c r="N136" s="94">
        <v>0.29233660471913936</v>
      </c>
      <c r="O136" s="96"/>
    </row>
    <row r="137" spans="1:15" ht="11.1" hidden="1" customHeight="1" outlineLevel="1">
      <c r="A137" s="102"/>
      <c r="B137" s="103" t="s">
        <v>198</v>
      </c>
      <c r="C137" s="91">
        <v>701.75</v>
      </c>
      <c r="D137" s="94">
        <v>1.4324121184088767</v>
      </c>
      <c r="E137" s="91">
        <v>691.57799999999997</v>
      </c>
      <c r="F137" s="94">
        <v>0.18078310373299189</v>
      </c>
      <c r="G137" s="93">
        <v>96.72</v>
      </c>
      <c r="H137" s="94">
        <v>-0.1032844453625188</v>
      </c>
      <c r="I137" s="104">
        <v>99.834000000000003</v>
      </c>
      <c r="J137" s="94">
        <v>-0.25853016156911224</v>
      </c>
      <c r="K137" s="93">
        <v>96.88</v>
      </c>
      <c r="L137" s="94">
        <v>0.15507081567247383</v>
      </c>
      <c r="M137" s="93">
        <v>95.66</v>
      </c>
      <c r="N137" s="94">
        <v>-0.416406412658759</v>
      </c>
      <c r="O137" s="96"/>
    </row>
    <row r="138" spans="1:15" ht="15" hidden="1" customHeight="1" outlineLevel="1">
      <c r="A138" s="102">
        <v>2013</v>
      </c>
      <c r="B138" s="103" t="s">
        <v>195</v>
      </c>
      <c r="C138" s="91">
        <v>682.36</v>
      </c>
      <c r="D138" s="94">
        <v>0.56741978747550093</v>
      </c>
      <c r="E138" s="91">
        <v>692.54100000000005</v>
      </c>
      <c r="F138" s="94">
        <v>0.13924676609147468</v>
      </c>
      <c r="G138" s="93">
        <v>93.76</v>
      </c>
      <c r="H138" s="94">
        <v>-1.5332913253518115</v>
      </c>
      <c r="I138" s="104">
        <v>99.525049999999993</v>
      </c>
      <c r="J138" s="94">
        <v>-1.190793061507307</v>
      </c>
      <c r="K138" s="93">
        <v>94.21</v>
      </c>
      <c r="L138" s="94">
        <v>-0.34905859953460094</v>
      </c>
      <c r="M138" s="93">
        <v>95.21</v>
      </c>
      <c r="N138" s="94">
        <v>-0.47041605686807486</v>
      </c>
      <c r="O138" s="96"/>
    </row>
    <row r="139" spans="1:15" ht="11.1" hidden="1" customHeight="1" outlineLevel="1">
      <c r="A139" s="102"/>
      <c r="B139" s="103" t="s">
        <v>196</v>
      </c>
      <c r="C139" s="91">
        <v>692.93</v>
      </c>
      <c r="D139" s="94">
        <v>3.0977072205442511</v>
      </c>
      <c r="E139" s="91">
        <v>701.86199999999997</v>
      </c>
      <c r="F139" s="94">
        <v>1.3459130939539961</v>
      </c>
      <c r="G139" s="93">
        <v>95.43</v>
      </c>
      <c r="H139" s="94">
        <v>0.82408874801902243</v>
      </c>
      <c r="I139" s="104">
        <v>100.08548999999999</v>
      </c>
      <c r="J139" s="94">
        <v>0.41487085939297685</v>
      </c>
      <c r="K139" s="93">
        <v>95.35</v>
      </c>
      <c r="L139" s="94">
        <v>0.41069924178600559</v>
      </c>
      <c r="M139" s="93">
        <v>96.21</v>
      </c>
      <c r="N139" s="94">
        <v>1.0503098414032195</v>
      </c>
      <c r="O139" s="96"/>
    </row>
    <row r="140" spans="1:15" ht="11.1" hidden="1" customHeight="1" outlineLevel="1">
      <c r="A140" s="102"/>
      <c r="B140" s="103" t="s">
        <v>197</v>
      </c>
      <c r="C140" s="91">
        <v>714.67</v>
      </c>
      <c r="D140" s="94">
        <v>3.1359136433168686</v>
      </c>
      <c r="E140" s="91">
        <v>708.72199999999998</v>
      </c>
      <c r="F140" s="94">
        <v>0.97740011569224805</v>
      </c>
      <c r="G140" s="93">
        <v>97.51</v>
      </c>
      <c r="H140" s="94">
        <v>1.1724424154388942</v>
      </c>
      <c r="I140" s="104">
        <v>100.10151999999999</v>
      </c>
      <c r="J140" s="94">
        <v>0.47181893587003287</v>
      </c>
      <c r="K140" s="93">
        <v>97.41</v>
      </c>
      <c r="L140" s="94">
        <v>0.69257804424229619</v>
      </c>
      <c r="M140" s="93">
        <v>96.73</v>
      </c>
      <c r="N140" s="94">
        <v>0.54048435713545473</v>
      </c>
      <c r="O140" s="96"/>
    </row>
    <row r="141" spans="1:15" ht="11.1" hidden="1" customHeight="1" outlineLevel="1">
      <c r="A141" s="102"/>
      <c r="B141" s="103" t="s">
        <v>198</v>
      </c>
      <c r="C141" s="91">
        <v>721.39</v>
      </c>
      <c r="D141" s="94">
        <v>2.7987174919843198</v>
      </c>
      <c r="E141" s="91">
        <v>712.54300000000001</v>
      </c>
      <c r="F141" s="94">
        <v>0.53913946512173538</v>
      </c>
      <c r="G141" s="93">
        <v>97.92</v>
      </c>
      <c r="H141" s="94">
        <v>1.2406947890818856</v>
      </c>
      <c r="I141" s="104">
        <v>99.673169999999999</v>
      </c>
      <c r="J141" s="94">
        <v>-0.16109742172005781</v>
      </c>
      <c r="K141" s="93">
        <v>98.24</v>
      </c>
      <c r="L141" s="94">
        <v>1.4037985136251052</v>
      </c>
      <c r="M141" s="93">
        <v>97.06</v>
      </c>
      <c r="N141" s="94">
        <v>0.34115579447949074</v>
      </c>
      <c r="O141" s="96"/>
    </row>
    <row r="142" spans="1:15" ht="15" hidden="1" customHeight="1" outlineLevel="1">
      <c r="A142" s="102">
        <v>2014</v>
      </c>
      <c r="B142" s="103" t="s">
        <v>195</v>
      </c>
      <c r="C142" s="91">
        <v>716.7</v>
      </c>
      <c r="D142" s="94">
        <v>5.0325341461984863</v>
      </c>
      <c r="E142" s="91">
        <v>725.59400000000005</v>
      </c>
      <c r="F142" s="94">
        <v>1.8316087590503258</v>
      </c>
      <c r="G142" s="93">
        <v>96.78</v>
      </c>
      <c r="H142" s="94">
        <v>3.2209897610921558</v>
      </c>
      <c r="I142" s="104">
        <v>99.735889999999998</v>
      </c>
      <c r="J142" s="94">
        <v>0.21184616335285966</v>
      </c>
      <c r="K142" s="93">
        <v>97.04</v>
      </c>
      <c r="L142" s="94">
        <v>3.003927396242446</v>
      </c>
      <c r="M142" s="93">
        <v>98</v>
      </c>
      <c r="N142" s="94">
        <v>0.9684731094168626</v>
      </c>
      <c r="O142" s="96"/>
    </row>
    <row r="143" spans="1:15" ht="11.1" hidden="1" customHeight="1" outlineLevel="1">
      <c r="A143" s="102"/>
      <c r="B143" s="103" t="s">
        <v>196</v>
      </c>
      <c r="C143" s="91">
        <v>717.36</v>
      </c>
      <c r="D143" s="94">
        <v>3.5256086473381316</v>
      </c>
      <c r="E143" s="91">
        <v>729.15800000000002</v>
      </c>
      <c r="F143" s="94">
        <v>0.49118377494852439</v>
      </c>
      <c r="G143" s="93">
        <v>96.78</v>
      </c>
      <c r="H143" s="94">
        <v>1.4146494812952</v>
      </c>
      <c r="I143" s="104">
        <v>99.695840000000004</v>
      </c>
      <c r="J143" s="94">
        <v>-0.38931717274900279</v>
      </c>
      <c r="K143" s="93">
        <v>97.08</v>
      </c>
      <c r="L143" s="94">
        <v>1.8143681174619815</v>
      </c>
      <c r="M143" s="93">
        <v>97.97</v>
      </c>
      <c r="N143" s="94">
        <v>-3.0612244897966434E-2</v>
      </c>
      <c r="O143" s="96"/>
    </row>
    <row r="144" spans="1:15" ht="11.1" hidden="1" customHeight="1" outlineLevel="1">
      <c r="A144" s="102"/>
      <c r="B144" s="103" t="s">
        <v>197</v>
      </c>
      <c r="C144" s="91">
        <v>740.72</v>
      </c>
      <c r="D144" s="94">
        <v>3.6450389690346725</v>
      </c>
      <c r="E144" s="91">
        <v>734.53599999999994</v>
      </c>
      <c r="F144" s="94">
        <v>0.73756305217797546</v>
      </c>
      <c r="G144" s="93">
        <v>99.29</v>
      </c>
      <c r="H144" s="94">
        <v>1.8254537996103011</v>
      </c>
      <c r="I144" s="104">
        <v>100.15643</v>
      </c>
      <c r="J144" s="94">
        <v>5.4854311902545305E-2</v>
      </c>
      <c r="K144" s="93">
        <v>99.13</v>
      </c>
      <c r="L144" s="94">
        <v>1.76573247099887</v>
      </c>
      <c r="M144" s="93">
        <v>98.45</v>
      </c>
      <c r="N144" s="94">
        <v>0.48994590180669206</v>
      </c>
      <c r="O144" s="96"/>
    </row>
    <row r="145" spans="1:15" ht="11.1" hidden="1" customHeight="1" outlineLevel="1">
      <c r="A145" s="102"/>
      <c r="B145" s="103" t="s">
        <v>198</v>
      </c>
      <c r="C145" s="91">
        <v>752.65</v>
      </c>
      <c r="D145" s="94">
        <v>4.333300988369686</v>
      </c>
      <c r="E145" s="91">
        <v>742.37199999999996</v>
      </c>
      <c r="F145" s="94">
        <v>1.0667959092542674</v>
      </c>
      <c r="G145" s="93">
        <v>100.3</v>
      </c>
      <c r="H145" s="94">
        <v>2.4305555555555571</v>
      </c>
      <c r="I145" s="104">
        <v>99.831860000000006</v>
      </c>
      <c r="J145" s="94">
        <v>0.15921034717769089</v>
      </c>
      <c r="K145" s="93">
        <v>100.47</v>
      </c>
      <c r="L145" s="94">
        <v>2.269951140065146</v>
      </c>
      <c r="M145" s="93">
        <v>99.3</v>
      </c>
      <c r="N145" s="94">
        <v>0.86338242762822404</v>
      </c>
      <c r="O145" s="96"/>
    </row>
    <row r="146" spans="1:15" ht="15" customHeight="1" collapsed="1">
      <c r="A146" s="102">
        <v>2015</v>
      </c>
      <c r="B146" s="103" t="s">
        <v>195</v>
      </c>
      <c r="C146" s="91">
        <v>738.03</v>
      </c>
      <c r="D146" s="94">
        <v>2.976140644621168</v>
      </c>
      <c r="E146" s="91">
        <v>746.428</v>
      </c>
      <c r="F146" s="94">
        <v>0.54635681302634964</v>
      </c>
      <c r="G146" s="93">
        <v>98.03</v>
      </c>
      <c r="H146" s="94">
        <v>1.2915891713164029</v>
      </c>
      <c r="I146" s="104">
        <v>99.853200000000001</v>
      </c>
      <c r="J146" s="94">
        <v>0.11762064789316184</v>
      </c>
      <c r="K146" s="93">
        <v>98.17</v>
      </c>
      <c r="L146" s="94">
        <v>1.1644682605111285</v>
      </c>
      <c r="M146" s="93">
        <v>99.1</v>
      </c>
      <c r="N146" s="94">
        <v>-0.20140986908359082</v>
      </c>
      <c r="O146" s="96"/>
    </row>
    <row r="147" spans="1:15" ht="11.1" customHeight="1">
      <c r="A147" s="102"/>
      <c r="B147" s="103" t="s">
        <v>196</v>
      </c>
      <c r="C147" s="91">
        <v>743.6</v>
      </c>
      <c r="D147" s="94">
        <v>3.6578565852570648</v>
      </c>
      <c r="E147" s="91">
        <v>755.27</v>
      </c>
      <c r="F147" s="94">
        <v>1.1845750695311636</v>
      </c>
      <c r="G147" s="93">
        <v>98.51</v>
      </c>
      <c r="H147" s="94">
        <v>1.7875594131018886</v>
      </c>
      <c r="I147" s="104">
        <v>99.681020000000004</v>
      </c>
      <c r="J147" s="94">
        <v>-1.4865214035012286E-2</v>
      </c>
      <c r="K147" s="93">
        <v>98.83</v>
      </c>
      <c r="L147" s="94">
        <v>1.8026370004120338</v>
      </c>
      <c r="M147" s="93">
        <v>99.72</v>
      </c>
      <c r="N147" s="94">
        <v>0.62563067608476786</v>
      </c>
      <c r="O147" s="96"/>
    </row>
    <row r="148" spans="1:15" ht="11.1" customHeight="1">
      <c r="A148" s="102"/>
      <c r="B148" s="103" t="s">
        <v>197</v>
      </c>
      <c r="C148" s="91">
        <v>766.75</v>
      </c>
      <c r="D148" s="94">
        <v>3.5141483961550932</v>
      </c>
      <c r="E148" s="91">
        <v>760.572</v>
      </c>
      <c r="F148" s="94">
        <v>0.70200060905372652</v>
      </c>
      <c r="G148" s="93">
        <v>101.06</v>
      </c>
      <c r="H148" s="94">
        <v>1.782656863732484</v>
      </c>
      <c r="I148" s="104">
        <v>100.22974000000001</v>
      </c>
      <c r="J148" s="94">
        <v>7.3195500278913528E-2</v>
      </c>
      <c r="K148" s="93">
        <v>100.83</v>
      </c>
      <c r="L148" s="94">
        <v>1.7149198022798515</v>
      </c>
      <c r="M148" s="93">
        <v>100.17</v>
      </c>
      <c r="N148" s="94">
        <v>0.4512635379061436</v>
      </c>
      <c r="O148" s="96"/>
    </row>
    <row r="149" spans="1:15" ht="11.1" customHeight="1">
      <c r="A149" s="102"/>
      <c r="B149" s="103" t="s">
        <v>198</v>
      </c>
      <c r="C149" s="91">
        <v>781.69</v>
      </c>
      <c r="D149" s="94">
        <v>3.8583671029030882</v>
      </c>
      <c r="E149" s="91">
        <v>764.71600000000001</v>
      </c>
      <c r="F149" s="94">
        <v>0.54485308425765311</v>
      </c>
      <c r="G149" s="93">
        <v>102.4</v>
      </c>
      <c r="H149" s="94">
        <v>2.0937188434696026</v>
      </c>
      <c r="I149" s="104">
        <v>100.61703</v>
      </c>
      <c r="J149" s="94">
        <v>0.78649240833537704</v>
      </c>
      <c r="K149" s="93">
        <v>101.77</v>
      </c>
      <c r="L149" s="94">
        <v>1.2939185826614761</v>
      </c>
      <c r="M149" s="93">
        <v>100.61</v>
      </c>
      <c r="N149" s="94">
        <v>0.43925326944193444</v>
      </c>
      <c r="O149" s="96"/>
    </row>
    <row r="150" spans="1:15" ht="15" customHeight="1">
      <c r="A150" s="102">
        <v>2016</v>
      </c>
      <c r="B150" s="103" t="s">
        <v>195</v>
      </c>
      <c r="C150" s="91">
        <v>762.12</v>
      </c>
      <c r="D150" s="94">
        <v>3.2640949554896252</v>
      </c>
      <c r="E150" s="91">
        <v>774.04200000000003</v>
      </c>
      <c r="F150" s="94">
        <v>1.2195377107318279</v>
      </c>
      <c r="G150" s="93">
        <v>99.97</v>
      </c>
      <c r="H150" s="94">
        <v>1.9789860246863071</v>
      </c>
      <c r="I150" s="104">
        <v>99.47466</v>
      </c>
      <c r="J150" s="94">
        <v>-0.37909651368208586</v>
      </c>
      <c r="K150" s="93">
        <v>100.5</v>
      </c>
      <c r="L150" s="94">
        <v>2.3734338392584391</v>
      </c>
      <c r="M150" s="93">
        <v>101.41</v>
      </c>
      <c r="N150" s="94">
        <v>0.79514958751613563</v>
      </c>
      <c r="O150" s="96"/>
    </row>
    <row r="151" spans="1:15" ht="11.1" customHeight="1">
      <c r="A151" s="102"/>
      <c r="B151" s="103" t="s">
        <v>196</v>
      </c>
      <c r="C151" s="91">
        <v>779.71</v>
      </c>
      <c r="D151" s="94">
        <v>4.8561054330285032</v>
      </c>
      <c r="E151" s="91">
        <v>780.67499999999995</v>
      </c>
      <c r="F151" s="94">
        <v>0.85693024409528107</v>
      </c>
      <c r="G151" s="93">
        <v>102.14</v>
      </c>
      <c r="H151" s="94">
        <v>3.6849050857780838</v>
      </c>
      <c r="I151" s="104">
        <v>101.04358999999999</v>
      </c>
      <c r="J151" s="94">
        <v>1.3669302340606038</v>
      </c>
      <c r="K151" s="93">
        <v>101.09</v>
      </c>
      <c r="L151" s="94">
        <v>2.286755033896597</v>
      </c>
      <c r="M151" s="93">
        <v>101.99</v>
      </c>
      <c r="N151" s="94">
        <v>0.57193570653781478</v>
      </c>
      <c r="O151" s="96"/>
    </row>
    <row r="152" spans="1:15" ht="11.1" customHeight="1">
      <c r="A152" s="102"/>
      <c r="B152" s="103" t="s">
        <v>197</v>
      </c>
      <c r="C152" s="91">
        <v>789.19</v>
      </c>
      <c r="D152" s="94">
        <v>2.9266384088685982</v>
      </c>
      <c r="E152" s="91">
        <v>784.70500000000004</v>
      </c>
      <c r="F152" s="94">
        <v>0.51621993787429687</v>
      </c>
      <c r="G152" s="93">
        <v>102.96</v>
      </c>
      <c r="H152" s="94">
        <v>1.8800712448050518</v>
      </c>
      <c r="I152" s="104">
        <v>100.11488</v>
      </c>
      <c r="J152" s="94">
        <v>-0.11459672548288324</v>
      </c>
      <c r="K152" s="93">
        <v>102.84</v>
      </c>
      <c r="L152" s="94">
        <v>1.9934543290687401</v>
      </c>
      <c r="M152" s="93">
        <v>102.2</v>
      </c>
      <c r="N152" s="94">
        <v>0.20590253946465964</v>
      </c>
      <c r="O152" s="96"/>
    </row>
    <row r="153" spans="1:15" ht="11.1" customHeight="1">
      <c r="A153" s="102"/>
      <c r="B153" s="103" t="s">
        <v>198</v>
      </c>
      <c r="C153" s="91">
        <v>803.08</v>
      </c>
      <c r="D153" s="94">
        <v>2.7363788714196176</v>
      </c>
      <c r="E153" s="91">
        <v>788.93299999999999</v>
      </c>
      <c r="F153" s="94">
        <v>0.53880120554856603</v>
      </c>
      <c r="G153" s="93">
        <v>103.85</v>
      </c>
      <c r="H153" s="94">
        <v>1.4160156249999716</v>
      </c>
      <c r="I153" s="104">
        <v>100.10243</v>
      </c>
      <c r="J153" s="94">
        <v>-0.51144423563287944</v>
      </c>
      <c r="K153" s="93">
        <v>103.74</v>
      </c>
      <c r="L153" s="94">
        <v>1.9357374471848203</v>
      </c>
      <c r="M153" s="93">
        <v>102.57</v>
      </c>
      <c r="N153" s="94">
        <v>0.36203522504891339</v>
      </c>
      <c r="O153" s="96"/>
    </row>
    <row r="154" spans="1:15" ht="15" customHeight="1">
      <c r="A154" s="102">
        <v>2017</v>
      </c>
      <c r="B154" s="103" t="s">
        <v>195</v>
      </c>
      <c r="C154" s="91">
        <v>793.76</v>
      </c>
      <c r="D154" s="94">
        <v>4.1515771794468037</v>
      </c>
      <c r="E154" s="91">
        <v>796.97500000000002</v>
      </c>
      <c r="F154" s="94">
        <v>1.0193514531652283</v>
      </c>
      <c r="G154" s="93">
        <v>103.58</v>
      </c>
      <c r="H154" s="94">
        <v>3.6110833249974945</v>
      </c>
      <c r="I154" s="104">
        <v>100.67491</v>
      </c>
      <c r="J154" s="94">
        <v>1.2065886930400183</v>
      </c>
      <c r="K154" s="93">
        <v>102.89</v>
      </c>
      <c r="L154" s="94">
        <v>2.3781094527363109</v>
      </c>
      <c r="M154" s="93">
        <v>103.79</v>
      </c>
      <c r="N154" s="94">
        <v>1.1894316076825646</v>
      </c>
      <c r="O154" s="96"/>
    </row>
    <row r="155" spans="1:15" ht="11.1" customHeight="1">
      <c r="A155" s="102"/>
      <c r="B155" s="103" t="s">
        <v>196</v>
      </c>
      <c r="C155" s="91">
        <v>796.1</v>
      </c>
      <c r="D155" s="94">
        <v>2.1020635877441691</v>
      </c>
      <c r="E155" s="91">
        <v>807.13300000000004</v>
      </c>
      <c r="F155" s="94">
        <v>1.2745694657925242</v>
      </c>
      <c r="G155" s="93">
        <v>103.17</v>
      </c>
      <c r="H155" s="94">
        <v>1.0084198159389075</v>
      </c>
      <c r="I155" s="104">
        <v>99.727890000000002</v>
      </c>
      <c r="J155" s="94">
        <v>-1.3021112967185644</v>
      </c>
      <c r="K155" s="93">
        <v>103.45</v>
      </c>
      <c r="L155" s="94">
        <v>2.3345533682856683</v>
      </c>
      <c r="M155" s="93">
        <v>104.37</v>
      </c>
      <c r="N155" s="94">
        <v>0.55882069563541847</v>
      </c>
      <c r="O155" s="96"/>
    </row>
    <row r="156" spans="1:15" ht="11.1" customHeight="1">
      <c r="A156" s="102"/>
      <c r="B156" s="103" t="s">
        <v>197</v>
      </c>
      <c r="C156" s="91">
        <v>818.42</v>
      </c>
      <c r="D156" s="94">
        <v>3.7037975645915395</v>
      </c>
      <c r="E156" s="91">
        <v>818.59500000000003</v>
      </c>
      <c r="F156" s="94">
        <v>1.4200881391294899</v>
      </c>
      <c r="G156" s="93">
        <v>105.54</v>
      </c>
      <c r="H156" s="94">
        <v>2.5058275058275257</v>
      </c>
      <c r="I156" s="104">
        <v>99.665670000000006</v>
      </c>
      <c r="J156" s="94">
        <v>-0.4486945397127613</v>
      </c>
      <c r="K156" s="93">
        <v>105.89</v>
      </c>
      <c r="L156" s="94">
        <v>2.9657720731232899</v>
      </c>
      <c r="M156" s="93">
        <v>105.27</v>
      </c>
      <c r="N156" s="94">
        <v>0.86231675768897276</v>
      </c>
      <c r="O156" s="96"/>
    </row>
    <row r="157" spans="1:15" ht="11.1" customHeight="1">
      <c r="A157" s="102"/>
      <c r="B157" s="103" t="s">
        <v>198</v>
      </c>
      <c r="C157" s="91">
        <v>836.71</v>
      </c>
      <c r="D157" s="94">
        <v>4.1876276336106031</v>
      </c>
      <c r="E157" s="91">
        <v>826.03</v>
      </c>
      <c r="F157" s="94">
        <v>0.90826354912989871</v>
      </c>
      <c r="G157" s="93">
        <v>106.71</v>
      </c>
      <c r="H157" s="94">
        <v>2.7539720751083223</v>
      </c>
      <c r="I157" s="104">
        <v>99.510180000000005</v>
      </c>
      <c r="J157" s="94">
        <v>-0.59164397907223076</v>
      </c>
      <c r="K157" s="93">
        <v>107.24</v>
      </c>
      <c r="L157" s="94">
        <v>3.3738191632928505</v>
      </c>
      <c r="M157" s="93">
        <v>106.04</v>
      </c>
      <c r="N157" s="94">
        <v>0.73145245559038585</v>
      </c>
      <c r="O157" s="96"/>
    </row>
    <row r="158" spans="1:15" ht="15" customHeight="1">
      <c r="A158" s="102">
        <v>2018</v>
      </c>
      <c r="B158" s="103" t="s">
        <v>195</v>
      </c>
      <c r="C158" s="91">
        <v>819.26</v>
      </c>
      <c r="D158" s="94">
        <v>3.2125579520257901</v>
      </c>
      <c r="E158" s="91">
        <v>828.52099999999996</v>
      </c>
      <c r="F158" s="94">
        <v>0.30156289723133511</v>
      </c>
      <c r="G158" s="93">
        <v>105.28</v>
      </c>
      <c r="H158" s="94">
        <v>1.6412434832979272</v>
      </c>
      <c r="I158" s="104">
        <v>99.985100000000003</v>
      </c>
      <c r="J158" s="94">
        <v>-0.68518561377408105</v>
      </c>
      <c r="K158" s="93">
        <v>105.3</v>
      </c>
      <c r="L158" s="94">
        <v>2.3423073184954717</v>
      </c>
      <c r="M158" s="93">
        <v>106.18</v>
      </c>
      <c r="N158" s="94">
        <v>0.13202565069785521</v>
      </c>
      <c r="O158" s="96"/>
    </row>
    <row r="159" spans="1:15" ht="11.1" customHeight="1">
      <c r="A159" s="102"/>
      <c r="B159" s="103" t="s">
        <v>196</v>
      </c>
      <c r="C159" s="91">
        <v>827.66</v>
      </c>
      <c r="D159" s="94">
        <v>3.9643260896872192</v>
      </c>
      <c r="E159" s="91">
        <v>835.69399999999996</v>
      </c>
      <c r="F159" s="94">
        <v>0.86575958847150503</v>
      </c>
      <c r="G159" s="93">
        <v>105.75</v>
      </c>
      <c r="H159" s="94">
        <v>2.5007269555103164</v>
      </c>
      <c r="I159" s="104">
        <v>100.08971</v>
      </c>
      <c r="J159" s="94">
        <v>0.36280723476652099</v>
      </c>
      <c r="K159" s="93">
        <v>105.66</v>
      </c>
      <c r="L159" s="94">
        <v>2.1362977283711899</v>
      </c>
      <c r="M159" s="93">
        <v>106.59</v>
      </c>
      <c r="N159" s="94">
        <v>0.3861367489169254</v>
      </c>
      <c r="O159" s="96"/>
    </row>
    <row r="160" spans="1:15" ht="11.1" customHeight="1">
      <c r="A160" s="102"/>
      <c r="B160" s="103" t="s">
        <v>197</v>
      </c>
      <c r="C160" s="91">
        <v>836.96</v>
      </c>
      <c r="D160" s="94">
        <v>2.2653405342000497</v>
      </c>
      <c r="E160" s="91">
        <v>838.38400000000001</v>
      </c>
      <c r="F160" s="94">
        <v>0.32188815523386438</v>
      </c>
      <c r="G160" s="93">
        <v>106.69</v>
      </c>
      <c r="H160" s="94">
        <v>1.08963426189122</v>
      </c>
      <c r="I160" s="104">
        <v>99.623069999999998</v>
      </c>
      <c r="J160" s="94">
        <v>-4.2742902345409561E-2</v>
      </c>
      <c r="K160" s="93">
        <v>107.09</v>
      </c>
      <c r="L160" s="94">
        <v>1.1332514873925845</v>
      </c>
      <c r="M160" s="93">
        <v>106.48</v>
      </c>
      <c r="N160" s="94">
        <v>-0.10319917440661186</v>
      </c>
      <c r="O160" s="96"/>
    </row>
    <row r="161" spans="1:18" ht="11.1" customHeight="1">
      <c r="A161" s="102"/>
      <c r="B161" s="103" t="s">
        <v>198</v>
      </c>
      <c r="C161" s="91">
        <v>860.49</v>
      </c>
      <c r="D161" s="94">
        <v>2.8420838761338985</v>
      </c>
      <c r="E161" s="91">
        <v>846.27800000000002</v>
      </c>
      <c r="F161" s="94">
        <v>0.94157331246779563</v>
      </c>
      <c r="G161" s="93">
        <v>107.66</v>
      </c>
      <c r="H161" s="94">
        <v>0.89026333052197515</v>
      </c>
      <c r="I161" s="104">
        <v>99.777199999999993</v>
      </c>
      <c r="J161" s="94">
        <v>0.26833435533930583</v>
      </c>
      <c r="K161" s="93">
        <v>107.9</v>
      </c>
      <c r="L161" s="94">
        <v>0.6154419992540312</v>
      </c>
      <c r="M161" s="93">
        <v>106.7</v>
      </c>
      <c r="N161" s="94">
        <v>0.20661157024792942</v>
      </c>
      <c r="O161" s="96"/>
    </row>
    <row r="162" spans="1:18" ht="15" customHeight="1">
      <c r="A162" s="102">
        <v>2019</v>
      </c>
      <c r="B162" s="103" t="s">
        <v>195</v>
      </c>
      <c r="C162" s="91">
        <v>843.63</v>
      </c>
      <c r="D162" s="94">
        <v>2.9746356468032076</v>
      </c>
      <c r="E162" s="91">
        <v>853.97900000000004</v>
      </c>
      <c r="F162" s="94">
        <v>0.90998466225047991</v>
      </c>
      <c r="G162" s="93">
        <v>106.24</v>
      </c>
      <c r="H162" s="94">
        <v>0.91185410334347239</v>
      </c>
      <c r="I162" s="104">
        <v>99.884640000000005</v>
      </c>
      <c r="J162" s="94">
        <v>-0.10047497077064804</v>
      </c>
      <c r="K162" s="93">
        <v>106.36</v>
      </c>
      <c r="L162" s="94">
        <v>1.0066476733143332</v>
      </c>
      <c r="M162" s="93">
        <v>107.21</v>
      </c>
      <c r="N162" s="94">
        <v>0.47797563261480036</v>
      </c>
      <c r="O162" s="96"/>
      <c r="R162" s="93"/>
    </row>
    <row r="163" spans="1:18" ht="11.1" customHeight="1">
      <c r="A163" s="102"/>
      <c r="B163" s="103" t="s">
        <v>196</v>
      </c>
      <c r="C163" s="91">
        <v>845.11</v>
      </c>
      <c r="D163" s="94">
        <v>2.1083536717976017</v>
      </c>
      <c r="E163" s="91">
        <v>856.44799999999998</v>
      </c>
      <c r="F163" s="94">
        <v>0.28911717969644712</v>
      </c>
      <c r="G163" s="93">
        <v>105.69</v>
      </c>
      <c r="H163" s="94">
        <v>-5.6737588652495674E-2</v>
      </c>
      <c r="I163" s="104">
        <v>99.704809999999995</v>
      </c>
      <c r="J163" s="94">
        <v>-0.38455501569542605</v>
      </c>
      <c r="K163" s="93">
        <v>106</v>
      </c>
      <c r="L163" s="94">
        <v>0.32178686352450825</v>
      </c>
      <c r="M163" s="93">
        <v>106.95</v>
      </c>
      <c r="N163" s="94">
        <v>-0.24251469079375454</v>
      </c>
      <c r="O163" s="96"/>
      <c r="R163" s="93"/>
    </row>
    <row r="164" spans="1:18" ht="11.1" customHeight="1">
      <c r="A164" s="102"/>
      <c r="B164" s="103" t="s">
        <v>197</v>
      </c>
      <c r="C164" s="91">
        <v>864.01</v>
      </c>
      <c r="D164" s="94">
        <v>3.2319346205314332</v>
      </c>
      <c r="E164" s="91">
        <v>862.02599999999995</v>
      </c>
      <c r="F164" s="94">
        <v>0.65129464952921978</v>
      </c>
      <c r="G164" s="93">
        <v>107.88</v>
      </c>
      <c r="H164" s="94">
        <v>1.1153810104039792</v>
      </c>
      <c r="I164" s="104">
        <v>100.10696</v>
      </c>
      <c r="J164" s="94">
        <v>0.48572082751515211</v>
      </c>
      <c r="K164" s="93">
        <v>107.76</v>
      </c>
      <c r="L164" s="94">
        <v>0.62564198337847188</v>
      </c>
      <c r="M164" s="93">
        <v>107.16</v>
      </c>
      <c r="N164" s="94">
        <v>0.19635343618513446</v>
      </c>
      <c r="O164" s="96"/>
      <c r="R164" s="93"/>
    </row>
    <row r="165" spans="1:18" ht="11.1" customHeight="1">
      <c r="A165" s="102"/>
      <c r="B165" s="103" t="s">
        <v>198</v>
      </c>
      <c r="C165" s="91">
        <v>883.01</v>
      </c>
      <c r="D165" s="94">
        <v>2.6171135050959293</v>
      </c>
      <c r="E165" s="91">
        <v>869.13</v>
      </c>
      <c r="F165" s="94">
        <v>0.82410507339685068</v>
      </c>
      <c r="G165" s="93">
        <v>107.97</v>
      </c>
      <c r="H165" s="94">
        <v>0.28794352591492611</v>
      </c>
      <c r="I165" s="104">
        <v>99.622860000000003</v>
      </c>
      <c r="J165" s="94">
        <v>-0.15468463737205695</v>
      </c>
      <c r="K165" s="93">
        <v>108.38</v>
      </c>
      <c r="L165" s="94">
        <v>0.44485634847080746</v>
      </c>
      <c r="M165" s="93">
        <v>107.19</v>
      </c>
      <c r="N165" s="94">
        <v>2.7995520716686428E-2</v>
      </c>
      <c r="O165" s="96"/>
    </row>
    <row r="166" spans="1:18" ht="15" hidden="1" customHeight="1">
      <c r="A166" s="102"/>
      <c r="B166" s="103"/>
      <c r="C166" s="91"/>
      <c r="D166" s="94"/>
      <c r="E166" s="91"/>
      <c r="F166" s="94"/>
      <c r="G166" s="93"/>
      <c r="H166" s="94"/>
      <c r="I166" s="104"/>
      <c r="J166" s="94"/>
      <c r="K166" s="93"/>
      <c r="L166" s="94"/>
      <c r="M166" s="93"/>
      <c r="N166" s="94"/>
      <c r="O166" s="96"/>
    </row>
    <row r="167" spans="1:18" ht="11.1" hidden="1" customHeight="1">
      <c r="A167" s="102"/>
      <c r="B167" s="103"/>
      <c r="C167" s="91"/>
      <c r="D167" s="94"/>
      <c r="E167" s="91"/>
      <c r="F167" s="94"/>
      <c r="G167" s="93"/>
      <c r="H167" s="94"/>
      <c r="I167" s="104"/>
      <c r="J167" s="94"/>
      <c r="K167" s="93"/>
      <c r="L167" s="94"/>
      <c r="M167" s="93"/>
      <c r="N167" s="94"/>
      <c r="O167" s="96"/>
    </row>
    <row r="168" spans="1:18" ht="11.1" hidden="1" customHeight="1">
      <c r="A168" s="102"/>
      <c r="B168" s="103"/>
      <c r="C168" s="91"/>
      <c r="D168" s="94"/>
      <c r="E168" s="91"/>
      <c r="F168" s="94"/>
      <c r="G168" s="93"/>
      <c r="H168" s="94"/>
      <c r="I168" s="104"/>
      <c r="J168" s="94"/>
      <c r="K168" s="93"/>
      <c r="L168" s="94"/>
      <c r="M168" s="93"/>
      <c r="N168" s="94"/>
      <c r="O168" s="96"/>
    </row>
    <row r="169" spans="1:18" ht="11.1" hidden="1" customHeight="1">
      <c r="A169" s="102"/>
      <c r="B169" s="103"/>
      <c r="C169" s="91"/>
      <c r="D169" s="94"/>
      <c r="E169" s="91"/>
      <c r="F169" s="94"/>
      <c r="G169" s="93"/>
      <c r="H169" s="94"/>
      <c r="I169" s="104"/>
      <c r="J169" s="94"/>
      <c r="K169" s="93"/>
      <c r="L169" s="94"/>
      <c r="M169" s="93"/>
      <c r="N169" s="94"/>
      <c r="O169" s="96"/>
    </row>
    <row r="170" spans="1:18" ht="15" hidden="1" customHeight="1">
      <c r="A170" s="102"/>
      <c r="B170" s="103"/>
      <c r="C170" s="91"/>
      <c r="D170" s="94"/>
      <c r="E170" s="91"/>
      <c r="F170" s="94"/>
      <c r="G170" s="93"/>
      <c r="H170" s="94"/>
      <c r="I170" s="104"/>
      <c r="J170" s="94"/>
      <c r="K170" s="93"/>
      <c r="L170" s="94"/>
      <c r="M170" s="93"/>
      <c r="N170" s="94"/>
      <c r="O170" s="96"/>
    </row>
    <row r="171" spans="1:18" ht="11.1" hidden="1" customHeight="1">
      <c r="A171" s="102"/>
      <c r="B171" s="103"/>
      <c r="C171" s="91"/>
      <c r="D171" s="94"/>
      <c r="E171" s="91"/>
      <c r="F171" s="94"/>
      <c r="G171" s="93"/>
      <c r="H171" s="94"/>
      <c r="I171" s="104"/>
      <c r="J171" s="94"/>
      <c r="K171" s="93"/>
      <c r="L171" s="94"/>
      <c r="M171" s="93"/>
      <c r="N171" s="94"/>
      <c r="O171" s="96"/>
    </row>
    <row r="172" spans="1:18" ht="11.1" hidden="1" customHeight="1">
      <c r="A172" s="102"/>
      <c r="B172" s="103"/>
      <c r="C172" s="91"/>
      <c r="D172" s="94"/>
      <c r="E172" s="91"/>
      <c r="F172" s="94"/>
      <c r="G172" s="93"/>
      <c r="H172" s="94"/>
      <c r="I172" s="104"/>
      <c r="J172" s="94"/>
      <c r="K172" s="93"/>
      <c r="L172" s="94"/>
      <c r="M172" s="93"/>
      <c r="N172" s="94"/>
      <c r="O172" s="96"/>
    </row>
    <row r="173" spans="1:18" ht="11.1" hidden="1" customHeight="1">
      <c r="A173" s="102"/>
      <c r="B173" s="103"/>
      <c r="C173" s="91"/>
      <c r="D173" s="94"/>
      <c r="E173" s="91"/>
      <c r="F173" s="94"/>
      <c r="G173" s="93"/>
      <c r="H173" s="94"/>
      <c r="I173" s="104"/>
      <c r="J173" s="94"/>
      <c r="K173" s="93"/>
      <c r="L173" s="94"/>
      <c r="M173" s="93"/>
      <c r="N173" s="94"/>
      <c r="O173" s="96"/>
    </row>
    <row r="174" spans="1:18" ht="15" hidden="1" customHeight="1">
      <c r="A174" s="102"/>
      <c r="B174" s="103"/>
      <c r="C174" s="91"/>
      <c r="D174" s="94"/>
      <c r="E174" s="91"/>
      <c r="F174" s="94"/>
      <c r="G174" s="93"/>
      <c r="H174" s="94"/>
      <c r="I174" s="104"/>
      <c r="J174" s="94"/>
      <c r="K174" s="93"/>
      <c r="L174" s="94"/>
      <c r="M174" s="93"/>
      <c r="N174" s="94"/>
      <c r="O174" s="96"/>
    </row>
    <row r="175" spans="1:18" ht="11.1" hidden="1" customHeight="1">
      <c r="A175" s="102"/>
      <c r="B175" s="103"/>
      <c r="C175" s="91"/>
      <c r="D175" s="94"/>
      <c r="E175" s="91"/>
      <c r="F175" s="94"/>
      <c r="G175" s="93"/>
      <c r="H175" s="94"/>
      <c r="I175" s="104"/>
      <c r="J175" s="94"/>
      <c r="K175" s="93"/>
      <c r="L175" s="94"/>
      <c r="M175" s="93"/>
      <c r="N175" s="94"/>
      <c r="O175" s="96"/>
    </row>
    <row r="176" spans="1:18" ht="11.1" hidden="1" customHeight="1">
      <c r="A176" s="102"/>
      <c r="B176" s="103"/>
      <c r="C176" s="91"/>
      <c r="D176" s="94"/>
      <c r="E176" s="91"/>
      <c r="F176" s="94"/>
      <c r="G176" s="93"/>
      <c r="H176" s="94"/>
      <c r="I176" s="104"/>
      <c r="J176" s="94"/>
      <c r="K176" s="93"/>
      <c r="L176" s="94"/>
      <c r="M176" s="93"/>
      <c r="N176" s="94"/>
      <c r="O176" s="96"/>
    </row>
    <row r="177" spans="1:15" ht="11.1" hidden="1" customHeight="1">
      <c r="A177" s="102"/>
      <c r="B177" s="103"/>
      <c r="C177" s="91"/>
      <c r="D177" s="94"/>
      <c r="E177" s="91"/>
      <c r="F177" s="94"/>
      <c r="G177" s="93"/>
      <c r="H177" s="94"/>
      <c r="I177" s="104"/>
      <c r="J177" s="94"/>
      <c r="K177" s="93"/>
      <c r="L177" s="94"/>
      <c r="M177" s="93"/>
      <c r="N177" s="94"/>
      <c r="O177" s="96"/>
    </row>
    <row r="178" spans="1:15" ht="15" hidden="1" customHeight="1">
      <c r="A178" s="102"/>
      <c r="B178" s="103"/>
      <c r="C178" s="91"/>
      <c r="D178" s="94"/>
      <c r="E178" s="91"/>
      <c r="F178" s="94"/>
      <c r="G178" s="93"/>
      <c r="H178" s="94"/>
      <c r="I178" s="104"/>
      <c r="J178" s="94"/>
      <c r="K178" s="93"/>
      <c r="L178" s="94"/>
      <c r="M178" s="93"/>
      <c r="N178" s="94"/>
      <c r="O178" s="96"/>
    </row>
    <row r="179" spans="1:15" ht="11.1" hidden="1" customHeight="1">
      <c r="A179" s="102"/>
      <c r="B179" s="103"/>
      <c r="C179" s="91"/>
      <c r="D179" s="94"/>
      <c r="E179" s="91"/>
      <c r="F179" s="94"/>
      <c r="G179" s="93"/>
      <c r="H179" s="94"/>
      <c r="I179" s="104"/>
      <c r="J179" s="94"/>
      <c r="K179" s="93"/>
      <c r="L179" s="94"/>
      <c r="M179" s="93"/>
      <c r="N179" s="94"/>
      <c r="O179" s="96"/>
    </row>
    <row r="180" spans="1:15" ht="11.1" hidden="1" customHeight="1">
      <c r="A180" s="102"/>
      <c r="B180" s="103"/>
      <c r="C180" s="91"/>
      <c r="D180" s="94"/>
      <c r="E180" s="91"/>
      <c r="F180" s="94"/>
      <c r="G180" s="93"/>
      <c r="H180" s="94"/>
      <c r="I180" s="104"/>
      <c r="J180" s="94"/>
      <c r="K180" s="93"/>
      <c r="L180" s="94"/>
      <c r="M180" s="93"/>
      <c r="N180" s="94"/>
      <c r="O180" s="96"/>
    </row>
    <row r="181" spans="1:15" ht="11.1" hidden="1" customHeight="1">
      <c r="A181" s="102"/>
      <c r="B181" s="103"/>
      <c r="C181" s="91"/>
      <c r="D181" s="94"/>
      <c r="E181" s="91"/>
      <c r="F181" s="94"/>
      <c r="G181" s="93"/>
      <c r="H181" s="94"/>
      <c r="I181" s="104"/>
      <c r="J181" s="94"/>
      <c r="K181" s="93"/>
      <c r="L181" s="94"/>
      <c r="M181" s="93"/>
      <c r="N181" s="94"/>
      <c r="O181" s="96"/>
    </row>
    <row r="182" spans="1:15" ht="15" hidden="1" customHeight="1">
      <c r="A182" s="102"/>
      <c r="B182" s="103"/>
      <c r="C182" s="91"/>
      <c r="D182" s="94"/>
      <c r="E182" s="91"/>
      <c r="F182" s="94"/>
      <c r="G182" s="93"/>
      <c r="H182" s="94"/>
      <c r="I182" s="104"/>
      <c r="J182" s="94"/>
      <c r="K182" s="93"/>
      <c r="L182" s="94"/>
      <c r="M182" s="93"/>
      <c r="N182" s="94"/>
      <c r="O182" s="96"/>
    </row>
    <row r="183" spans="1:15" ht="11.1" hidden="1" customHeight="1">
      <c r="A183" s="102"/>
      <c r="B183" s="103"/>
      <c r="C183" s="91"/>
      <c r="D183" s="94"/>
      <c r="E183" s="91"/>
      <c r="F183" s="94"/>
      <c r="G183" s="93"/>
      <c r="H183" s="94"/>
      <c r="I183" s="104"/>
      <c r="J183" s="94"/>
      <c r="K183" s="93"/>
      <c r="L183" s="94"/>
      <c r="M183" s="93"/>
      <c r="N183" s="94"/>
      <c r="O183" s="96"/>
    </row>
    <row r="184" spans="1:15" ht="11.1" hidden="1" customHeight="1">
      <c r="A184" s="102"/>
      <c r="B184" s="103"/>
      <c r="C184" s="91"/>
      <c r="D184" s="94"/>
      <c r="E184" s="91"/>
      <c r="F184" s="94"/>
      <c r="G184" s="93"/>
      <c r="H184" s="94"/>
      <c r="I184" s="104"/>
      <c r="J184" s="94"/>
      <c r="K184" s="93"/>
      <c r="L184" s="94"/>
      <c r="M184" s="93"/>
      <c r="N184" s="94"/>
      <c r="O184" s="96"/>
    </row>
    <row r="185" spans="1:15" ht="11.1" hidden="1" customHeight="1">
      <c r="A185" s="102"/>
      <c r="B185" s="103"/>
      <c r="C185" s="91"/>
      <c r="D185" s="94"/>
      <c r="E185" s="91"/>
      <c r="F185" s="94"/>
      <c r="G185" s="93"/>
      <c r="H185" s="94"/>
      <c r="I185" s="104"/>
      <c r="J185" s="94"/>
      <c r="K185" s="93"/>
      <c r="L185" s="94"/>
      <c r="M185" s="93"/>
      <c r="N185" s="94"/>
      <c r="O185" s="96"/>
    </row>
    <row r="186" spans="1:15" ht="15" hidden="1" customHeight="1">
      <c r="A186" s="102"/>
      <c r="B186" s="103"/>
      <c r="C186" s="91"/>
      <c r="D186" s="94"/>
      <c r="E186" s="91"/>
      <c r="F186" s="94"/>
      <c r="G186" s="93"/>
      <c r="H186" s="94"/>
      <c r="I186" s="104"/>
      <c r="J186" s="94"/>
      <c r="K186" s="93"/>
      <c r="L186" s="94"/>
      <c r="M186" s="93"/>
      <c r="N186" s="94"/>
      <c r="O186" s="96"/>
    </row>
    <row r="187" spans="1:15" ht="11.1" hidden="1" customHeight="1">
      <c r="A187" s="102"/>
      <c r="B187" s="103"/>
      <c r="C187" s="91"/>
      <c r="D187" s="94"/>
      <c r="E187" s="91"/>
      <c r="F187" s="94"/>
      <c r="G187" s="93"/>
      <c r="H187" s="94"/>
      <c r="I187" s="104"/>
      <c r="J187" s="94"/>
      <c r="K187" s="93"/>
      <c r="L187" s="94"/>
      <c r="M187" s="93"/>
      <c r="N187" s="94"/>
      <c r="O187" s="96"/>
    </row>
    <row r="188" spans="1:15" ht="11.1" hidden="1" customHeight="1">
      <c r="A188" s="102"/>
      <c r="B188" s="103"/>
      <c r="C188" s="91"/>
      <c r="D188" s="94"/>
      <c r="E188" s="91"/>
      <c r="F188" s="94"/>
      <c r="G188" s="93"/>
      <c r="H188" s="94"/>
      <c r="I188" s="104"/>
      <c r="J188" s="94"/>
      <c r="K188" s="93"/>
      <c r="L188" s="94"/>
      <c r="M188" s="93"/>
      <c r="N188" s="94"/>
      <c r="O188" s="96"/>
    </row>
    <row r="189" spans="1:15" ht="11.1" hidden="1" customHeight="1">
      <c r="A189" s="102"/>
      <c r="B189" s="103"/>
      <c r="C189" s="91"/>
      <c r="D189" s="94"/>
      <c r="E189" s="91"/>
      <c r="F189" s="94"/>
      <c r="G189" s="93"/>
      <c r="H189" s="94"/>
      <c r="I189" s="104"/>
      <c r="J189" s="94"/>
      <c r="K189" s="93"/>
      <c r="L189" s="94"/>
      <c r="M189" s="93"/>
      <c r="N189" s="94"/>
      <c r="O189" s="96"/>
    </row>
    <row r="190" spans="1:15" ht="15" customHeight="1">
      <c r="A190" s="80"/>
      <c r="B190" s="68"/>
      <c r="H190" s="68"/>
      <c r="I190" s="68"/>
    </row>
    <row r="191" spans="1:15" ht="12" customHeight="1">
      <c r="A191" s="68" t="s">
        <v>199</v>
      </c>
      <c r="B191" s="68"/>
    </row>
    <row r="192" spans="1:15" ht="11.1" customHeight="1">
      <c r="A192" s="68" t="s">
        <v>200</v>
      </c>
      <c r="B192" s="68"/>
      <c r="C192" s="68"/>
      <c r="D192" s="68"/>
      <c r="E192" s="68"/>
      <c r="F192" s="68"/>
      <c r="G192" s="68"/>
      <c r="H192" s="68"/>
    </row>
    <row r="193" spans="1:8" ht="11.1" customHeight="1">
      <c r="A193" s="68" t="s">
        <v>201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2" ht="11.1" hidden="1" customHeight="1">
      <c r="A1" s="108"/>
      <c r="B1" s="89"/>
      <c r="C1" s="89"/>
      <c r="D1" s="89"/>
      <c r="E1" s="89"/>
      <c r="F1" s="89"/>
      <c r="G1" s="89"/>
      <c r="H1" s="89"/>
      <c r="I1" s="89"/>
    </row>
    <row r="2" spans="1:12" s="109" customFormat="1" ht="21.95" customHeight="1">
      <c r="A2" s="64" t="s">
        <v>202</v>
      </c>
      <c r="B2" s="64"/>
      <c r="C2" s="64"/>
      <c r="D2" s="64"/>
      <c r="E2" s="64"/>
      <c r="F2" s="64"/>
      <c r="G2" s="64"/>
      <c r="H2" s="64"/>
      <c r="I2" s="64"/>
      <c r="K2" s="413"/>
      <c r="L2" s="413"/>
    </row>
    <row r="3" spans="1:12" s="109" customFormat="1" ht="21.95" hidden="1" customHeight="1">
      <c r="A3" s="65"/>
      <c r="B3" s="65"/>
      <c r="C3" s="65"/>
      <c r="D3" s="65"/>
      <c r="E3" s="65"/>
      <c r="F3" s="65"/>
      <c r="G3" s="65"/>
      <c r="H3" s="65"/>
      <c r="I3" s="65"/>
    </row>
    <row r="4" spans="1:12" s="109" customFormat="1" ht="21.95" hidden="1" customHeight="1">
      <c r="A4" s="65"/>
      <c r="B4" s="65"/>
      <c r="C4" s="65"/>
      <c r="D4" s="65"/>
      <c r="E4" s="65"/>
      <c r="F4" s="65"/>
      <c r="G4" s="65"/>
      <c r="H4" s="65"/>
      <c r="I4" s="65"/>
    </row>
    <row r="5" spans="1:12" s="109" customFormat="1" ht="13.5" hidden="1" customHeight="1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>
      <c r="A6" s="110"/>
      <c r="B6" s="80"/>
      <c r="C6" s="80"/>
      <c r="D6" s="80"/>
      <c r="E6" s="80"/>
      <c r="F6" s="80"/>
      <c r="G6" s="80"/>
      <c r="H6" s="80"/>
      <c r="I6" s="80"/>
    </row>
    <row r="7" spans="1:12" ht="15" customHeight="1">
      <c r="A7" s="414" t="s">
        <v>181</v>
      </c>
      <c r="B7" s="415"/>
      <c r="C7" s="419" t="s">
        <v>203</v>
      </c>
      <c r="D7" s="421" t="s">
        <v>204</v>
      </c>
      <c r="E7" s="422"/>
      <c r="F7" s="423"/>
      <c r="G7" s="419" t="s">
        <v>205</v>
      </c>
      <c r="H7" s="419" t="s">
        <v>206</v>
      </c>
      <c r="I7" s="426" t="s">
        <v>207</v>
      </c>
      <c r="K7" s="111"/>
    </row>
    <row r="8" spans="1:12" ht="45" customHeight="1">
      <c r="A8" s="416"/>
      <c r="B8" s="415"/>
      <c r="C8" s="420"/>
      <c r="D8" s="112" t="s">
        <v>208</v>
      </c>
      <c r="E8" s="113" t="s">
        <v>209</v>
      </c>
      <c r="F8" s="113" t="s">
        <v>210</v>
      </c>
      <c r="G8" s="424"/>
      <c r="H8" s="425"/>
      <c r="I8" s="427"/>
    </row>
    <row r="9" spans="1:12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09" customFormat="1" ht="21.95" customHeight="1">
      <c r="A10" s="114"/>
      <c r="B10" s="115"/>
      <c r="C10" s="116" t="s">
        <v>190</v>
      </c>
      <c r="D10" s="116"/>
      <c r="E10" s="116"/>
      <c r="F10" s="116"/>
      <c r="G10" s="116"/>
      <c r="H10" s="116"/>
      <c r="I10" s="116"/>
    </row>
    <row r="11" spans="1:12" ht="12" hidden="1" customHeight="1" outlineLevel="1">
      <c r="A11" s="89">
        <v>1991</v>
      </c>
      <c r="B11" s="90"/>
      <c r="C11" s="117">
        <v>1585.8</v>
      </c>
      <c r="D11" s="117">
        <v>15.592000000000001</v>
      </c>
      <c r="E11" s="117">
        <v>70.792000000000002</v>
      </c>
      <c r="F11" s="117">
        <v>55.2</v>
      </c>
      <c r="G11" s="117">
        <v>1601.3920000000001</v>
      </c>
      <c r="H11" s="117">
        <v>245.89600000000013</v>
      </c>
      <c r="I11" s="117">
        <v>1355.4960000000001</v>
      </c>
    </row>
    <row r="12" spans="1:12" ht="12" hidden="1" customHeight="1" outlineLevel="1">
      <c r="A12" s="89">
        <v>1992</v>
      </c>
      <c r="B12" s="90"/>
      <c r="C12" s="117">
        <v>1702.06</v>
      </c>
      <c r="D12" s="117">
        <v>15.055</v>
      </c>
      <c r="E12" s="117">
        <v>71.924999999999997</v>
      </c>
      <c r="F12" s="117">
        <v>56.870000000000005</v>
      </c>
      <c r="G12" s="117">
        <v>1717.115</v>
      </c>
      <c r="H12" s="117">
        <v>267.55400000000009</v>
      </c>
      <c r="I12" s="117">
        <v>1449.5609999999999</v>
      </c>
    </row>
    <row r="13" spans="1:12" ht="12" hidden="1" customHeight="1" outlineLevel="1">
      <c r="A13" s="89">
        <v>1993</v>
      </c>
      <c r="B13" s="90"/>
      <c r="C13" s="117">
        <v>1750.8899999999999</v>
      </c>
      <c r="D13" s="117">
        <v>11.353</v>
      </c>
      <c r="E13" s="117">
        <v>72.828999999999994</v>
      </c>
      <c r="F13" s="117">
        <v>61.476000000000006</v>
      </c>
      <c r="G13" s="117">
        <v>1762.2429999999999</v>
      </c>
      <c r="H13" s="117">
        <v>285.63200000000018</v>
      </c>
      <c r="I13" s="117">
        <v>1476.6110000000001</v>
      </c>
    </row>
    <row r="14" spans="1:12" ht="12" hidden="1" customHeight="1" outlineLevel="1">
      <c r="A14" s="89">
        <v>1994</v>
      </c>
      <c r="B14" s="90"/>
      <c r="C14" s="117">
        <v>1829.5500000000002</v>
      </c>
      <c r="D14" s="117">
        <v>1.137</v>
      </c>
      <c r="E14" s="117">
        <v>66.90100000000001</v>
      </c>
      <c r="F14" s="117">
        <v>65.763999999999996</v>
      </c>
      <c r="G14" s="117">
        <v>1830.6869999999999</v>
      </c>
      <c r="H14" s="117">
        <v>297.76300000000015</v>
      </c>
      <c r="I14" s="117">
        <v>1532.924</v>
      </c>
    </row>
    <row r="15" spans="1:12" ht="12" hidden="1" customHeight="1" outlineLevel="1">
      <c r="A15" s="89">
        <v>1995</v>
      </c>
      <c r="B15" s="90"/>
      <c r="C15" s="117">
        <v>1894.6100000000001</v>
      </c>
      <c r="D15" s="117">
        <v>-2.5939999999999999</v>
      </c>
      <c r="E15" s="117">
        <v>68.444000000000003</v>
      </c>
      <c r="F15" s="117">
        <v>71.037999999999997</v>
      </c>
      <c r="G15" s="117">
        <v>1892.0160000000001</v>
      </c>
      <c r="H15" s="117">
        <v>309.28899999999999</v>
      </c>
      <c r="I15" s="117">
        <v>1582.7270000000001</v>
      </c>
    </row>
    <row r="16" spans="1:12" ht="12" hidden="1" customHeight="1" outlineLevel="1">
      <c r="A16" s="89">
        <v>1996</v>
      </c>
      <c r="B16" s="90"/>
      <c r="C16" s="117">
        <v>1921.38</v>
      </c>
      <c r="D16" s="117">
        <v>0.27600000000000002</v>
      </c>
      <c r="E16" s="117">
        <v>71.867999999999995</v>
      </c>
      <c r="F16" s="117">
        <v>71.591999999999999</v>
      </c>
      <c r="G16" s="117">
        <v>1921.6559999999999</v>
      </c>
      <c r="H16" s="117">
        <v>317.11900000000003</v>
      </c>
      <c r="I16" s="117">
        <v>1604.537</v>
      </c>
    </row>
    <row r="17" spans="1:9" ht="12" hidden="1" customHeight="1" outlineLevel="1">
      <c r="A17" s="89">
        <v>1997</v>
      </c>
      <c r="B17" s="90"/>
      <c r="C17" s="117">
        <v>1961.15</v>
      </c>
      <c r="D17" s="117">
        <v>-3.7450000000000001</v>
      </c>
      <c r="E17" s="117">
        <v>80.102999999999994</v>
      </c>
      <c r="F17" s="117">
        <v>83.848000000000013</v>
      </c>
      <c r="G17" s="117">
        <v>1957.405</v>
      </c>
      <c r="H17" s="117">
        <v>325.262</v>
      </c>
      <c r="I17" s="117">
        <v>1632.143</v>
      </c>
    </row>
    <row r="18" spans="1:9" ht="12" hidden="1" customHeight="1" outlineLevel="1">
      <c r="A18" s="89">
        <v>1998</v>
      </c>
      <c r="B18" s="90"/>
      <c r="C18" s="117">
        <v>2014.42</v>
      </c>
      <c r="D18" s="117">
        <v>-11.525</v>
      </c>
      <c r="E18" s="117">
        <v>82.322000000000003</v>
      </c>
      <c r="F18" s="117">
        <v>93.847000000000008</v>
      </c>
      <c r="G18" s="117">
        <v>2002.895</v>
      </c>
      <c r="H18" s="117">
        <v>333.13099999999997</v>
      </c>
      <c r="I18" s="117">
        <v>1669.7639999999999</v>
      </c>
    </row>
    <row r="19" spans="1:9" ht="12" hidden="1" customHeight="1" outlineLevel="1">
      <c r="A19" s="89">
        <v>1999</v>
      </c>
      <c r="B19" s="90"/>
      <c r="C19" s="117">
        <v>2059.48</v>
      </c>
      <c r="D19" s="117">
        <v>-14.246</v>
      </c>
      <c r="E19" s="117">
        <v>92.809000000000012</v>
      </c>
      <c r="F19" s="117">
        <v>107.05500000000001</v>
      </c>
      <c r="G19" s="117">
        <v>2045.2339999999999</v>
      </c>
      <c r="H19" s="117">
        <v>341.66499999999996</v>
      </c>
      <c r="I19" s="117">
        <v>1703.569</v>
      </c>
    </row>
    <row r="20" spans="1:9" ht="12" hidden="1" customHeight="1" outlineLevel="1">
      <c r="A20" s="89">
        <v>2000</v>
      </c>
      <c r="B20" s="90"/>
      <c r="C20" s="117">
        <v>2109.09</v>
      </c>
      <c r="D20" s="117">
        <v>-11.864000000000001</v>
      </c>
      <c r="E20" s="117">
        <v>121.9</v>
      </c>
      <c r="F20" s="117">
        <v>133.76400000000001</v>
      </c>
      <c r="G20" s="117">
        <v>2097.2260000000001</v>
      </c>
      <c r="H20" s="117">
        <v>356.19299999999998</v>
      </c>
      <c r="I20" s="117">
        <v>1741.0329999999999</v>
      </c>
    </row>
    <row r="21" spans="1:9" ht="12" hidden="1" customHeight="1" outlineLevel="1">
      <c r="A21" s="89">
        <v>2001</v>
      </c>
      <c r="B21" s="90"/>
      <c r="C21" s="117">
        <v>2172.54</v>
      </c>
      <c r="D21" s="117">
        <v>-15.26</v>
      </c>
      <c r="E21" s="117">
        <v>107.535</v>
      </c>
      <c r="F21" s="117">
        <v>122.79499999999999</v>
      </c>
      <c r="G21" s="117">
        <v>2157.2800000000002</v>
      </c>
      <c r="H21" s="117">
        <v>367.70700000000011</v>
      </c>
      <c r="I21" s="117">
        <v>1789.5730000000001</v>
      </c>
    </row>
    <row r="22" spans="1:9" ht="12" hidden="1" customHeight="1" outlineLevel="1">
      <c r="A22" s="89">
        <v>2002</v>
      </c>
      <c r="B22" s="90"/>
      <c r="C22" s="117">
        <v>2198.12</v>
      </c>
      <c r="D22" s="117">
        <v>-23.318999999999999</v>
      </c>
      <c r="E22" s="117">
        <v>108.797</v>
      </c>
      <c r="F22" s="117">
        <v>132.11600000000001</v>
      </c>
      <c r="G22" s="117">
        <v>2174.8009999999999</v>
      </c>
      <c r="H22" s="117">
        <v>375.69000000000005</v>
      </c>
      <c r="I22" s="117">
        <v>1799.1110000000001</v>
      </c>
    </row>
    <row r="23" spans="1:9" ht="12" hidden="1" customHeight="1" outlineLevel="1">
      <c r="A23" s="89">
        <v>2003</v>
      </c>
      <c r="B23" s="90"/>
      <c r="C23" s="117">
        <v>2211.5699999999997</v>
      </c>
      <c r="D23" s="117">
        <v>-22.463999999999999</v>
      </c>
      <c r="E23" s="117">
        <v>111.749</v>
      </c>
      <c r="F23" s="117">
        <v>134.21299999999999</v>
      </c>
      <c r="G23" s="117">
        <v>2189.1060000000002</v>
      </c>
      <c r="H23" s="117">
        <v>379.68000000000006</v>
      </c>
      <c r="I23" s="117">
        <v>1809.4259999999999</v>
      </c>
    </row>
    <row r="24" spans="1:9" ht="12" hidden="1" customHeight="1" outlineLevel="1">
      <c r="A24" s="89">
        <v>2004</v>
      </c>
      <c r="B24" s="90"/>
      <c r="C24" s="117">
        <v>2262.52</v>
      </c>
      <c r="D24" s="117">
        <v>13.667</v>
      </c>
      <c r="E24" s="117">
        <v>142.28900000000002</v>
      </c>
      <c r="F24" s="117">
        <v>128.62200000000001</v>
      </c>
      <c r="G24" s="117">
        <v>2276.1869999999999</v>
      </c>
      <c r="H24" s="117">
        <v>386.69200000000012</v>
      </c>
      <c r="I24" s="117">
        <v>1889.4949999999999</v>
      </c>
    </row>
    <row r="25" spans="1:9" ht="12" hidden="1" customHeight="1" outlineLevel="1">
      <c r="A25" s="89">
        <v>2005</v>
      </c>
      <c r="B25" s="90"/>
      <c r="C25" s="117">
        <v>2288.31</v>
      </c>
      <c r="D25" s="117">
        <v>18.893000000000001</v>
      </c>
      <c r="E25" s="117">
        <v>167.38000000000002</v>
      </c>
      <c r="F25" s="117">
        <v>148.48699999999999</v>
      </c>
      <c r="G25" s="117">
        <v>2307.203</v>
      </c>
      <c r="H25" s="117">
        <v>393.13400000000001</v>
      </c>
      <c r="I25" s="117">
        <v>1914.069</v>
      </c>
    </row>
    <row r="26" spans="1:9" ht="12" hidden="1" customHeight="1" outlineLevel="1">
      <c r="A26" s="89">
        <v>2006</v>
      </c>
      <c r="B26" s="90"/>
      <c r="C26" s="117">
        <v>2385.08</v>
      </c>
      <c r="D26" s="117">
        <v>40.338999999999999</v>
      </c>
      <c r="E26" s="117">
        <v>208.83699999999999</v>
      </c>
      <c r="F26" s="117">
        <v>168.49799999999999</v>
      </c>
      <c r="G26" s="117">
        <v>2425.4189999999999</v>
      </c>
      <c r="H26" s="117">
        <v>402.99800000000005</v>
      </c>
      <c r="I26" s="117">
        <v>2022.421</v>
      </c>
    </row>
    <row r="27" spans="1:9" ht="12" hidden="1" customHeight="1" outlineLevel="1">
      <c r="A27" s="89">
        <v>2007</v>
      </c>
      <c r="B27" s="90"/>
      <c r="C27" s="117">
        <v>2499.5499999999997</v>
      </c>
      <c r="D27" s="117">
        <v>36.295000000000002</v>
      </c>
      <c r="E27" s="117">
        <v>246.41799999999998</v>
      </c>
      <c r="F27" s="117">
        <v>210.12299999999999</v>
      </c>
      <c r="G27" s="117">
        <v>2535.8449999999998</v>
      </c>
      <c r="H27" s="117">
        <v>423.27200000000016</v>
      </c>
      <c r="I27" s="117">
        <v>2112.5729999999999</v>
      </c>
    </row>
    <row r="28" spans="1:9" ht="12" hidden="1" customHeight="1" outlineLevel="1">
      <c r="A28" s="89">
        <v>2008</v>
      </c>
      <c r="B28" s="90"/>
      <c r="C28" s="117">
        <v>2546.4900000000002</v>
      </c>
      <c r="D28" s="117">
        <v>24.175000000000001</v>
      </c>
      <c r="E28" s="117">
        <v>198.25299999999999</v>
      </c>
      <c r="F28" s="117">
        <v>174.07799999999997</v>
      </c>
      <c r="G28" s="117">
        <v>2570.665</v>
      </c>
      <c r="H28" s="117">
        <v>440.93200000000007</v>
      </c>
      <c r="I28" s="117">
        <v>2129.7330000000002</v>
      </c>
    </row>
    <row r="29" spans="1:9" ht="12" hidden="1" customHeight="1" outlineLevel="1">
      <c r="A29" s="89">
        <v>2009</v>
      </c>
      <c r="B29" s="90"/>
      <c r="C29" s="117">
        <v>2445.73</v>
      </c>
      <c r="D29" s="117">
        <v>55.143999999999998</v>
      </c>
      <c r="E29" s="117">
        <v>183.86899999999997</v>
      </c>
      <c r="F29" s="117">
        <v>128.72499999999999</v>
      </c>
      <c r="G29" s="117">
        <v>2500.8739999999998</v>
      </c>
      <c r="H29" s="117">
        <v>451.99700000000007</v>
      </c>
      <c r="I29" s="117">
        <v>2048.877</v>
      </c>
    </row>
    <row r="30" spans="1:9" ht="12" hidden="1" customHeight="1" outlineLevel="1">
      <c r="A30" s="89">
        <v>2010</v>
      </c>
      <c r="B30" s="90"/>
      <c r="C30" s="117">
        <v>2564.4</v>
      </c>
      <c r="D30" s="117">
        <v>51.44</v>
      </c>
      <c r="E30" s="117">
        <v>200.70999999999998</v>
      </c>
      <c r="F30" s="117">
        <v>149.26999999999998</v>
      </c>
      <c r="G30" s="117">
        <v>2615.84</v>
      </c>
      <c r="H30" s="117">
        <v>462.02300000000014</v>
      </c>
      <c r="I30" s="117">
        <v>2153.817</v>
      </c>
    </row>
    <row r="31" spans="1:9" ht="12" hidden="1" customHeight="1" outlineLevel="1">
      <c r="A31" s="89">
        <v>2011</v>
      </c>
      <c r="B31" s="90"/>
      <c r="C31" s="117">
        <v>2693.56</v>
      </c>
      <c r="D31" s="117">
        <v>68.974999999999994</v>
      </c>
      <c r="E31" s="117">
        <v>220.12599999999998</v>
      </c>
      <c r="F31" s="117">
        <v>151.15100000000001</v>
      </c>
      <c r="G31" s="117">
        <v>2762.5349999999999</v>
      </c>
      <c r="H31" s="117">
        <v>478.1389999999999</v>
      </c>
      <c r="I31" s="117">
        <v>2284.3960000000002</v>
      </c>
    </row>
    <row r="32" spans="1:9" ht="12" hidden="1" customHeight="1" outlineLevel="1">
      <c r="A32" s="89">
        <v>2012</v>
      </c>
      <c r="B32" s="90"/>
      <c r="C32" s="117">
        <v>2745.31</v>
      </c>
      <c r="D32" s="117">
        <v>65.87</v>
      </c>
      <c r="E32" s="117">
        <v>204.61199999999999</v>
      </c>
      <c r="F32" s="117">
        <v>138.74200000000002</v>
      </c>
      <c r="G32" s="117">
        <v>2811.18</v>
      </c>
      <c r="H32" s="117">
        <v>495.32400000000007</v>
      </c>
      <c r="I32" s="117">
        <v>2315.8560000000002</v>
      </c>
    </row>
    <row r="33" spans="1:9" ht="12" hidden="1" customHeight="1" outlineLevel="1">
      <c r="A33" s="89">
        <v>2013</v>
      </c>
      <c r="B33" s="90"/>
      <c r="C33" s="117">
        <v>2811.35</v>
      </c>
      <c r="D33" s="117">
        <v>65.099000000000004</v>
      </c>
      <c r="E33" s="117">
        <v>191.34399999999999</v>
      </c>
      <c r="F33" s="117">
        <v>126.245</v>
      </c>
      <c r="G33" s="117">
        <v>2876.4490000000001</v>
      </c>
      <c r="H33" s="117">
        <v>509.8420000000001</v>
      </c>
      <c r="I33" s="117">
        <v>2366.607</v>
      </c>
    </row>
    <row r="34" spans="1:9" ht="12" hidden="1" customHeight="1" outlineLevel="1">
      <c r="A34" s="89">
        <v>2014</v>
      </c>
      <c r="B34" s="90"/>
      <c r="C34" s="117">
        <v>2927.43</v>
      </c>
      <c r="D34" s="117">
        <v>58.652000000000001</v>
      </c>
      <c r="E34" s="117">
        <v>190.52500000000001</v>
      </c>
      <c r="F34" s="117">
        <v>131.87299999999999</v>
      </c>
      <c r="G34" s="117">
        <v>2986.0819999999999</v>
      </c>
      <c r="H34" s="117">
        <v>524.85000000000014</v>
      </c>
      <c r="I34" s="117">
        <v>2461.232</v>
      </c>
    </row>
    <row r="35" spans="1:9" ht="12" customHeight="1" collapsed="1">
      <c r="A35" s="89">
        <v>2015</v>
      </c>
      <c r="B35" s="90"/>
      <c r="C35" s="117">
        <v>3030.07</v>
      </c>
      <c r="D35" s="117">
        <v>68.953000000000003</v>
      </c>
      <c r="E35" s="117">
        <v>201.899</v>
      </c>
      <c r="F35" s="117">
        <v>132.946</v>
      </c>
      <c r="G35" s="117">
        <v>3099.0230000000001</v>
      </c>
      <c r="H35" s="117">
        <v>541.17399999999986</v>
      </c>
      <c r="I35" s="117">
        <v>2557.8490000000002</v>
      </c>
    </row>
    <row r="36" spans="1:9" ht="12" customHeight="1">
      <c r="A36" s="89">
        <v>2016</v>
      </c>
      <c r="B36" s="90"/>
      <c r="C36" s="117">
        <v>3134.1</v>
      </c>
      <c r="D36" s="117">
        <v>77.162999999999997</v>
      </c>
      <c r="E36" s="117">
        <v>211.62700000000001</v>
      </c>
      <c r="F36" s="117">
        <v>134.464</v>
      </c>
      <c r="G36" s="117">
        <v>3211.2629999999999</v>
      </c>
      <c r="H36" s="117">
        <v>557.28399999999942</v>
      </c>
      <c r="I36" s="117">
        <v>2653.9789999999998</v>
      </c>
    </row>
    <row r="37" spans="1:9" ht="12" customHeight="1">
      <c r="A37" s="89">
        <v>2017</v>
      </c>
      <c r="B37" s="90"/>
      <c r="C37" s="117">
        <v>3244.9900000000002</v>
      </c>
      <c r="D37" s="117">
        <v>83.036000000000001</v>
      </c>
      <c r="E37" s="117">
        <v>211.55199999999999</v>
      </c>
      <c r="F37" s="117">
        <v>128.51599999999999</v>
      </c>
      <c r="G37" s="117">
        <v>3328.0259999999998</v>
      </c>
      <c r="H37" s="117">
        <v>580.35999999999956</v>
      </c>
      <c r="I37" s="117">
        <v>2747.6660000000002</v>
      </c>
    </row>
    <row r="38" spans="1:9" ht="12" customHeight="1">
      <c r="A38" s="89">
        <v>2018</v>
      </c>
      <c r="B38" s="90"/>
      <c r="C38" s="117">
        <v>3344.37</v>
      </c>
      <c r="D38" s="117">
        <v>93.537999999999997</v>
      </c>
      <c r="E38" s="117">
        <v>216.64499999999998</v>
      </c>
      <c r="F38" s="117">
        <v>123.10700000000001</v>
      </c>
      <c r="G38" s="117">
        <v>3437.9079999999999</v>
      </c>
      <c r="H38" s="117">
        <v>608.73099999999977</v>
      </c>
      <c r="I38" s="117">
        <v>2829.1770000000001</v>
      </c>
    </row>
    <row r="39" spans="1:9" ht="12" customHeight="1">
      <c r="A39" s="89">
        <v>2019</v>
      </c>
      <c r="B39" s="90"/>
      <c r="C39" s="117">
        <v>3435.76</v>
      </c>
      <c r="D39" s="117">
        <v>99.611999999999995</v>
      </c>
      <c r="E39" s="117">
        <v>225.756</v>
      </c>
      <c r="F39" s="117">
        <v>126.14400000000001</v>
      </c>
      <c r="G39" s="117">
        <v>3535.3719999999998</v>
      </c>
      <c r="H39" s="117">
        <v>637</v>
      </c>
      <c r="I39" s="117">
        <v>2898.3719999999998</v>
      </c>
    </row>
    <row r="40" spans="1:9" ht="12" hidden="1" customHeight="1">
      <c r="A40" s="89"/>
      <c r="B40" s="90"/>
      <c r="C40" s="117"/>
      <c r="D40" s="117"/>
      <c r="E40" s="117"/>
      <c r="F40" s="117"/>
      <c r="G40" s="117"/>
      <c r="H40" s="117"/>
      <c r="I40" s="117"/>
    </row>
    <row r="41" spans="1:9" ht="12" hidden="1" customHeight="1">
      <c r="A41" s="89"/>
      <c r="B41" s="90"/>
      <c r="C41" s="117"/>
      <c r="D41" s="117"/>
      <c r="E41" s="117"/>
      <c r="F41" s="117"/>
      <c r="G41" s="117"/>
      <c r="H41" s="117"/>
      <c r="I41" s="117"/>
    </row>
    <row r="42" spans="1:9" ht="12" hidden="1" customHeight="1">
      <c r="A42" s="89"/>
      <c r="B42" s="90"/>
      <c r="C42" s="117"/>
      <c r="D42" s="117"/>
      <c r="E42" s="117"/>
      <c r="F42" s="117"/>
      <c r="G42" s="117"/>
      <c r="H42" s="117"/>
      <c r="I42" s="117"/>
    </row>
    <row r="43" spans="1:9" ht="12" hidden="1" customHeight="1">
      <c r="A43" s="89"/>
      <c r="B43" s="90"/>
      <c r="C43" s="117"/>
      <c r="D43" s="117"/>
      <c r="E43" s="117"/>
      <c r="F43" s="117"/>
      <c r="G43" s="117"/>
      <c r="H43" s="117"/>
      <c r="I43" s="117"/>
    </row>
    <row r="44" spans="1:9" ht="12" hidden="1" customHeight="1">
      <c r="A44" s="89"/>
      <c r="B44" s="90"/>
      <c r="C44" s="117"/>
      <c r="D44" s="117"/>
      <c r="E44" s="117"/>
      <c r="F44" s="117"/>
      <c r="G44" s="117"/>
      <c r="H44" s="117"/>
      <c r="I44" s="117"/>
    </row>
    <row r="45" spans="1:9" ht="12" hidden="1" customHeight="1">
      <c r="A45" s="89"/>
      <c r="B45" s="90"/>
      <c r="C45" s="117"/>
      <c r="D45" s="117"/>
      <c r="E45" s="117"/>
      <c r="F45" s="117"/>
      <c r="G45" s="117"/>
      <c r="H45" s="117"/>
      <c r="I45" s="117"/>
    </row>
    <row r="46" spans="1:9" ht="12" hidden="1" customHeight="1">
      <c r="A46" s="89"/>
      <c r="B46" s="90"/>
      <c r="C46" s="117"/>
      <c r="D46" s="117"/>
      <c r="E46" s="117"/>
      <c r="F46" s="117"/>
      <c r="G46" s="117"/>
      <c r="H46" s="117"/>
      <c r="I46" s="117"/>
    </row>
    <row r="47" spans="1:9" ht="12" hidden="1" customHeight="1">
      <c r="A47" s="89"/>
      <c r="B47" s="90"/>
      <c r="C47" s="117"/>
      <c r="D47" s="117"/>
      <c r="E47" s="117"/>
      <c r="F47" s="117"/>
      <c r="G47" s="117"/>
      <c r="H47" s="117"/>
      <c r="I47" s="117"/>
    </row>
    <row r="48" spans="1:9" ht="12" hidden="1" customHeight="1">
      <c r="A48" s="89"/>
      <c r="B48" s="90"/>
      <c r="C48" s="117"/>
      <c r="D48" s="117"/>
      <c r="E48" s="117"/>
      <c r="F48" s="117"/>
      <c r="G48" s="117"/>
      <c r="H48" s="117"/>
      <c r="I48" s="117"/>
    </row>
    <row r="49" spans="1:9" ht="12" hidden="1" customHeight="1">
      <c r="A49" s="89"/>
      <c r="B49" s="90"/>
      <c r="C49" s="117"/>
      <c r="D49" s="117"/>
      <c r="E49" s="117"/>
      <c r="F49" s="117"/>
      <c r="G49" s="117"/>
      <c r="H49" s="117"/>
      <c r="I49" s="117"/>
    </row>
    <row r="50" spans="1:9" ht="15" hidden="1" customHeight="1" outlineLevel="1">
      <c r="A50" s="102">
        <v>1991</v>
      </c>
      <c r="B50" s="103" t="s">
        <v>195</v>
      </c>
      <c r="C50" s="117">
        <v>374.85</v>
      </c>
      <c r="D50" s="117">
        <v>4.8049999999999997</v>
      </c>
      <c r="E50" s="117">
        <v>17.161000000000001</v>
      </c>
      <c r="F50" s="117">
        <v>12.356000000000002</v>
      </c>
      <c r="G50" s="117">
        <v>379.65499999999997</v>
      </c>
      <c r="H50" s="117">
        <v>59.859000000000009</v>
      </c>
      <c r="I50" s="117">
        <v>319.79599999999999</v>
      </c>
    </row>
    <row r="51" spans="1:9" ht="11.1" hidden="1" customHeight="1" outlineLevel="1">
      <c r="A51" s="102"/>
      <c r="B51" s="103" t="s">
        <v>196</v>
      </c>
      <c r="C51" s="117">
        <v>390.21</v>
      </c>
      <c r="D51" s="117">
        <v>2.8519999999999999</v>
      </c>
      <c r="E51" s="117">
        <v>17.739000000000001</v>
      </c>
      <c r="F51" s="117">
        <v>14.887</v>
      </c>
      <c r="G51" s="117">
        <v>393.06200000000001</v>
      </c>
      <c r="H51" s="117">
        <v>61.007000000000041</v>
      </c>
      <c r="I51" s="117">
        <v>332.05500000000001</v>
      </c>
    </row>
    <row r="52" spans="1:9" ht="11.1" hidden="1" customHeight="1" outlineLevel="1">
      <c r="A52" s="102"/>
      <c r="B52" s="103" t="s">
        <v>197</v>
      </c>
      <c r="C52" s="117">
        <v>398.08</v>
      </c>
      <c r="D52" s="117">
        <v>3.887</v>
      </c>
      <c r="E52" s="117">
        <v>17.773</v>
      </c>
      <c r="F52" s="117">
        <v>13.885999999999999</v>
      </c>
      <c r="G52" s="117">
        <v>401.96699999999998</v>
      </c>
      <c r="H52" s="117">
        <v>62.053000000000047</v>
      </c>
      <c r="I52" s="117">
        <v>339.91399999999999</v>
      </c>
    </row>
    <row r="53" spans="1:9" ht="11.1" hidden="1" customHeight="1" outlineLevel="1">
      <c r="A53" s="102"/>
      <c r="B53" s="103" t="s">
        <v>198</v>
      </c>
      <c r="C53" s="117">
        <v>422.66</v>
      </c>
      <c r="D53" s="117">
        <v>4.048</v>
      </c>
      <c r="E53" s="117">
        <v>18.119</v>
      </c>
      <c r="F53" s="117">
        <v>14.071</v>
      </c>
      <c r="G53" s="117">
        <v>426.70800000000003</v>
      </c>
      <c r="H53" s="117">
        <v>62.977000000000039</v>
      </c>
      <c r="I53" s="117">
        <v>363.73099999999999</v>
      </c>
    </row>
    <row r="54" spans="1:9" ht="15" hidden="1" customHeight="1" outlineLevel="1">
      <c r="A54" s="102">
        <v>1992</v>
      </c>
      <c r="B54" s="103" t="s">
        <v>195</v>
      </c>
      <c r="C54" s="117">
        <v>409.09</v>
      </c>
      <c r="D54" s="117">
        <v>4.0519999999999996</v>
      </c>
      <c r="E54" s="117">
        <v>17.501999999999999</v>
      </c>
      <c r="F54" s="117">
        <v>13.45</v>
      </c>
      <c r="G54" s="117">
        <v>413.142</v>
      </c>
      <c r="H54" s="117">
        <v>65.114999999999995</v>
      </c>
      <c r="I54" s="117">
        <v>348.02699999999999</v>
      </c>
    </row>
    <row r="55" spans="1:9" ht="11.1" hidden="1" customHeight="1" outlineLevel="1">
      <c r="A55" s="102"/>
      <c r="B55" s="103" t="s">
        <v>196</v>
      </c>
      <c r="C55" s="117">
        <v>416.46</v>
      </c>
      <c r="D55" s="117">
        <v>3.5369999999999999</v>
      </c>
      <c r="E55" s="117">
        <v>18.182000000000002</v>
      </c>
      <c r="F55" s="117">
        <v>14.645000000000001</v>
      </c>
      <c r="G55" s="117">
        <v>419.99700000000001</v>
      </c>
      <c r="H55" s="117">
        <v>66.506000000000029</v>
      </c>
      <c r="I55" s="117">
        <v>353.49099999999999</v>
      </c>
    </row>
    <row r="56" spans="1:9" ht="11.1" hidden="1" customHeight="1" outlineLevel="1">
      <c r="A56" s="102"/>
      <c r="B56" s="103" t="s">
        <v>197</v>
      </c>
      <c r="C56" s="117">
        <v>428.34</v>
      </c>
      <c r="D56" s="117">
        <v>3.6890000000000001</v>
      </c>
      <c r="E56" s="117">
        <v>18.279</v>
      </c>
      <c r="F56" s="117">
        <v>14.59</v>
      </c>
      <c r="G56" s="117">
        <v>432.029</v>
      </c>
      <c r="H56" s="117">
        <v>67.600000000000023</v>
      </c>
      <c r="I56" s="117">
        <v>364.42899999999997</v>
      </c>
    </row>
    <row r="57" spans="1:9" ht="11.1" hidden="1" customHeight="1" outlineLevel="1">
      <c r="A57" s="102"/>
      <c r="B57" s="103" t="s">
        <v>198</v>
      </c>
      <c r="C57" s="117">
        <v>448.17</v>
      </c>
      <c r="D57" s="117">
        <v>3.7770000000000001</v>
      </c>
      <c r="E57" s="117">
        <v>17.962</v>
      </c>
      <c r="F57" s="117">
        <v>14.185</v>
      </c>
      <c r="G57" s="117">
        <v>451.947</v>
      </c>
      <c r="H57" s="117">
        <v>68.333000000000055</v>
      </c>
      <c r="I57" s="117">
        <v>383.61399999999998</v>
      </c>
    </row>
    <row r="58" spans="1:9" ht="15" hidden="1" customHeight="1" outlineLevel="1">
      <c r="A58" s="102">
        <v>1993</v>
      </c>
      <c r="B58" s="103" t="s">
        <v>195</v>
      </c>
      <c r="C58" s="117">
        <v>417.41</v>
      </c>
      <c r="D58" s="117">
        <v>2.9359999999999999</v>
      </c>
      <c r="E58" s="117">
        <v>18.288999999999998</v>
      </c>
      <c r="F58" s="117">
        <v>15.353</v>
      </c>
      <c r="G58" s="117">
        <v>420.346</v>
      </c>
      <c r="H58" s="117">
        <v>70.049000000000049</v>
      </c>
      <c r="I58" s="117">
        <v>350.29700000000003</v>
      </c>
    </row>
    <row r="59" spans="1:9" ht="11.1" hidden="1" customHeight="1" outlineLevel="1">
      <c r="A59" s="102"/>
      <c r="B59" s="103" t="s">
        <v>196</v>
      </c>
      <c r="C59" s="117">
        <v>431.55</v>
      </c>
      <c r="D59" s="117">
        <v>2.5720000000000001</v>
      </c>
      <c r="E59" s="117">
        <v>18.495999999999999</v>
      </c>
      <c r="F59" s="117">
        <v>15.923999999999999</v>
      </c>
      <c r="G59" s="117">
        <v>434.12200000000001</v>
      </c>
      <c r="H59" s="117">
        <v>71.192000000000064</v>
      </c>
      <c r="I59" s="117">
        <v>362.93</v>
      </c>
    </row>
    <row r="60" spans="1:9" ht="11.1" hidden="1" customHeight="1" outlineLevel="1">
      <c r="A60" s="102"/>
      <c r="B60" s="103" t="s">
        <v>197</v>
      </c>
      <c r="C60" s="117">
        <v>441.62</v>
      </c>
      <c r="D60" s="117">
        <v>2.0339999999999998</v>
      </c>
      <c r="E60" s="117">
        <v>17.28</v>
      </c>
      <c r="F60" s="117">
        <v>15.246</v>
      </c>
      <c r="G60" s="117">
        <v>443.654</v>
      </c>
      <c r="H60" s="117">
        <v>71.922000000000011</v>
      </c>
      <c r="I60" s="117">
        <v>371.73200000000003</v>
      </c>
    </row>
    <row r="61" spans="1:9" ht="11.1" hidden="1" customHeight="1" outlineLevel="1">
      <c r="A61" s="102"/>
      <c r="B61" s="103" t="s">
        <v>198</v>
      </c>
      <c r="C61" s="117">
        <v>460.31</v>
      </c>
      <c r="D61" s="117">
        <v>3.8109999999999999</v>
      </c>
      <c r="E61" s="117">
        <v>18.763999999999999</v>
      </c>
      <c r="F61" s="117">
        <v>14.953000000000001</v>
      </c>
      <c r="G61" s="117">
        <v>464.12099999999998</v>
      </c>
      <c r="H61" s="117">
        <v>72.469000000000051</v>
      </c>
      <c r="I61" s="117">
        <v>391.65199999999999</v>
      </c>
    </row>
    <row r="62" spans="1:9" ht="15" hidden="1" customHeight="1" outlineLevel="1">
      <c r="A62" s="102">
        <v>1994</v>
      </c>
      <c r="B62" s="103" t="s">
        <v>195</v>
      </c>
      <c r="C62" s="117">
        <v>439.01</v>
      </c>
      <c r="D62" s="117">
        <v>0.53500000000000003</v>
      </c>
      <c r="E62" s="117">
        <v>16.498999999999999</v>
      </c>
      <c r="F62" s="117">
        <v>15.963999999999999</v>
      </c>
      <c r="G62" s="117">
        <v>439.54500000000002</v>
      </c>
      <c r="H62" s="117">
        <v>73.262000000000015</v>
      </c>
      <c r="I62" s="117">
        <v>366.28300000000002</v>
      </c>
    </row>
    <row r="63" spans="1:9" ht="11.1" hidden="1" customHeight="1" outlineLevel="1">
      <c r="A63" s="102"/>
      <c r="B63" s="103" t="s">
        <v>196</v>
      </c>
      <c r="C63" s="117">
        <v>447.94</v>
      </c>
      <c r="D63" s="117">
        <v>-0.52600000000000002</v>
      </c>
      <c r="E63" s="117">
        <v>15.857999999999999</v>
      </c>
      <c r="F63" s="117">
        <v>16.384</v>
      </c>
      <c r="G63" s="117">
        <v>447.41399999999999</v>
      </c>
      <c r="H63" s="117">
        <v>74.158000000000072</v>
      </c>
      <c r="I63" s="117">
        <v>373.25599999999997</v>
      </c>
    </row>
    <row r="64" spans="1:9" ht="11.1" hidden="1" customHeight="1" outlineLevel="1">
      <c r="A64" s="102"/>
      <c r="B64" s="103" t="s">
        <v>197</v>
      </c>
      <c r="C64" s="117">
        <v>460.92</v>
      </c>
      <c r="D64" s="117">
        <v>-0.11799999999999999</v>
      </c>
      <c r="E64" s="117">
        <v>16.200000000000003</v>
      </c>
      <c r="F64" s="117">
        <v>16.318000000000001</v>
      </c>
      <c r="G64" s="117">
        <v>460.80200000000002</v>
      </c>
      <c r="H64" s="117">
        <v>74.848000000000042</v>
      </c>
      <c r="I64" s="117">
        <v>385.95400000000001</v>
      </c>
    </row>
    <row r="65" spans="1:9" ht="11.1" hidden="1" customHeight="1" outlineLevel="1">
      <c r="A65" s="102"/>
      <c r="B65" s="103" t="s">
        <v>198</v>
      </c>
      <c r="C65" s="117">
        <v>481.68</v>
      </c>
      <c r="D65" s="117">
        <v>1.246</v>
      </c>
      <c r="E65" s="117">
        <v>18.344000000000001</v>
      </c>
      <c r="F65" s="117">
        <v>17.097999999999999</v>
      </c>
      <c r="G65" s="117">
        <v>482.92599999999999</v>
      </c>
      <c r="H65" s="117">
        <v>75.495000000000047</v>
      </c>
      <c r="I65" s="117">
        <v>407.43099999999998</v>
      </c>
    </row>
    <row r="66" spans="1:9" ht="15" hidden="1" customHeight="1" outlineLevel="1">
      <c r="A66" s="102">
        <v>1995</v>
      </c>
      <c r="B66" s="103" t="s">
        <v>195</v>
      </c>
      <c r="C66" s="117">
        <v>456.28</v>
      </c>
      <c r="D66" s="117">
        <v>-0.57399999999999995</v>
      </c>
      <c r="E66" s="117">
        <v>16.753000000000004</v>
      </c>
      <c r="F66" s="117">
        <v>17.327000000000002</v>
      </c>
      <c r="G66" s="117">
        <v>455.70600000000002</v>
      </c>
      <c r="H66" s="117">
        <v>76.251000000000062</v>
      </c>
      <c r="I66" s="117">
        <v>379.45499999999998</v>
      </c>
    </row>
    <row r="67" spans="1:9" ht="11.1" hidden="1" customHeight="1" outlineLevel="1">
      <c r="A67" s="102"/>
      <c r="B67" s="103" t="s">
        <v>196</v>
      </c>
      <c r="C67" s="117">
        <v>466.45</v>
      </c>
      <c r="D67" s="117">
        <v>-1.282</v>
      </c>
      <c r="E67" s="117">
        <v>16.465</v>
      </c>
      <c r="F67" s="117">
        <v>17.747</v>
      </c>
      <c r="G67" s="117">
        <v>465.16800000000001</v>
      </c>
      <c r="H67" s="117">
        <v>77.148999999999987</v>
      </c>
      <c r="I67" s="117">
        <v>388.01900000000001</v>
      </c>
    </row>
    <row r="68" spans="1:9" ht="11.1" hidden="1" customHeight="1" outlineLevel="1">
      <c r="A68" s="102"/>
      <c r="B68" s="103" t="s">
        <v>197</v>
      </c>
      <c r="C68" s="117">
        <v>477.49</v>
      </c>
      <c r="D68" s="117">
        <v>-1.637</v>
      </c>
      <c r="E68" s="117">
        <v>16.065999999999999</v>
      </c>
      <c r="F68" s="117">
        <v>17.702999999999999</v>
      </c>
      <c r="G68" s="117">
        <v>475.85300000000001</v>
      </c>
      <c r="H68" s="117">
        <v>77.717999999999947</v>
      </c>
      <c r="I68" s="117">
        <v>398.13499999999999</v>
      </c>
    </row>
    <row r="69" spans="1:9" ht="11.1" hidden="1" customHeight="1" outlineLevel="1">
      <c r="A69" s="102"/>
      <c r="B69" s="103" t="s">
        <v>198</v>
      </c>
      <c r="C69" s="117">
        <v>494.39</v>
      </c>
      <c r="D69" s="117">
        <v>0.89900000000000002</v>
      </c>
      <c r="E69" s="117">
        <v>19.16</v>
      </c>
      <c r="F69" s="117">
        <v>18.260999999999999</v>
      </c>
      <c r="G69" s="117">
        <v>495.28899999999999</v>
      </c>
      <c r="H69" s="117">
        <v>78.170999999999978</v>
      </c>
      <c r="I69" s="117">
        <v>417.11799999999999</v>
      </c>
    </row>
    <row r="70" spans="1:9" ht="15" hidden="1" customHeight="1" outlineLevel="1">
      <c r="A70" s="102">
        <v>1996</v>
      </c>
      <c r="B70" s="103" t="s">
        <v>195</v>
      </c>
      <c r="C70" s="117">
        <v>462.04</v>
      </c>
      <c r="D70" s="117">
        <v>1.0269999999999999</v>
      </c>
      <c r="E70" s="117">
        <v>16.766999999999999</v>
      </c>
      <c r="F70" s="117">
        <v>15.74</v>
      </c>
      <c r="G70" s="117">
        <v>463.06700000000001</v>
      </c>
      <c r="H70" s="117">
        <v>78.616000000000042</v>
      </c>
      <c r="I70" s="117">
        <v>384.45100000000002</v>
      </c>
    </row>
    <row r="71" spans="1:9" ht="11.1" hidden="1" customHeight="1" outlineLevel="1">
      <c r="A71" s="102"/>
      <c r="B71" s="103" t="s">
        <v>196</v>
      </c>
      <c r="C71" s="117">
        <v>471.9</v>
      </c>
      <c r="D71" s="117">
        <v>-1.2310000000000001</v>
      </c>
      <c r="E71" s="117">
        <v>16.483000000000001</v>
      </c>
      <c r="F71" s="117">
        <v>17.713999999999999</v>
      </c>
      <c r="G71" s="117">
        <v>470.66899999999998</v>
      </c>
      <c r="H71" s="117">
        <v>79.080000000000055</v>
      </c>
      <c r="I71" s="117">
        <v>391.589</v>
      </c>
    </row>
    <row r="72" spans="1:9" ht="11.1" hidden="1" customHeight="1" outlineLevel="1">
      <c r="A72" s="102"/>
      <c r="B72" s="103" t="s">
        <v>197</v>
      </c>
      <c r="C72" s="117">
        <v>485.81</v>
      </c>
      <c r="D72" s="117">
        <v>-2.5779999999999998</v>
      </c>
      <c r="E72" s="117">
        <v>17.324000000000002</v>
      </c>
      <c r="F72" s="117">
        <v>19.902000000000001</v>
      </c>
      <c r="G72" s="117">
        <v>483.23200000000003</v>
      </c>
      <c r="H72" s="117">
        <v>79.532000000000025</v>
      </c>
      <c r="I72" s="117">
        <v>403.7</v>
      </c>
    </row>
    <row r="73" spans="1:9" ht="11.1" hidden="1" customHeight="1" outlineLevel="1">
      <c r="A73" s="102"/>
      <c r="B73" s="103" t="s">
        <v>198</v>
      </c>
      <c r="C73" s="117">
        <v>501.63</v>
      </c>
      <c r="D73" s="117">
        <v>3.0579999999999998</v>
      </c>
      <c r="E73" s="117">
        <v>21.294</v>
      </c>
      <c r="F73" s="117">
        <v>18.236000000000001</v>
      </c>
      <c r="G73" s="117">
        <v>504.68799999999999</v>
      </c>
      <c r="H73" s="117">
        <v>79.890999999999934</v>
      </c>
      <c r="I73" s="117">
        <v>424.79700000000003</v>
      </c>
    </row>
    <row r="74" spans="1:9" ht="15" hidden="1" customHeight="1" outlineLevel="1">
      <c r="A74" s="102">
        <v>1997</v>
      </c>
      <c r="B74" s="103" t="s">
        <v>195</v>
      </c>
      <c r="C74" s="117">
        <v>465.01</v>
      </c>
      <c r="D74" s="117">
        <v>-0.70299999999999996</v>
      </c>
      <c r="E74" s="117">
        <v>18.536000000000001</v>
      </c>
      <c r="F74" s="117">
        <v>19.239000000000001</v>
      </c>
      <c r="G74" s="117">
        <v>464.30700000000002</v>
      </c>
      <c r="H74" s="117">
        <v>80.643000000000015</v>
      </c>
      <c r="I74" s="117">
        <v>383.66399999999999</v>
      </c>
    </row>
    <row r="75" spans="1:9" ht="11.1" hidden="1" customHeight="1" outlineLevel="1">
      <c r="A75" s="102"/>
      <c r="B75" s="103" t="s">
        <v>196</v>
      </c>
      <c r="C75" s="117">
        <v>485.6</v>
      </c>
      <c r="D75" s="117">
        <v>-2.88</v>
      </c>
      <c r="E75" s="117">
        <v>19.068999999999999</v>
      </c>
      <c r="F75" s="117">
        <v>21.949000000000002</v>
      </c>
      <c r="G75" s="117">
        <v>482.72</v>
      </c>
      <c r="H75" s="117">
        <v>81.041999999999973</v>
      </c>
      <c r="I75" s="117">
        <v>401.678</v>
      </c>
    </row>
    <row r="76" spans="1:9" ht="11.1" hidden="1" customHeight="1" outlineLevel="1">
      <c r="A76" s="102"/>
      <c r="B76" s="103" t="s">
        <v>197</v>
      </c>
      <c r="C76" s="117">
        <v>497.64</v>
      </c>
      <c r="D76" s="117">
        <v>-1.8260000000000001</v>
      </c>
      <c r="E76" s="117">
        <v>18.581999999999997</v>
      </c>
      <c r="F76" s="117">
        <v>20.407999999999998</v>
      </c>
      <c r="G76" s="117">
        <v>495.81400000000002</v>
      </c>
      <c r="H76" s="117">
        <v>81.548000000000002</v>
      </c>
      <c r="I76" s="117">
        <v>414.26600000000002</v>
      </c>
    </row>
    <row r="77" spans="1:9" ht="11.1" hidden="1" customHeight="1" outlineLevel="1">
      <c r="A77" s="102"/>
      <c r="B77" s="103" t="s">
        <v>198</v>
      </c>
      <c r="C77" s="117">
        <v>512.9</v>
      </c>
      <c r="D77" s="117">
        <v>1.6639999999999999</v>
      </c>
      <c r="E77" s="117">
        <v>23.915999999999997</v>
      </c>
      <c r="F77" s="117">
        <v>22.252000000000002</v>
      </c>
      <c r="G77" s="117">
        <v>514.56399999999996</v>
      </c>
      <c r="H77" s="117">
        <v>82.029000000000011</v>
      </c>
      <c r="I77" s="117">
        <v>432.53500000000003</v>
      </c>
    </row>
    <row r="78" spans="1:9" ht="15" hidden="1" customHeight="1" outlineLevel="1">
      <c r="A78" s="102">
        <v>1998</v>
      </c>
      <c r="B78" s="103" t="s">
        <v>195</v>
      </c>
      <c r="C78" s="117">
        <v>486.83</v>
      </c>
      <c r="D78" s="117">
        <v>-1.734</v>
      </c>
      <c r="E78" s="117">
        <v>18.664999999999999</v>
      </c>
      <c r="F78" s="117">
        <v>20.399000000000001</v>
      </c>
      <c r="G78" s="117">
        <v>485.096</v>
      </c>
      <c r="H78" s="117">
        <v>82.42900000000003</v>
      </c>
      <c r="I78" s="117">
        <v>402.66699999999997</v>
      </c>
    </row>
    <row r="79" spans="1:9" ht="11.1" hidden="1" customHeight="1" outlineLevel="1">
      <c r="A79" s="102"/>
      <c r="B79" s="103" t="s">
        <v>196</v>
      </c>
      <c r="C79" s="117">
        <v>493.58</v>
      </c>
      <c r="D79" s="117">
        <v>-5.42</v>
      </c>
      <c r="E79" s="117">
        <v>19.846000000000004</v>
      </c>
      <c r="F79" s="117">
        <v>25.266000000000002</v>
      </c>
      <c r="G79" s="117">
        <v>488.16</v>
      </c>
      <c r="H79" s="117">
        <v>82.988000000000014</v>
      </c>
      <c r="I79" s="117">
        <v>405.17200000000003</v>
      </c>
    </row>
    <row r="80" spans="1:9" ht="11.1" hidden="1" customHeight="1" outlineLevel="1">
      <c r="A80" s="102"/>
      <c r="B80" s="103" t="s">
        <v>197</v>
      </c>
      <c r="C80" s="117">
        <v>509.74</v>
      </c>
      <c r="D80" s="117">
        <v>-3.9990000000000001</v>
      </c>
      <c r="E80" s="117">
        <v>19.728000000000002</v>
      </c>
      <c r="F80" s="117">
        <v>23.727</v>
      </c>
      <c r="G80" s="117">
        <v>505.74099999999999</v>
      </c>
      <c r="H80" s="117">
        <v>83.551999999999964</v>
      </c>
      <c r="I80" s="117">
        <v>422.18900000000002</v>
      </c>
    </row>
    <row r="81" spans="1:9" ht="11.1" hidden="1" customHeight="1" outlineLevel="1">
      <c r="A81" s="102"/>
      <c r="B81" s="103" t="s">
        <v>198</v>
      </c>
      <c r="C81" s="117">
        <v>524.27</v>
      </c>
      <c r="D81" s="117">
        <v>-0.372</v>
      </c>
      <c r="E81" s="117">
        <v>24.083000000000002</v>
      </c>
      <c r="F81" s="117">
        <v>24.454999999999998</v>
      </c>
      <c r="G81" s="117">
        <v>523.89800000000002</v>
      </c>
      <c r="H81" s="117">
        <v>84.161999999999978</v>
      </c>
      <c r="I81" s="117">
        <v>439.73599999999999</v>
      </c>
    </row>
    <row r="82" spans="1:9" ht="15" hidden="1" customHeight="1" outlineLevel="1">
      <c r="A82" s="102">
        <v>1999</v>
      </c>
      <c r="B82" s="103" t="s">
        <v>195</v>
      </c>
      <c r="C82" s="117">
        <v>495.44</v>
      </c>
      <c r="D82" s="117">
        <v>-3.9089999999999998</v>
      </c>
      <c r="E82" s="117">
        <v>19.719000000000001</v>
      </c>
      <c r="F82" s="117">
        <v>23.628</v>
      </c>
      <c r="G82" s="117">
        <v>491.53100000000001</v>
      </c>
      <c r="H82" s="117">
        <v>84.481999999999999</v>
      </c>
      <c r="I82" s="117">
        <v>407.04899999999998</v>
      </c>
    </row>
    <row r="83" spans="1:9" ht="11.1" hidden="1" customHeight="1" outlineLevel="1">
      <c r="A83" s="102"/>
      <c r="B83" s="103" t="s">
        <v>196</v>
      </c>
      <c r="C83" s="117">
        <v>504.25</v>
      </c>
      <c r="D83" s="117">
        <v>-3.9609999999999999</v>
      </c>
      <c r="E83" s="117">
        <v>23.180999999999997</v>
      </c>
      <c r="F83" s="117">
        <v>27.142000000000003</v>
      </c>
      <c r="G83" s="117">
        <v>500.28899999999999</v>
      </c>
      <c r="H83" s="117">
        <v>84.941000000000017</v>
      </c>
      <c r="I83" s="117">
        <v>415.34800000000001</v>
      </c>
    </row>
    <row r="84" spans="1:9" ht="11.1" hidden="1" customHeight="1" outlineLevel="1">
      <c r="A84" s="102"/>
      <c r="B84" s="103" t="s">
        <v>197</v>
      </c>
      <c r="C84" s="117">
        <v>520.87</v>
      </c>
      <c r="D84" s="117">
        <v>-4.3689999999999998</v>
      </c>
      <c r="E84" s="117">
        <v>21.697000000000003</v>
      </c>
      <c r="F84" s="117">
        <v>26.066000000000003</v>
      </c>
      <c r="G84" s="117">
        <v>516.50099999999998</v>
      </c>
      <c r="H84" s="117">
        <v>85.705999999999975</v>
      </c>
      <c r="I84" s="117">
        <v>430.79500000000002</v>
      </c>
    </row>
    <row r="85" spans="1:9" ht="11.1" hidden="1" customHeight="1" outlineLevel="1">
      <c r="A85" s="102"/>
      <c r="B85" s="103" t="s">
        <v>198</v>
      </c>
      <c r="C85" s="117">
        <v>538.91999999999996</v>
      </c>
      <c r="D85" s="117">
        <v>-2.0070000000000001</v>
      </c>
      <c r="E85" s="117">
        <v>28.212</v>
      </c>
      <c r="F85" s="117">
        <v>30.218999999999998</v>
      </c>
      <c r="G85" s="117">
        <v>536.91300000000001</v>
      </c>
      <c r="H85" s="117">
        <v>86.535999999999973</v>
      </c>
      <c r="I85" s="117">
        <v>450.37700000000001</v>
      </c>
    </row>
    <row r="86" spans="1:9" ht="15" hidden="1" customHeight="1" outlineLevel="1">
      <c r="A86" s="102">
        <v>2000</v>
      </c>
      <c r="B86" s="103" t="s">
        <v>195</v>
      </c>
      <c r="C86" s="117">
        <v>514.61</v>
      </c>
      <c r="D86" s="117">
        <v>-1.4470000000000001</v>
      </c>
      <c r="E86" s="117">
        <v>26.661999999999999</v>
      </c>
      <c r="F86" s="117">
        <v>28.109000000000002</v>
      </c>
      <c r="G86" s="117">
        <v>513.16300000000001</v>
      </c>
      <c r="H86" s="117">
        <v>87.842999999999975</v>
      </c>
      <c r="I86" s="117">
        <v>425.32</v>
      </c>
    </row>
    <row r="87" spans="1:9" ht="11.1" hidden="1" customHeight="1" outlineLevel="1">
      <c r="A87" s="102"/>
      <c r="B87" s="103" t="s">
        <v>196</v>
      </c>
      <c r="C87" s="117">
        <v>519.39</v>
      </c>
      <c r="D87" s="117">
        <v>-5.7859999999999996</v>
      </c>
      <c r="E87" s="117">
        <v>28.708000000000002</v>
      </c>
      <c r="F87" s="117">
        <v>34.494</v>
      </c>
      <c r="G87" s="117">
        <v>513.60400000000004</v>
      </c>
      <c r="H87" s="117">
        <v>88.672999999999988</v>
      </c>
      <c r="I87" s="117">
        <v>424.93099999999998</v>
      </c>
    </row>
    <row r="88" spans="1:9" ht="11.1" hidden="1" customHeight="1" outlineLevel="1">
      <c r="A88" s="102"/>
      <c r="B88" s="103" t="s">
        <v>197</v>
      </c>
      <c r="C88" s="117">
        <v>532.1</v>
      </c>
      <c r="D88" s="117">
        <v>-6.7009999999999996</v>
      </c>
      <c r="E88" s="117">
        <v>28.148</v>
      </c>
      <c r="F88" s="117">
        <v>34.848999999999997</v>
      </c>
      <c r="G88" s="117">
        <v>525.399</v>
      </c>
      <c r="H88" s="117">
        <v>89.453000000000031</v>
      </c>
      <c r="I88" s="117">
        <v>435.94600000000003</v>
      </c>
    </row>
    <row r="89" spans="1:9" ht="11.1" hidden="1" customHeight="1" outlineLevel="1">
      <c r="A89" s="102"/>
      <c r="B89" s="103" t="s">
        <v>198</v>
      </c>
      <c r="C89" s="117">
        <v>542.99</v>
      </c>
      <c r="D89" s="117">
        <v>2.0699999999999998</v>
      </c>
      <c r="E89" s="117">
        <v>38.381999999999998</v>
      </c>
      <c r="F89" s="117">
        <v>36.312000000000005</v>
      </c>
      <c r="G89" s="117">
        <v>545.05999999999995</v>
      </c>
      <c r="H89" s="117">
        <v>90.22399999999999</v>
      </c>
      <c r="I89" s="117">
        <v>454.83600000000001</v>
      </c>
    </row>
    <row r="90" spans="1:9" ht="15" hidden="1" customHeight="1" outlineLevel="1">
      <c r="A90" s="102">
        <v>2001</v>
      </c>
      <c r="B90" s="103" t="s">
        <v>195</v>
      </c>
      <c r="C90" s="117">
        <v>530.25</v>
      </c>
      <c r="D90" s="117">
        <v>-4.3780000000000001</v>
      </c>
      <c r="E90" s="117">
        <v>26.84</v>
      </c>
      <c r="F90" s="117">
        <v>31.218000000000004</v>
      </c>
      <c r="G90" s="117">
        <v>525.87199999999996</v>
      </c>
      <c r="H90" s="117">
        <v>90.974000000000061</v>
      </c>
      <c r="I90" s="117">
        <v>434.89800000000002</v>
      </c>
    </row>
    <row r="91" spans="1:9" ht="11.1" hidden="1" customHeight="1" outlineLevel="1">
      <c r="A91" s="102"/>
      <c r="B91" s="103" t="s">
        <v>196</v>
      </c>
      <c r="C91" s="117">
        <v>532.36</v>
      </c>
      <c r="D91" s="117">
        <v>-6.0629999999999997</v>
      </c>
      <c r="E91" s="117">
        <v>27.410999999999998</v>
      </c>
      <c r="F91" s="117">
        <v>33.474000000000004</v>
      </c>
      <c r="G91" s="117">
        <v>526.29700000000003</v>
      </c>
      <c r="H91" s="117">
        <v>91.707999999999984</v>
      </c>
      <c r="I91" s="117">
        <v>434.589</v>
      </c>
    </row>
    <row r="92" spans="1:9" ht="11.1" hidden="1" customHeight="1" outlineLevel="1">
      <c r="A92" s="102"/>
      <c r="B92" s="103" t="s">
        <v>197</v>
      </c>
      <c r="C92" s="117">
        <v>547.22</v>
      </c>
      <c r="D92" s="117">
        <v>-4.8410000000000002</v>
      </c>
      <c r="E92" s="117">
        <v>24.519999999999996</v>
      </c>
      <c r="F92" s="117">
        <v>29.360999999999997</v>
      </c>
      <c r="G92" s="117">
        <v>542.37900000000002</v>
      </c>
      <c r="H92" s="117">
        <v>92.318000000000069</v>
      </c>
      <c r="I92" s="117">
        <v>450.06099999999998</v>
      </c>
    </row>
    <row r="93" spans="1:9" ht="11.1" hidden="1" customHeight="1" outlineLevel="1">
      <c r="A93" s="102"/>
      <c r="B93" s="103" t="s">
        <v>198</v>
      </c>
      <c r="C93" s="117">
        <v>562.71</v>
      </c>
      <c r="D93" s="117">
        <v>2.1999999999999999E-2</v>
      </c>
      <c r="E93" s="117">
        <v>28.764000000000003</v>
      </c>
      <c r="F93" s="117">
        <v>28.741999999999997</v>
      </c>
      <c r="G93" s="117">
        <v>562.73199999999997</v>
      </c>
      <c r="H93" s="117">
        <v>92.707000000000022</v>
      </c>
      <c r="I93" s="117">
        <v>470.02499999999998</v>
      </c>
    </row>
    <row r="94" spans="1:9" ht="15" hidden="1" customHeight="1" outlineLevel="1">
      <c r="A94" s="102">
        <v>2002</v>
      </c>
      <c r="B94" s="103" t="s">
        <v>195</v>
      </c>
      <c r="C94" s="117">
        <v>531.01</v>
      </c>
      <c r="D94" s="117">
        <v>-5.3070000000000004</v>
      </c>
      <c r="E94" s="117">
        <v>26.068999999999999</v>
      </c>
      <c r="F94" s="117">
        <v>31.375999999999998</v>
      </c>
      <c r="G94" s="117">
        <v>525.70299999999997</v>
      </c>
      <c r="H94" s="117">
        <v>93.131999999999991</v>
      </c>
      <c r="I94" s="117">
        <v>432.57100000000003</v>
      </c>
    </row>
    <row r="95" spans="1:9" ht="11.1" hidden="1" customHeight="1" outlineLevel="1">
      <c r="A95" s="102"/>
      <c r="B95" s="103" t="s">
        <v>196</v>
      </c>
      <c r="C95" s="117">
        <v>539.78</v>
      </c>
      <c r="D95" s="117">
        <v>-8.3689999999999998</v>
      </c>
      <c r="E95" s="117">
        <v>27.091000000000001</v>
      </c>
      <c r="F95" s="117">
        <v>35.460000000000008</v>
      </c>
      <c r="G95" s="117">
        <v>531.41099999999994</v>
      </c>
      <c r="H95" s="117">
        <v>93.767999999999986</v>
      </c>
      <c r="I95" s="117">
        <v>437.64299999999997</v>
      </c>
    </row>
    <row r="96" spans="1:9" ht="11.1" hidden="1" customHeight="1" outlineLevel="1">
      <c r="A96" s="102"/>
      <c r="B96" s="103" t="s">
        <v>197</v>
      </c>
      <c r="C96" s="117">
        <v>560.27</v>
      </c>
      <c r="D96" s="117">
        <v>-6.2649999999999997</v>
      </c>
      <c r="E96" s="117">
        <v>26.589000000000002</v>
      </c>
      <c r="F96" s="117">
        <v>32.853999999999999</v>
      </c>
      <c r="G96" s="117">
        <v>554.005</v>
      </c>
      <c r="H96" s="117">
        <v>94.262000000000029</v>
      </c>
      <c r="I96" s="117">
        <v>459.74299999999999</v>
      </c>
    </row>
    <row r="97" spans="1:9" ht="11.1" hidden="1" customHeight="1" outlineLevel="1">
      <c r="A97" s="102"/>
      <c r="B97" s="103" t="s">
        <v>198</v>
      </c>
      <c r="C97" s="117">
        <v>567.05999999999995</v>
      </c>
      <c r="D97" s="117">
        <v>-3.3780000000000001</v>
      </c>
      <c r="E97" s="117">
        <v>29.048000000000002</v>
      </c>
      <c r="F97" s="117">
        <v>32.426000000000002</v>
      </c>
      <c r="G97" s="117">
        <v>563.68200000000002</v>
      </c>
      <c r="H97" s="117">
        <v>94.528000000000006</v>
      </c>
      <c r="I97" s="117">
        <v>469.154</v>
      </c>
    </row>
    <row r="98" spans="1:9" ht="15" hidden="1" customHeight="1" outlineLevel="1">
      <c r="A98" s="102">
        <v>2003</v>
      </c>
      <c r="B98" s="103" t="s">
        <v>195</v>
      </c>
      <c r="C98" s="117">
        <v>535.48</v>
      </c>
      <c r="D98" s="117">
        <v>-5.3070000000000004</v>
      </c>
      <c r="E98" s="117">
        <v>26.32</v>
      </c>
      <c r="F98" s="117">
        <v>31.626999999999999</v>
      </c>
      <c r="G98" s="117">
        <v>530.173</v>
      </c>
      <c r="H98" s="117">
        <v>94.330000000000055</v>
      </c>
      <c r="I98" s="117">
        <v>435.84300000000002</v>
      </c>
    </row>
    <row r="99" spans="1:9" ht="11.1" hidden="1" customHeight="1" outlineLevel="1">
      <c r="A99" s="102"/>
      <c r="B99" s="103" t="s">
        <v>196</v>
      </c>
      <c r="C99" s="117">
        <v>541.55999999999995</v>
      </c>
      <c r="D99" s="117">
        <v>-9.8480000000000008</v>
      </c>
      <c r="E99" s="117">
        <v>27.259</v>
      </c>
      <c r="F99" s="117">
        <v>37.106999999999992</v>
      </c>
      <c r="G99" s="117">
        <v>531.71199999999999</v>
      </c>
      <c r="H99" s="117">
        <v>94.771999999999991</v>
      </c>
      <c r="I99" s="117">
        <v>436.94</v>
      </c>
    </row>
    <row r="100" spans="1:9" ht="11.1" hidden="1" customHeight="1" outlineLevel="1">
      <c r="A100" s="102"/>
      <c r="B100" s="103" t="s">
        <v>197</v>
      </c>
      <c r="C100" s="117">
        <v>562.92999999999995</v>
      </c>
      <c r="D100" s="117">
        <v>-6.31</v>
      </c>
      <c r="E100" s="117">
        <v>26.683</v>
      </c>
      <c r="F100" s="117">
        <v>32.993000000000002</v>
      </c>
      <c r="G100" s="117">
        <v>556.62</v>
      </c>
      <c r="H100" s="117">
        <v>95.14200000000001</v>
      </c>
      <c r="I100" s="117">
        <v>461.47800000000001</v>
      </c>
    </row>
    <row r="101" spans="1:9" ht="11.1" hidden="1" customHeight="1" outlineLevel="1">
      <c r="A101" s="102"/>
      <c r="B101" s="103" t="s">
        <v>198</v>
      </c>
      <c r="C101" s="117">
        <v>571.6</v>
      </c>
      <c r="D101" s="117">
        <v>-0.999</v>
      </c>
      <c r="E101" s="117">
        <v>31.487000000000002</v>
      </c>
      <c r="F101" s="117">
        <v>32.485999999999997</v>
      </c>
      <c r="G101" s="117">
        <v>570.601</v>
      </c>
      <c r="H101" s="117">
        <v>95.436000000000021</v>
      </c>
      <c r="I101" s="117">
        <v>475.16500000000002</v>
      </c>
    </row>
    <row r="102" spans="1:9" ht="15" hidden="1" customHeight="1" outlineLevel="1">
      <c r="A102" s="102">
        <v>2004</v>
      </c>
      <c r="B102" s="103" t="s">
        <v>195</v>
      </c>
      <c r="C102" s="117">
        <v>550.17999999999995</v>
      </c>
      <c r="D102" s="117">
        <v>1.62</v>
      </c>
      <c r="E102" s="117">
        <v>32.557999999999993</v>
      </c>
      <c r="F102" s="117">
        <v>30.937999999999999</v>
      </c>
      <c r="G102" s="117">
        <v>551.79999999999995</v>
      </c>
      <c r="H102" s="117">
        <v>95.721000000000032</v>
      </c>
      <c r="I102" s="117">
        <v>456.07900000000001</v>
      </c>
    </row>
    <row r="103" spans="1:9" ht="11.1" hidden="1" customHeight="1" outlineLevel="1">
      <c r="A103" s="102"/>
      <c r="B103" s="103" t="s">
        <v>196</v>
      </c>
      <c r="C103" s="117">
        <v>560.16</v>
      </c>
      <c r="D103" s="117">
        <v>-0.60899999999999999</v>
      </c>
      <c r="E103" s="117">
        <v>34.770000000000003</v>
      </c>
      <c r="F103" s="117">
        <v>35.379000000000005</v>
      </c>
      <c r="G103" s="117">
        <v>559.55100000000004</v>
      </c>
      <c r="H103" s="117">
        <v>96.495000000000005</v>
      </c>
      <c r="I103" s="117">
        <v>463.05599999999998</v>
      </c>
    </row>
    <row r="104" spans="1:9" ht="11.1" hidden="1" customHeight="1" outlineLevel="1">
      <c r="A104" s="102"/>
      <c r="B104" s="103" t="s">
        <v>197</v>
      </c>
      <c r="C104" s="117">
        <v>570.66</v>
      </c>
      <c r="D104" s="117">
        <v>3.2890000000000001</v>
      </c>
      <c r="E104" s="117">
        <v>34.24</v>
      </c>
      <c r="F104" s="117">
        <v>30.951000000000001</v>
      </c>
      <c r="G104" s="117">
        <v>573.94899999999996</v>
      </c>
      <c r="H104" s="117">
        <v>97.039000000000044</v>
      </c>
      <c r="I104" s="117">
        <v>476.91</v>
      </c>
    </row>
    <row r="105" spans="1:9" ht="11.1" hidden="1" customHeight="1" outlineLevel="1">
      <c r="A105" s="102"/>
      <c r="B105" s="103" t="s">
        <v>198</v>
      </c>
      <c r="C105" s="117">
        <v>581.52</v>
      </c>
      <c r="D105" s="117">
        <v>9.3670000000000009</v>
      </c>
      <c r="E105" s="117">
        <v>40.721000000000004</v>
      </c>
      <c r="F105" s="117">
        <v>31.353999999999999</v>
      </c>
      <c r="G105" s="117">
        <v>590.88699999999994</v>
      </c>
      <c r="H105" s="117">
        <v>97.436999999999998</v>
      </c>
      <c r="I105" s="117">
        <v>493.45</v>
      </c>
    </row>
    <row r="106" spans="1:9" ht="15" hidden="1" customHeight="1" outlineLevel="1">
      <c r="A106" s="102">
        <v>2005</v>
      </c>
      <c r="B106" s="103" t="s">
        <v>195</v>
      </c>
      <c r="C106" s="117">
        <v>550.54</v>
      </c>
      <c r="D106" s="117">
        <v>4.282</v>
      </c>
      <c r="E106" s="117">
        <v>38.478000000000002</v>
      </c>
      <c r="F106" s="117">
        <v>34.195999999999998</v>
      </c>
      <c r="G106" s="117">
        <v>554.822</v>
      </c>
      <c r="H106" s="117">
        <v>97.715000000000032</v>
      </c>
      <c r="I106" s="117">
        <v>457.10700000000003</v>
      </c>
    </row>
    <row r="107" spans="1:9" ht="11.1" hidden="1" customHeight="1" outlineLevel="1">
      <c r="A107" s="102"/>
      <c r="B107" s="103" t="s">
        <v>196</v>
      </c>
      <c r="C107" s="117">
        <v>568.04</v>
      </c>
      <c r="D107" s="117">
        <v>0.29699999999999999</v>
      </c>
      <c r="E107" s="117">
        <v>41.161000000000008</v>
      </c>
      <c r="F107" s="117">
        <v>40.863999999999997</v>
      </c>
      <c r="G107" s="117">
        <v>568.33699999999999</v>
      </c>
      <c r="H107" s="117">
        <v>97.983999999999952</v>
      </c>
      <c r="I107" s="117">
        <v>470.35300000000001</v>
      </c>
    </row>
    <row r="108" spans="1:9" ht="11.1" hidden="1" customHeight="1" outlineLevel="1">
      <c r="A108" s="102"/>
      <c r="B108" s="103" t="s">
        <v>197</v>
      </c>
      <c r="C108" s="117">
        <v>578.39</v>
      </c>
      <c r="D108" s="117">
        <v>3.8119999999999998</v>
      </c>
      <c r="E108" s="117">
        <v>40.327999999999996</v>
      </c>
      <c r="F108" s="117">
        <v>36.515999999999998</v>
      </c>
      <c r="G108" s="117">
        <v>582.202</v>
      </c>
      <c r="H108" s="117">
        <v>98.440999999999988</v>
      </c>
      <c r="I108" s="117">
        <v>483.76100000000002</v>
      </c>
    </row>
    <row r="109" spans="1:9" ht="11.1" hidden="1" customHeight="1" outlineLevel="1">
      <c r="A109" s="102"/>
      <c r="B109" s="103" t="s">
        <v>198</v>
      </c>
      <c r="C109" s="117">
        <v>591.34</v>
      </c>
      <c r="D109" s="117">
        <v>10.502000000000001</v>
      </c>
      <c r="E109" s="117">
        <v>47.413000000000004</v>
      </c>
      <c r="F109" s="117">
        <v>36.911000000000008</v>
      </c>
      <c r="G109" s="117">
        <v>601.84199999999998</v>
      </c>
      <c r="H109" s="117">
        <v>98.994000000000014</v>
      </c>
      <c r="I109" s="117">
        <v>502.84800000000001</v>
      </c>
    </row>
    <row r="110" spans="1:9" ht="15" hidden="1" customHeight="1" outlineLevel="1">
      <c r="A110" s="102">
        <v>2006</v>
      </c>
      <c r="B110" s="103" t="s">
        <v>195</v>
      </c>
      <c r="C110" s="117">
        <v>574.77</v>
      </c>
      <c r="D110" s="117">
        <v>9.1809999999999992</v>
      </c>
      <c r="E110" s="117">
        <v>46.712000000000003</v>
      </c>
      <c r="F110" s="117">
        <v>37.530999999999999</v>
      </c>
      <c r="G110" s="117">
        <v>583.95100000000002</v>
      </c>
      <c r="H110" s="117">
        <v>99.444000000000031</v>
      </c>
      <c r="I110" s="117">
        <v>484.50700000000001</v>
      </c>
    </row>
    <row r="111" spans="1:9" ht="11.1" hidden="1" customHeight="1" outlineLevel="1">
      <c r="A111" s="102"/>
      <c r="B111" s="103" t="s">
        <v>196</v>
      </c>
      <c r="C111" s="117">
        <v>586.07000000000005</v>
      </c>
      <c r="D111" s="117">
        <v>4.5250000000000004</v>
      </c>
      <c r="E111" s="117">
        <v>52.010999999999996</v>
      </c>
      <c r="F111" s="117">
        <v>47.485999999999997</v>
      </c>
      <c r="G111" s="117">
        <v>590.59500000000003</v>
      </c>
      <c r="H111" s="117">
        <v>100.107</v>
      </c>
      <c r="I111" s="117">
        <v>490.488</v>
      </c>
    </row>
    <row r="112" spans="1:9" ht="11.1" hidden="1" customHeight="1" outlineLevel="1">
      <c r="A112" s="102"/>
      <c r="B112" s="103" t="s">
        <v>197</v>
      </c>
      <c r="C112" s="117">
        <v>600.94000000000005</v>
      </c>
      <c r="D112" s="117">
        <v>9.99</v>
      </c>
      <c r="E112" s="117">
        <v>50.514999999999993</v>
      </c>
      <c r="F112" s="117">
        <v>40.524999999999999</v>
      </c>
      <c r="G112" s="117">
        <v>610.92999999999995</v>
      </c>
      <c r="H112" s="117">
        <v>101.209</v>
      </c>
      <c r="I112" s="117">
        <v>509.721</v>
      </c>
    </row>
    <row r="113" spans="1:9" ht="11.1" hidden="1" customHeight="1" outlineLevel="1">
      <c r="A113" s="102"/>
      <c r="B113" s="103" t="s">
        <v>198</v>
      </c>
      <c r="C113" s="117">
        <v>623.29999999999995</v>
      </c>
      <c r="D113" s="117">
        <v>16.643000000000001</v>
      </c>
      <c r="E113" s="117">
        <v>59.599000000000004</v>
      </c>
      <c r="F113" s="117">
        <v>42.956000000000003</v>
      </c>
      <c r="G113" s="117">
        <v>639.94299999999998</v>
      </c>
      <c r="H113" s="117">
        <v>102.23799999999997</v>
      </c>
      <c r="I113" s="117">
        <v>537.70500000000004</v>
      </c>
    </row>
    <row r="114" spans="1:9" ht="15" hidden="1" customHeight="1" outlineLevel="1">
      <c r="A114" s="102">
        <v>2007</v>
      </c>
      <c r="B114" s="103" t="s">
        <v>195</v>
      </c>
      <c r="C114" s="117">
        <v>607.99</v>
      </c>
      <c r="D114" s="117">
        <v>11.867000000000001</v>
      </c>
      <c r="E114" s="117">
        <v>60.902999999999992</v>
      </c>
      <c r="F114" s="117">
        <v>49.035999999999994</v>
      </c>
      <c r="G114" s="117">
        <v>619.85699999999997</v>
      </c>
      <c r="H114" s="117">
        <v>104.52500000000001</v>
      </c>
      <c r="I114" s="117">
        <v>515.33199999999999</v>
      </c>
    </row>
    <row r="115" spans="1:9" ht="11.1" hidden="1" customHeight="1" outlineLevel="1">
      <c r="A115" s="102"/>
      <c r="B115" s="103" t="s">
        <v>196</v>
      </c>
      <c r="C115" s="117">
        <v>614.04999999999995</v>
      </c>
      <c r="D115" s="117">
        <v>-1.081</v>
      </c>
      <c r="E115" s="117">
        <v>63.292999999999999</v>
      </c>
      <c r="F115" s="117">
        <v>64.373999999999995</v>
      </c>
      <c r="G115" s="117">
        <v>612.96900000000005</v>
      </c>
      <c r="H115" s="117">
        <v>105.37000000000008</v>
      </c>
      <c r="I115" s="117">
        <v>507.59899999999999</v>
      </c>
    </row>
    <row r="116" spans="1:9" ht="11.1" hidden="1" customHeight="1" outlineLevel="1">
      <c r="A116" s="102"/>
      <c r="B116" s="103" t="s">
        <v>197</v>
      </c>
      <c r="C116" s="117">
        <v>630.14</v>
      </c>
      <c r="D116" s="117">
        <v>8.9489999999999998</v>
      </c>
      <c r="E116" s="117">
        <v>58.598999999999997</v>
      </c>
      <c r="F116" s="117">
        <v>49.65</v>
      </c>
      <c r="G116" s="117">
        <v>639.08900000000006</v>
      </c>
      <c r="H116" s="117">
        <v>106.24000000000001</v>
      </c>
      <c r="I116" s="117">
        <v>532.84900000000005</v>
      </c>
    </row>
    <row r="117" spans="1:9" ht="11.1" hidden="1" customHeight="1" outlineLevel="1">
      <c r="A117" s="102"/>
      <c r="B117" s="103" t="s">
        <v>198</v>
      </c>
      <c r="C117" s="117">
        <v>647.37</v>
      </c>
      <c r="D117" s="117">
        <v>16.559999999999999</v>
      </c>
      <c r="E117" s="117">
        <v>63.622999999999998</v>
      </c>
      <c r="F117" s="117">
        <v>47.063000000000002</v>
      </c>
      <c r="G117" s="117">
        <v>663.93</v>
      </c>
      <c r="H117" s="117">
        <v>107.13700000000004</v>
      </c>
      <c r="I117" s="117">
        <v>556.79300000000001</v>
      </c>
    </row>
    <row r="118" spans="1:9" ht="15" hidden="1" customHeight="1" outlineLevel="1">
      <c r="A118" s="102">
        <v>2008</v>
      </c>
      <c r="B118" s="103" t="s">
        <v>195</v>
      </c>
      <c r="C118" s="117">
        <v>626.24</v>
      </c>
      <c r="D118" s="117">
        <v>7.5940000000000003</v>
      </c>
      <c r="E118" s="117">
        <v>52.43</v>
      </c>
      <c r="F118" s="117">
        <v>44.835999999999999</v>
      </c>
      <c r="G118" s="117">
        <v>633.83399999999995</v>
      </c>
      <c r="H118" s="117">
        <v>108.63600000000005</v>
      </c>
      <c r="I118" s="117">
        <v>525.19799999999998</v>
      </c>
    </row>
    <row r="119" spans="1:9" ht="11.1" hidden="1" customHeight="1" outlineLevel="1">
      <c r="A119" s="102"/>
      <c r="B119" s="103" t="s">
        <v>196</v>
      </c>
      <c r="C119" s="117">
        <v>637.83000000000004</v>
      </c>
      <c r="D119" s="117">
        <v>-4.9509999999999996</v>
      </c>
      <c r="E119" s="117">
        <v>50.660999999999994</v>
      </c>
      <c r="F119" s="117">
        <v>55.611999999999995</v>
      </c>
      <c r="G119" s="117">
        <v>632.87900000000002</v>
      </c>
      <c r="H119" s="117">
        <v>109.825</v>
      </c>
      <c r="I119" s="117">
        <v>523.05399999999997</v>
      </c>
    </row>
    <row r="120" spans="1:9" ht="11.1" hidden="1" customHeight="1" outlineLevel="1">
      <c r="A120" s="102"/>
      <c r="B120" s="103" t="s">
        <v>197</v>
      </c>
      <c r="C120" s="117">
        <v>641.49</v>
      </c>
      <c r="D120" s="117">
        <v>7.5090000000000003</v>
      </c>
      <c r="E120" s="117">
        <v>45.585999999999999</v>
      </c>
      <c r="F120" s="117">
        <v>38.076999999999998</v>
      </c>
      <c r="G120" s="117">
        <v>648.99900000000002</v>
      </c>
      <c r="H120" s="117">
        <v>111.03399999999999</v>
      </c>
      <c r="I120" s="117">
        <v>537.96500000000003</v>
      </c>
    </row>
    <row r="121" spans="1:9" ht="11.1" hidden="1" customHeight="1" outlineLevel="1">
      <c r="A121" s="102"/>
      <c r="B121" s="103" t="s">
        <v>198</v>
      </c>
      <c r="C121" s="117">
        <v>640.92999999999995</v>
      </c>
      <c r="D121" s="117">
        <v>14.023</v>
      </c>
      <c r="E121" s="117">
        <v>49.576000000000001</v>
      </c>
      <c r="F121" s="117">
        <v>35.553000000000004</v>
      </c>
      <c r="G121" s="117">
        <v>654.95299999999997</v>
      </c>
      <c r="H121" s="117">
        <v>111.437</v>
      </c>
      <c r="I121" s="117">
        <v>543.51599999999996</v>
      </c>
    </row>
    <row r="122" spans="1:9" ht="15" hidden="1" customHeight="1" outlineLevel="1">
      <c r="A122" s="102">
        <v>2009</v>
      </c>
      <c r="B122" s="103" t="s">
        <v>195</v>
      </c>
      <c r="C122" s="117">
        <v>594.03</v>
      </c>
      <c r="D122" s="117">
        <v>13.987</v>
      </c>
      <c r="E122" s="117">
        <v>45.186</v>
      </c>
      <c r="F122" s="117">
        <v>31.199000000000002</v>
      </c>
      <c r="G122" s="117">
        <v>608.01700000000005</v>
      </c>
      <c r="H122" s="117">
        <v>112.35100000000004</v>
      </c>
      <c r="I122" s="117">
        <v>495.666</v>
      </c>
    </row>
    <row r="123" spans="1:9" ht="11.1" hidden="1" customHeight="1" outlineLevel="1">
      <c r="A123" s="102"/>
      <c r="B123" s="103" t="s">
        <v>196</v>
      </c>
      <c r="C123" s="117">
        <v>597.35</v>
      </c>
      <c r="D123" s="117">
        <v>3.8290000000000002</v>
      </c>
      <c r="E123" s="117">
        <v>45.067</v>
      </c>
      <c r="F123" s="117">
        <v>41.238</v>
      </c>
      <c r="G123" s="117">
        <v>601.17899999999997</v>
      </c>
      <c r="H123" s="117">
        <v>112.68</v>
      </c>
      <c r="I123" s="117">
        <v>488.49900000000002</v>
      </c>
    </row>
    <row r="124" spans="1:9" ht="11.1" hidden="1" customHeight="1" outlineLevel="1">
      <c r="A124" s="102"/>
      <c r="B124" s="103" t="s">
        <v>197</v>
      </c>
      <c r="C124" s="117">
        <v>618.74</v>
      </c>
      <c r="D124" s="117">
        <v>16.03</v>
      </c>
      <c r="E124" s="117">
        <v>43.755999999999993</v>
      </c>
      <c r="F124" s="117">
        <v>27.725999999999999</v>
      </c>
      <c r="G124" s="117">
        <v>634.77</v>
      </c>
      <c r="H124" s="117">
        <v>113.12000000000003</v>
      </c>
      <c r="I124" s="117">
        <v>521.65</v>
      </c>
    </row>
    <row r="125" spans="1:9" ht="11.1" hidden="1" customHeight="1" outlineLevel="1">
      <c r="A125" s="102"/>
      <c r="B125" s="103" t="s">
        <v>198</v>
      </c>
      <c r="C125" s="117">
        <v>635.61</v>
      </c>
      <c r="D125" s="117">
        <v>21.297999999999998</v>
      </c>
      <c r="E125" s="117">
        <v>49.86</v>
      </c>
      <c r="F125" s="117">
        <v>28.561999999999998</v>
      </c>
      <c r="G125" s="117">
        <v>656.90800000000002</v>
      </c>
      <c r="H125" s="117">
        <v>113.84600000000002</v>
      </c>
      <c r="I125" s="117">
        <v>543.06200000000001</v>
      </c>
    </row>
    <row r="126" spans="1:9" ht="15" hidden="1" customHeight="1" outlineLevel="1">
      <c r="A126" s="102">
        <v>2010</v>
      </c>
      <c r="B126" s="103" t="s">
        <v>195</v>
      </c>
      <c r="C126" s="117">
        <v>616.59</v>
      </c>
      <c r="D126" s="117">
        <v>14.068</v>
      </c>
      <c r="E126" s="117">
        <v>46.103000000000002</v>
      </c>
      <c r="F126" s="117">
        <v>32.035000000000004</v>
      </c>
      <c r="G126" s="117">
        <v>630.65800000000002</v>
      </c>
      <c r="H126" s="117">
        <v>114.51600000000006</v>
      </c>
      <c r="I126" s="117">
        <v>516.14200000000005</v>
      </c>
    </row>
    <row r="127" spans="1:9" ht="11.1" hidden="1" customHeight="1" outlineLevel="1">
      <c r="A127" s="102"/>
      <c r="B127" s="103" t="s">
        <v>196</v>
      </c>
      <c r="C127" s="117">
        <v>627.5</v>
      </c>
      <c r="D127" s="117">
        <v>3.1230000000000002</v>
      </c>
      <c r="E127" s="117">
        <v>49.396000000000001</v>
      </c>
      <c r="F127" s="117">
        <v>46.272999999999996</v>
      </c>
      <c r="G127" s="117">
        <v>630.62300000000005</v>
      </c>
      <c r="H127" s="117">
        <v>115.20600000000005</v>
      </c>
      <c r="I127" s="117">
        <v>515.41700000000003</v>
      </c>
    </row>
    <row r="128" spans="1:9" ht="11.1" hidden="1" customHeight="1" outlineLevel="1">
      <c r="A128" s="102"/>
      <c r="B128" s="103" t="s">
        <v>197</v>
      </c>
      <c r="C128" s="117">
        <v>651.38</v>
      </c>
      <c r="D128" s="117">
        <v>12.882</v>
      </c>
      <c r="E128" s="117">
        <v>48.058</v>
      </c>
      <c r="F128" s="117">
        <v>35.176000000000002</v>
      </c>
      <c r="G128" s="117">
        <v>664.26199999999994</v>
      </c>
      <c r="H128" s="117">
        <v>115.81200000000003</v>
      </c>
      <c r="I128" s="117">
        <v>548.45000000000005</v>
      </c>
    </row>
    <row r="129" spans="1:9" ht="11.1" hidden="1" customHeight="1" outlineLevel="1">
      <c r="A129" s="102"/>
      <c r="B129" s="103" t="s">
        <v>198</v>
      </c>
      <c r="C129" s="117">
        <v>668.93</v>
      </c>
      <c r="D129" s="117">
        <v>21.367000000000001</v>
      </c>
      <c r="E129" s="117">
        <v>57.152999999999999</v>
      </c>
      <c r="F129" s="117">
        <v>35.786000000000001</v>
      </c>
      <c r="G129" s="117">
        <v>690.29700000000003</v>
      </c>
      <c r="H129" s="117">
        <v>116.48900000000005</v>
      </c>
      <c r="I129" s="117">
        <v>573.80799999999999</v>
      </c>
    </row>
    <row r="130" spans="1:9" ht="15" hidden="1" customHeight="1" outlineLevel="1">
      <c r="A130" s="102">
        <v>2011</v>
      </c>
      <c r="B130" s="103" t="s">
        <v>195</v>
      </c>
      <c r="C130" s="117">
        <v>659.01</v>
      </c>
      <c r="D130" s="117">
        <v>17.106000000000002</v>
      </c>
      <c r="E130" s="117">
        <v>51.323999999999998</v>
      </c>
      <c r="F130" s="117">
        <v>34.218000000000004</v>
      </c>
      <c r="G130" s="117">
        <v>676.11599999999999</v>
      </c>
      <c r="H130" s="117">
        <v>118.23600000000006</v>
      </c>
      <c r="I130" s="117">
        <v>557.88</v>
      </c>
    </row>
    <row r="131" spans="1:9" ht="11.1" hidden="1" customHeight="1" outlineLevel="1">
      <c r="A131" s="102"/>
      <c r="B131" s="103" t="s">
        <v>196</v>
      </c>
      <c r="C131" s="117">
        <v>660.42</v>
      </c>
      <c r="D131" s="117">
        <v>5.4459999999999997</v>
      </c>
      <c r="E131" s="117">
        <v>54.865000000000002</v>
      </c>
      <c r="F131" s="117">
        <v>49.418999999999997</v>
      </c>
      <c r="G131" s="117">
        <v>665.86599999999999</v>
      </c>
      <c r="H131" s="117">
        <v>119.15299999999995</v>
      </c>
      <c r="I131" s="117">
        <v>546.71299999999997</v>
      </c>
    </row>
    <row r="132" spans="1:9" ht="11.1" hidden="1" customHeight="1" outlineLevel="1">
      <c r="A132" s="102"/>
      <c r="B132" s="103" t="s">
        <v>197</v>
      </c>
      <c r="C132" s="117">
        <v>682.29</v>
      </c>
      <c r="D132" s="117">
        <v>20.116</v>
      </c>
      <c r="E132" s="117">
        <v>53.960999999999999</v>
      </c>
      <c r="F132" s="117">
        <v>33.844999999999999</v>
      </c>
      <c r="G132" s="117">
        <v>702.40599999999995</v>
      </c>
      <c r="H132" s="117">
        <v>119.97599999999996</v>
      </c>
      <c r="I132" s="117">
        <v>582.42999999999995</v>
      </c>
    </row>
    <row r="133" spans="1:9" ht="11.1" hidden="1" customHeight="1" outlineLevel="1">
      <c r="A133" s="102"/>
      <c r="B133" s="103" t="s">
        <v>198</v>
      </c>
      <c r="C133" s="117">
        <v>691.84</v>
      </c>
      <c r="D133" s="117">
        <v>26.306999999999999</v>
      </c>
      <c r="E133" s="117">
        <v>59.975999999999999</v>
      </c>
      <c r="F133" s="117">
        <v>33.668999999999997</v>
      </c>
      <c r="G133" s="117">
        <v>718.14700000000005</v>
      </c>
      <c r="H133" s="117">
        <v>120.77399999999994</v>
      </c>
      <c r="I133" s="117">
        <v>597.37300000000005</v>
      </c>
    </row>
    <row r="134" spans="1:9" ht="15" hidden="1" customHeight="1" outlineLevel="1">
      <c r="A134" s="102">
        <v>2012</v>
      </c>
      <c r="B134" s="103" t="s">
        <v>195</v>
      </c>
      <c r="C134" s="117">
        <v>678.51</v>
      </c>
      <c r="D134" s="117">
        <v>17.733000000000001</v>
      </c>
      <c r="E134" s="117">
        <v>50.286999999999999</v>
      </c>
      <c r="F134" s="117">
        <v>32.554000000000002</v>
      </c>
      <c r="G134" s="117">
        <v>696.24300000000005</v>
      </c>
      <c r="H134" s="117">
        <v>122.675</v>
      </c>
      <c r="I134" s="117">
        <v>573.56799999999998</v>
      </c>
    </row>
    <row r="135" spans="1:9" ht="11.1" hidden="1" customHeight="1" outlineLevel="1">
      <c r="A135" s="102"/>
      <c r="B135" s="103" t="s">
        <v>196</v>
      </c>
      <c r="C135" s="117">
        <v>672.11</v>
      </c>
      <c r="D135" s="117">
        <v>6.1539999999999999</v>
      </c>
      <c r="E135" s="117">
        <v>50.764000000000003</v>
      </c>
      <c r="F135" s="117">
        <v>44.61</v>
      </c>
      <c r="G135" s="117">
        <v>678.26400000000001</v>
      </c>
      <c r="H135" s="117">
        <v>123.54700000000003</v>
      </c>
      <c r="I135" s="117">
        <v>554.71699999999998</v>
      </c>
    </row>
    <row r="136" spans="1:9" ht="11.1" hidden="1" customHeight="1" outlineLevel="1">
      <c r="A136" s="102"/>
      <c r="B136" s="103" t="s">
        <v>197</v>
      </c>
      <c r="C136" s="117">
        <v>692.94</v>
      </c>
      <c r="D136" s="117">
        <v>17.414000000000001</v>
      </c>
      <c r="E136" s="117">
        <v>48.667999999999999</v>
      </c>
      <c r="F136" s="117">
        <v>31.253999999999998</v>
      </c>
      <c r="G136" s="117">
        <v>710.35400000000004</v>
      </c>
      <c r="H136" s="117">
        <v>124.30499999999998</v>
      </c>
      <c r="I136" s="117">
        <v>586.04899999999998</v>
      </c>
    </row>
    <row r="137" spans="1:9" ht="11.1" hidden="1" customHeight="1" outlineLevel="1">
      <c r="A137" s="102"/>
      <c r="B137" s="103" t="s">
        <v>198</v>
      </c>
      <c r="C137" s="117">
        <v>701.75</v>
      </c>
      <c r="D137" s="117">
        <v>24.568999999999999</v>
      </c>
      <c r="E137" s="117">
        <v>54.893000000000001</v>
      </c>
      <c r="F137" s="117">
        <v>30.324000000000002</v>
      </c>
      <c r="G137" s="117">
        <v>726.31899999999996</v>
      </c>
      <c r="H137" s="117">
        <v>124.79700000000005</v>
      </c>
      <c r="I137" s="117">
        <v>601.52200000000005</v>
      </c>
    </row>
    <row r="138" spans="1:9" ht="15" hidden="1" customHeight="1" outlineLevel="1">
      <c r="A138" s="102">
        <v>2013</v>
      </c>
      <c r="B138" s="103" t="s">
        <v>195</v>
      </c>
      <c r="C138" s="117">
        <v>682.36</v>
      </c>
      <c r="D138" s="117">
        <v>15.419</v>
      </c>
      <c r="E138" s="117">
        <v>45.318999999999996</v>
      </c>
      <c r="F138" s="117">
        <v>29.900000000000002</v>
      </c>
      <c r="G138" s="117">
        <v>697.779</v>
      </c>
      <c r="H138" s="117">
        <v>126.05200000000002</v>
      </c>
      <c r="I138" s="117">
        <v>571.72699999999998</v>
      </c>
    </row>
    <row r="139" spans="1:9" ht="11.1" hidden="1" customHeight="1" outlineLevel="1">
      <c r="A139" s="102"/>
      <c r="B139" s="103" t="s">
        <v>196</v>
      </c>
      <c r="C139" s="117">
        <v>692.93</v>
      </c>
      <c r="D139" s="117">
        <v>8.4670000000000005</v>
      </c>
      <c r="E139" s="117">
        <v>47.671999999999997</v>
      </c>
      <c r="F139" s="117">
        <v>39.204999999999998</v>
      </c>
      <c r="G139" s="117">
        <v>701.39700000000005</v>
      </c>
      <c r="H139" s="117">
        <v>126.79499999999999</v>
      </c>
      <c r="I139" s="117">
        <v>574.60199999999998</v>
      </c>
    </row>
    <row r="140" spans="1:9" ht="11.1" hidden="1" customHeight="1" outlineLevel="1">
      <c r="A140" s="102"/>
      <c r="B140" s="103" t="s">
        <v>197</v>
      </c>
      <c r="C140" s="117">
        <v>714.67</v>
      </c>
      <c r="D140" s="117">
        <v>16.204000000000001</v>
      </c>
      <c r="E140" s="117">
        <v>45.639000000000003</v>
      </c>
      <c r="F140" s="117">
        <v>29.435000000000002</v>
      </c>
      <c r="G140" s="117">
        <v>730.87400000000002</v>
      </c>
      <c r="H140" s="117">
        <v>128.14500000000001</v>
      </c>
      <c r="I140" s="117">
        <v>602.72900000000004</v>
      </c>
    </row>
    <row r="141" spans="1:9" ht="11.1" hidden="1" customHeight="1" outlineLevel="1">
      <c r="A141" s="102"/>
      <c r="B141" s="103" t="s">
        <v>198</v>
      </c>
      <c r="C141" s="117">
        <v>721.39</v>
      </c>
      <c r="D141" s="117">
        <v>25.009</v>
      </c>
      <c r="E141" s="117">
        <v>52.713999999999999</v>
      </c>
      <c r="F141" s="117">
        <v>27.704999999999998</v>
      </c>
      <c r="G141" s="117">
        <v>746.399</v>
      </c>
      <c r="H141" s="117">
        <v>128.85000000000005</v>
      </c>
      <c r="I141" s="117">
        <v>617.54899999999998</v>
      </c>
    </row>
    <row r="142" spans="1:9" ht="15" hidden="1" customHeight="1" outlineLevel="1">
      <c r="A142" s="102">
        <v>2014</v>
      </c>
      <c r="B142" s="103" t="s">
        <v>195</v>
      </c>
      <c r="C142" s="117">
        <v>716.7</v>
      </c>
      <c r="D142" s="117">
        <v>15.811</v>
      </c>
      <c r="E142" s="117">
        <v>44.878</v>
      </c>
      <c r="F142" s="117">
        <v>29.067000000000004</v>
      </c>
      <c r="G142" s="117">
        <v>732.51099999999997</v>
      </c>
      <c r="H142" s="117">
        <v>130.14100000000008</v>
      </c>
      <c r="I142" s="117">
        <v>602.37</v>
      </c>
    </row>
    <row r="143" spans="1:9" ht="11.1" hidden="1" customHeight="1" outlineLevel="1">
      <c r="A143" s="102"/>
      <c r="B143" s="103" t="s">
        <v>196</v>
      </c>
      <c r="C143" s="117">
        <v>717.36</v>
      </c>
      <c r="D143" s="117">
        <v>3.073</v>
      </c>
      <c r="E143" s="117">
        <v>47.010000000000005</v>
      </c>
      <c r="F143" s="117">
        <v>43.937000000000005</v>
      </c>
      <c r="G143" s="117">
        <v>720.43299999999999</v>
      </c>
      <c r="H143" s="117">
        <v>130.79100000000005</v>
      </c>
      <c r="I143" s="117">
        <v>589.64200000000005</v>
      </c>
    </row>
    <row r="144" spans="1:9" ht="11.1" hidden="1" customHeight="1" outlineLevel="1">
      <c r="A144" s="102"/>
      <c r="B144" s="103" t="s">
        <v>197</v>
      </c>
      <c r="C144" s="117">
        <v>740.72</v>
      </c>
      <c r="D144" s="117">
        <v>16.331</v>
      </c>
      <c r="E144" s="117">
        <v>45.932000000000002</v>
      </c>
      <c r="F144" s="117">
        <v>29.601000000000003</v>
      </c>
      <c r="G144" s="117">
        <v>757.05100000000004</v>
      </c>
      <c r="H144" s="117">
        <v>131.62099999999998</v>
      </c>
      <c r="I144" s="117">
        <v>625.42999999999995</v>
      </c>
    </row>
    <row r="145" spans="1:9" ht="11.1" hidden="1" customHeight="1" outlineLevel="1">
      <c r="A145" s="102"/>
      <c r="B145" s="103" t="s">
        <v>198</v>
      </c>
      <c r="C145" s="117">
        <v>752.65</v>
      </c>
      <c r="D145" s="117">
        <v>23.437000000000001</v>
      </c>
      <c r="E145" s="117">
        <v>52.705000000000005</v>
      </c>
      <c r="F145" s="117">
        <v>29.268000000000001</v>
      </c>
      <c r="G145" s="117">
        <v>776.08699999999999</v>
      </c>
      <c r="H145" s="117">
        <v>132.29700000000008</v>
      </c>
      <c r="I145" s="117">
        <v>643.79</v>
      </c>
    </row>
    <row r="146" spans="1:9" ht="15" customHeight="1" collapsed="1">
      <c r="A146" s="102">
        <v>2015</v>
      </c>
      <c r="B146" s="103" t="s">
        <v>195</v>
      </c>
      <c r="C146" s="117">
        <v>738.03</v>
      </c>
      <c r="D146" s="117">
        <v>19.527999999999999</v>
      </c>
      <c r="E146" s="117">
        <v>48.064999999999998</v>
      </c>
      <c r="F146" s="117">
        <v>28.537000000000003</v>
      </c>
      <c r="G146" s="117">
        <v>757.55799999999999</v>
      </c>
      <c r="H146" s="117">
        <v>134.17499999999998</v>
      </c>
      <c r="I146" s="117">
        <v>623.38300000000004</v>
      </c>
    </row>
    <row r="147" spans="1:9" ht="11.1" customHeight="1">
      <c r="A147" s="102"/>
      <c r="B147" s="103" t="s">
        <v>196</v>
      </c>
      <c r="C147" s="117">
        <v>743.6</v>
      </c>
      <c r="D147" s="117">
        <v>1.9079999999999999</v>
      </c>
      <c r="E147" s="117">
        <v>49.935000000000002</v>
      </c>
      <c r="F147" s="117">
        <v>48.026999999999994</v>
      </c>
      <c r="G147" s="117">
        <v>745.50800000000004</v>
      </c>
      <c r="H147" s="117">
        <v>134.864</v>
      </c>
      <c r="I147" s="117">
        <v>610.64400000000001</v>
      </c>
    </row>
    <row r="148" spans="1:9" ht="11.1" customHeight="1">
      <c r="A148" s="102"/>
      <c r="B148" s="103" t="s">
        <v>197</v>
      </c>
      <c r="C148" s="117">
        <v>766.75</v>
      </c>
      <c r="D148" s="117">
        <v>21.335999999999999</v>
      </c>
      <c r="E148" s="117">
        <v>48.976999999999997</v>
      </c>
      <c r="F148" s="117">
        <v>27.641000000000002</v>
      </c>
      <c r="G148" s="117">
        <v>788.08600000000001</v>
      </c>
      <c r="H148" s="117">
        <v>135.69299999999993</v>
      </c>
      <c r="I148" s="117">
        <v>652.39300000000003</v>
      </c>
    </row>
    <row r="149" spans="1:9" ht="11.1" customHeight="1">
      <c r="A149" s="102"/>
      <c r="B149" s="103" t="s">
        <v>198</v>
      </c>
      <c r="C149" s="117">
        <v>781.69</v>
      </c>
      <c r="D149" s="117">
        <v>26.181000000000001</v>
      </c>
      <c r="E149" s="117">
        <v>54.922000000000004</v>
      </c>
      <c r="F149" s="117">
        <v>28.741</v>
      </c>
      <c r="G149" s="117">
        <v>807.87099999999998</v>
      </c>
      <c r="H149" s="117">
        <v>136.44199999999995</v>
      </c>
      <c r="I149" s="117">
        <v>671.42899999999997</v>
      </c>
    </row>
    <row r="150" spans="1:9" ht="15" customHeight="1">
      <c r="A150" s="102">
        <v>2016</v>
      </c>
      <c r="B150" s="103" t="s">
        <v>195</v>
      </c>
      <c r="C150" s="117">
        <v>762.12</v>
      </c>
      <c r="D150" s="117">
        <v>22.931000000000001</v>
      </c>
      <c r="E150" s="117">
        <v>51.544000000000004</v>
      </c>
      <c r="F150" s="117">
        <v>28.613</v>
      </c>
      <c r="G150" s="117">
        <v>785.05100000000004</v>
      </c>
      <c r="H150" s="117">
        <v>137.82899999999984</v>
      </c>
      <c r="I150" s="117">
        <v>647.22199999999998</v>
      </c>
    </row>
    <row r="151" spans="1:9" ht="11.1" customHeight="1">
      <c r="A151" s="102"/>
      <c r="B151" s="103" t="s">
        <v>196</v>
      </c>
      <c r="C151" s="117">
        <v>779.71</v>
      </c>
      <c r="D151" s="117">
        <v>4.4249999999999998</v>
      </c>
      <c r="E151" s="117">
        <v>52.501999999999995</v>
      </c>
      <c r="F151" s="117">
        <v>48.076999999999998</v>
      </c>
      <c r="G151" s="117">
        <v>784.13499999999999</v>
      </c>
      <c r="H151" s="117">
        <v>138.84699999999987</v>
      </c>
      <c r="I151" s="117">
        <v>645.28800000000001</v>
      </c>
    </row>
    <row r="152" spans="1:9" ht="11.1" customHeight="1">
      <c r="A152" s="102"/>
      <c r="B152" s="103" t="s">
        <v>197</v>
      </c>
      <c r="C152" s="117">
        <v>789.19</v>
      </c>
      <c r="D152" s="117">
        <v>20.582000000000001</v>
      </c>
      <c r="E152" s="117">
        <v>50.758000000000003</v>
      </c>
      <c r="F152" s="117">
        <v>30.176000000000002</v>
      </c>
      <c r="G152" s="117">
        <v>809.77200000000005</v>
      </c>
      <c r="H152" s="117">
        <v>139.86499999999992</v>
      </c>
      <c r="I152" s="117">
        <v>669.90700000000004</v>
      </c>
    </row>
    <row r="153" spans="1:9" ht="11.1" customHeight="1">
      <c r="A153" s="102"/>
      <c r="B153" s="103" t="s">
        <v>198</v>
      </c>
      <c r="C153" s="117">
        <v>803.08</v>
      </c>
      <c r="D153" s="117">
        <v>29.225000000000001</v>
      </c>
      <c r="E153" s="117">
        <v>56.823</v>
      </c>
      <c r="F153" s="117">
        <v>27.598000000000003</v>
      </c>
      <c r="G153" s="117">
        <v>832.30499999999995</v>
      </c>
      <c r="H153" s="117">
        <v>140.74299999999985</v>
      </c>
      <c r="I153" s="117">
        <v>691.56200000000001</v>
      </c>
    </row>
    <row r="154" spans="1:9" ht="15" customHeight="1">
      <c r="A154" s="102">
        <v>2017</v>
      </c>
      <c r="B154" s="103" t="s">
        <v>195</v>
      </c>
      <c r="C154" s="117">
        <v>793.76</v>
      </c>
      <c r="D154" s="117">
        <v>23.588999999999999</v>
      </c>
      <c r="E154" s="117">
        <v>51.384999999999998</v>
      </c>
      <c r="F154" s="117">
        <v>27.795999999999999</v>
      </c>
      <c r="G154" s="117">
        <v>817.34900000000005</v>
      </c>
      <c r="H154" s="117">
        <v>143.09999999999988</v>
      </c>
      <c r="I154" s="117">
        <v>674.24900000000002</v>
      </c>
    </row>
    <row r="155" spans="1:9" ht="11.1" customHeight="1">
      <c r="A155" s="102"/>
      <c r="B155" s="103" t="s">
        <v>196</v>
      </c>
      <c r="C155" s="117">
        <v>796.1</v>
      </c>
      <c r="D155" s="117">
        <v>5.9059999999999997</v>
      </c>
      <c r="E155" s="117">
        <v>52.970999999999997</v>
      </c>
      <c r="F155" s="117">
        <v>47.064999999999998</v>
      </c>
      <c r="G155" s="117">
        <v>802.00599999999997</v>
      </c>
      <c r="H155" s="117">
        <v>144.44999999999976</v>
      </c>
      <c r="I155" s="117">
        <v>657.55600000000004</v>
      </c>
    </row>
    <row r="156" spans="1:9" ht="11.1" customHeight="1">
      <c r="A156" s="102"/>
      <c r="B156" s="103" t="s">
        <v>197</v>
      </c>
      <c r="C156" s="117">
        <v>818.42</v>
      </c>
      <c r="D156" s="117">
        <v>22.556999999999999</v>
      </c>
      <c r="E156" s="117">
        <v>50.807999999999993</v>
      </c>
      <c r="F156" s="117">
        <v>28.251000000000001</v>
      </c>
      <c r="G156" s="117">
        <v>840.97699999999998</v>
      </c>
      <c r="H156" s="117">
        <v>145.74699999999996</v>
      </c>
      <c r="I156" s="117">
        <v>695.23</v>
      </c>
    </row>
    <row r="157" spans="1:9" ht="11.1" customHeight="1">
      <c r="A157" s="102"/>
      <c r="B157" s="103" t="s">
        <v>198</v>
      </c>
      <c r="C157" s="117">
        <v>836.71</v>
      </c>
      <c r="D157" s="117">
        <v>30.984000000000002</v>
      </c>
      <c r="E157" s="117">
        <v>56.387999999999998</v>
      </c>
      <c r="F157" s="117">
        <v>25.404</v>
      </c>
      <c r="G157" s="117">
        <v>867.69399999999996</v>
      </c>
      <c r="H157" s="117">
        <v>147.06299999999996</v>
      </c>
      <c r="I157" s="117">
        <v>720.63099999999997</v>
      </c>
    </row>
    <row r="158" spans="1:9" ht="15" customHeight="1">
      <c r="A158" s="102">
        <v>2018</v>
      </c>
      <c r="B158" s="103" t="s">
        <v>195</v>
      </c>
      <c r="C158" s="117">
        <v>819.26</v>
      </c>
      <c r="D158" s="117">
        <v>25.937000000000001</v>
      </c>
      <c r="E158" s="117">
        <v>51.858999999999995</v>
      </c>
      <c r="F158" s="117">
        <v>25.922000000000004</v>
      </c>
      <c r="G158" s="117">
        <v>845.197</v>
      </c>
      <c r="H158" s="117">
        <v>150.09499999999991</v>
      </c>
      <c r="I158" s="117">
        <v>695.10199999999998</v>
      </c>
    </row>
    <row r="159" spans="1:9" ht="11.1" customHeight="1">
      <c r="A159" s="102"/>
      <c r="B159" s="103" t="s">
        <v>196</v>
      </c>
      <c r="C159" s="117">
        <v>827.66</v>
      </c>
      <c r="D159" s="117">
        <v>8.3420000000000005</v>
      </c>
      <c r="E159" s="117">
        <v>54.023999999999994</v>
      </c>
      <c r="F159" s="117">
        <v>45.682000000000002</v>
      </c>
      <c r="G159" s="117">
        <v>836.00199999999995</v>
      </c>
      <c r="H159" s="117">
        <v>152.46899999999988</v>
      </c>
      <c r="I159" s="117">
        <v>683.53300000000002</v>
      </c>
    </row>
    <row r="160" spans="1:9" ht="11.1" customHeight="1">
      <c r="A160" s="102"/>
      <c r="B160" s="103" t="s">
        <v>197</v>
      </c>
      <c r="C160" s="117">
        <v>836.96</v>
      </c>
      <c r="D160" s="117">
        <v>25.667999999999999</v>
      </c>
      <c r="E160" s="117">
        <v>51.783999999999999</v>
      </c>
      <c r="F160" s="117">
        <v>26.116000000000003</v>
      </c>
      <c r="G160" s="117">
        <v>862.62800000000004</v>
      </c>
      <c r="H160" s="117">
        <v>153.56699999999992</v>
      </c>
      <c r="I160" s="117">
        <v>709.06100000000004</v>
      </c>
    </row>
    <row r="161" spans="1:9" ht="11.1" customHeight="1">
      <c r="A161" s="102"/>
      <c r="B161" s="103" t="s">
        <v>198</v>
      </c>
      <c r="C161" s="117">
        <v>860.49</v>
      </c>
      <c r="D161" s="117">
        <v>33.591000000000001</v>
      </c>
      <c r="E161" s="117">
        <v>58.978000000000002</v>
      </c>
      <c r="F161" s="117">
        <v>25.387</v>
      </c>
      <c r="G161" s="117">
        <v>894.08100000000002</v>
      </c>
      <c r="H161" s="117">
        <v>152.59999999999997</v>
      </c>
      <c r="I161" s="117">
        <v>741.48099999999999</v>
      </c>
    </row>
    <row r="162" spans="1:9" ht="15" customHeight="1">
      <c r="A162" s="102">
        <v>2019</v>
      </c>
      <c r="B162" s="103" t="s">
        <v>195</v>
      </c>
      <c r="C162" s="117">
        <v>843.63</v>
      </c>
      <c r="D162" s="117">
        <v>26.49</v>
      </c>
      <c r="E162" s="117">
        <v>53.159000000000006</v>
      </c>
      <c r="F162" s="117">
        <v>26.669</v>
      </c>
      <c r="G162" s="117">
        <v>870.12</v>
      </c>
      <c r="H162" s="117">
        <v>157.36399999999998</v>
      </c>
      <c r="I162" s="117">
        <v>712.75599999999997</v>
      </c>
    </row>
    <row r="163" spans="1:9" ht="11.1" customHeight="1">
      <c r="A163" s="102"/>
      <c r="B163" s="103" t="s">
        <v>196</v>
      </c>
      <c r="C163" s="117">
        <v>845.11</v>
      </c>
      <c r="D163" s="117">
        <v>11.161</v>
      </c>
      <c r="E163" s="117">
        <v>57.436</v>
      </c>
      <c r="F163" s="117">
        <v>46.275000000000006</v>
      </c>
      <c r="G163" s="117">
        <v>856.27099999999996</v>
      </c>
      <c r="H163" s="117">
        <v>158.70600000000005</v>
      </c>
      <c r="I163" s="117">
        <v>697.56500000000005</v>
      </c>
    </row>
    <row r="164" spans="1:9" ht="11.1" customHeight="1">
      <c r="A164" s="102"/>
      <c r="B164" s="103" t="s">
        <v>197</v>
      </c>
      <c r="C164" s="117">
        <v>864.01</v>
      </c>
      <c r="D164" s="117">
        <v>27.5</v>
      </c>
      <c r="E164" s="117">
        <v>54.673000000000002</v>
      </c>
      <c r="F164" s="117">
        <v>27.173000000000002</v>
      </c>
      <c r="G164" s="117">
        <v>891.51</v>
      </c>
      <c r="H164" s="117">
        <v>159.94299999999993</v>
      </c>
      <c r="I164" s="117">
        <v>731.56700000000001</v>
      </c>
    </row>
    <row r="165" spans="1:9" ht="11.1" customHeight="1">
      <c r="A165" s="102"/>
      <c r="B165" s="103" t="s">
        <v>198</v>
      </c>
      <c r="C165" s="117">
        <v>883.01</v>
      </c>
      <c r="D165" s="117">
        <v>34.460999999999999</v>
      </c>
      <c r="E165" s="117">
        <v>60.488</v>
      </c>
      <c r="F165" s="117">
        <v>26.026999999999997</v>
      </c>
      <c r="G165" s="117">
        <v>917.471</v>
      </c>
      <c r="H165" s="117">
        <v>160.98699999999997</v>
      </c>
      <c r="I165" s="117">
        <v>756.48400000000004</v>
      </c>
    </row>
    <row r="166" spans="1:9" ht="15" hidden="1" customHeight="1">
      <c r="A166" s="102"/>
      <c r="B166" s="103"/>
      <c r="C166" s="117"/>
      <c r="D166" s="117"/>
      <c r="E166" s="117"/>
      <c r="F166" s="117"/>
      <c r="G166" s="117"/>
      <c r="H166" s="117"/>
      <c r="I166" s="117"/>
    </row>
    <row r="167" spans="1:9" ht="11.1" hidden="1" customHeight="1">
      <c r="A167" s="102"/>
      <c r="B167" s="103"/>
      <c r="C167" s="117"/>
      <c r="D167" s="117"/>
      <c r="E167" s="117"/>
      <c r="F167" s="117"/>
      <c r="G167" s="117"/>
      <c r="H167" s="117"/>
      <c r="I167" s="117"/>
    </row>
    <row r="168" spans="1:9" ht="11.1" hidden="1" customHeight="1">
      <c r="A168" s="102"/>
      <c r="B168" s="103"/>
      <c r="C168" s="117"/>
      <c r="D168" s="117"/>
      <c r="E168" s="117"/>
      <c r="F168" s="117"/>
      <c r="G168" s="117"/>
      <c r="H168" s="117"/>
      <c r="I168" s="117"/>
    </row>
    <row r="169" spans="1:9" ht="11.1" hidden="1" customHeight="1">
      <c r="A169" s="102"/>
      <c r="B169" s="103"/>
      <c r="C169" s="117"/>
      <c r="D169" s="117"/>
      <c r="E169" s="117"/>
      <c r="F169" s="117"/>
      <c r="G169" s="117"/>
      <c r="H169" s="117"/>
      <c r="I169" s="117"/>
    </row>
    <row r="170" spans="1:9" ht="15" hidden="1" customHeight="1">
      <c r="A170" s="102"/>
      <c r="B170" s="103"/>
      <c r="C170" s="117"/>
      <c r="D170" s="117"/>
      <c r="E170" s="117"/>
      <c r="F170" s="117"/>
      <c r="G170" s="117"/>
      <c r="H170" s="117"/>
      <c r="I170" s="117"/>
    </row>
    <row r="171" spans="1:9" ht="11.1" hidden="1" customHeight="1">
      <c r="A171" s="102"/>
      <c r="B171" s="103"/>
      <c r="C171" s="117"/>
      <c r="D171" s="117"/>
      <c r="E171" s="117"/>
      <c r="F171" s="117"/>
      <c r="G171" s="117"/>
      <c r="H171" s="117"/>
      <c r="I171" s="117"/>
    </row>
    <row r="172" spans="1:9" ht="11.1" hidden="1" customHeight="1">
      <c r="A172" s="102"/>
      <c r="B172" s="103"/>
      <c r="C172" s="117"/>
      <c r="D172" s="117"/>
      <c r="E172" s="117"/>
      <c r="F172" s="117"/>
      <c r="G172" s="117"/>
      <c r="H172" s="117"/>
      <c r="I172" s="117"/>
    </row>
    <row r="173" spans="1:9" ht="11.1" hidden="1" customHeight="1">
      <c r="A173" s="102"/>
      <c r="B173" s="103"/>
      <c r="C173" s="117"/>
      <c r="D173" s="117"/>
      <c r="E173" s="117"/>
      <c r="F173" s="117"/>
      <c r="G173" s="117"/>
      <c r="H173" s="117"/>
      <c r="I173" s="117"/>
    </row>
    <row r="174" spans="1:9" ht="15" hidden="1" customHeight="1">
      <c r="A174" s="102"/>
      <c r="B174" s="103"/>
      <c r="C174" s="117"/>
      <c r="D174" s="117"/>
      <c r="E174" s="117"/>
      <c r="F174" s="117"/>
      <c r="G174" s="117"/>
      <c r="H174" s="117"/>
      <c r="I174" s="117"/>
    </row>
    <row r="175" spans="1:9" ht="11.1" hidden="1" customHeight="1">
      <c r="A175" s="102"/>
      <c r="B175" s="103"/>
      <c r="C175" s="117"/>
      <c r="D175" s="117"/>
      <c r="E175" s="117"/>
      <c r="F175" s="117"/>
      <c r="G175" s="117"/>
      <c r="H175" s="117"/>
      <c r="I175" s="117"/>
    </row>
    <row r="176" spans="1:9" ht="11.1" hidden="1" customHeight="1">
      <c r="A176" s="102"/>
      <c r="B176" s="103"/>
      <c r="C176" s="117"/>
      <c r="D176" s="117"/>
      <c r="E176" s="117"/>
      <c r="F176" s="117"/>
      <c r="G176" s="117"/>
      <c r="H176" s="117"/>
      <c r="I176" s="117"/>
    </row>
    <row r="177" spans="1:9" ht="11.1" hidden="1" customHeight="1">
      <c r="A177" s="102"/>
      <c r="B177" s="103"/>
      <c r="C177" s="117"/>
      <c r="D177" s="117"/>
      <c r="E177" s="117"/>
      <c r="F177" s="117"/>
      <c r="G177" s="117"/>
      <c r="H177" s="117"/>
      <c r="I177" s="117"/>
    </row>
    <row r="178" spans="1:9" ht="15" hidden="1" customHeight="1">
      <c r="A178" s="102"/>
      <c r="B178" s="103"/>
      <c r="C178" s="117"/>
      <c r="D178" s="117"/>
      <c r="E178" s="117"/>
      <c r="F178" s="117"/>
      <c r="G178" s="117"/>
      <c r="H178" s="117"/>
      <c r="I178" s="117"/>
    </row>
    <row r="179" spans="1:9" ht="11.1" hidden="1" customHeight="1">
      <c r="A179" s="102"/>
      <c r="B179" s="103"/>
      <c r="C179" s="117"/>
      <c r="D179" s="117"/>
      <c r="E179" s="117"/>
      <c r="F179" s="117"/>
      <c r="G179" s="117"/>
      <c r="H179" s="117"/>
      <c r="I179" s="117"/>
    </row>
    <row r="180" spans="1:9" ht="11.1" hidden="1" customHeight="1">
      <c r="A180" s="102"/>
      <c r="B180" s="103"/>
      <c r="C180" s="117"/>
      <c r="D180" s="117"/>
      <c r="E180" s="117"/>
      <c r="F180" s="117"/>
      <c r="G180" s="117"/>
      <c r="H180" s="117"/>
      <c r="I180" s="117"/>
    </row>
    <row r="181" spans="1:9" ht="11.1" hidden="1" customHeight="1">
      <c r="A181" s="102"/>
      <c r="B181" s="103"/>
      <c r="C181" s="117"/>
      <c r="D181" s="117"/>
      <c r="E181" s="117"/>
      <c r="F181" s="117"/>
      <c r="G181" s="117"/>
      <c r="H181" s="117"/>
      <c r="I181" s="117"/>
    </row>
    <row r="182" spans="1:9" ht="15" hidden="1" customHeight="1">
      <c r="A182" s="102"/>
      <c r="B182" s="103"/>
      <c r="C182" s="117"/>
      <c r="D182" s="117"/>
      <c r="E182" s="117"/>
      <c r="F182" s="117"/>
      <c r="G182" s="117"/>
      <c r="H182" s="117"/>
      <c r="I182" s="117"/>
    </row>
    <row r="183" spans="1:9" ht="11.1" hidden="1" customHeight="1">
      <c r="A183" s="102"/>
      <c r="B183" s="103"/>
      <c r="C183" s="117"/>
      <c r="D183" s="117"/>
      <c r="E183" s="117"/>
      <c r="F183" s="117"/>
      <c r="G183" s="117"/>
      <c r="H183" s="117"/>
      <c r="I183" s="117"/>
    </row>
    <row r="184" spans="1:9" ht="11.1" hidden="1" customHeight="1">
      <c r="A184" s="102"/>
      <c r="B184" s="103"/>
      <c r="C184" s="117"/>
      <c r="D184" s="117"/>
      <c r="E184" s="117"/>
      <c r="F184" s="117"/>
      <c r="G184" s="117"/>
      <c r="H184" s="117"/>
      <c r="I184" s="117"/>
    </row>
    <row r="185" spans="1:9" ht="11.1" hidden="1" customHeight="1">
      <c r="A185" s="102"/>
      <c r="B185" s="103"/>
      <c r="C185" s="117"/>
      <c r="D185" s="117"/>
      <c r="E185" s="117"/>
      <c r="F185" s="117"/>
      <c r="G185" s="117"/>
      <c r="H185" s="117"/>
      <c r="I185" s="117"/>
    </row>
    <row r="186" spans="1:9" ht="15" hidden="1" customHeight="1">
      <c r="A186" s="102"/>
      <c r="B186" s="103"/>
      <c r="C186" s="117"/>
      <c r="D186" s="117"/>
      <c r="E186" s="117"/>
      <c r="F186" s="117"/>
      <c r="G186" s="117"/>
      <c r="H186" s="117"/>
      <c r="I186" s="117"/>
    </row>
    <row r="187" spans="1:9" ht="11.1" hidden="1" customHeight="1">
      <c r="A187" s="102"/>
      <c r="B187" s="103"/>
      <c r="C187" s="117"/>
      <c r="D187" s="117"/>
      <c r="E187" s="117"/>
      <c r="F187" s="117"/>
      <c r="G187" s="117"/>
      <c r="H187" s="117"/>
      <c r="I187" s="117"/>
    </row>
    <row r="188" spans="1:9" ht="11.1" hidden="1" customHeight="1">
      <c r="A188" s="102"/>
      <c r="B188" s="103"/>
      <c r="C188" s="117"/>
      <c r="D188" s="117"/>
      <c r="E188" s="117"/>
      <c r="F188" s="117"/>
      <c r="G188" s="117"/>
      <c r="H188" s="117"/>
      <c r="I188" s="117"/>
    </row>
    <row r="189" spans="1:9" ht="11.1" hidden="1" customHeight="1">
      <c r="A189" s="102"/>
      <c r="B189" s="103"/>
      <c r="C189" s="117"/>
      <c r="D189" s="117"/>
      <c r="E189" s="117"/>
      <c r="F189" s="117"/>
      <c r="G189" s="117"/>
      <c r="H189" s="117"/>
      <c r="I189" s="117"/>
    </row>
    <row r="190" spans="1:9" s="109" customFormat="1" ht="18" customHeight="1">
      <c r="A190" s="118"/>
      <c r="B190" s="114"/>
      <c r="C190" s="411" t="s">
        <v>211</v>
      </c>
      <c r="D190" s="411"/>
      <c r="E190" s="411"/>
      <c r="F190" s="411"/>
      <c r="G190" s="411"/>
      <c r="H190" s="411"/>
      <c r="I190" s="411"/>
    </row>
    <row r="191" spans="1:9" s="123" customFormat="1" ht="14.1" customHeight="1">
      <c r="A191" s="119"/>
      <c r="B191" s="120"/>
      <c r="C191" s="121" t="s">
        <v>212</v>
      </c>
      <c r="D191" s="122" t="s">
        <v>213</v>
      </c>
      <c r="E191" s="412" t="s">
        <v>212</v>
      </c>
      <c r="F191" s="412"/>
      <c r="G191" s="412"/>
      <c r="H191" s="412"/>
      <c r="I191" s="412"/>
    </row>
    <row r="192" spans="1:9" ht="12" hidden="1" customHeight="1" outlineLevel="1">
      <c r="A192" s="89">
        <v>1992</v>
      </c>
      <c r="B192" s="90"/>
      <c r="C192" s="94">
        <v>7.3313154243914767</v>
      </c>
      <c r="D192" s="124">
        <v>-0.53700000000000081</v>
      </c>
      <c r="E192" s="94">
        <v>1.6004633291897221</v>
      </c>
      <c r="F192" s="94">
        <v>3.0253623188405925</v>
      </c>
      <c r="G192" s="94">
        <v>7.2264005315375641</v>
      </c>
      <c r="H192" s="94">
        <v>8.8077886586198844</v>
      </c>
      <c r="I192" s="94">
        <v>6.9395261955770877</v>
      </c>
    </row>
    <row r="193" spans="1:9" ht="12" hidden="1" customHeight="1" outlineLevel="1">
      <c r="A193" s="89">
        <v>1993</v>
      </c>
      <c r="B193" s="90"/>
      <c r="C193" s="94">
        <v>2.8688765378423824</v>
      </c>
      <c r="D193" s="124">
        <v>-3.702</v>
      </c>
      <c r="E193" s="94">
        <v>1.2568647897115</v>
      </c>
      <c r="F193" s="94">
        <v>8.0991735537190124</v>
      </c>
      <c r="G193" s="94">
        <v>2.6281291585013236</v>
      </c>
      <c r="H193" s="94">
        <v>6.7567668582791072</v>
      </c>
      <c r="I193" s="94">
        <v>1.8660822138564868</v>
      </c>
    </row>
    <row r="194" spans="1:9" ht="12" hidden="1" customHeight="1" outlineLevel="1">
      <c r="A194" s="89">
        <v>1994</v>
      </c>
      <c r="B194" s="90"/>
      <c r="C194" s="94">
        <v>4.4925723489197082</v>
      </c>
      <c r="D194" s="124">
        <v>-10.215999999999999</v>
      </c>
      <c r="E194" s="94">
        <v>-8.1396147139188884</v>
      </c>
      <c r="F194" s="94">
        <v>6.9750797059014786</v>
      </c>
      <c r="G194" s="94">
        <v>3.8839138529703376</v>
      </c>
      <c r="H194" s="94">
        <v>4.2470731570692237</v>
      </c>
      <c r="I194" s="94">
        <v>3.8136652104040962</v>
      </c>
    </row>
    <row r="195" spans="1:9" ht="12" hidden="1" customHeight="1" outlineLevel="1">
      <c r="A195" s="89">
        <v>1995</v>
      </c>
      <c r="B195" s="90"/>
      <c r="C195" s="94">
        <v>3.556065699215651</v>
      </c>
      <c r="D195" s="124">
        <v>-3.7309999999999999</v>
      </c>
      <c r="E195" s="94">
        <v>2.3063930285048002</v>
      </c>
      <c r="F195" s="94">
        <v>8.0195851833830147</v>
      </c>
      <c r="G195" s="94">
        <v>3.3500538322498699</v>
      </c>
      <c r="H195" s="94">
        <v>3.8708637406258788</v>
      </c>
      <c r="I195" s="94">
        <v>3.2488890512510693</v>
      </c>
    </row>
    <row r="196" spans="1:9" ht="12" hidden="1" customHeight="1" outlineLevel="1">
      <c r="A196" s="89">
        <v>1996</v>
      </c>
      <c r="B196" s="90"/>
      <c r="C196" s="94">
        <v>1.4129557006455258</v>
      </c>
      <c r="D196" s="124">
        <v>2.87</v>
      </c>
      <c r="E196" s="94">
        <v>5.0026298872070498</v>
      </c>
      <c r="F196" s="94">
        <v>0.77986429798136214</v>
      </c>
      <c r="G196" s="94">
        <v>1.5665829464444272</v>
      </c>
      <c r="H196" s="94">
        <v>2.5316128281316423</v>
      </c>
      <c r="I196" s="94">
        <v>1.3780013862150469</v>
      </c>
    </row>
    <row r="197" spans="1:9" ht="12" hidden="1" customHeight="1" outlineLevel="1">
      <c r="A197" s="89">
        <v>1997</v>
      </c>
      <c r="B197" s="90"/>
      <c r="C197" s="94">
        <v>2.0698664501556152</v>
      </c>
      <c r="D197" s="124">
        <v>-4.0209999999999999</v>
      </c>
      <c r="E197" s="94">
        <v>11.458507263316079</v>
      </c>
      <c r="F197" s="94">
        <v>17.119231199016667</v>
      </c>
      <c r="G197" s="94">
        <v>1.8603225551295282</v>
      </c>
      <c r="H197" s="94">
        <v>2.5678057763804674</v>
      </c>
      <c r="I197" s="94">
        <v>1.720496317629312</v>
      </c>
    </row>
    <row r="198" spans="1:9" ht="12" hidden="1" customHeight="1" outlineLevel="1">
      <c r="A198" s="89">
        <v>1998</v>
      </c>
      <c r="B198" s="90"/>
      <c r="C198" s="94">
        <v>2.7162634168727493</v>
      </c>
      <c r="D198" s="124">
        <v>-7.78</v>
      </c>
      <c r="E198" s="94">
        <v>2.7701833888868208</v>
      </c>
      <c r="F198" s="94">
        <v>11.9251502719206</v>
      </c>
      <c r="G198" s="94">
        <v>2.3239952896820171</v>
      </c>
      <c r="H198" s="94">
        <v>2.4192804569854331</v>
      </c>
      <c r="I198" s="94">
        <v>2.305006362800313</v>
      </c>
    </row>
    <row r="199" spans="1:9" ht="12" hidden="1" customHeight="1" outlineLevel="1">
      <c r="A199" s="89">
        <v>1999</v>
      </c>
      <c r="B199" s="90"/>
      <c r="C199" s="94">
        <v>2.2368721517856329</v>
      </c>
      <c r="D199" s="124">
        <v>-2.7210000000000001</v>
      </c>
      <c r="E199" s="94">
        <v>12.739000510191701</v>
      </c>
      <c r="F199" s="94">
        <v>14.073971464191715</v>
      </c>
      <c r="G199" s="94">
        <v>2.1138901440165228</v>
      </c>
      <c r="H199" s="94">
        <v>2.5617549852760675</v>
      </c>
      <c r="I199" s="94">
        <v>2.0245375993254129</v>
      </c>
    </row>
    <row r="200" spans="1:9" ht="12" hidden="1" customHeight="1" outlineLevel="1">
      <c r="A200" s="89">
        <v>2000</v>
      </c>
      <c r="B200" s="90"/>
      <c r="C200" s="94">
        <v>2.4088604890554848</v>
      </c>
      <c r="D200" s="124">
        <v>2.3819999999999997</v>
      </c>
      <c r="E200" s="94">
        <v>31.345020418278381</v>
      </c>
      <c r="F200" s="94">
        <v>24.94885806361215</v>
      </c>
      <c r="G200" s="94">
        <v>2.5421052065436101</v>
      </c>
      <c r="H200" s="94">
        <v>4.2521183030161325</v>
      </c>
      <c r="I200" s="94">
        <v>2.1991477891414917</v>
      </c>
    </row>
    <row r="201" spans="1:9" ht="12" hidden="1" customHeight="1" outlineLevel="1">
      <c r="A201" s="89">
        <v>2001</v>
      </c>
      <c r="B201" s="90"/>
      <c r="C201" s="94">
        <v>3.0084064691407093</v>
      </c>
      <c r="D201" s="124">
        <v>-3.395999999999999</v>
      </c>
      <c r="E201" s="94">
        <v>-11.784249384741599</v>
      </c>
      <c r="F201" s="94">
        <v>-8.2002631500254353</v>
      </c>
      <c r="G201" s="94">
        <v>2.8634968286679765</v>
      </c>
      <c r="H201" s="94">
        <v>3.23251720275249</v>
      </c>
      <c r="I201" s="94">
        <v>2.7879999977025136</v>
      </c>
    </row>
    <row r="202" spans="1:9" ht="12" hidden="1" customHeight="1" outlineLevel="1">
      <c r="A202" s="89">
        <v>2002</v>
      </c>
      <c r="B202" s="90"/>
      <c r="C202" s="94">
        <v>1.1774236607841431</v>
      </c>
      <c r="D202" s="124">
        <v>-8.0589999999999993</v>
      </c>
      <c r="E202" s="94">
        <v>1.1735713953596587</v>
      </c>
      <c r="F202" s="94">
        <v>7.5906999470662697</v>
      </c>
      <c r="G202" s="94">
        <v>0.81218015278497546</v>
      </c>
      <c r="H202" s="94">
        <v>2.1710220365671375</v>
      </c>
      <c r="I202" s="94">
        <v>0.53297630216817993</v>
      </c>
    </row>
    <row r="203" spans="1:9" ht="12" hidden="1" customHeight="1" outlineLevel="1">
      <c r="A203" s="89">
        <v>2003</v>
      </c>
      <c r="B203" s="90"/>
      <c r="C203" s="94">
        <v>0.61188652120902987</v>
      </c>
      <c r="D203" s="124">
        <v>0.85500000000000043</v>
      </c>
      <c r="E203" s="94">
        <v>2.7133101096537615</v>
      </c>
      <c r="F203" s="94">
        <v>1.5872415150322183</v>
      </c>
      <c r="G203" s="94">
        <v>0.65776133080683508</v>
      </c>
      <c r="H203" s="94">
        <v>1.0620458356623885</v>
      </c>
      <c r="I203" s="94">
        <v>0.57333872117951046</v>
      </c>
    </row>
    <row r="204" spans="1:9" ht="12" hidden="1" customHeight="1" outlineLevel="1">
      <c r="A204" s="89">
        <v>2004</v>
      </c>
      <c r="B204" s="90"/>
      <c r="C204" s="94">
        <v>2.3037932328617359</v>
      </c>
      <c r="D204" s="124">
        <v>36.131</v>
      </c>
      <c r="E204" s="94">
        <v>27.329103616139761</v>
      </c>
      <c r="F204" s="94">
        <v>-4.165766356463223</v>
      </c>
      <c r="G204" s="94">
        <v>3.9779252352329877</v>
      </c>
      <c r="H204" s="94">
        <v>1.8468183733670713</v>
      </c>
      <c r="I204" s="94">
        <v>4.4251049780427536</v>
      </c>
    </row>
    <row r="205" spans="1:9" ht="12" hidden="1" customHeight="1" outlineLevel="1">
      <c r="A205" s="89">
        <v>2005</v>
      </c>
      <c r="B205" s="90"/>
      <c r="C205" s="94">
        <v>1.1398794264802206</v>
      </c>
      <c r="D205" s="124">
        <v>5.2260000000000009</v>
      </c>
      <c r="E205" s="94">
        <v>17.633829740879477</v>
      </c>
      <c r="F205" s="94">
        <v>15.444480726469806</v>
      </c>
      <c r="G205" s="94">
        <v>1.3626296960662927</v>
      </c>
      <c r="H205" s="94">
        <v>1.6659253359262465</v>
      </c>
      <c r="I205" s="94">
        <v>1.3005591441099398</v>
      </c>
    </row>
    <row r="206" spans="1:9" ht="12" hidden="1" customHeight="1" outlineLevel="1">
      <c r="A206" s="89">
        <v>2006</v>
      </c>
      <c r="B206" s="90"/>
      <c r="C206" s="94">
        <v>4.2288850723896729</v>
      </c>
      <c r="D206" s="124">
        <v>21.445999999999998</v>
      </c>
      <c r="E206" s="94">
        <v>24.768192137650828</v>
      </c>
      <c r="F206" s="94">
        <v>13.476600645174329</v>
      </c>
      <c r="G206" s="94">
        <v>5.1237797454320173</v>
      </c>
      <c r="H206" s="94">
        <v>2.5090681548785057</v>
      </c>
      <c r="I206" s="94">
        <v>5.6608199599909881</v>
      </c>
    </row>
    <row r="207" spans="1:9" ht="12" hidden="1" customHeight="1" outlineLevel="1">
      <c r="A207" s="89">
        <v>2007</v>
      </c>
      <c r="B207" s="90"/>
      <c r="C207" s="94">
        <v>4.7994197259630766</v>
      </c>
      <c r="D207" s="124">
        <v>-4.0439999999999969</v>
      </c>
      <c r="E207" s="94">
        <v>17.99537438289191</v>
      </c>
      <c r="F207" s="94">
        <v>24.703557312252954</v>
      </c>
      <c r="G207" s="94">
        <v>4.5528628249386998</v>
      </c>
      <c r="H207" s="94">
        <v>5.0307941974898398</v>
      </c>
      <c r="I207" s="94">
        <v>4.4576277639522033</v>
      </c>
    </row>
    <row r="208" spans="1:9" ht="12" hidden="1" customHeight="1" outlineLevel="1">
      <c r="A208" s="89">
        <v>2008</v>
      </c>
      <c r="B208" s="90"/>
      <c r="C208" s="94">
        <v>1.8779380288452217</v>
      </c>
      <c r="D208" s="124">
        <v>-12.120000000000001</v>
      </c>
      <c r="E208" s="94">
        <v>-19.546055888774362</v>
      </c>
      <c r="F208" s="94">
        <v>-17.154238231892762</v>
      </c>
      <c r="G208" s="94">
        <v>1.3731123156186698</v>
      </c>
      <c r="H208" s="94">
        <v>4.1722580279347312</v>
      </c>
      <c r="I208" s="94">
        <v>0.81227962300003753</v>
      </c>
    </row>
    <row r="209" spans="1:9" ht="12" hidden="1" customHeight="1" outlineLevel="1">
      <c r="A209" s="89">
        <v>2009</v>
      </c>
      <c r="B209" s="90"/>
      <c r="C209" s="94">
        <v>-3.9568189939878096</v>
      </c>
      <c r="D209" s="124">
        <v>30.968999999999998</v>
      </c>
      <c r="E209" s="94">
        <v>-7.2553757067989011</v>
      </c>
      <c r="F209" s="94">
        <v>-26.053263479589603</v>
      </c>
      <c r="G209" s="94">
        <v>-2.7149006191005185</v>
      </c>
      <c r="H209" s="94">
        <v>2.5094572405722317</v>
      </c>
      <c r="I209" s="94">
        <v>-3.7965322413654832</v>
      </c>
    </row>
    <row r="210" spans="1:9" ht="12" hidden="1" customHeight="1" outlineLevel="1">
      <c r="A210" s="89">
        <v>2010</v>
      </c>
      <c r="B210" s="90"/>
      <c r="C210" s="94">
        <v>4.8521300388840984</v>
      </c>
      <c r="D210" s="124">
        <v>-3.7040000000000006</v>
      </c>
      <c r="E210" s="94">
        <v>9.1592383707966007</v>
      </c>
      <c r="F210" s="94">
        <v>15.960380656438147</v>
      </c>
      <c r="G210" s="94">
        <v>4.5970328773061055</v>
      </c>
      <c r="H210" s="94">
        <v>2.2181563151967936</v>
      </c>
      <c r="I210" s="94">
        <v>5.1218301537866893</v>
      </c>
    </row>
    <row r="211" spans="1:9" ht="12" hidden="1" customHeight="1" outlineLevel="1">
      <c r="A211" s="89">
        <v>2011</v>
      </c>
      <c r="B211" s="90"/>
      <c r="C211" s="94">
        <v>5.0366557479332386</v>
      </c>
      <c r="D211" s="124">
        <v>17.534999999999997</v>
      </c>
      <c r="E211" s="94">
        <v>9.6736585122813921</v>
      </c>
      <c r="F211" s="94">
        <v>1.2601326455416597</v>
      </c>
      <c r="G211" s="94">
        <v>5.607950027524609</v>
      </c>
      <c r="H211" s="94">
        <v>3.4881380364180501</v>
      </c>
      <c r="I211" s="94">
        <v>6.0626784912552978</v>
      </c>
    </row>
    <row r="212" spans="1:9" ht="12" hidden="1" customHeight="1" outlineLevel="1">
      <c r="A212" s="89">
        <v>2012</v>
      </c>
      <c r="B212" s="90"/>
      <c r="C212" s="94">
        <v>1.9212492017998528</v>
      </c>
      <c r="D212" s="124">
        <v>-3.1049999999999898</v>
      </c>
      <c r="E212" s="94">
        <v>-7.0477817250120296</v>
      </c>
      <c r="F212" s="94">
        <v>-8.2096711235784028</v>
      </c>
      <c r="G212" s="94">
        <v>1.7608826675499216</v>
      </c>
      <c r="H212" s="94">
        <v>3.5941431257437984</v>
      </c>
      <c r="I212" s="94">
        <v>1.3771692823836048</v>
      </c>
    </row>
    <row r="213" spans="1:9" ht="12" hidden="1" customHeight="1" outlineLevel="1">
      <c r="A213" s="89">
        <v>2013</v>
      </c>
      <c r="B213" s="90"/>
      <c r="C213" s="94">
        <v>2.4055571137685803</v>
      </c>
      <c r="D213" s="124">
        <v>-0.7710000000000008</v>
      </c>
      <c r="E213" s="94">
        <v>-6.4844681641350519</v>
      </c>
      <c r="F213" s="94">
        <v>-9.0073661904830686</v>
      </c>
      <c r="G213" s="94">
        <v>2.3217652373736399</v>
      </c>
      <c r="H213" s="94">
        <v>2.9310108131243453</v>
      </c>
      <c r="I213" s="94">
        <v>2.1914574999481857</v>
      </c>
    </row>
    <row r="214" spans="1:9" ht="12" hidden="1" customHeight="1" outlineLevel="1">
      <c r="A214" s="89">
        <v>2014</v>
      </c>
      <c r="B214" s="90"/>
      <c r="C214" s="94">
        <v>4.1289771817809964</v>
      </c>
      <c r="D214" s="124">
        <v>-6.4470000000000027</v>
      </c>
      <c r="E214" s="94">
        <v>-0.42802491847143642</v>
      </c>
      <c r="F214" s="94">
        <v>4.4579983365677691</v>
      </c>
      <c r="G214" s="94">
        <v>3.8114007931306872</v>
      </c>
      <c r="H214" s="94">
        <v>2.9436570545384768</v>
      </c>
      <c r="I214" s="94">
        <v>3.9983402398454899</v>
      </c>
    </row>
    <row r="215" spans="1:9" ht="12" customHeight="1" collapsed="1">
      <c r="A215" s="89">
        <v>2015</v>
      </c>
      <c r="B215" s="90"/>
      <c r="C215" s="94">
        <v>3.5061470299887674</v>
      </c>
      <c r="D215" s="124">
        <v>10.301000000000002</v>
      </c>
      <c r="E215" s="94">
        <v>5.9698202335651445</v>
      </c>
      <c r="F215" s="94">
        <v>0.81366162899152528</v>
      </c>
      <c r="G215" s="94">
        <v>3.782247105069473</v>
      </c>
      <c r="H215" s="94">
        <v>3.1102219681813352</v>
      </c>
      <c r="I215" s="94">
        <v>3.9255543565174094</v>
      </c>
    </row>
    <row r="216" spans="1:9" ht="12" customHeight="1">
      <c r="A216" s="89">
        <v>2016</v>
      </c>
      <c r="B216" s="90"/>
      <c r="C216" s="94">
        <v>3.4332540172339066</v>
      </c>
      <c r="D216" s="124">
        <v>8.2099999999999937</v>
      </c>
      <c r="E216" s="94">
        <v>4.8182507095131797</v>
      </c>
      <c r="F216" s="94">
        <v>1.1418169783220264</v>
      </c>
      <c r="G216" s="94">
        <v>3.6217866082310479</v>
      </c>
      <c r="H216" s="94">
        <v>2.9768614161063738</v>
      </c>
      <c r="I216" s="94">
        <v>3.7582359240126948</v>
      </c>
    </row>
    <row r="217" spans="1:9" ht="12" customHeight="1">
      <c r="A217" s="89">
        <v>2017</v>
      </c>
      <c r="B217" s="90"/>
      <c r="C217" s="94">
        <v>3.5381768290737625</v>
      </c>
      <c r="D217" s="124">
        <v>5.8730000000000047</v>
      </c>
      <c r="E217" s="94">
        <v>-3.5439712324048855E-2</v>
      </c>
      <c r="F217" s="94">
        <v>-4.4234888148500744</v>
      </c>
      <c r="G217" s="94">
        <v>3.6360460043291454</v>
      </c>
      <c r="H217" s="94">
        <v>4.140797151901026</v>
      </c>
      <c r="I217" s="94">
        <v>3.5300580750639057</v>
      </c>
    </row>
    <row r="218" spans="1:9" ht="12" customHeight="1">
      <c r="A218" s="89">
        <v>2018</v>
      </c>
      <c r="B218" s="90"/>
      <c r="C218" s="94">
        <v>3.0625672190052882</v>
      </c>
      <c r="D218" s="124">
        <v>10.501999999999995</v>
      </c>
      <c r="E218" s="94">
        <v>2.407445923460898</v>
      </c>
      <c r="F218" s="94">
        <v>-4.2088144666811758</v>
      </c>
      <c r="G218" s="94">
        <v>3.3017169937975268</v>
      </c>
      <c r="H218" s="94">
        <v>4.8885174719140281</v>
      </c>
      <c r="I218" s="94">
        <v>2.966554159057182</v>
      </c>
    </row>
    <row r="219" spans="1:9" ht="12" customHeight="1">
      <c r="A219" s="89">
        <v>2019</v>
      </c>
      <c r="B219" s="90"/>
      <c r="C219" s="94">
        <v>2.7326521886035522</v>
      </c>
      <c r="D219" s="124">
        <v>6.0739999999999981</v>
      </c>
      <c r="E219" s="94">
        <v>4.20549747282422</v>
      </c>
      <c r="F219" s="94">
        <v>2.4669596367387783</v>
      </c>
      <c r="G219" s="94">
        <v>2.8349798772974566</v>
      </c>
      <c r="H219" s="94">
        <v>4.6439231778897749</v>
      </c>
      <c r="I219" s="94">
        <v>2.4457642628934053</v>
      </c>
    </row>
    <row r="220" spans="1:9" ht="12" hidden="1" customHeight="1">
      <c r="A220" s="89"/>
      <c r="B220" s="90"/>
      <c r="C220" s="94"/>
      <c r="D220" s="124"/>
      <c r="E220" s="94"/>
      <c r="F220" s="94"/>
      <c r="G220" s="94"/>
      <c r="H220" s="94"/>
      <c r="I220" s="94"/>
    </row>
    <row r="221" spans="1:9" ht="12" hidden="1" customHeight="1">
      <c r="A221" s="89"/>
      <c r="B221" s="90"/>
      <c r="C221" s="94"/>
      <c r="D221" s="124"/>
      <c r="E221" s="94"/>
      <c r="F221" s="94"/>
      <c r="G221" s="94"/>
      <c r="H221" s="94"/>
      <c r="I221" s="94"/>
    </row>
    <row r="222" spans="1:9" ht="12" hidden="1" customHeight="1">
      <c r="A222" s="89"/>
      <c r="B222" s="90"/>
      <c r="C222" s="94"/>
      <c r="D222" s="124"/>
      <c r="E222" s="94"/>
      <c r="F222" s="94"/>
      <c r="G222" s="94"/>
      <c r="H222" s="94"/>
      <c r="I222" s="94"/>
    </row>
    <row r="223" spans="1:9" ht="12" hidden="1" customHeight="1">
      <c r="A223" s="89"/>
      <c r="B223" s="90"/>
      <c r="C223" s="94"/>
      <c r="D223" s="124"/>
      <c r="E223" s="94"/>
      <c r="F223" s="94"/>
      <c r="G223" s="94"/>
      <c r="H223" s="94"/>
      <c r="I223" s="94"/>
    </row>
    <row r="224" spans="1:9" ht="12" hidden="1" customHeight="1">
      <c r="A224" s="89"/>
      <c r="B224" s="90"/>
      <c r="C224" s="94"/>
      <c r="D224" s="124"/>
      <c r="E224" s="94"/>
      <c r="F224" s="94"/>
      <c r="G224" s="94"/>
      <c r="H224" s="94"/>
      <c r="I224" s="94"/>
    </row>
    <row r="225" spans="1:9" ht="12" hidden="1" customHeight="1">
      <c r="A225" s="89"/>
      <c r="B225" s="90"/>
      <c r="C225" s="94"/>
      <c r="D225" s="124"/>
      <c r="E225" s="94"/>
      <c r="F225" s="94"/>
      <c r="G225" s="94"/>
      <c r="H225" s="94"/>
      <c r="I225" s="94"/>
    </row>
    <row r="226" spans="1:9" ht="12" hidden="1" customHeight="1">
      <c r="A226" s="89"/>
      <c r="B226" s="90"/>
      <c r="C226" s="125"/>
      <c r="D226" s="126"/>
      <c r="E226" s="125"/>
      <c r="F226" s="125"/>
      <c r="G226" s="125"/>
      <c r="H226" s="125"/>
      <c r="I226" s="125"/>
    </row>
    <row r="227" spans="1:9" ht="12" hidden="1" customHeight="1">
      <c r="A227" s="89"/>
      <c r="B227" s="90"/>
      <c r="C227" s="125"/>
      <c r="D227" s="126"/>
      <c r="E227" s="125"/>
      <c r="F227" s="125"/>
      <c r="G227" s="125"/>
      <c r="H227" s="125"/>
      <c r="I227" s="125"/>
    </row>
    <row r="228" spans="1:9" ht="12" hidden="1" customHeight="1">
      <c r="A228" s="89"/>
      <c r="B228" s="90"/>
      <c r="C228" s="125"/>
      <c r="D228" s="126"/>
      <c r="E228" s="125"/>
      <c r="F228" s="125"/>
      <c r="G228" s="125"/>
      <c r="H228" s="125"/>
      <c r="I228" s="125"/>
    </row>
    <row r="229" spans="1:9" ht="12" hidden="1" customHeight="1">
      <c r="A229" s="89"/>
      <c r="B229" s="90"/>
      <c r="C229" s="125"/>
      <c r="D229" s="126"/>
      <c r="E229" s="125"/>
      <c r="F229" s="125"/>
      <c r="G229" s="125"/>
      <c r="H229" s="125"/>
      <c r="I229" s="125"/>
    </row>
    <row r="230" spans="1:9" ht="15" hidden="1" customHeight="1" outlineLevel="1">
      <c r="A230" s="102">
        <v>1992</v>
      </c>
      <c r="B230" s="103" t="s">
        <v>195</v>
      </c>
      <c r="C230" s="94">
        <v>9.1343203948245844</v>
      </c>
      <c r="D230" s="124">
        <v>-0.75300000000000011</v>
      </c>
      <c r="E230" s="94">
        <v>1.9870636909270871</v>
      </c>
      <c r="F230" s="94">
        <v>8.8539980576238122</v>
      </c>
      <c r="G230" s="94">
        <v>8.8203763943580498</v>
      </c>
      <c r="H230" s="94">
        <v>8.7806344910539451</v>
      </c>
      <c r="I230" s="94">
        <v>8.8278152322105257</v>
      </c>
    </row>
    <row r="231" spans="1:9" ht="11.1" hidden="1" customHeight="1" outlineLevel="1">
      <c r="A231" s="102"/>
      <c r="B231" s="103" t="s">
        <v>196</v>
      </c>
      <c r="C231" s="94">
        <v>6.7271469208887567</v>
      </c>
      <c r="D231" s="124">
        <v>0.68500000000000005</v>
      </c>
      <c r="E231" s="94">
        <v>2.4973222842324958</v>
      </c>
      <c r="F231" s="94">
        <v>-1.6255793645462404</v>
      </c>
      <c r="G231" s="94">
        <v>6.8526084943342198</v>
      </c>
      <c r="H231" s="94">
        <v>9.0137197370793132</v>
      </c>
      <c r="I231" s="94">
        <v>6.4555570613301825</v>
      </c>
    </row>
    <row r="232" spans="1:9" ht="11.1" hidden="1" customHeight="1" outlineLevel="1">
      <c r="A232" s="102"/>
      <c r="B232" s="103" t="s">
        <v>197</v>
      </c>
      <c r="C232" s="94">
        <v>7.6014871382636784</v>
      </c>
      <c r="D232" s="124">
        <v>-0.19799999999999995</v>
      </c>
      <c r="E232" s="94">
        <v>2.8470151353176192</v>
      </c>
      <c r="F232" s="94">
        <v>5.0698545297422015</v>
      </c>
      <c r="G232" s="94">
        <v>7.47872337778972</v>
      </c>
      <c r="H232" s="94">
        <v>8.9391326769051886</v>
      </c>
      <c r="I232" s="94">
        <v>7.2121183593497165</v>
      </c>
    </row>
    <row r="233" spans="1:9" ht="11.1" hidden="1" customHeight="1" outlineLevel="1">
      <c r="A233" s="102"/>
      <c r="B233" s="103" t="s">
        <v>198</v>
      </c>
      <c r="C233" s="94">
        <v>6.0355841574788229</v>
      </c>
      <c r="D233" s="124">
        <v>-0.27099999999999991</v>
      </c>
      <c r="E233" s="94">
        <v>-0.86649373585738942</v>
      </c>
      <c r="F233" s="94">
        <v>0.81017695970435</v>
      </c>
      <c r="G233" s="94">
        <v>5.9148176270423818</v>
      </c>
      <c r="H233" s="94">
        <v>8.5046921892119514</v>
      </c>
      <c r="I233" s="94">
        <v>5.4664023687835339</v>
      </c>
    </row>
    <row r="234" spans="1:9" ht="15" hidden="1" customHeight="1" outlineLevel="1">
      <c r="A234" s="102">
        <v>1993</v>
      </c>
      <c r="B234" s="103" t="s">
        <v>195</v>
      </c>
      <c r="C234" s="94">
        <v>2.0337822972940103</v>
      </c>
      <c r="D234" s="124">
        <v>-1.1159999999999997</v>
      </c>
      <c r="E234" s="94">
        <v>4.4966289566906568</v>
      </c>
      <c r="F234" s="94">
        <v>14.14869888475836</v>
      </c>
      <c r="G234" s="94">
        <v>1.7437103949731636</v>
      </c>
      <c r="H234" s="94">
        <v>7.5773631267757935</v>
      </c>
      <c r="I234" s="94">
        <v>0.65224824510742963</v>
      </c>
    </row>
    <row r="235" spans="1:9" ht="11.1" hidden="1" customHeight="1" outlineLevel="1">
      <c r="A235" s="102"/>
      <c r="B235" s="103" t="s">
        <v>196</v>
      </c>
      <c r="C235" s="94">
        <v>3.6233972050137027</v>
      </c>
      <c r="D235" s="124">
        <v>-0.96499999999999986</v>
      </c>
      <c r="E235" s="94">
        <v>1.7269827301726934</v>
      </c>
      <c r="F235" s="94">
        <v>8.7333560942300892</v>
      </c>
      <c r="G235" s="94">
        <v>3.3631192603756688</v>
      </c>
      <c r="H235" s="94">
        <v>7.0459808137612185</v>
      </c>
      <c r="I235" s="94">
        <v>2.6702235700484636</v>
      </c>
    </row>
    <row r="236" spans="1:9" ht="11.1" hidden="1" customHeight="1" outlineLevel="1">
      <c r="A236" s="102"/>
      <c r="B236" s="103" t="s">
        <v>197</v>
      </c>
      <c r="C236" s="94">
        <v>3.1003408507260559</v>
      </c>
      <c r="D236" s="124">
        <v>-1.6550000000000002</v>
      </c>
      <c r="E236" s="94">
        <v>-5.4652880354505129</v>
      </c>
      <c r="F236" s="94">
        <v>4.4962302947224089</v>
      </c>
      <c r="G236" s="94">
        <v>2.690791590379348</v>
      </c>
      <c r="H236" s="94">
        <v>6.3934911242603363</v>
      </c>
      <c r="I236" s="94">
        <v>2.0039568750017196</v>
      </c>
    </row>
    <row r="237" spans="1:9" ht="11.1" hidden="1" customHeight="1" outlineLevel="1">
      <c r="A237" s="102"/>
      <c r="B237" s="103" t="s">
        <v>198</v>
      </c>
      <c r="C237" s="94">
        <v>2.7087935381663044</v>
      </c>
      <c r="D237" s="124">
        <v>3.3999999999999808E-2</v>
      </c>
      <c r="E237" s="94">
        <v>4.4649816278810732</v>
      </c>
      <c r="F237" s="94">
        <v>5.4141698977793453</v>
      </c>
      <c r="G237" s="94">
        <v>2.6936786835624531</v>
      </c>
      <c r="H237" s="94">
        <v>6.0527124522558466</v>
      </c>
      <c r="I237" s="94">
        <v>2.0953354152872379</v>
      </c>
    </row>
    <row r="238" spans="1:9" ht="15" hidden="1" customHeight="1" outlineLevel="1">
      <c r="A238" s="102">
        <v>1994</v>
      </c>
      <c r="B238" s="103" t="s">
        <v>195</v>
      </c>
      <c r="C238" s="94">
        <v>5.1747682135070932</v>
      </c>
      <c r="D238" s="124">
        <v>-2.4009999999999998</v>
      </c>
      <c r="E238" s="94">
        <v>-9.7873038438405615</v>
      </c>
      <c r="F238" s="94">
        <v>3.9796782387806928</v>
      </c>
      <c r="G238" s="94">
        <v>4.5674277856813319</v>
      </c>
      <c r="H238" s="94">
        <v>4.5867892475266672</v>
      </c>
      <c r="I238" s="94">
        <v>4.5635560681364495</v>
      </c>
    </row>
    <row r="239" spans="1:9" ht="11.1" hidden="1" customHeight="1" outlineLevel="1">
      <c r="A239" s="102"/>
      <c r="B239" s="103" t="s">
        <v>196</v>
      </c>
      <c r="C239" s="94">
        <v>3.7979376665508084</v>
      </c>
      <c r="D239" s="124">
        <v>-3.0979999999999999</v>
      </c>
      <c r="E239" s="94">
        <v>-14.262543252595165</v>
      </c>
      <c r="F239" s="94">
        <v>2.8887214267772094</v>
      </c>
      <c r="G239" s="94">
        <v>3.0618121173310726</v>
      </c>
      <c r="H239" s="94">
        <v>4.1661984492639874</v>
      </c>
      <c r="I239" s="94">
        <v>2.8451767558482288</v>
      </c>
    </row>
    <row r="240" spans="1:9" ht="11.1" hidden="1" customHeight="1" outlineLevel="1">
      <c r="A240" s="102"/>
      <c r="B240" s="103" t="s">
        <v>197</v>
      </c>
      <c r="C240" s="94">
        <v>4.3702730854580949</v>
      </c>
      <c r="D240" s="124">
        <v>-2.1519999999999997</v>
      </c>
      <c r="E240" s="94">
        <v>-6.2499999999999858</v>
      </c>
      <c r="F240" s="94">
        <v>7.0313524858979406</v>
      </c>
      <c r="G240" s="94">
        <v>3.8651742123366546</v>
      </c>
      <c r="H240" s="94">
        <v>4.0682962097828579</v>
      </c>
      <c r="I240" s="94">
        <v>3.825874554786779</v>
      </c>
    </row>
    <row r="241" spans="1:9" ht="11.1" hidden="1" customHeight="1" outlineLevel="1">
      <c r="A241" s="102"/>
      <c r="B241" s="103" t="s">
        <v>198</v>
      </c>
      <c r="C241" s="94">
        <v>4.6425235167604484</v>
      </c>
      <c r="D241" s="124">
        <v>-2.5649999999999999</v>
      </c>
      <c r="E241" s="94">
        <v>-2.2383287145597848</v>
      </c>
      <c r="F241" s="94">
        <v>14.344947502173454</v>
      </c>
      <c r="G241" s="94">
        <v>4.0517451268096067</v>
      </c>
      <c r="H241" s="94">
        <v>4.1755785232305982</v>
      </c>
      <c r="I241" s="94">
        <v>4.0288317179536932</v>
      </c>
    </row>
    <row r="242" spans="1:9" ht="15" hidden="1" customHeight="1" outlineLevel="1">
      <c r="A242" s="102">
        <v>1995</v>
      </c>
      <c r="B242" s="103" t="s">
        <v>195</v>
      </c>
      <c r="C242" s="94">
        <v>3.9338511651215242</v>
      </c>
      <c r="D242" s="124">
        <v>-1.109</v>
      </c>
      <c r="E242" s="94">
        <v>1.5394872416510452</v>
      </c>
      <c r="F242" s="94">
        <v>8.5379604109246117</v>
      </c>
      <c r="G242" s="94">
        <v>3.6767566460771803</v>
      </c>
      <c r="H242" s="94">
        <v>4.0798776992165813</v>
      </c>
      <c r="I242" s="94">
        <v>3.5961264923569871</v>
      </c>
    </row>
    <row r="243" spans="1:9" ht="11.1" hidden="1" customHeight="1" outlineLevel="1">
      <c r="A243" s="102"/>
      <c r="B243" s="103" t="s">
        <v>196</v>
      </c>
      <c r="C243" s="94">
        <v>4.1322498548912705</v>
      </c>
      <c r="D243" s="124">
        <v>-0.75600000000000001</v>
      </c>
      <c r="E243" s="94">
        <v>3.8277210240887882</v>
      </c>
      <c r="F243" s="94">
        <v>8.319091796875</v>
      </c>
      <c r="G243" s="94">
        <v>3.9681368933470935</v>
      </c>
      <c r="H243" s="94">
        <v>4.0332802934274241</v>
      </c>
      <c r="I243" s="94">
        <v>3.9551942902458421</v>
      </c>
    </row>
    <row r="244" spans="1:9" ht="11.1" hidden="1" customHeight="1" outlineLevel="1">
      <c r="A244" s="102"/>
      <c r="B244" s="103" t="s">
        <v>197</v>
      </c>
      <c r="C244" s="94">
        <v>3.5949839451531602</v>
      </c>
      <c r="D244" s="124">
        <v>-1.5190000000000001</v>
      </c>
      <c r="E244" s="94">
        <v>-0.82716049382717927</v>
      </c>
      <c r="F244" s="94">
        <v>8.4875597499693498</v>
      </c>
      <c r="G244" s="94">
        <v>3.2662618651828836</v>
      </c>
      <c r="H244" s="94">
        <v>3.8344377939288847</v>
      </c>
      <c r="I244" s="94">
        <v>3.1560755945008907</v>
      </c>
    </row>
    <row r="245" spans="1:9" ht="11.1" hidden="1" customHeight="1" outlineLevel="1">
      <c r="A245" s="102"/>
      <c r="B245" s="103" t="s">
        <v>198</v>
      </c>
      <c r="C245" s="94">
        <v>2.6386812821790357</v>
      </c>
      <c r="D245" s="124">
        <v>-0.34699999999999998</v>
      </c>
      <c r="E245" s="94">
        <v>4.4483209768861656</v>
      </c>
      <c r="F245" s="94">
        <v>6.8019651421218725</v>
      </c>
      <c r="G245" s="94">
        <v>2.5600195475083041</v>
      </c>
      <c r="H245" s="94">
        <v>3.5446056030199742</v>
      </c>
      <c r="I245" s="94">
        <v>2.3775804982929714</v>
      </c>
    </row>
    <row r="246" spans="1:9" ht="15" hidden="1" customHeight="1" outlineLevel="1">
      <c r="A246" s="102">
        <v>1996</v>
      </c>
      <c r="B246" s="103" t="s">
        <v>195</v>
      </c>
      <c r="C246" s="94">
        <v>1.2623827474357938</v>
      </c>
      <c r="D246" s="124">
        <v>1.601</v>
      </c>
      <c r="E246" s="94">
        <v>8.3567122306433816E-2</v>
      </c>
      <c r="F246" s="94">
        <v>-9.1591158307843301</v>
      </c>
      <c r="G246" s="94">
        <v>1.6152958266952879</v>
      </c>
      <c r="H246" s="94">
        <v>3.1015986675584344</v>
      </c>
      <c r="I246" s="94">
        <v>1.3166251597686198</v>
      </c>
    </row>
    <row r="247" spans="1:9" ht="11.1" hidden="1" customHeight="1" outlineLevel="1">
      <c r="A247" s="102"/>
      <c r="B247" s="103" t="s">
        <v>196</v>
      </c>
      <c r="C247" s="94">
        <v>1.1683996141065478</v>
      </c>
      <c r="D247" s="124">
        <v>5.0999999999999934E-2</v>
      </c>
      <c r="E247" s="94">
        <v>0.1093228059520186</v>
      </c>
      <c r="F247" s="94">
        <v>-0.18594692060631246</v>
      </c>
      <c r="G247" s="94">
        <v>1.1825834967151678</v>
      </c>
      <c r="H247" s="94">
        <v>2.5029488392591901</v>
      </c>
      <c r="I247" s="94">
        <v>0.92005803839502676</v>
      </c>
    </row>
    <row r="248" spans="1:9" ht="11.1" hidden="1" customHeight="1" outlineLevel="1">
      <c r="A248" s="102"/>
      <c r="B248" s="103" t="s">
        <v>197</v>
      </c>
      <c r="C248" s="94">
        <v>1.7424448679553421</v>
      </c>
      <c r="D248" s="124">
        <v>-0.94099999999999984</v>
      </c>
      <c r="E248" s="94">
        <v>7.8302004232540838</v>
      </c>
      <c r="F248" s="94">
        <v>12.421623453651947</v>
      </c>
      <c r="G248" s="94">
        <v>1.5506889732753706</v>
      </c>
      <c r="H248" s="94">
        <v>2.3340796211946753</v>
      </c>
      <c r="I248" s="94">
        <v>1.3977670890527065</v>
      </c>
    </row>
    <row r="249" spans="1:9" ht="11.1" hidden="1" customHeight="1" outlineLevel="1">
      <c r="A249" s="102"/>
      <c r="B249" s="103" t="s">
        <v>198</v>
      </c>
      <c r="C249" s="94">
        <v>1.464430914864792</v>
      </c>
      <c r="D249" s="124">
        <v>2.1589999999999998</v>
      </c>
      <c r="E249" s="94">
        <v>11.137787056367429</v>
      </c>
      <c r="F249" s="94">
        <v>-0.1369037840205749</v>
      </c>
      <c r="G249" s="94">
        <v>1.8976799403984472</v>
      </c>
      <c r="H249" s="94">
        <v>2.2003044607334772</v>
      </c>
      <c r="I249" s="94">
        <v>1.8409658657742085</v>
      </c>
    </row>
    <row r="250" spans="1:9" ht="15" hidden="1" customHeight="1" outlineLevel="1">
      <c r="A250" s="102">
        <v>1997</v>
      </c>
      <c r="B250" s="103" t="s">
        <v>195</v>
      </c>
      <c r="C250" s="94">
        <v>0.6428014890485656</v>
      </c>
      <c r="D250" s="124">
        <v>-1.73</v>
      </c>
      <c r="E250" s="94">
        <v>10.550486073835529</v>
      </c>
      <c r="F250" s="94">
        <v>22.229987293519699</v>
      </c>
      <c r="G250" s="94">
        <v>0.2677798245178451</v>
      </c>
      <c r="H250" s="94">
        <v>2.5783555510328284</v>
      </c>
      <c r="I250" s="94">
        <v>-0.20470749198207727</v>
      </c>
    </row>
    <row r="251" spans="1:9" ht="11.1" hidden="1" customHeight="1" outlineLevel="1">
      <c r="A251" s="102"/>
      <c r="B251" s="103" t="s">
        <v>196</v>
      </c>
      <c r="C251" s="94">
        <v>2.9031574486120064</v>
      </c>
      <c r="D251" s="124">
        <v>-1.6489999999999998</v>
      </c>
      <c r="E251" s="94">
        <v>15.688891585269673</v>
      </c>
      <c r="F251" s="94">
        <v>23.907643671672147</v>
      </c>
      <c r="G251" s="94">
        <v>2.5603980716809644</v>
      </c>
      <c r="H251" s="94">
        <v>2.4810318664642494</v>
      </c>
      <c r="I251" s="94">
        <v>2.5764257933700918</v>
      </c>
    </row>
    <row r="252" spans="1:9" ht="11.1" hidden="1" customHeight="1" outlineLevel="1">
      <c r="A252" s="102"/>
      <c r="B252" s="103" t="s">
        <v>197</v>
      </c>
      <c r="C252" s="94">
        <v>2.435108375702427</v>
      </c>
      <c r="D252" s="124">
        <v>0.75199999999999978</v>
      </c>
      <c r="E252" s="94">
        <v>7.2616024012929898</v>
      </c>
      <c r="F252" s="94">
        <v>2.5424580444176428</v>
      </c>
      <c r="G252" s="94">
        <v>2.6037182968015316</v>
      </c>
      <c r="H252" s="94">
        <v>2.5348287481768068</v>
      </c>
      <c r="I252" s="94">
        <v>2.6172900668813668</v>
      </c>
    </row>
    <row r="253" spans="1:9" ht="11.1" hidden="1" customHeight="1" outlineLevel="1">
      <c r="A253" s="102"/>
      <c r="B253" s="103" t="s">
        <v>198</v>
      </c>
      <c r="C253" s="94">
        <v>2.2466758367721127</v>
      </c>
      <c r="D253" s="124">
        <v>-1.3939999999999999</v>
      </c>
      <c r="E253" s="94">
        <v>12.313327697943066</v>
      </c>
      <c r="F253" s="94">
        <v>22.022373327484118</v>
      </c>
      <c r="G253" s="94">
        <v>1.9568525504866301</v>
      </c>
      <c r="H253" s="94">
        <v>2.6761462492647041</v>
      </c>
      <c r="I253" s="94">
        <v>1.8215759527491855</v>
      </c>
    </row>
    <row r="254" spans="1:9" ht="15" hidden="1" customHeight="1" outlineLevel="1">
      <c r="A254" s="102">
        <v>1998</v>
      </c>
      <c r="B254" s="103" t="s">
        <v>195</v>
      </c>
      <c r="C254" s="94">
        <v>4.6923722070493028</v>
      </c>
      <c r="D254" s="124">
        <v>-1.0310000000000001</v>
      </c>
      <c r="E254" s="94">
        <v>0.69594302977986899</v>
      </c>
      <c r="F254" s="94">
        <v>6.0294194084931689</v>
      </c>
      <c r="G254" s="94">
        <v>4.4774254964926143</v>
      </c>
      <c r="H254" s="94">
        <v>2.2146993539426916</v>
      </c>
      <c r="I254" s="94">
        <v>4.9530318195087233</v>
      </c>
    </row>
    <row r="255" spans="1:9" ht="11.1" hidden="1" customHeight="1" outlineLevel="1">
      <c r="A255" s="102"/>
      <c r="B255" s="103" t="s">
        <v>196</v>
      </c>
      <c r="C255" s="94">
        <v>1.6433278418451351</v>
      </c>
      <c r="D255" s="124">
        <v>-2.54</v>
      </c>
      <c r="E255" s="94">
        <v>4.0746761759924652</v>
      </c>
      <c r="F255" s="94">
        <v>15.112305799808638</v>
      </c>
      <c r="G255" s="94">
        <v>1.1269472986410278</v>
      </c>
      <c r="H255" s="94">
        <v>2.4012240566620306</v>
      </c>
      <c r="I255" s="94">
        <v>0.86985097515920984</v>
      </c>
    </row>
    <row r="256" spans="1:9" ht="11.1" hidden="1" customHeight="1" outlineLevel="1">
      <c r="A256" s="102"/>
      <c r="B256" s="103" t="s">
        <v>197</v>
      </c>
      <c r="C256" s="94">
        <v>2.4314765694076073</v>
      </c>
      <c r="D256" s="124">
        <v>-2.173</v>
      </c>
      <c r="E256" s="94">
        <v>6.1672586373910434</v>
      </c>
      <c r="F256" s="94">
        <v>16.263230105840847</v>
      </c>
      <c r="G256" s="94">
        <v>2.0021621011104855</v>
      </c>
      <c r="H256" s="94">
        <v>2.4574483739637571</v>
      </c>
      <c r="I256" s="94">
        <v>1.9125392863522421</v>
      </c>
    </row>
    <row r="257" spans="1:9" ht="11.1" hidden="1" customHeight="1" outlineLevel="1">
      <c r="A257" s="102"/>
      <c r="B257" s="103" t="s">
        <v>198</v>
      </c>
      <c r="C257" s="94">
        <v>2.21680639500876</v>
      </c>
      <c r="D257" s="124">
        <v>-2.036</v>
      </c>
      <c r="E257" s="94">
        <v>0.69827730389700093</v>
      </c>
      <c r="F257" s="94">
        <v>9.9002336868595933</v>
      </c>
      <c r="G257" s="94">
        <v>1.8139628889700816</v>
      </c>
      <c r="H257" s="94">
        <v>2.6002998939399049</v>
      </c>
      <c r="I257" s="94">
        <v>1.6648363716230961</v>
      </c>
    </row>
    <row r="258" spans="1:9" ht="15" hidden="1" customHeight="1" outlineLevel="1">
      <c r="A258" s="102">
        <v>1999</v>
      </c>
      <c r="B258" s="103" t="s">
        <v>195</v>
      </c>
      <c r="C258" s="94">
        <v>1.768584516155542</v>
      </c>
      <c r="D258" s="124">
        <v>-2.1749999999999998</v>
      </c>
      <c r="E258" s="94">
        <v>5.6469327618537477</v>
      </c>
      <c r="F258" s="94">
        <v>15.829207314084016</v>
      </c>
      <c r="G258" s="94">
        <v>1.3265415505384368</v>
      </c>
      <c r="H258" s="94">
        <v>2.4906282982930321</v>
      </c>
      <c r="I258" s="94">
        <v>1.088244132248235</v>
      </c>
    </row>
    <row r="259" spans="1:9" ht="11.1" hidden="1" customHeight="1" outlineLevel="1">
      <c r="A259" s="102"/>
      <c r="B259" s="103" t="s">
        <v>196</v>
      </c>
      <c r="C259" s="94">
        <v>2.1617569593581578</v>
      </c>
      <c r="D259" s="124">
        <v>1.4590000000000001</v>
      </c>
      <c r="E259" s="94">
        <v>16.804393832510286</v>
      </c>
      <c r="F259" s="94">
        <v>7.4249980210559556</v>
      </c>
      <c r="G259" s="94">
        <v>2.4846361848574077</v>
      </c>
      <c r="H259" s="94">
        <v>2.353352291897636</v>
      </c>
      <c r="I259" s="94">
        <v>2.511525969217999</v>
      </c>
    </row>
    <row r="260" spans="1:9" ht="11.1" hidden="1" customHeight="1" outlineLevel="1">
      <c r="A260" s="102"/>
      <c r="B260" s="103" t="s">
        <v>197</v>
      </c>
      <c r="C260" s="94">
        <v>2.1834660807470385</v>
      </c>
      <c r="D260" s="124">
        <v>-0.36999999999999966</v>
      </c>
      <c r="E260" s="94">
        <v>9.9807380373073897</v>
      </c>
      <c r="F260" s="94">
        <v>9.857967716104028</v>
      </c>
      <c r="G260" s="94">
        <v>2.1275712271696392</v>
      </c>
      <c r="H260" s="94">
        <v>2.5780352355419467</v>
      </c>
      <c r="I260" s="94">
        <v>2.0384235496424594</v>
      </c>
    </row>
    <row r="261" spans="1:9" ht="11.1" hidden="1" customHeight="1" outlineLevel="1">
      <c r="A261" s="102"/>
      <c r="B261" s="103" t="s">
        <v>198</v>
      </c>
      <c r="C261" s="94">
        <v>2.7943616838651764</v>
      </c>
      <c r="D261" s="124">
        <v>-1.6350000000000002</v>
      </c>
      <c r="E261" s="94">
        <v>17.144873977494484</v>
      </c>
      <c r="F261" s="94">
        <v>23.569822122265393</v>
      </c>
      <c r="G261" s="94">
        <v>2.4842622037114097</v>
      </c>
      <c r="H261" s="94">
        <v>2.8207504574510978</v>
      </c>
      <c r="I261" s="94">
        <v>2.4198610075136173</v>
      </c>
    </row>
    <row r="262" spans="1:9" ht="15" hidden="1" customHeight="1" outlineLevel="1">
      <c r="A262" s="102">
        <v>2000</v>
      </c>
      <c r="B262" s="103" t="s">
        <v>195</v>
      </c>
      <c r="C262" s="94">
        <v>3.8692879056999772</v>
      </c>
      <c r="D262" s="124">
        <v>2.4619999999999997</v>
      </c>
      <c r="E262" s="94">
        <v>35.209696232060423</v>
      </c>
      <c r="F262" s="94">
        <v>18.964787540206544</v>
      </c>
      <c r="G262" s="94">
        <v>4.4009431755067396</v>
      </c>
      <c r="H262" s="94">
        <v>3.9783622546814428</v>
      </c>
      <c r="I262" s="94">
        <v>4.4886487867554052</v>
      </c>
    </row>
    <row r="263" spans="1:9" ht="11.1" hidden="1" customHeight="1" outlineLevel="1">
      <c r="A263" s="102"/>
      <c r="B263" s="103" t="s">
        <v>196</v>
      </c>
      <c r="C263" s="94">
        <v>3.0024789291026082</v>
      </c>
      <c r="D263" s="124">
        <v>-1.8249999999999997</v>
      </c>
      <c r="E263" s="94">
        <v>23.842802294982988</v>
      </c>
      <c r="F263" s="94">
        <v>27.087171173826533</v>
      </c>
      <c r="G263" s="94">
        <v>2.6614616751517701</v>
      </c>
      <c r="H263" s="94">
        <v>4.3936379369208964</v>
      </c>
      <c r="I263" s="94">
        <v>2.3072218958559887</v>
      </c>
    </row>
    <row r="264" spans="1:9" ht="11.1" hidden="1" customHeight="1" outlineLevel="1">
      <c r="A264" s="102"/>
      <c r="B264" s="103" t="s">
        <v>197</v>
      </c>
      <c r="C264" s="94">
        <v>2.1560082170215367</v>
      </c>
      <c r="D264" s="124">
        <v>-2.3319999999999999</v>
      </c>
      <c r="E264" s="94">
        <v>29.732221044384005</v>
      </c>
      <c r="F264" s="94">
        <v>33.695235172255025</v>
      </c>
      <c r="G264" s="94">
        <v>1.7227459385364341</v>
      </c>
      <c r="H264" s="94">
        <v>4.3719226191865914</v>
      </c>
      <c r="I264" s="94">
        <v>1.1956963288803308</v>
      </c>
    </row>
    <row r="265" spans="1:9" ht="11.1" hidden="1" customHeight="1" outlineLevel="1">
      <c r="A265" s="102"/>
      <c r="B265" s="103" t="s">
        <v>198</v>
      </c>
      <c r="C265" s="94">
        <v>0.75521413196764797</v>
      </c>
      <c r="D265" s="124">
        <v>4.077</v>
      </c>
      <c r="E265" s="94">
        <v>36.048490004253495</v>
      </c>
      <c r="F265" s="94">
        <v>20.162811476223581</v>
      </c>
      <c r="G265" s="94">
        <v>1.5173780482126347</v>
      </c>
      <c r="H265" s="94">
        <v>4.2618101137099131</v>
      </c>
      <c r="I265" s="94">
        <v>0.99005943909213556</v>
      </c>
    </row>
    <row r="266" spans="1:9" ht="15" hidden="1" customHeight="1" outlineLevel="1">
      <c r="A266" s="102">
        <v>2001</v>
      </c>
      <c r="B266" s="103" t="s">
        <v>195</v>
      </c>
      <c r="C266" s="94">
        <v>3.0391947299897026</v>
      </c>
      <c r="D266" s="124">
        <v>-2.931</v>
      </c>
      <c r="E266" s="94">
        <v>0.66761683294575391</v>
      </c>
      <c r="F266" s="94">
        <v>11.060514425984564</v>
      </c>
      <c r="G266" s="94">
        <v>2.4766010020207858</v>
      </c>
      <c r="H266" s="94">
        <v>3.5643136049543926</v>
      </c>
      <c r="I266" s="94">
        <v>2.2519514718329674</v>
      </c>
    </row>
    <row r="267" spans="1:9" ht="11.1" hidden="1" customHeight="1" outlineLevel="1">
      <c r="A267" s="102"/>
      <c r="B267" s="103" t="s">
        <v>196</v>
      </c>
      <c r="C267" s="94">
        <v>2.4971601301526931</v>
      </c>
      <c r="D267" s="124">
        <v>-0.27700000000000014</v>
      </c>
      <c r="E267" s="94">
        <v>-4.5179044168872906</v>
      </c>
      <c r="F267" s="94">
        <v>-2.9570360062619443</v>
      </c>
      <c r="G267" s="94">
        <v>2.4713592573266396</v>
      </c>
      <c r="H267" s="94">
        <v>3.4226878531232785</v>
      </c>
      <c r="I267" s="94">
        <v>2.2728395904276368</v>
      </c>
    </row>
    <row r="268" spans="1:9" ht="11.1" hidden="1" customHeight="1" outlineLevel="1">
      <c r="A268" s="102"/>
      <c r="B268" s="103" t="s">
        <v>197</v>
      </c>
      <c r="C268" s="94">
        <v>2.8415711332456368</v>
      </c>
      <c r="D268" s="124">
        <v>1.8599999999999994</v>
      </c>
      <c r="E268" s="94">
        <v>-12.889015205343199</v>
      </c>
      <c r="F268" s="94">
        <v>-15.747941117392173</v>
      </c>
      <c r="G268" s="94">
        <v>3.231829523847594</v>
      </c>
      <c r="H268" s="94">
        <v>3.2027992353526997</v>
      </c>
      <c r="I268" s="94">
        <v>3.237786331334604</v>
      </c>
    </row>
    <row r="269" spans="1:9" ht="11.1" hidden="1" customHeight="1" outlineLevel="1">
      <c r="A269" s="102"/>
      <c r="B269" s="103" t="s">
        <v>198</v>
      </c>
      <c r="C269" s="94">
        <v>3.631742757693516</v>
      </c>
      <c r="D269" s="124">
        <v>-2.048</v>
      </c>
      <c r="E269" s="94">
        <v>-25.058621228700943</v>
      </c>
      <c r="F269" s="94">
        <v>-20.847102886098284</v>
      </c>
      <c r="G269" s="94">
        <v>3.2422118665835171</v>
      </c>
      <c r="H269" s="94">
        <v>2.7520393686824178</v>
      </c>
      <c r="I269" s="94">
        <v>3.3394454264833939</v>
      </c>
    </row>
    <row r="270" spans="1:9" ht="15" hidden="1" customHeight="1" outlineLevel="1">
      <c r="A270" s="102">
        <v>2002</v>
      </c>
      <c r="B270" s="103" t="s">
        <v>195</v>
      </c>
      <c r="C270" s="94">
        <v>0.14332861857613466</v>
      </c>
      <c r="D270" s="124">
        <v>-0.92900000000000027</v>
      </c>
      <c r="E270" s="94">
        <v>-2.872578241430702</v>
      </c>
      <c r="F270" s="94">
        <v>0.50611826510345281</v>
      </c>
      <c r="G270" s="94">
        <v>-3.213709800103004E-2</v>
      </c>
      <c r="H270" s="94">
        <v>2.3721063160902389</v>
      </c>
      <c r="I270" s="94">
        <v>-0.53506799295467999</v>
      </c>
    </row>
    <row r="271" spans="1:9" ht="11.1" hidden="1" customHeight="1" outlineLevel="1">
      <c r="A271" s="102"/>
      <c r="B271" s="103" t="s">
        <v>196</v>
      </c>
      <c r="C271" s="94">
        <v>1.3937936734540415</v>
      </c>
      <c r="D271" s="124">
        <v>-2.306</v>
      </c>
      <c r="E271" s="94">
        <v>-1.1674145416073713</v>
      </c>
      <c r="F271" s="94">
        <v>5.9329628965764556</v>
      </c>
      <c r="G271" s="94">
        <v>0.97169468950039573</v>
      </c>
      <c r="H271" s="94">
        <v>2.2462598682775763</v>
      </c>
      <c r="I271" s="94">
        <v>0.70273292697238787</v>
      </c>
    </row>
    <row r="272" spans="1:9" ht="11.1" hidden="1" customHeight="1" outlineLevel="1">
      <c r="A272" s="102"/>
      <c r="B272" s="103" t="s">
        <v>197</v>
      </c>
      <c r="C272" s="94">
        <v>2.3847812579949448</v>
      </c>
      <c r="D272" s="124">
        <v>-1.4239999999999995</v>
      </c>
      <c r="E272" s="94">
        <v>8.4380097879282516</v>
      </c>
      <c r="F272" s="94">
        <v>11.896733762474042</v>
      </c>
      <c r="G272" s="94">
        <v>2.143519568419876</v>
      </c>
      <c r="H272" s="94">
        <v>2.1057648562576645</v>
      </c>
      <c r="I272" s="94">
        <v>2.1512639397770528</v>
      </c>
    </row>
    <row r="273" spans="1:9" ht="11.1" hidden="1" customHeight="1" outlineLevel="1">
      <c r="A273" s="102"/>
      <c r="B273" s="103" t="s">
        <v>198</v>
      </c>
      <c r="C273" s="94">
        <v>0.77304472996746654</v>
      </c>
      <c r="D273" s="124">
        <v>-3.4</v>
      </c>
      <c r="E273" s="94">
        <v>0.98734529272701366</v>
      </c>
      <c r="F273" s="94">
        <v>12.81747964651035</v>
      </c>
      <c r="G273" s="94">
        <v>0.16881926032286287</v>
      </c>
      <c r="H273" s="94">
        <v>1.964252969031449</v>
      </c>
      <c r="I273" s="94">
        <v>-0.18530929205893187</v>
      </c>
    </row>
    <row r="274" spans="1:9" ht="15" hidden="1" customHeight="1" outlineLevel="1">
      <c r="A274" s="102">
        <v>2003</v>
      </c>
      <c r="B274" s="103" t="s">
        <v>195</v>
      </c>
      <c r="C274" s="94">
        <v>0.84179205664676715</v>
      </c>
      <c r="D274" s="124">
        <v>0</v>
      </c>
      <c r="E274" s="94">
        <v>0.96282941424681212</v>
      </c>
      <c r="F274" s="94">
        <v>0.7999745028046874</v>
      </c>
      <c r="G274" s="94">
        <v>0.8502899926384373</v>
      </c>
      <c r="H274" s="94">
        <v>1.2863462612207002</v>
      </c>
      <c r="I274" s="94">
        <v>0.75640761863368766</v>
      </c>
    </row>
    <row r="275" spans="1:9" ht="11.1" hidden="1" customHeight="1" outlineLevel="1">
      <c r="A275" s="102"/>
      <c r="B275" s="103" t="s">
        <v>196</v>
      </c>
      <c r="C275" s="94">
        <v>0.32976397791692591</v>
      </c>
      <c r="D275" s="124">
        <v>-1.479000000000001</v>
      </c>
      <c r="E275" s="94">
        <v>0.62013214720755627</v>
      </c>
      <c r="F275" s="94">
        <v>4.6446700507613627</v>
      </c>
      <c r="G275" s="94">
        <v>5.6641657775259091E-2</v>
      </c>
      <c r="H275" s="94">
        <v>1.0707277536046433</v>
      </c>
      <c r="I275" s="94">
        <v>-0.16063321017358589</v>
      </c>
    </row>
    <row r="276" spans="1:9" ht="11.1" hidden="1" customHeight="1" outlineLevel="1">
      <c r="A276" s="102"/>
      <c r="B276" s="103" t="s">
        <v>197</v>
      </c>
      <c r="C276" s="94">
        <v>0.47477109250897342</v>
      </c>
      <c r="D276" s="124">
        <v>-4.4999999999999929E-2</v>
      </c>
      <c r="E276" s="94">
        <v>0.35352965512052492</v>
      </c>
      <c r="F276" s="94">
        <v>0.42308394716017972</v>
      </c>
      <c r="G276" s="94">
        <v>0.47201740056496533</v>
      </c>
      <c r="H276" s="94">
        <v>0.93356813986547138</v>
      </c>
      <c r="I276" s="94">
        <v>0.37738475626601087</v>
      </c>
    </row>
    <row r="277" spans="1:9" ht="11.1" hidden="1" customHeight="1" outlineLevel="1">
      <c r="A277" s="102"/>
      <c r="B277" s="103" t="s">
        <v>198</v>
      </c>
      <c r="C277" s="94">
        <v>0.80062074560012775</v>
      </c>
      <c r="D277" s="124">
        <v>2.379</v>
      </c>
      <c r="E277" s="94">
        <v>8.3964472597080686</v>
      </c>
      <c r="F277" s="94">
        <v>0.18503669894526809</v>
      </c>
      <c r="G277" s="94">
        <v>1.2274651310490583</v>
      </c>
      <c r="H277" s="94">
        <v>0.96056194989846233</v>
      </c>
      <c r="I277" s="94">
        <v>1.2812424065445498</v>
      </c>
    </row>
    <row r="278" spans="1:9" ht="15" hidden="1" customHeight="1" outlineLevel="1">
      <c r="A278" s="102">
        <v>2004</v>
      </c>
      <c r="B278" s="103" t="s">
        <v>195</v>
      </c>
      <c r="C278" s="94">
        <v>2.7452005677149458</v>
      </c>
      <c r="D278" s="124">
        <v>6.9270000000000005</v>
      </c>
      <c r="E278" s="94">
        <v>23.700607902735541</v>
      </c>
      <c r="F278" s="94">
        <v>-2.1785183545704569</v>
      </c>
      <c r="G278" s="94">
        <v>4.0792345140171022</v>
      </c>
      <c r="H278" s="94">
        <v>1.4746104102618176</v>
      </c>
      <c r="I278" s="94">
        <v>4.6429562938948123</v>
      </c>
    </row>
    <row r="279" spans="1:9" ht="11.1" hidden="1" customHeight="1" outlineLevel="1">
      <c r="A279" s="102"/>
      <c r="B279" s="103" t="s">
        <v>196</v>
      </c>
      <c r="C279" s="94">
        <v>3.4345224905827649</v>
      </c>
      <c r="D279" s="124">
        <v>9.2390000000000008</v>
      </c>
      <c r="E279" s="94">
        <v>27.554202281815193</v>
      </c>
      <c r="F279" s="94">
        <v>-4.656803298568974</v>
      </c>
      <c r="G279" s="94">
        <v>5.2357291165142215</v>
      </c>
      <c r="H279" s="94">
        <v>1.8180475245853387</v>
      </c>
      <c r="I279" s="94">
        <v>5.9770220167528691</v>
      </c>
    </row>
    <row r="280" spans="1:9" ht="11.1" hidden="1" customHeight="1" outlineLevel="1">
      <c r="A280" s="102"/>
      <c r="B280" s="103" t="s">
        <v>197</v>
      </c>
      <c r="C280" s="94">
        <v>1.3731725081271122</v>
      </c>
      <c r="D280" s="124">
        <v>9.5990000000000002</v>
      </c>
      <c r="E280" s="94">
        <v>28.321403140576393</v>
      </c>
      <c r="F280" s="94">
        <v>-6.189191646712942</v>
      </c>
      <c r="G280" s="94">
        <v>3.1132550034134567</v>
      </c>
      <c r="H280" s="94">
        <v>1.9938618065628475</v>
      </c>
      <c r="I280" s="94">
        <v>3.3440380689870466</v>
      </c>
    </row>
    <row r="281" spans="1:9" ht="11.1" hidden="1" customHeight="1" outlineLevel="1">
      <c r="A281" s="102"/>
      <c r="B281" s="103" t="s">
        <v>198</v>
      </c>
      <c r="C281" s="94">
        <v>1.7354793561931388</v>
      </c>
      <c r="D281" s="124">
        <v>10.366000000000001</v>
      </c>
      <c r="E281" s="94">
        <v>29.32638866833932</v>
      </c>
      <c r="F281" s="94">
        <v>-3.4845779720494932</v>
      </c>
      <c r="G281" s="94">
        <v>3.5551988166862714</v>
      </c>
      <c r="H281" s="94">
        <v>2.0966930717967784</v>
      </c>
      <c r="I281" s="94">
        <v>3.8481369629496953</v>
      </c>
    </row>
    <row r="282" spans="1:9" ht="15" hidden="1" customHeight="1" outlineLevel="1">
      <c r="A282" s="102">
        <v>2005</v>
      </c>
      <c r="B282" s="103" t="s">
        <v>195</v>
      </c>
      <c r="C282" s="94">
        <v>6.5433130975307563E-2</v>
      </c>
      <c r="D282" s="124">
        <v>2.6619999999999999</v>
      </c>
      <c r="E282" s="94">
        <v>18.182935069721751</v>
      </c>
      <c r="F282" s="94">
        <v>10.530738897149121</v>
      </c>
      <c r="G282" s="94">
        <v>0.54766219644800174</v>
      </c>
      <c r="H282" s="94">
        <v>2.0831374515519059</v>
      </c>
      <c r="I282" s="94">
        <v>0.22539954700830833</v>
      </c>
    </row>
    <row r="283" spans="1:9" ht="11.1" hidden="1" customHeight="1" outlineLevel="1">
      <c r="A283" s="102"/>
      <c r="B283" s="103" t="s">
        <v>196</v>
      </c>
      <c r="C283" s="94">
        <v>1.4067409311625312</v>
      </c>
      <c r="D283" s="124">
        <v>0.90599999999999992</v>
      </c>
      <c r="E283" s="94">
        <v>18.380788035662945</v>
      </c>
      <c r="F283" s="94">
        <v>15.503547302071823</v>
      </c>
      <c r="G283" s="94">
        <v>1.5701875253551378</v>
      </c>
      <c r="H283" s="94">
        <v>1.5430851339447003</v>
      </c>
      <c r="I283" s="94">
        <v>1.5758353201340753</v>
      </c>
    </row>
    <row r="284" spans="1:9" ht="11.1" hidden="1" customHeight="1" outlineLevel="1">
      <c r="A284" s="102"/>
      <c r="B284" s="103" t="s">
        <v>197</v>
      </c>
      <c r="C284" s="94">
        <v>1.35457189920443</v>
      </c>
      <c r="D284" s="124">
        <v>0.52299999999999969</v>
      </c>
      <c r="E284" s="94">
        <v>17.780373831775691</v>
      </c>
      <c r="F284" s="94">
        <v>17.980032955316446</v>
      </c>
      <c r="G284" s="94">
        <v>1.4379326386142424</v>
      </c>
      <c r="H284" s="94">
        <v>1.4447799338409766</v>
      </c>
      <c r="I284" s="94">
        <v>1.436539388983249</v>
      </c>
    </row>
    <row r="285" spans="1:9" ht="11.1" hidden="1" customHeight="1" outlineLevel="1">
      <c r="A285" s="102"/>
      <c r="B285" s="103" t="s">
        <v>198</v>
      </c>
      <c r="C285" s="94">
        <v>1.6886779474480704</v>
      </c>
      <c r="D285" s="124">
        <v>1.1349999999999998</v>
      </c>
      <c r="E285" s="94">
        <v>16.433781095749112</v>
      </c>
      <c r="F285" s="94">
        <v>17.723416469987924</v>
      </c>
      <c r="G285" s="94">
        <v>1.8539923877154223</v>
      </c>
      <c r="H285" s="94">
        <v>1.5979556020813561</v>
      </c>
      <c r="I285" s="94">
        <v>1.9045495997568054</v>
      </c>
    </row>
    <row r="286" spans="1:9" ht="15" hidden="1" customHeight="1" outlineLevel="1">
      <c r="A286" s="102">
        <v>2006</v>
      </c>
      <c r="B286" s="103" t="s">
        <v>195</v>
      </c>
      <c r="C286" s="94">
        <v>4.4011334326297771</v>
      </c>
      <c r="D286" s="124">
        <v>4.8989999999999991</v>
      </c>
      <c r="E286" s="94">
        <v>21.399241124798579</v>
      </c>
      <c r="F286" s="94">
        <v>9.7526026435840407</v>
      </c>
      <c r="G286" s="94">
        <v>5.2501523010983817</v>
      </c>
      <c r="H286" s="94">
        <v>1.7694315100035709</v>
      </c>
      <c r="I286" s="94">
        <v>5.9942201716446988</v>
      </c>
    </row>
    <row r="287" spans="1:9" ht="11.1" hidden="1" customHeight="1" outlineLevel="1">
      <c r="A287" s="102"/>
      <c r="B287" s="103" t="s">
        <v>196</v>
      </c>
      <c r="C287" s="94">
        <v>3.1740722484332196</v>
      </c>
      <c r="D287" s="124">
        <v>4.2280000000000006</v>
      </c>
      <c r="E287" s="94">
        <v>26.359903792424831</v>
      </c>
      <c r="F287" s="94">
        <v>16.204972592012524</v>
      </c>
      <c r="G287" s="94">
        <v>3.9163383696644729</v>
      </c>
      <c r="H287" s="94">
        <v>2.1666802743305595</v>
      </c>
      <c r="I287" s="94">
        <v>4.2808273785858546</v>
      </c>
    </row>
    <row r="288" spans="1:9" ht="11.1" hidden="1" customHeight="1" outlineLevel="1">
      <c r="A288" s="102"/>
      <c r="B288" s="103" t="s">
        <v>197</v>
      </c>
      <c r="C288" s="94">
        <v>3.8987534362627372</v>
      </c>
      <c r="D288" s="124">
        <v>6.1780000000000008</v>
      </c>
      <c r="E288" s="94">
        <v>25.260365006943061</v>
      </c>
      <c r="F288" s="94">
        <v>10.978749041516053</v>
      </c>
      <c r="G288" s="94">
        <v>4.9343698578843629</v>
      </c>
      <c r="H288" s="94">
        <v>2.8118365315265237</v>
      </c>
      <c r="I288" s="94">
        <v>5.3662862446538782</v>
      </c>
    </row>
    <row r="289" spans="1:9" ht="11.1" hidden="1" customHeight="1" outlineLevel="1">
      <c r="A289" s="102"/>
      <c r="B289" s="103" t="s">
        <v>198</v>
      </c>
      <c r="C289" s="94">
        <v>5.4046741299421512</v>
      </c>
      <c r="D289" s="124">
        <v>6.141</v>
      </c>
      <c r="E289" s="94">
        <v>25.701811739396362</v>
      </c>
      <c r="F289" s="94">
        <v>16.37723171954157</v>
      </c>
      <c r="G289" s="94">
        <v>6.3307313215096315</v>
      </c>
      <c r="H289" s="94">
        <v>3.2769662807846487</v>
      </c>
      <c r="I289" s="94">
        <v>6.931915807560145</v>
      </c>
    </row>
    <row r="290" spans="1:9" ht="15" hidden="1" customHeight="1" outlineLevel="1">
      <c r="A290" s="102">
        <v>2007</v>
      </c>
      <c r="B290" s="103" t="s">
        <v>195</v>
      </c>
      <c r="C290" s="94">
        <v>5.7797031856220826</v>
      </c>
      <c r="D290" s="124">
        <v>2.6860000000000017</v>
      </c>
      <c r="E290" s="94">
        <v>30.379773933892778</v>
      </c>
      <c r="F290" s="94">
        <v>30.654658815379264</v>
      </c>
      <c r="G290" s="94">
        <v>6.1488035811223796</v>
      </c>
      <c r="H290" s="94">
        <v>5.1094083102047279</v>
      </c>
      <c r="I290" s="94">
        <v>6.3621371827445188</v>
      </c>
    </row>
    <row r="291" spans="1:9" ht="11.1" hidden="1" customHeight="1" outlineLevel="1">
      <c r="A291" s="102"/>
      <c r="B291" s="103" t="s">
        <v>196</v>
      </c>
      <c r="C291" s="94">
        <v>4.7741737335130523</v>
      </c>
      <c r="D291" s="124">
        <v>-5.6059999999999999</v>
      </c>
      <c r="E291" s="94">
        <v>21.691565245813393</v>
      </c>
      <c r="F291" s="94">
        <v>35.564166280587955</v>
      </c>
      <c r="G291" s="94">
        <v>3.7883829019886832</v>
      </c>
      <c r="H291" s="94">
        <v>5.2573746091682665</v>
      </c>
      <c r="I291" s="94">
        <v>3.488566488884544</v>
      </c>
    </row>
    <row r="292" spans="1:9" ht="11.1" hidden="1" customHeight="1" outlineLevel="1">
      <c r="A292" s="102"/>
      <c r="B292" s="103" t="s">
        <v>197</v>
      </c>
      <c r="C292" s="94">
        <v>4.8590541485006753</v>
      </c>
      <c r="D292" s="124">
        <v>-1.0410000000000004</v>
      </c>
      <c r="E292" s="94">
        <v>16.003167376026937</v>
      </c>
      <c r="F292" s="94">
        <v>22.516964836520657</v>
      </c>
      <c r="G292" s="94">
        <v>4.6092023636095973</v>
      </c>
      <c r="H292" s="94">
        <v>4.9709017972709972</v>
      </c>
      <c r="I292" s="94">
        <v>4.5373841768339958</v>
      </c>
    </row>
    <row r="293" spans="1:9" ht="11.1" hidden="1" customHeight="1" outlineLevel="1">
      <c r="A293" s="102"/>
      <c r="B293" s="103" t="s">
        <v>198</v>
      </c>
      <c r="C293" s="94">
        <v>3.8617038344296475</v>
      </c>
      <c r="D293" s="124">
        <v>-8.3000000000001961E-2</v>
      </c>
      <c r="E293" s="94">
        <v>6.7517911374351769</v>
      </c>
      <c r="F293" s="94">
        <v>9.5609460843653977</v>
      </c>
      <c r="G293" s="94">
        <v>3.7483025831988073</v>
      </c>
      <c r="H293" s="94">
        <v>4.7917604021988609</v>
      </c>
      <c r="I293" s="94">
        <v>3.549901897880801</v>
      </c>
    </row>
    <row r="294" spans="1:9" ht="15" hidden="1" customHeight="1" outlineLevel="1">
      <c r="A294" s="102">
        <v>2008</v>
      </c>
      <c r="B294" s="103" t="s">
        <v>195</v>
      </c>
      <c r="C294" s="94">
        <v>3.001694106810973</v>
      </c>
      <c r="D294" s="124">
        <v>-4.2730000000000006</v>
      </c>
      <c r="E294" s="94">
        <v>-13.912286751063149</v>
      </c>
      <c r="F294" s="94">
        <v>-8.565135818582263</v>
      </c>
      <c r="G294" s="94">
        <v>2.254874914698064</v>
      </c>
      <c r="H294" s="94">
        <v>3.9330303755082952</v>
      </c>
      <c r="I294" s="94">
        <v>1.9144939572935442</v>
      </c>
    </row>
    <row r="295" spans="1:9" ht="11.1" hidden="1" customHeight="1" outlineLevel="1">
      <c r="A295" s="102"/>
      <c r="B295" s="103" t="s">
        <v>196</v>
      </c>
      <c r="C295" s="94">
        <v>3.8726488071004042</v>
      </c>
      <c r="D295" s="124">
        <v>-3.8699999999999997</v>
      </c>
      <c r="E295" s="94">
        <v>-19.957973235586877</v>
      </c>
      <c r="F295" s="94">
        <v>-13.611085220741288</v>
      </c>
      <c r="G295" s="94">
        <v>3.2481251091001297</v>
      </c>
      <c r="H295" s="94">
        <v>4.2279586219986101</v>
      </c>
      <c r="I295" s="94">
        <v>3.04472625044572</v>
      </c>
    </row>
    <row r="296" spans="1:9" ht="11.1" hidden="1" customHeight="1" outlineLevel="1">
      <c r="A296" s="102"/>
      <c r="B296" s="103" t="s">
        <v>197</v>
      </c>
      <c r="C296" s="94">
        <v>1.8011870378011281</v>
      </c>
      <c r="D296" s="124">
        <v>-1.4399999999999995</v>
      </c>
      <c r="E296" s="94">
        <v>-22.206863598354914</v>
      </c>
      <c r="F296" s="94">
        <v>-23.309164149043298</v>
      </c>
      <c r="G296" s="94">
        <v>1.5506447458804757</v>
      </c>
      <c r="H296" s="94">
        <v>4.512424698795158</v>
      </c>
      <c r="I296" s="94">
        <v>0.96012191071015707</v>
      </c>
    </row>
    <row r="297" spans="1:9" ht="11.1" hidden="1" customHeight="1" outlineLevel="1">
      <c r="A297" s="102"/>
      <c r="B297" s="103" t="s">
        <v>198</v>
      </c>
      <c r="C297" s="94">
        <v>-0.99479432163987269</v>
      </c>
      <c r="D297" s="124">
        <v>-2.536999999999999</v>
      </c>
      <c r="E297" s="94">
        <v>-22.078493626518707</v>
      </c>
      <c r="F297" s="94">
        <v>-24.456579478571271</v>
      </c>
      <c r="G297" s="94">
        <v>-1.3521003720271665</v>
      </c>
      <c r="H297" s="94">
        <v>4.013552740883128</v>
      </c>
      <c r="I297" s="94">
        <v>-2.3845486563229201</v>
      </c>
    </row>
    <row r="298" spans="1:9" ht="15" hidden="1" customHeight="1" outlineLevel="1">
      <c r="A298" s="102">
        <v>2009</v>
      </c>
      <c r="B298" s="103" t="s">
        <v>195</v>
      </c>
      <c r="C298" s="94">
        <v>-5.1433955033214147</v>
      </c>
      <c r="D298" s="124">
        <v>6.3929999999999998</v>
      </c>
      <c r="E298" s="94">
        <v>-13.81651726111005</v>
      </c>
      <c r="F298" s="94">
        <v>-30.415291283789799</v>
      </c>
      <c r="G298" s="94">
        <v>-4.0731484899831685</v>
      </c>
      <c r="H298" s="94">
        <v>3.4196767185831476</v>
      </c>
      <c r="I298" s="94">
        <v>-5.6230221744941815</v>
      </c>
    </row>
    <row r="299" spans="1:9" ht="11.1" hidden="1" customHeight="1" outlineLevel="1">
      <c r="A299" s="102"/>
      <c r="B299" s="103" t="s">
        <v>196</v>
      </c>
      <c r="C299" s="94">
        <v>-6.3465186648480056</v>
      </c>
      <c r="D299" s="124">
        <v>8.7799999999999994</v>
      </c>
      <c r="E299" s="94">
        <v>-11.042024436943592</v>
      </c>
      <c r="F299" s="94">
        <v>-25.846939509458394</v>
      </c>
      <c r="G299" s="94">
        <v>-5.0088563532681718</v>
      </c>
      <c r="H299" s="94">
        <v>2.5995902572274048</v>
      </c>
      <c r="I299" s="94">
        <v>-6.6063924566105925</v>
      </c>
    </row>
    <row r="300" spans="1:9" ht="11.1" hidden="1" customHeight="1" outlineLevel="1">
      <c r="A300" s="102"/>
      <c r="B300" s="103" t="s">
        <v>197</v>
      </c>
      <c r="C300" s="94">
        <v>-3.5464309654086605</v>
      </c>
      <c r="D300" s="124">
        <v>8.5210000000000008</v>
      </c>
      <c r="E300" s="94">
        <v>-4.0143903830123406</v>
      </c>
      <c r="F300" s="94">
        <v>-27.184389526485802</v>
      </c>
      <c r="G300" s="94">
        <v>-2.192453301160711</v>
      </c>
      <c r="H300" s="94">
        <v>1.8787038204514346</v>
      </c>
      <c r="I300" s="94">
        <v>-3.0327251772884978</v>
      </c>
    </row>
    <row r="301" spans="1:9" ht="11.1" hidden="1" customHeight="1" outlineLevel="1">
      <c r="A301" s="102"/>
      <c r="B301" s="103" t="s">
        <v>198</v>
      </c>
      <c r="C301" s="94">
        <v>-0.83004384254130059</v>
      </c>
      <c r="D301" s="124">
        <v>7.2749999999999986</v>
      </c>
      <c r="E301" s="94">
        <v>0.57285783443600735</v>
      </c>
      <c r="F301" s="94">
        <v>-19.663600821309046</v>
      </c>
      <c r="G301" s="94">
        <v>0.29849470114649534</v>
      </c>
      <c r="H301" s="94">
        <v>2.1617595592128538</v>
      </c>
      <c r="I301" s="94">
        <v>-8.3530199662931182E-2</v>
      </c>
    </row>
    <row r="302" spans="1:9" ht="15" hidden="1" customHeight="1" outlineLevel="1">
      <c r="A302" s="102">
        <v>2010</v>
      </c>
      <c r="B302" s="103" t="s">
        <v>195</v>
      </c>
      <c r="C302" s="94">
        <v>3.7977879905055403</v>
      </c>
      <c r="D302" s="124">
        <v>8.0999999999999517E-2</v>
      </c>
      <c r="E302" s="94">
        <v>2.0293896339574218</v>
      </c>
      <c r="F302" s="94">
        <v>2.6795730632392036</v>
      </c>
      <c r="G302" s="94">
        <v>3.723744566352579</v>
      </c>
      <c r="H302" s="94">
        <v>1.9269966444446709</v>
      </c>
      <c r="I302" s="94">
        <v>4.1310075736483896</v>
      </c>
    </row>
    <row r="303" spans="1:9" ht="11.1" hidden="1" customHeight="1" outlineLevel="1">
      <c r="A303" s="102"/>
      <c r="B303" s="103" t="s">
        <v>196</v>
      </c>
      <c r="C303" s="94">
        <v>5.0472922072486881</v>
      </c>
      <c r="D303" s="124">
        <v>-0.70599999999999996</v>
      </c>
      <c r="E303" s="94">
        <v>9.6056981827057513</v>
      </c>
      <c r="F303" s="94">
        <v>12.209612493331392</v>
      </c>
      <c r="G303" s="94">
        <v>4.8977093344910685</v>
      </c>
      <c r="H303" s="94">
        <v>2.241746538871169</v>
      </c>
      <c r="I303" s="94">
        <v>5.5103490488209701</v>
      </c>
    </row>
    <row r="304" spans="1:9" ht="11.1" hidden="1" customHeight="1" outlineLevel="1">
      <c r="A304" s="102"/>
      <c r="B304" s="103" t="s">
        <v>197</v>
      </c>
      <c r="C304" s="94">
        <v>5.2752367715033728</v>
      </c>
      <c r="D304" s="124">
        <v>-3.1480000000000015</v>
      </c>
      <c r="E304" s="94">
        <v>9.8317944967547533</v>
      </c>
      <c r="F304" s="94">
        <v>26.870085840005785</v>
      </c>
      <c r="G304" s="94">
        <v>4.6460922853947011</v>
      </c>
      <c r="H304" s="94">
        <v>2.3797736916548757</v>
      </c>
      <c r="I304" s="94">
        <v>5.1375443304898027</v>
      </c>
    </row>
    <row r="305" spans="1:9" ht="11.1" hidden="1" customHeight="1" outlineLevel="1">
      <c r="A305" s="102"/>
      <c r="B305" s="103" t="s">
        <v>198</v>
      </c>
      <c r="C305" s="94">
        <v>5.2422082723682735</v>
      </c>
      <c r="D305" s="124">
        <v>6.9000000000002615E-2</v>
      </c>
      <c r="E305" s="94">
        <v>14.626955475330931</v>
      </c>
      <c r="F305" s="94">
        <v>25.29234647433654</v>
      </c>
      <c r="G305" s="94">
        <v>5.0827513137303981</v>
      </c>
      <c r="H305" s="94">
        <v>2.3215571912935218</v>
      </c>
      <c r="I305" s="94">
        <v>5.6616003329269944</v>
      </c>
    </row>
    <row r="306" spans="1:9" ht="15" hidden="1" customHeight="1" outlineLevel="1">
      <c r="A306" s="102">
        <v>2011</v>
      </c>
      <c r="B306" s="103" t="s">
        <v>195</v>
      </c>
      <c r="C306" s="94">
        <v>6.8797742422030694</v>
      </c>
      <c r="D306" s="124">
        <v>3.038000000000002</v>
      </c>
      <c r="E306" s="94">
        <v>11.32464264798385</v>
      </c>
      <c r="F306" s="94">
        <v>6.8144217262369153</v>
      </c>
      <c r="G306" s="94">
        <v>7.208027171620742</v>
      </c>
      <c r="H306" s="94">
        <v>3.2484543644556254</v>
      </c>
      <c r="I306" s="94">
        <v>8.0865343258250419</v>
      </c>
    </row>
    <row r="307" spans="1:9" ht="11.1" hidden="1" customHeight="1" outlineLevel="1">
      <c r="A307" s="102"/>
      <c r="B307" s="103" t="s">
        <v>196</v>
      </c>
      <c r="C307" s="94">
        <v>5.2462151394422278</v>
      </c>
      <c r="D307" s="124">
        <v>2.3229999999999995</v>
      </c>
      <c r="E307" s="94">
        <v>11.071746700137666</v>
      </c>
      <c r="F307" s="94">
        <v>6.7987811466730079</v>
      </c>
      <c r="G307" s="94">
        <v>5.5886004792086368</v>
      </c>
      <c r="H307" s="94">
        <v>3.4260368383590247</v>
      </c>
      <c r="I307" s="94">
        <v>6.0719766713166052</v>
      </c>
    </row>
    <row r="308" spans="1:9" ht="11.1" hidden="1" customHeight="1" outlineLevel="1">
      <c r="A308" s="102"/>
      <c r="B308" s="103" t="s">
        <v>197</v>
      </c>
      <c r="C308" s="94">
        <v>4.7453099573213677</v>
      </c>
      <c r="D308" s="124">
        <v>7.234</v>
      </c>
      <c r="E308" s="94">
        <v>12.283074618169707</v>
      </c>
      <c r="F308" s="94">
        <v>-3.783829884011837</v>
      </c>
      <c r="G308" s="94">
        <v>5.7423125212642105</v>
      </c>
      <c r="H308" s="94">
        <v>3.5954823334368911</v>
      </c>
      <c r="I308" s="94">
        <v>6.1956422645637446</v>
      </c>
    </row>
    <row r="309" spans="1:9" ht="11.1" hidden="1" customHeight="1" outlineLevel="1">
      <c r="A309" s="102"/>
      <c r="B309" s="103" t="s">
        <v>198</v>
      </c>
      <c r="C309" s="94">
        <v>3.4248725576667312</v>
      </c>
      <c r="D309" s="124">
        <v>4.9399999999999977</v>
      </c>
      <c r="E309" s="94">
        <v>4.9393732612461321</v>
      </c>
      <c r="F309" s="94">
        <v>-5.915721231766625</v>
      </c>
      <c r="G309" s="94">
        <v>4.0344952969519028</v>
      </c>
      <c r="H309" s="94">
        <v>3.6784589102832825</v>
      </c>
      <c r="I309" s="94">
        <v>4.1067743914340724</v>
      </c>
    </row>
    <row r="310" spans="1:9" ht="15" hidden="1" customHeight="1" outlineLevel="1">
      <c r="A310" s="102">
        <v>2012</v>
      </c>
      <c r="B310" s="103" t="s">
        <v>195</v>
      </c>
      <c r="C310" s="94">
        <v>2.9589839304411214</v>
      </c>
      <c r="D310" s="124">
        <v>0.62699999999999889</v>
      </c>
      <c r="E310" s="94">
        <v>-2.0204972332631854</v>
      </c>
      <c r="F310" s="94">
        <v>-4.8629376351627798</v>
      </c>
      <c r="G310" s="94">
        <v>2.9768560424542585</v>
      </c>
      <c r="H310" s="94">
        <v>3.7543556953888242</v>
      </c>
      <c r="I310" s="94">
        <v>2.8120742812074155</v>
      </c>
    </row>
    <row r="311" spans="1:9" ht="11.1" hidden="1" customHeight="1" outlineLevel="1">
      <c r="A311" s="102"/>
      <c r="B311" s="103" t="s">
        <v>196</v>
      </c>
      <c r="C311" s="94">
        <v>1.7700857030374664</v>
      </c>
      <c r="D311" s="124">
        <v>0.70800000000000018</v>
      </c>
      <c r="E311" s="94">
        <v>-7.4747106534220364</v>
      </c>
      <c r="F311" s="94">
        <v>-9.7310750925757219</v>
      </c>
      <c r="G311" s="94">
        <v>1.8619361853586156</v>
      </c>
      <c r="H311" s="94">
        <v>3.6876956518090935</v>
      </c>
      <c r="I311" s="94">
        <v>1.4640222566502104</v>
      </c>
    </row>
    <row r="312" spans="1:9" ht="11.1" hidden="1" customHeight="1" outlineLevel="1">
      <c r="A312" s="102"/>
      <c r="B312" s="103" t="s">
        <v>197</v>
      </c>
      <c r="C312" s="94">
        <v>1.5609198434683265</v>
      </c>
      <c r="D312" s="124">
        <v>-2.7019999999999982</v>
      </c>
      <c r="E312" s="94">
        <v>-9.8089360834676853</v>
      </c>
      <c r="F312" s="94">
        <v>-7.6554882552814263</v>
      </c>
      <c r="G312" s="94">
        <v>1.1315393091744852</v>
      </c>
      <c r="H312" s="94">
        <v>3.6082216443288786</v>
      </c>
      <c r="I312" s="94">
        <v>0.62136222378654793</v>
      </c>
    </row>
    <row r="313" spans="1:9" ht="11.1" hidden="1" customHeight="1" outlineLevel="1">
      <c r="A313" s="102"/>
      <c r="B313" s="103" t="s">
        <v>198</v>
      </c>
      <c r="C313" s="94">
        <v>1.4324121184088767</v>
      </c>
      <c r="D313" s="124">
        <v>-1.7379999999999995</v>
      </c>
      <c r="E313" s="94">
        <v>-8.4750566893423951</v>
      </c>
      <c r="F313" s="94">
        <v>-9.9349550031185885</v>
      </c>
      <c r="G313" s="94">
        <v>1.1379285856516645</v>
      </c>
      <c r="H313" s="94">
        <v>3.3310149535496976</v>
      </c>
      <c r="I313" s="94">
        <v>0.69454093171268028</v>
      </c>
    </row>
    <row r="314" spans="1:9" ht="15" hidden="1" customHeight="1" outlineLevel="1">
      <c r="A314" s="102">
        <v>2013</v>
      </c>
      <c r="B314" s="103" t="s">
        <v>195</v>
      </c>
      <c r="C314" s="94">
        <v>0.56741978747550093</v>
      </c>
      <c r="D314" s="124">
        <v>-2.3140000000000001</v>
      </c>
      <c r="E314" s="94">
        <v>-9.8792928589894018</v>
      </c>
      <c r="F314" s="94">
        <v>-8.1526079744424607</v>
      </c>
      <c r="G314" s="94">
        <v>0.22061263093489458</v>
      </c>
      <c r="H314" s="94">
        <v>2.7528021194212613</v>
      </c>
      <c r="I314" s="94">
        <v>-0.32097327605444548</v>
      </c>
    </row>
    <row r="315" spans="1:9" ht="11.1" hidden="1" customHeight="1" outlineLevel="1">
      <c r="A315" s="102"/>
      <c r="B315" s="103" t="s">
        <v>196</v>
      </c>
      <c r="C315" s="94">
        <v>3.0977072205442511</v>
      </c>
      <c r="D315" s="124">
        <v>2.3130000000000006</v>
      </c>
      <c r="E315" s="94">
        <v>-6.0909305807265071</v>
      </c>
      <c r="F315" s="94">
        <v>-12.116117462452365</v>
      </c>
      <c r="G315" s="94">
        <v>3.4106188740667562</v>
      </c>
      <c r="H315" s="94">
        <v>2.6289590196442987</v>
      </c>
      <c r="I315" s="94">
        <v>3.5847107624247911</v>
      </c>
    </row>
    <row r="316" spans="1:9" ht="11.1" hidden="1" customHeight="1" outlineLevel="1">
      <c r="A316" s="102"/>
      <c r="B316" s="103" t="s">
        <v>197</v>
      </c>
      <c r="C316" s="94">
        <v>3.1359136433168686</v>
      </c>
      <c r="D316" s="124">
        <v>-1.2100000000000009</v>
      </c>
      <c r="E316" s="94">
        <v>-6.2238020876140325</v>
      </c>
      <c r="F316" s="94">
        <v>-5.8200550329557785</v>
      </c>
      <c r="G316" s="94">
        <v>2.8887005633810645</v>
      </c>
      <c r="H316" s="94">
        <v>3.0891758175455806</v>
      </c>
      <c r="I316" s="94">
        <v>2.8461783912266725</v>
      </c>
    </row>
    <row r="317" spans="1:9" ht="11.1" hidden="1" customHeight="1" outlineLevel="1">
      <c r="A317" s="102"/>
      <c r="B317" s="103" t="s">
        <v>198</v>
      </c>
      <c r="C317" s="94">
        <v>2.7987174919843198</v>
      </c>
      <c r="D317" s="124">
        <v>0.44000000000000128</v>
      </c>
      <c r="E317" s="94">
        <v>-3.9695407428998237</v>
      </c>
      <c r="F317" s="94">
        <v>-8.6367233874159268</v>
      </c>
      <c r="G317" s="94">
        <v>2.7646254607135461</v>
      </c>
      <c r="H317" s="94">
        <v>3.2476742229380591</v>
      </c>
      <c r="I317" s="94">
        <v>2.6644079518288493</v>
      </c>
    </row>
    <row r="318" spans="1:9" ht="15" hidden="1" customHeight="1" outlineLevel="1">
      <c r="A318" s="102">
        <v>2014</v>
      </c>
      <c r="B318" s="103" t="s">
        <v>195</v>
      </c>
      <c r="C318" s="94">
        <v>5.0325341461984863</v>
      </c>
      <c r="D318" s="124">
        <v>0.39199999999999946</v>
      </c>
      <c r="E318" s="94">
        <v>-0.97310178953638626</v>
      </c>
      <c r="F318" s="94">
        <v>-2.785953177257511</v>
      </c>
      <c r="G318" s="94">
        <v>4.9775072050032918</v>
      </c>
      <c r="H318" s="94">
        <v>3.2438993431282768</v>
      </c>
      <c r="I318" s="94">
        <v>5.3597258831575232</v>
      </c>
    </row>
    <row r="319" spans="1:9" ht="11.1" hidden="1" customHeight="1" outlineLevel="1">
      <c r="A319" s="102"/>
      <c r="B319" s="103" t="s">
        <v>196</v>
      </c>
      <c r="C319" s="94">
        <v>3.5256086473381316</v>
      </c>
      <c r="D319" s="124">
        <v>-5.3940000000000001</v>
      </c>
      <c r="E319" s="94">
        <v>-1.388655814733994</v>
      </c>
      <c r="F319" s="94">
        <v>12.069889044764722</v>
      </c>
      <c r="G319" s="94">
        <v>2.714012178552224</v>
      </c>
      <c r="H319" s="94">
        <v>3.1515438305927574</v>
      </c>
      <c r="I319" s="94">
        <v>2.6174639141527649</v>
      </c>
    </row>
    <row r="320" spans="1:9" ht="11.1" hidden="1" customHeight="1" outlineLevel="1">
      <c r="A320" s="102"/>
      <c r="B320" s="103" t="s">
        <v>197</v>
      </c>
      <c r="C320" s="94">
        <v>3.6450389690346725</v>
      </c>
      <c r="D320" s="124">
        <v>0.12699999999999889</v>
      </c>
      <c r="E320" s="94">
        <v>0.64199478516179909</v>
      </c>
      <c r="F320" s="94">
        <v>0.56395447596398185</v>
      </c>
      <c r="G320" s="94">
        <v>3.5816023008069777</v>
      </c>
      <c r="H320" s="94">
        <v>2.7125521869756568</v>
      </c>
      <c r="I320" s="94">
        <v>3.7663692969808835</v>
      </c>
    </row>
    <row r="321" spans="1:9" ht="11.1" hidden="1" customHeight="1" outlineLevel="1">
      <c r="A321" s="102"/>
      <c r="B321" s="103" t="s">
        <v>198</v>
      </c>
      <c r="C321" s="94">
        <v>4.333300988369686</v>
      </c>
      <c r="D321" s="124">
        <v>-1.5719999999999992</v>
      </c>
      <c r="E321" s="94">
        <v>-1.707326326970815E-2</v>
      </c>
      <c r="F321" s="94">
        <v>5.6415809420682308</v>
      </c>
      <c r="G321" s="94">
        <v>3.9774972903232566</v>
      </c>
      <c r="H321" s="94">
        <v>2.6752037252619516</v>
      </c>
      <c r="I321" s="94">
        <v>4.2492174710023107</v>
      </c>
    </row>
    <row r="322" spans="1:9" ht="15" customHeight="1" collapsed="1">
      <c r="A322" s="102">
        <v>2015</v>
      </c>
      <c r="B322" s="103" t="s">
        <v>195</v>
      </c>
      <c r="C322" s="94">
        <v>2.976140644621168</v>
      </c>
      <c r="D322" s="124">
        <v>3.7169999999999987</v>
      </c>
      <c r="E322" s="94">
        <v>7.1014751102990346</v>
      </c>
      <c r="F322" s="94">
        <v>-1.8233735851653137</v>
      </c>
      <c r="G322" s="94">
        <v>3.4193343171638304</v>
      </c>
      <c r="H322" s="94">
        <v>3.0997149245817184</v>
      </c>
      <c r="I322" s="94">
        <v>3.4883875358998608</v>
      </c>
    </row>
    <row r="323" spans="1:9" ht="11.1" customHeight="1">
      <c r="A323" s="102"/>
      <c r="B323" s="103" t="s">
        <v>196</v>
      </c>
      <c r="C323" s="94">
        <v>3.6578565852570648</v>
      </c>
      <c r="D323" s="124">
        <v>-1.165</v>
      </c>
      <c r="E323" s="94">
        <v>6.2220804084237358</v>
      </c>
      <c r="F323" s="94">
        <v>9.3087830302478238</v>
      </c>
      <c r="G323" s="94">
        <v>3.4805457273611893</v>
      </c>
      <c r="H323" s="94">
        <v>3.1141286479956278</v>
      </c>
      <c r="I323" s="94">
        <v>3.5618222582516097</v>
      </c>
    </row>
    <row r="324" spans="1:9" ht="11.1" customHeight="1">
      <c r="A324" s="102"/>
      <c r="B324" s="103" t="s">
        <v>197</v>
      </c>
      <c r="C324" s="94">
        <v>3.5141483961550932</v>
      </c>
      <c r="D324" s="124">
        <v>5.004999999999999</v>
      </c>
      <c r="E324" s="94">
        <v>6.6293651484803604</v>
      </c>
      <c r="F324" s="94">
        <v>-6.6213979257457538</v>
      </c>
      <c r="G324" s="94">
        <v>4.0994596136852124</v>
      </c>
      <c r="H324" s="94">
        <v>3.0937312434945454</v>
      </c>
      <c r="I324" s="94">
        <v>4.3111139535999285</v>
      </c>
    </row>
    <row r="325" spans="1:9" ht="11.1" customHeight="1">
      <c r="A325" s="102"/>
      <c r="B325" s="103" t="s">
        <v>198</v>
      </c>
      <c r="C325" s="94">
        <v>3.8583671029030882</v>
      </c>
      <c r="D325" s="124">
        <v>2.7439999999999998</v>
      </c>
      <c r="E325" s="94">
        <v>4.2064320273218954</v>
      </c>
      <c r="F325" s="94">
        <v>-1.8006013393467271</v>
      </c>
      <c r="G325" s="94">
        <v>4.0954171375116459</v>
      </c>
      <c r="H325" s="94">
        <v>3.1331020355713832</v>
      </c>
      <c r="I325" s="94">
        <v>4.2931701331179397</v>
      </c>
    </row>
    <row r="326" spans="1:9" ht="15" customHeight="1">
      <c r="A326" s="102">
        <v>2016</v>
      </c>
      <c r="B326" s="103" t="s">
        <v>195</v>
      </c>
      <c r="C326" s="94">
        <v>3.2640949554896252</v>
      </c>
      <c r="D326" s="124">
        <v>3.4030000000000022</v>
      </c>
      <c r="E326" s="94">
        <v>7.2381150525330469</v>
      </c>
      <c r="F326" s="94">
        <v>0.26632091670461477</v>
      </c>
      <c r="G326" s="94">
        <v>3.6291610675354349</v>
      </c>
      <c r="H326" s="94">
        <v>2.7233091112352099</v>
      </c>
      <c r="I326" s="94">
        <v>3.8241337989646667</v>
      </c>
    </row>
    <row r="327" spans="1:9" ht="11.1" customHeight="1">
      <c r="A327" s="102"/>
      <c r="B327" s="103" t="s">
        <v>196</v>
      </c>
      <c r="C327" s="94">
        <v>4.8561054330285032</v>
      </c>
      <c r="D327" s="124">
        <v>2.5169999999999999</v>
      </c>
      <c r="E327" s="94">
        <v>5.1406828877540676</v>
      </c>
      <c r="F327" s="94">
        <v>0.10410810585712227</v>
      </c>
      <c r="G327" s="94">
        <v>5.1812991946431168</v>
      </c>
      <c r="H327" s="94">
        <v>2.9533455925968752</v>
      </c>
      <c r="I327" s="94">
        <v>5.6733546878377581</v>
      </c>
    </row>
    <row r="328" spans="1:9" ht="11.1" customHeight="1">
      <c r="A328" s="102"/>
      <c r="B328" s="103" t="s">
        <v>197</v>
      </c>
      <c r="C328" s="94">
        <v>2.9266384088685982</v>
      </c>
      <c r="D328" s="124">
        <v>-0.75399999999999778</v>
      </c>
      <c r="E328" s="94">
        <v>3.6364007595402086</v>
      </c>
      <c r="F328" s="94">
        <v>9.1711587858615928</v>
      </c>
      <c r="G328" s="94">
        <v>2.7517301411267283</v>
      </c>
      <c r="H328" s="94">
        <v>3.0745874879323196</v>
      </c>
      <c r="I328" s="94">
        <v>2.68457816070989</v>
      </c>
    </row>
    <row r="329" spans="1:9" ht="11.1" customHeight="1">
      <c r="A329" s="102"/>
      <c r="B329" s="103" t="s">
        <v>198</v>
      </c>
      <c r="C329" s="94">
        <v>2.7363788714196176</v>
      </c>
      <c r="D329" s="124">
        <v>3.0440000000000005</v>
      </c>
      <c r="E329" s="94">
        <v>3.4612723498780156</v>
      </c>
      <c r="F329" s="94">
        <v>-3.9768971156187973</v>
      </c>
      <c r="G329" s="94">
        <v>3.0244927717420182</v>
      </c>
      <c r="H329" s="94">
        <v>3.1522551706951702</v>
      </c>
      <c r="I329" s="94">
        <v>2.9985300009383025</v>
      </c>
    </row>
    <row r="330" spans="1:9" ht="15" customHeight="1">
      <c r="A330" s="102">
        <v>2017</v>
      </c>
      <c r="B330" s="103" t="s">
        <v>195</v>
      </c>
      <c r="C330" s="94">
        <v>4.1515771794468037</v>
      </c>
      <c r="D330" s="124">
        <v>0.6579999999999977</v>
      </c>
      <c r="E330" s="94">
        <v>-0.30847431320813712</v>
      </c>
      <c r="F330" s="94">
        <v>-2.8553454723377456</v>
      </c>
      <c r="G330" s="94">
        <v>4.1141276171866537</v>
      </c>
      <c r="H330" s="94">
        <v>3.8243040289054164</v>
      </c>
      <c r="I330" s="94">
        <v>4.1758469273294168</v>
      </c>
    </row>
    <row r="331" spans="1:9" ht="11.1" customHeight="1">
      <c r="A331" s="102"/>
      <c r="B331" s="103" t="s">
        <v>196</v>
      </c>
      <c r="C331" s="94">
        <v>2.1020635877441691</v>
      </c>
      <c r="D331" s="124">
        <v>1.4809999999999999</v>
      </c>
      <c r="E331" s="94">
        <v>0.89329930288370463</v>
      </c>
      <c r="F331" s="94">
        <v>-2.1049566320693884</v>
      </c>
      <c r="G331" s="94">
        <v>2.2790718434963395</v>
      </c>
      <c r="H331" s="94">
        <v>4.0353770697241629</v>
      </c>
      <c r="I331" s="94">
        <v>1.901166610877624</v>
      </c>
    </row>
    <row r="332" spans="1:9" ht="11.1" customHeight="1">
      <c r="A332" s="102"/>
      <c r="B332" s="103" t="s">
        <v>197</v>
      </c>
      <c r="C332" s="94">
        <v>3.7037975645915395</v>
      </c>
      <c r="D332" s="124">
        <v>1.9749999999999979</v>
      </c>
      <c r="E332" s="94">
        <v>9.8506639347476721E-2</v>
      </c>
      <c r="F332" s="94">
        <v>-6.3792417815482452</v>
      </c>
      <c r="G332" s="94">
        <v>3.8535538398462705</v>
      </c>
      <c r="H332" s="94">
        <v>4.2054838594359154</v>
      </c>
      <c r="I332" s="94">
        <v>3.7800769360523105</v>
      </c>
    </row>
    <row r="333" spans="1:9" ht="11.1" customHeight="1">
      <c r="A333" s="102"/>
      <c r="B333" s="103" t="s">
        <v>198</v>
      </c>
      <c r="C333" s="94">
        <v>4.1876276336106031</v>
      </c>
      <c r="D333" s="124">
        <v>1.7590000000000003</v>
      </c>
      <c r="E333" s="94">
        <v>-0.76553508262500713</v>
      </c>
      <c r="F333" s="94">
        <v>-7.949851438510052</v>
      </c>
      <c r="G333" s="94">
        <v>4.2519268777671613</v>
      </c>
      <c r="H333" s="94">
        <v>4.4904542321821452</v>
      </c>
      <c r="I333" s="94">
        <v>4.2033830661603702</v>
      </c>
    </row>
    <row r="334" spans="1:9" ht="15" customHeight="1">
      <c r="A334" s="102">
        <v>2018</v>
      </c>
      <c r="B334" s="103" t="s">
        <v>195</v>
      </c>
      <c r="C334" s="94">
        <v>3.2125579520257901</v>
      </c>
      <c r="D334" s="124">
        <v>2.3480000000000025</v>
      </c>
      <c r="E334" s="94">
        <v>0.92244818526808103</v>
      </c>
      <c r="F334" s="94">
        <v>-6.7419772629155119</v>
      </c>
      <c r="G334" s="94">
        <v>3.4071125064079126</v>
      </c>
      <c r="H334" s="94">
        <v>4.888190076869364</v>
      </c>
      <c r="I334" s="94">
        <v>3.0927743311447244</v>
      </c>
    </row>
    <row r="335" spans="1:9" ht="11.1" customHeight="1">
      <c r="A335" s="102"/>
      <c r="B335" s="103" t="s">
        <v>196</v>
      </c>
      <c r="C335" s="94">
        <v>3.9643260896872192</v>
      </c>
      <c r="D335" s="124">
        <v>2.4360000000000008</v>
      </c>
      <c r="E335" s="94">
        <v>1.987880160842721</v>
      </c>
      <c r="F335" s="94">
        <v>-2.9384893232763005</v>
      </c>
      <c r="G335" s="94">
        <v>4.2388710308900386</v>
      </c>
      <c r="H335" s="94">
        <v>5.5514018691589655</v>
      </c>
      <c r="I335" s="94">
        <v>3.9505380530327443</v>
      </c>
    </row>
    <row r="336" spans="1:9" ht="11.1" customHeight="1">
      <c r="A336" s="102"/>
      <c r="B336" s="103" t="s">
        <v>197</v>
      </c>
      <c r="C336" s="94">
        <v>2.2653405342000497</v>
      </c>
      <c r="D336" s="124">
        <v>3.1110000000000007</v>
      </c>
      <c r="E336" s="94">
        <v>1.9209573295544118</v>
      </c>
      <c r="F336" s="94">
        <v>-7.5572546104562548</v>
      </c>
      <c r="G336" s="94">
        <v>2.5745056047906161</v>
      </c>
      <c r="H336" s="94">
        <v>5.3654620678298386</v>
      </c>
      <c r="I336" s="94">
        <v>1.9894135753635567</v>
      </c>
    </row>
    <row r="337" spans="1:9" ht="11.1" customHeight="1">
      <c r="A337" s="102"/>
      <c r="B337" s="103" t="s">
        <v>198</v>
      </c>
      <c r="C337" s="94">
        <v>2.8420838761338985</v>
      </c>
      <c r="D337" s="124">
        <v>2.6069999999999993</v>
      </c>
      <c r="E337" s="94">
        <v>4.5931758530183657</v>
      </c>
      <c r="F337" s="94">
        <v>-6.6918595496773037E-2</v>
      </c>
      <c r="G337" s="94">
        <v>3.0410490334150211</v>
      </c>
      <c r="H337" s="94">
        <v>3.7650530724927478</v>
      </c>
      <c r="I337" s="94">
        <v>2.8932976793948626</v>
      </c>
    </row>
    <row r="338" spans="1:9" ht="15" customHeight="1">
      <c r="A338" s="102">
        <v>2019</v>
      </c>
      <c r="B338" s="103" t="s">
        <v>195</v>
      </c>
      <c r="C338" s="94">
        <v>2.9746356468032076</v>
      </c>
      <c r="D338" s="124">
        <v>0.55299999999999727</v>
      </c>
      <c r="E338" s="94">
        <v>2.5067972772325078</v>
      </c>
      <c r="F338" s="94">
        <v>2.8817220893449473</v>
      </c>
      <c r="G338" s="94">
        <v>2.9487799885707062</v>
      </c>
      <c r="H338" s="94">
        <v>4.8429328092208834</v>
      </c>
      <c r="I338" s="94">
        <v>2.5397711415015465</v>
      </c>
    </row>
    <row r="339" spans="1:9" ht="11.1" customHeight="1">
      <c r="A339" s="102"/>
      <c r="B339" s="103" t="s">
        <v>196</v>
      </c>
      <c r="C339" s="94">
        <v>2.1083536717976017</v>
      </c>
      <c r="D339" s="124">
        <v>2.8189999999999991</v>
      </c>
      <c r="E339" s="94">
        <v>6.3157115356138149</v>
      </c>
      <c r="F339" s="94">
        <v>1.2981042861521104</v>
      </c>
      <c r="G339" s="94">
        <v>2.4245157308236003</v>
      </c>
      <c r="H339" s="94">
        <v>4.0906676111210629</v>
      </c>
      <c r="I339" s="94">
        <v>2.0528635779106565</v>
      </c>
    </row>
    <row r="340" spans="1:9" ht="11.1" customHeight="1">
      <c r="A340" s="102"/>
      <c r="B340" s="103" t="s">
        <v>197</v>
      </c>
      <c r="C340" s="94">
        <v>3.2319346205314332</v>
      </c>
      <c r="D340" s="124">
        <v>1.8320000000000007</v>
      </c>
      <c r="E340" s="94">
        <v>5.5789433029507194</v>
      </c>
      <c r="F340" s="94">
        <v>4.0473273089293826</v>
      </c>
      <c r="G340" s="94">
        <v>3.3481407976555317</v>
      </c>
      <c r="H340" s="94">
        <v>4.1519336836690144</v>
      </c>
      <c r="I340" s="94">
        <v>3.1740569570177968</v>
      </c>
    </row>
    <row r="341" spans="1:9" ht="11.1" customHeight="1">
      <c r="A341" s="102"/>
      <c r="B341" s="103" t="s">
        <v>198</v>
      </c>
      <c r="C341" s="94">
        <v>2.6171135050959293</v>
      </c>
      <c r="D341" s="124">
        <v>0.86999999999999744</v>
      </c>
      <c r="E341" s="94">
        <v>2.5602767133507314</v>
      </c>
      <c r="F341" s="94">
        <v>2.5209753023200676</v>
      </c>
      <c r="G341" s="94">
        <v>2.6160940675397342</v>
      </c>
      <c r="H341" s="94">
        <v>5.4960681520314552</v>
      </c>
      <c r="I341" s="94">
        <v>2.0233829322666423</v>
      </c>
    </row>
    <row r="342" spans="1:9" ht="15" hidden="1" customHeight="1">
      <c r="A342" s="102"/>
      <c r="B342" s="103"/>
      <c r="C342" s="94"/>
      <c r="D342" s="124"/>
      <c r="E342" s="94"/>
      <c r="F342" s="94"/>
      <c r="G342" s="94"/>
      <c r="H342" s="94"/>
      <c r="I342" s="94"/>
    </row>
    <row r="343" spans="1:9" ht="11.1" hidden="1" customHeight="1">
      <c r="A343" s="102"/>
      <c r="B343" s="103"/>
      <c r="C343" s="94"/>
      <c r="D343" s="124"/>
      <c r="E343" s="94"/>
      <c r="F343" s="94"/>
      <c r="G343" s="94"/>
      <c r="H343" s="94"/>
      <c r="I343" s="94"/>
    </row>
    <row r="344" spans="1:9" ht="11.1" hidden="1" customHeight="1">
      <c r="A344" s="102"/>
      <c r="B344" s="103"/>
      <c r="C344" s="94"/>
      <c r="D344" s="124"/>
      <c r="E344" s="94"/>
      <c r="F344" s="94"/>
      <c r="G344" s="94"/>
      <c r="H344" s="94"/>
      <c r="I344" s="94"/>
    </row>
    <row r="345" spans="1:9" ht="11.1" hidden="1" customHeight="1">
      <c r="A345" s="102"/>
      <c r="B345" s="103"/>
      <c r="C345" s="94"/>
      <c r="D345" s="124"/>
      <c r="E345" s="94"/>
      <c r="F345" s="94"/>
      <c r="G345" s="94"/>
      <c r="H345" s="94"/>
      <c r="I345" s="94"/>
    </row>
    <row r="346" spans="1:9" ht="15" hidden="1" customHeight="1">
      <c r="A346" s="102"/>
      <c r="B346" s="103"/>
      <c r="C346" s="94"/>
      <c r="D346" s="124"/>
      <c r="E346" s="94"/>
      <c r="F346" s="94"/>
      <c r="G346" s="94"/>
      <c r="H346" s="94"/>
      <c r="I346" s="94"/>
    </row>
    <row r="347" spans="1:9" ht="11.1" hidden="1" customHeight="1">
      <c r="A347" s="102"/>
      <c r="B347" s="103"/>
      <c r="C347" s="94"/>
      <c r="D347" s="124"/>
      <c r="E347" s="94"/>
      <c r="F347" s="94"/>
      <c r="G347" s="94"/>
      <c r="H347" s="94"/>
      <c r="I347" s="94"/>
    </row>
    <row r="348" spans="1:9" ht="11.1" hidden="1" customHeight="1">
      <c r="A348" s="102"/>
      <c r="B348" s="103"/>
      <c r="C348" s="94"/>
      <c r="D348" s="124"/>
      <c r="E348" s="94"/>
      <c r="F348" s="94"/>
      <c r="G348" s="94"/>
      <c r="H348" s="94"/>
      <c r="I348" s="94"/>
    </row>
    <row r="349" spans="1:9" ht="11.1" hidden="1" customHeight="1">
      <c r="A349" s="102"/>
      <c r="B349" s="103"/>
      <c r="C349" s="94"/>
      <c r="D349" s="124"/>
      <c r="E349" s="94"/>
      <c r="F349" s="94"/>
      <c r="G349" s="94"/>
      <c r="H349" s="94"/>
      <c r="I349" s="94"/>
    </row>
    <row r="350" spans="1:9" ht="15" hidden="1" customHeight="1">
      <c r="A350" s="102"/>
      <c r="B350" s="103"/>
      <c r="C350" s="94"/>
      <c r="D350" s="124"/>
      <c r="E350" s="94"/>
      <c r="F350" s="94"/>
      <c r="G350" s="94"/>
      <c r="H350" s="94"/>
      <c r="I350" s="94"/>
    </row>
    <row r="351" spans="1:9" ht="11.1" hidden="1" customHeight="1">
      <c r="A351" s="102"/>
      <c r="B351" s="103"/>
      <c r="C351" s="94"/>
      <c r="D351" s="124"/>
      <c r="E351" s="94"/>
      <c r="F351" s="94"/>
      <c r="G351" s="94"/>
      <c r="H351" s="94"/>
      <c r="I351" s="94"/>
    </row>
    <row r="352" spans="1:9" ht="11.1" hidden="1" customHeight="1">
      <c r="A352" s="102"/>
      <c r="B352" s="103"/>
      <c r="C352" s="94"/>
      <c r="D352" s="124"/>
      <c r="E352" s="94"/>
      <c r="F352" s="94"/>
      <c r="G352" s="94"/>
      <c r="H352" s="94"/>
      <c r="I352" s="94"/>
    </row>
    <row r="353" spans="1:9" ht="11.1" hidden="1" customHeight="1">
      <c r="A353" s="102"/>
      <c r="B353" s="103"/>
      <c r="C353" s="94"/>
      <c r="D353" s="124"/>
      <c r="E353" s="94"/>
      <c r="F353" s="94"/>
      <c r="G353" s="94"/>
      <c r="H353" s="94"/>
      <c r="I353" s="94"/>
    </row>
    <row r="354" spans="1:9" ht="15" hidden="1" customHeight="1">
      <c r="A354" s="102"/>
      <c r="B354" s="103"/>
      <c r="C354" s="94"/>
      <c r="D354" s="124"/>
      <c r="E354" s="94"/>
      <c r="F354" s="94"/>
      <c r="G354" s="94"/>
      <c r="H354" s="94"/>
      <c r="I354" s="94"/>
    </row>
    <row r="355" spans="1:9" ht="11.1" hidden="1" customHeight="1">
      <c r="A355" s="102"/>
      <c r="B355" s="103"/>
      <c r="C355" s="94"/>
      <c r="D355" s="124"/>
      <c r="E355" s="94"/>
      <c r="F355" s="94"/>
      <c r="G355" s="94"/>
      <c r="H355" s="94"/>
      <c r="I355" s="94"/>
    </row>
    <row r="356" spans="1:9" ht="11.1" hidden="1" customHeight="1">
      <c r="A356" s="102"/>
      <c r="B356" s="103"/>
      <c r="C356" s="94"/>
      <c r="D356" s="124"/>
      <c r="E356" s="94"/>
      <c r="F356" s="94"/>
      <c r="G356" s="94"/>
      <c r="H356" s="94"/>
      <c r="I356" s="94"/>
    </row>
    <row r="357" spans="1:9" ht="11.1" hidden="1" customHeight="1">
      <c r="A357" s="102"/>
      <c r="B357" s="103"/>
      <c r="C357" s="94"/>
      <c r="D357" s="124"/>
      <c r="E357" s="94"/>
      <c r="F357" s="94"/>
      <c r="G357" s="94"/>
      <c r="H357" s="94"/>
      <c r="I357" s="94"/>
    </row>
    <row r="358" spans="1:9" ht="15" hidden="1" customHeight="1">
      <c r="A358" s="102"/>
      <c r="B358" s="103"/>
      <c r="C358" s="94"/>
      <c r="D358" s="124"/>
      <c r="E358" s="94"/>
      <c r="F358" s="94"/>
      <c r="G358" s="94"/>
      <c r="H358" s="94"/>
      <c r="I358" s="94"/>
    </row>
    <row r="359" spans="1:9" ht="11.1" hidden="1" customHeight="1">
      <c r="A359" s="102"/>
      <c r="B359" s="103"/>
      <c r="C359" s="94"/>
      <c r="D359" s="124"/>
      <c r="E359" s="94"/>
      <c r="F359" s="94"/>
      <c r="G359" s="94"/>
      <c r="H359" s="94"/>
      <c r="I359" s="94"/>
    </row>
    <row r="360" spans="1:9" ht="11.1" hidden="1" customHeight="1">
      <c r="A360" s="102"/>
      <c r="B360" s="103"/>
      <c r="C360" s="94"/>
      <c r="D360" s="124"/>
      <c r="E360" s="94"/>
      <c r="F360" s="94"/>
      <c r="G360" s="94"/>
      <c r="H360" s="94"/>
      <c r="I360" s="94"/>
    </row>
    <row r="361" spans="1:9" ht="11.1" hidden="1" customHeight="1">
      <c r="A361" s="102"/>
      <c r="B361" s="103"/>
      <c r="C361" s="94"/>
      <c r="D361" s="124"/>
      <c r="E361" s="94"/>
      <c r="F361" s="94"/>
      <c r="G361" s="94"/>
      <c r="H361" s="94"/>
      <c r="I361" s="94"/>
    </row>
    <row r="362" spans="1:9" ht="15" hidden="1" customHeight="1">
      <c r="A362" s="102"/>
      <c r="B362" s="103"/>
      <c r="C362" s="94"/>
      <c r="D362" s="124"/>
      <c r="E362" s="94"/>
      <c r="F362" s="94"/>
      <c r="G362" s="94"/>
      <c r="H362" s="94"/>
      <c r="I362" s="94"/>
    </row>
    <row r="363" spans="1:9" ht="11.1" hidden="1" customHeight="1">
      <c r="A363" s="102"/>
      <c r="B363" s="103"/>
      <c r="C363" s="94"/>
      <c r="D363" s="124"/>
      <c r="E363" s="94"/>
      <c r="F363" s="94"/>
      <c r="G363" s="94"/>
      <c r="H363" s="94"/>
      <c r="I363" s="94"/>
    </row>
    <row r="364" spans="1:9" ht="11.1" hidden="1" customHeight="1">
      <c r="A364" s="102"/>
      <c r="B364" s="103"/>
      <c r="C364" s="94"/>
      <c r="D364" s="124"/>
      <c r="E364" s="94"/>
      <c r="F364" s="94"/>
      <c r="G364" s="94"/>
      <c r="H364" s="94"/>
      <c r="I364" s="94"/>
    </row>
    <row r="365" spans="1:9" ht="11.1" hidden="1" customHeight="1">
      <c r="A365" s="102"/>
      <c r="B365" s="103"/>
      <c r="C365" s="94"/>
      <c r="D365" s="124"/>
      <c r="E365" s="94"/>
      <c r="F365" s="94"/>
      <c r="G365" s="94"/>
      <c r="H365" s="94"/>
      <c r="I365" s="94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>
      <c r="A1" s="108"/>
      <c r="B1" s="89"/>
    </row>
    <row r="2" spans="1:12" s="109" customFormat="1" ht="21.95" customHeight="1">
      <c r="A2" s="127" t="s">
        <v>214</v>
      </c>
      <c r="B2" s="128"/>
      <c r="C2" s="129"/>
      <c r="D2" s="129"/>
      <c r="E2" s="128"/>
      <c r="F2" s="128"/>
      <c r="G2" s="128"/>
      <c r="H2" s="128"/>
      <c r="I2" s="128"/>
      <c r="J2" s="128"/>
      <c r="L2" s="130"/>
    </row>
    <row r="3" spans="1:12" s="109" customFormat="1" ht="21.95" hidden="1" customHeight="1">
      <c r="A3" s="131"/>
      <c r="B3" s="128"/>
      <c r="C3" s="129"/>
      <c r="D3" s="129"/>
      <c r="E3" s="128"/>
      <c r="F3" s="128"/>
      <c r="G3" s="128"/>
      <c r="H3" s="128"/>
      <c r="I3" s="128"/>
      <c r="J3" s="128"/>
    </row>
    <row r="4" spans="1:12" s="109" customFormat="1" ht="21.95" hidden="1" customHeight="1">
      <c r="A4" s="131"/>
      <c r="B4" s="128"/>
      <c r="C4" s="129"/>
      <c r="D4" s="129"/>
      <c r="E4" s="128"/>
      <c r="F4" s="128"/>
      <c r="G4" s="128"/>
      <c r="H4" s="128"/>
      <c r="I4" s="128"/>
      <c r="J4" s="128"/>
    </row>
    <row r="5" spans="1:12" s="109" customFormat="1" ht="13.5" hidden="1" customHeight="1">
      <c r="A5" s="131"/>
      <c r="B5" s="128"/>
      <c r="C5" s="129"/>
      <c r="D5" s="129"/>
      <c r="E5" s="128"/>
      <c r="F5" s="128"/>
      <c r="G5" s="128"/>
      <c r="H5" s="128"/>
      <c r="I5" s="128"/>
      <c r="J5" s="128"/>
    </row>
    <row r="6" spans="1:12" ht="11.1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</row>
    <row r="7" spans="1:12" ht="15" customHeight="1">
      <c r="A7" s="428" t="s">
        <v>181</v>
      </c>
      <c r="B7" s="429"/>
      <c r="C7" s="70" t="s">
        <v>215</v>
      </c>
      <c r="D7" s="71"/>
      <c r="E7" s="71"/>
      <c r="F7" s="433" t="s">
        <v>216</v>
      </c>
      <c r="G7" s="433" t="s">
        <v>217</v>
      </c>
      <c r="H7" s="421" t="s">
        <v>218</v>
      </c>
      <c r="I7" s="436"/>
      <c r="J7" s="422" t="s">
        <v>219</v>
      </c>
    </row>
    <row r="8" spans="1:12" ht="60" customHeight="1">
      <c r="A8" s="430"/>
      <c r="B8" s="429"/>
      <c r="C8" s="133" t="s">
        <v>220</v>
      </c>
      <c r="D8" s="133" t="s">
        <v>221</v>
      </c>
      <c r="E8" s="134" t="s">
        <v>222</v>
      </c>
      <c r="F8" s="434"/>
      <c r="G8" s="435"/>
      <c r="H8" s="437"/>
      <c r="I8" s="436"/>
      <c r="J8" s="438"/>
    </row>
    <row r="9" spans="1:12" ht="11.1" customHeight="1">
      <c r="A9" s="431"/>
      <c r="B9" s="432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</row>
    <row r="10" spans="1:12" s="109" customFormat="1" ht="21.95" customHeight="1">
      <c r="A10" s="114"/>
      <c r="B10" s="115"/>
      <c r="C10" s="137" t="s">
        <v>190</v>
      </c>
      <c r="D10" s="121"/>
      <c r="E10" s="121"/>
      <c r="F10" s="121"/>
      <c r="G10" s="121"/>
      <c r="H10" s="121"/>
      <c r="I10" s="121"/>
      <c r="J10" s="121"/>
    </row>
    <row r="11" spans="1:12" ht="12" hidden="1" customHeight="1" outlineLevel="1">
      <c r="A11" s="89">
        <v>1991</v>
      </c>
      <c r="B11" s="90"/>
      <c r="C11" s="138">
        <v>1231.915</v>
      </c>
      <c r="D11" s="138">
        <v>855.81099999999992</v>
      </c>
      <c r="E11" s="138">
        <v>376.10399999999998</v>
      </c>
      <c r="F11" s="138">
        <v>123.58099999999999</v>
      </c>
      <c r="G11" s="138">
        <v>1355.4960000000001</v>
      </c>
      <c r="H11" s="138">
        <v>13.603</v>
      </c>
      <c r="I11" s="138">
        <v>44.388999999999996</v>
      </c>
      <c r="J11" s="138">
        <v>1324.71</v>
      </c>
    </row>
    <row r="12" spans="1:12" ht="12" hidden="1" customHeight="1" outlineLevel="1">
      <c r="A12" s="89">
        <v>1992</v>
      </c>
      <c r="B12" s="90"/>
      <c r="C12" s="138">
        <v>1312.2269999999999</v>
      </c>
      <c r="D12" s="138">
        <v>927.73599999999988</v>
      </c>
      <c r="E12" s="138">
        <v>384.49099999999999</v>
      </c>
      <c r="F12" s="138">
        <v>137.334</v>
      </c>
      <c r="G12" s="138">
        <v>1449.5609999999999</v>
      </c>
      <c r="H12" s="138">
        <v>15.699</v>
      </c>
      <c r="I12" s="138">
        <v>41.993000000000002</v>
      </c>
      <c r="J12" s="138">
        <v>1423.2670000000001</v>
      </c>
    </row>
    <row r="13" spans="1:12" ht="12" hidden="1" customHeight="1" outlineLevel="1">
      <c r="A13" s="89">
        <v>1993</v>
      </c>
      <c r="B13" s="90"/>
      <c r="C13" s="138">
        <v>1327.9419999999998</v>
      </c>
      <c r="D13" s="138">
        <v>949.35699999999997</v>
      </c>
      <c r="E13" s="138">
        <v>378.58499999999998</v>
      </c>
      <c r="F13" s="138">
        <v>148.66899999999998</v>
      </c>
      <c r="G13" s="138">
        <v>1476.6110000000001</v>
      </c>
      <c r="H13" s="138">
        <v>17.862000000000002</v>
      </c>
      <c r="I13" s="138">
        <v>46.15</v>
      </c>
      <c r="J13" s="138">
        <v>1448.3230000000001</v>
      </c>
    </row>
    <row r="14" spans="1:12" ht="12" hidden="1" customHeight="1" outlineLevel="1">
      <c r="A14" s="89">
        <v>1994</v>
      </c>
      <c r="B14" s="90"/>
      <c r="C14" s="138">
        <v>1373.4629999999997</v>
      </c>
      <c r="D14" s="138">
        <v>974.59699999999998</v>
      </c>
      <c r="E14" s="138">
        <v>398.86599999999999</v>
      </c>
      <c r="F14" s="138">
        <v>159.46100000000001</v>
      </c>
      <c r="G14" s="138">
        <v>1532.924</v>
      </c>
      <c r="H14" s="138">
        <v>18.381999999999998</v>
      </c>
      <c r="I14" s="138">
        <v>49.195999999999998</v>
      </c>
      <c r="J14" s="138">
        <v>1502.11</v>
      </c>
    </row>
    <row r="15" spans="1:12" ht="12" hidden="1" customHeight="1" outlineLevel="1">
      <c r="A15" s="89">
        <v>1995</v>
      </c>
      <c r="B15" s="90"/>
      <c r="C15" s="138">
        <v>1423.6989999999998</v>
      </c>
      <c r="D15" s="138">
        <v>1009.43</v>
      </c>
      <c r="E15" s="138">
        <v>414.26900000000001</v>
      </c>
      <c r="F15" s="138">
        <v>159.02800000000002</v>
      </c>
      <c r="G15" s="138">
        <v>1582.7270000000001</v>
      </c>
      <c r="H15" s="138">
        <v>19.335000000000001</v>
      </c>
      <c r="I15" s="138">
        <v>47.595999999999997</v>
      </c>
      <c r="J15" s="138">
        <v>1554.4659999999999</v>
      </c>
    </row>
    <row r="16" spans="1:12" ht="12" hidden="1" customHeight="1" outlineLevel="1">
      <c r="A16" s="89">
        <v>1996</v>
      </c>
      <c r="B16" s="90"/>
      <c r="C16" s="138">
        <v>1443.4760000000001</v>
      </c>
      <c r="D16" s="138">
        <v>1018.5999999999998</v>
      </c>
      <c r="E16" s="138">
        <v>424.87599999999998</v>
      </c>
      <c r="F16" s="138">
        <v>161.06099999999998</v>
      </c>
      <c r="G16" s="138">
        <v>1604.537</v>
      </c>
      <c r="H16" s="138">
        <v>20.724</v>
      </c>
      <c r="I16" s="138">
        <v>47.611999999999995</v>
      </c>
      <c r="J16" s="138">
        <v>1577.6489999999999</v>
      </c>
    </row>
    <row r="17" spans="1:10" ht="12" hidden="1" customHeight="1" outlineLevel="1">
      <c r="A17" s="89">
        <v>1997</v>
      </c>
      <c r="B17" s="90"/>
      <c r="C17" s="138">
        <v>1465.3539999999998</v>
      </c>
      <c r="D17" s="138">
        <v>1022.4300000000001</v>
      </c>
      <c r="E17" s="138">
        <v>442.92399999999998</v>
      </c>
      <c r="F17" s="138">
        <v>166.78900000000002</v>
      </c>
      <c r="G17" s="138">
        <v>1632.143</v>
      </c>
      <c r="H17" s="138">
        <v>22.627000000000002</v>
      </c>
      <c r="I17" s="138">
        <v>50.127000000000002</v>
      </c>
      <c r="J17" s="138">
        <v>1604.643</v>
      </c>
    </row>
    <row r="18" spans="1:10" ht="12" hidden="1" customHeight="1" outlineLevel="1">
      <c r="A18" s="89">
        <v>1998</v>
      </c>
      <c r="B18" s="90"/>
      <c r="C18" s="138">
        <v>1496.7540000000001</v>
      </c>
      <c r="D18" s="138">
        <v>1044.3519999999999</v>
      </c>
      <c r="E18" s="138">
        <v>452.40199999999999</v>
      </c>
      <c r="F18" s="138">
        <v>173.01</v>
      </c>
      <c r="G18" s="138">
        <v>1669.7639999999999</v>
      </c>
      <c r="H18" s="138">
        <v>23.037000000000003</v>
      </c>
      <c r="I18" s="138">
        <v>50.733000000000004</v>
      </c>
      <c r="J18" s="138">
        <v>1642.068</v>
      </c>
    </row>
    <row r="19" spans="1:10" ht="12" hidden="1" customHeight="1" outlineLevel="1">
      <c r="A19" s="89">
        <v>1999</v>
      </c>
      <c r="B19" s="90"/>
      <c r="C19" s="138">
        <v>1515.3539999999998</v>
      </c>
      <c r="D19" s="138">
        <v>1074.3719999999998</v>
      </c>
      <c r="E19" s="138">
        <v>440.98200000000003</v>
      </c>
      <c r="F19" s="138">
        <v>188.21500000000003</v>
      </c>
      <c r="G19" s="138">
        <v>1703.569</v>
      </c>
      <c r="H19" s="138">
        <v>30.166999999999998</v>
      </c>
      <c r="I19" s="138">
        <v>56.082999999999998</v>
      </c>
      <c r="J19" s="138">
        <v>1677.653</v>
      </c>
    </row>
    <row r="20" spans="1:10" ht="12" hidden="1" customHeight="1" outlineLevel="1">
      <c r="A20" s="89">
        <v>2000</v>
      </c>
      <c r="B20" s="90"/>
      <c r="C20" s="138">
        <v>1547.2380000000001</v>
      </c>
      <c r="D20" s="138">
        <v>1117.4080000000001</v>
      </c>
      <c r="E20" s="138">
        <v>429.83</v>
      </c>
      <c r="F20" s="138">
        <v>193.79500000000002</v>
      </c>
      <c r="G20" s="138">
        <v>1741.0329999999999</v>
      </c>
      <c r="H20" s="138">
        <v>32.298999999999999</v>
      </c>
      <c r="I20" s="138">
        <v>61.129000000000005</v>
      </c>
      <c r="J20" s="138">
        <v>1712.203</v>
      </c>
    </row>
    <row r="21" spans="1:10" ht="12" hidden="1" customHeight="1" outlineLevel="1">
      <c r="A21" s="89">
        <v>2001</v>
      </c>
      <c r="B21" s="90"/>
      <c r="C21" s="138">
        <v>1590.5029999999999</v>
      </c>
      <c r="D21" s="138">
        <v>1135.047</v>
      </c>
      <c r="E21" s="138">
        <v>455.45600000000002</v>
      </c>
      <c r="F21" s="138">
        <v>199.07</v>
      </c>
      <c r="G21" s="138">
        <v>1789.5730000000001</v>
      </c>
      <c r="H21" s="138">
        <v>41.765000000000001</v>
      </c>
      <c r="I21" s="138">
        <v>69.096000000000004</v>
      </c>
      <c r="J21" s="138">
        <v>1762.242</v>
      </c>
    </row>
    <row r="22" spans="1:10" ht="12" hidden="1" customHeight="1" outlineLevel="1">
      <c r="A22" s="89">
        <v>2002</v>
      </c>
      <c r="B22" s="90"/>
      <c r="C22" s="138">
        <v>1596.81</v>
      </c>
      <c r="D22" s="138">
        <v>1142.2040000000002</v>
      </c>
      <c r="E22" s="138">
        <v>454.60599999999999</v>
      </c>
      <c r="F22" s="138">
        <v>202.30100000000002</v>
      </c>
      <c r="G22" s="138">
        <v>1799.1110000000001</v>
      </c>
      <c r="H22" s="138">
        <v>41.873999999999995</v>
      </c>
      <c r="I22" s="138">
        <v>69.77300000000001</v>
      </c>
      <c r="J22" s="138">
        <v>1771.212</v>
      </c>
    </row>
    <row r="23" spans="1:10" ht="12" hidden="1" customHeight="1" outlineLevel="1">
      <c r="A23" s="89">
        <v>2003</v>
      </c>
      <c r="B23" s="90"/>
      <c r="C23" s="138">
        <v>1600.0839999999998</v>
      </c>
      <c r="D23" s="138">
        <v>1145.9180000000001</v>
      </c>
      <c r="E23" s="138">
        <v>454.166</v>
      </c>
      <c r="F23" s="138">
        <v>209.34200000000001</v>
      </c>
      <c r="G23" s="138">
        <v>1809.4259999999999</v>
      </c>
      <c r="H23" s="138">
        <v>51.191000000000003</v>
      </c>
      <c r="I23" s="138">
        <v>80.617999999999995</v>
      </c>
      <c r="J23" s="138">
        <v>1779.999</v>
      </c>
    </row>
    <row r="24" spans="1:10" ht="12" hidden="1" customHeight="1" outlineLevel="1">
      <c r="A24" s="89">
        <v>2004</v>
      </c>
      <c r="B24" s="90"/>
      <c r="C24" s="138">
        <v>1680.8219999999997</v>
      </c>
      <c r="D24" s="138">
        <v>1150.0100000000002</v>
      </c>
      <c r="E24" s="138">
        <v>530.81200000000001</v>
      </c>
      <c r="F24" s="138">
        <v>208.673</v>
      </c>
      <c r="G24" s="138">
        <v>1889.4949999999999</v>
      </c>
      <c r="H24" s="138">
        <v>39.462999999999994</v>
      </c>
      <c r="I24" s="138">
        <v>67.893000000000001</v>
      </c>
      <c r="J24" s="138">
        <v>1861.0650000000001</v>
      </c>
    </row>
    <row r="25" spans="1:10" ht="12" hidden="1" customHeight="1" outlineLevel="1">
      <c r="A25" s="89">
        <v>2005</v>
      </c>
      <c r="B25" s="90"/>
      <c r="C25" s="138">
        <v>1701.8330000000001</v>
      </c>
      <c r="D25" s="138">
        <v>1148.9560000000001</v>
      </c>
      <c r="E25" s="138">
        <v>552.87699999999995</v>
      </c>
      <c r="F25" s="138">
        <v>212.23599999999999</v>
      </c>
      <c r="G25" s="138">
        <v>1914.069</v>
      </c>
      <c r="H25" s="138">
        <v>42.842999999999996</v>
      </c>
      <c r="I25" s="138">
        <v>73.061000000000007</v>
      </c>
      <c r="J25" s="138">
        <v>1883.8510000000001</v>
      </c>
    </row>
    <row r="26" spans="1:10" ht="12" hidden="1" customHeight="1" outlineLevel="1">
      <c r="A26" s="89">
        <v>2006</v>
      </c>
      <c r="B26" s="90"/>
      <c r="C26" s="138">
        <v>1801.3110000000001</v>
      </c>
      <c r="D26" s="138">
        <v>1169.875</v>
      </c>
      <c r="E26" s="138">
        <v>631.43600000000004</v>
      </c>
      <c r="F26" s="138">
        <v>221.10999999999999</v>
      </c>
      <c r="G26" s="138">
        <v>2022.421</v>
      </c>
      <c r="H26" s="138">
        <v>40.256</v>
      </c>
      <c r="I26" s="138">
        <v>69.802999999999997</v>
      </c>
      <c r="J26" s="138">
        <v>1992.874</v>
      </c>
    </row>
    <row r="27" spans="1:10" ht="12" hidden="1" customHeight="1" outlineLevel="1">
      <c r="A27" s="89">
        <v>2007</v>
      </c>
      <c r="B27" s="90"/>
      <c r="C27" s="138">
        <v>1867.1509999999998</v>
      </c>
      <c r="D27" s="138">
        <v>1204.4359999999999</v>
      </c>
      <c r="E27" s="138">
        <v>662.71500000000003</v>
      </c>
      <c r="F27" s="138">
        <v>245.42199999999997</v>
      </c>
      <c r="G27" s="138">
        <v>2112.5729999999999</v>
      </c>
      <c r="H27" s="138">
        <v>42.878999999999998</v>
      </c>
      <c r="I27" s="138">
        <v>74.685000000000002</v>
      </c>
      <c r="J27" s="138">
        <v>2080.7669999999998</v>
      </c>
    </row>
    <row r="28" spans="1:10" ht="12" hidden="1" customHeight="1" outlineLevel="1">
      <c r="A28" s="89">
        <v>2008</v>
      </c>
      <c r="B28" s="90"/>
      <c r="C28" s="138">
        <v>1879.4769999999999</v>
      </c>
      <c r="D28" s="138">
        <v>1251.2190000000001</v>
      </c>
      <c r="E28" s="138">
        <v>628.25800000000004</v>
      </c>
      <c r="F28" s="138">
        <v>250.25600000000003</v>
      </c>
      <c r="G28" s="138">
        <v>2129.7330000000002</v>
      </c>
      <c r="H28" s="138">
        <v>44.294000000000004</v>
      </c>
      <c r="I28" s="138">
        <v>79.185999999999993</v>
      </c>
      <c r="J28" s="138">
        <v>2094.8409999999999</v>
      </c>
    </row>
    <row r="29" spans="1:10" ht="12" hidden="1" customHeight="1" outlineLevel="1">
      <c r="A29" s="89">
        <v>2009</v>
      </c>
      <c r="B29" s="90"/>
      <c r="C29" s="138">
        <v>1805.3199999999997</v>
      </c>
      <c r="D29" s="138">
        <v>1258.027</v>
      </c>
      <c r="E29" s="138">
        <v>547.29300000000001</v>
      </c>
      <c r="F29" s="138">
        <v>243.55699999999996</v>
      </c>
      <c r="G29" s="138">
        <v>2048.877</v>
      </c>
      <c r="H29" s="138">
        <v>42.187999999999995</v>
      </c>
      <c r="I29" s="138">
        <v>74.2</v>
      </c>
      <c r="J29" s="138">
        <v>2016.865</v>
      </c>
    </row>
    <row r="30" spans="1:10" ht="12" hidden="1" customHeight="1" outlineLevel="1">
      <c r="A30" s="89">
        <v>2010</v>
      </c>
      <c r="B30" s="90"/>
      <c r="C30" s="138">
        <v>1905.0929999999998</v>
      </c>
      <c r="D30" s="138">
        <v>1295.4110000000001</v>
      </c>
      <c r="E30" s="138">
        <v>609.68200000000002</v>
      </c>
      <c r="F30" s="138">
        <v>248.72399999999999</v>
      </c>
      <c r="G30" s="138">
        <v>2153.817</v>
      </c>
      <c r="H30" s="138">
        <v>44.521000000000001</v>
      </c>
      <c r="I30" s="138">
        <v>80.381</v>
      </c>
      <c r="J30" s="138">
        <v>2117.9569999999999</v>
      </c>
    </row>
    <row r="31" spans="1:10" ht="12" hidden="1" customHeight="1" outlineLevel="1">
      <c r="A31" s="89">
        <v>2011</v>
      </c>
      <c r="B31" s="90"/>
      <c r="C31" s="138">
        <v>2016.079</v>
      </c>
      <c r="D31" s="138">
        <v>1352.194</v>
      </c>
      <c r="E31" s="138">
        <v>663.88499999999999</v>
      </c>
      <c r="F31" s="138">
        <v>268.31700000000001</v>
      </c>
      <c r="G31" s="138">
        <v>2284.3960000000002</v>
      </c>
      <c r="H31" s="138">
        <v>51.847000000000001</v>
      </c>
      <c r="I31" s="138">
        <v>84.461999999999989</v>
      </c>
      <c r="J31" s="138">
        <v>2251.7809999999999</v>
      </c>
    </row>
    <row r="32" spans="1:10" ht="12" hidden="1" customHeight="1" outlineLevel="1">
      <c r="A32" s="89">
        <v>2012</v>
      </c>
      <c r="B32" s="90"/>
      <c r="C32" s="138">
        <v>2039.7589999999998</v>
      </c>
      <c r="D32" s="138">
        <v>1405.89</v>
      </c>
      <c r="E32" s="138">
        <v>633.86900000000003</v>
      </c>
      <c r="F32" s="138">
        <v>276.09700000000004</v>
      </c>
      <c r="G32" s="138">
        <v>2315.8560000000002</v>
      </c>
      <c r="H32" s="138">
        <v>54.298000000000002</v>
      </c>
      <c r="I32" s="138">
        <v>89.631</v>
      </c>
      <c r="J32" s="138">
        <v>2280.5230000000001</v>
      </c>
    </row>
    <row r="33" spans="1:10" ht="12" hidden="1" customHeight="1" outlineLevel="1">
      <c r="A33" s="89">
        <v>2013</v>
      </c>
      <c r="B33" s="90"/>
      <c r="C33" s="138">
        <v>2086.7739999999999</v>
      </c>
      <c r="D33" s="138">
        <v>1446.6090000000002</v>
      </c>
      <c r="E33" s="138">
        <v>640.16499999999996</v>
      </c>
      <c r="F33" s="138">
        <v>279.83300000000003</v>
      </c>
      <c r="G33" s="138">
        <v>2366.607</v>
      </c>
      <c r="H33" s="138">
        <v>60.63300000000001</v>
      </c>
      <c r="I33" s="138">
        <v>102.83200000000001</v>
      </c>
      <c r="J33" s="138">
        <v>2324.4079999999999</v>
      </c>
    </row>
    <row r="34" spans="1:10" ht="12" hidden="1" customHeight="1" outlineLevel="1">
      <c r="A34" s="89">
        <v>2014</v>
      </c>
      <c r="B34" s="90"/>
      <c r="C34" s="138">
        <v>2173.3000000000002</v>
      </c>
      <c r="D34" s="138">
        <v>1503.9490000000001</v>
      </c>
      <c r="E34" s="138">
        <v>669.351</v>
      </c>
      <c r="F34" s="138">
        <v>287.93200000000002</v>
      </c>
      <c r="G34" s="138">
        <v>2461.232</v>
      </c>
      <c r="H34" s="138">
        <v>63.213000000000008</v>
      </c>
      <c r="I34" s="138">
        <v>99.399000000000001</v>
      </c>
      <c r="J34" s="138">
        <v>2425.0459999999998</v>
      </c>
    </row>
    <row r="35" spans="1:10" ht="12" customHeight="1" collapsed="1">
      <c r="A35" s="89">
        <v>2015</v>
      </c>
      <c r="B35" s="90"/>
      <c r="C35" s="138">
        <v>2259.375</v>
      </c>
      <c r="D35" s="138">
        <v>1564.8430000000001</v>
      </c>
      <c r="E35" s="138">
        <v>694.53200000000004</v>
      </c>
      <c r="F35" s="138">
        <v>298.47399999999999</v>
      </c>
      <c r="G35" s="138">
        <v>2557.8490000000002</v>
      </c>
      <c r="H35" s="138">
        <v>71.353999999999999</v>
      </c>
      <c r="I35" s="138">
        <v>108.25200000000001</v>
      </c>
      <c r="J35" s="138">
        <v>2520.951</v>
      </c>
    </row>
    <row r="36" spans="1:10" ht="12" customHeight="1">
      <c r="A36" s="89">
        <v>2016</v>
      </c>
      <c r="B36" s="90"/>
      <c r="C36" s="138">
        <v>2346.1180000000004</v>
      </c>
      <c r="D36" s="138">
        <v>1625.0970000000002</v>
      </c>
      <c r="E36" s="138">
        <v>721.02099999999996</v>
      </c>
      <c r="F36" s="138">
        <v>307.86099999999999</v>
      </c>
      <c r="G36" s="138">
        <v>2653.9789999999998</v>
      </c>
      <c r="H36" s="138">
        <v>66.391999999999996</v>
      </c>
      <c r="I36" s="138">
        <v>103.265</v>
      </c>
      <c r="J36" s="138">
        <v>2617.1060000000002</v>
      </c>
    </row>
    <row r="37" spans="1:10" ht="12" customHeight="1">
      <c r="A37" s="89">
        <v>2017</v>
      </c>
      <c r="B37" s="90"/>
      <c r="C37" s="138">
        <v>2430.5310000000004</v>
      </c>
      <c r="D37" s="138">
        <v>1694.6889999999999</v>
      </c>
      <c r="E37" s="138">
        <v>735.84199999999998</v>
      </c>
      <c r="F37" s="138">
        <v>317.13499999999999</v>
      </c>
      <c r="G37" s="138">
        <v>2747.6660000000002</v>
      </c>
      <c r="H37" s="138">
        <v>67.584000000000003</v>
      </c>
      <c r="I37" s="138">
        <v>113.181</v>
      </c>
      <c r="J37" s="138">
        <v>2702.069</v>
      </c>
    </row>
    <row r="38" spans="1:10" ht="12" customHeight="1">
      <c r="A38" s="89">
        <v>2018</v>
      </c>
      <c r="B38" s="90"/>
      <c r="C38" s="138">
        <v>2503.0790000000006</v>
      </c>
      <c r="D38" s="138">
        <v>1771.2779999999998</v>
      </c>
      <c r="E38" s="138">
        <v>731.80100000000004</v>
      </c>
      <c r="F38" s="138">
        <v>326.09800000000001</v>
      </c>
      <c r="G38" s="138">
        <v>2829.1770000000001</v>
      </c>
      <c r="H38" s="138">
        <v>68.734999999999999</v>
      </c>
      <c r="I38" s="138">
        <v>112.50700000000001</v>
      </c>
      <c r="J38" s="138">
        <v>2785.4050000000002</v>
      </c>
    </row>
    <row r="39" spans="1:10" ht="12" customHeight="1">
      <c r="A39" s="89">
        <v>2019</v>
      </c>
      <c r="B39" s="90"/>
      <c r="C39" s="138">
        <v>2561.549</v>
      </c>
      <c r="D39" s="138">
        <v>1849.124</v>
      </c>
      <c r="E39" s="138">
        <v>712.42499999999995</v>
      </c>
      <c r="F39" s="138">
        <v>336.82300000000004</v>
      </c>
      <c r="G39" s="138">
        <v>2898.3719999999998</v>
      </c>
      <c r="H39" s="138">
        <v>71.213000000000008</v>
      </c>
      <c r="I39" s="138">
        <v>115.697</v>
      </c>
      <c r="J39" s="138">
        <v>2853.8879999999999</v>
      </c>
    </row>
    <row r="40" spans="1:10" ht="12" hidden="1" customHeight="1">
      <c r="A40" s="89"/>
      <c r="B40" s="90"/>
      <c r="C40" s="138"/>
      <c r="D40" s="138"/>
      <c r="E40" s="138"/>
      <c r="F40" s="138"/>
      <c r="G40" s="138"/>
      <c r="H40" s="138"/>
      <c r="I40" s="138"/>
      <c r="J40" s="138"/>
    </row>
    <row r="41" spans="1:10" ht="12" hidden="1" customHeight="1">
      <c r="A41" s="89"/>
      <c r="B41" s="90"/>
      <c r="C41" s="138"/>
      <c r="D41" s="138"/>
      <c r="E41" s="138"/>
      <c r="F41" s="138"/>
      <c r="G41" s="138"/>
      <c r="H41" s="138"/>
      <c r="I41" s="138"/>
      <c r="J41" s="138"/>
    </row>
    <row r="42" spans="1:10" ht="12" hidden="1" customHeight="1">
      <c r="A42" s="89"/>
      <c r="B42" s="90"/>
      <c r="C42" s="138"/>
      <c r="D42" s="138"/>
      <c r="E42" s="138"/>
      <c r="F42" s="138"/>
      <c r="G42" s="138"/>
      <c r="H42" s="138"/>
      <c r="I42" s="138"/>
      <c r="J42" s="138"/>
    </row>
    <row r="43" spans="1:10" ht="12" hidden="1" customHeight="1">
      <c r="A43" s="89"/>
      <c r="B43" s="90"/>
      <c r="C43" s="138"/>
      <c r="D43" s="138"/>
      <c r="E43" s="138"/>
      <c r="F43" s="138"/>
      <c r="G43" s="138"/>
      <c r="H43" s="138"/>
      <c r="I43" s="138"/>
      <c r="J43" s="138"/>
    </row>
    <row r="44" spans="1:10" ht="12" hidden="1" customHeight="1">
      <c r="A44" s="89"/>
      <c r="B44" s="90"/>
      <c r="C44" s="138"/>
      <c r="D44" s="138"/>
      <c r="E44" s="138"/>
      <c r="F44" s="138"/>
      <c r="G44" s="138"/>
      <c r="H44" s="138"/>
      <c r="I44" s="138"/>
      <c r="J44" s="138"/>
    </row>
    <row r="45" spans="1:10" ht="12" hidden="1" customHeight="1">
      <c r="A45" s="89"/>
      <c r="B45" s="90"/>
      <c r="C45" s="138"/>
      <c r="D45" s="138"/>
      <c r="E45" s="138"/>
      <c r="F45" s="138"/>
      <c r="G45" s="138"/>
      <c r="H45" s="138"/>
      <c r="I45" s="138"/>
      <c r="J45" s="138"/>
    </row>
    <row r="46" spans="1:10" ht="12" hidden="1" customHeight="1">
      <c r="A46" s="89"/>
      <c r="B46" s="90"/>
      <c r="C46" s="138"/>
      <c r="D46" s="138"/>
      <c r="E46" s="138"/>
      <c r="F46" s="138"/>
      <c r="G46" s="138"/>
      <c r="H46" s="138"/>
      <c r="I46" s="138"/>
      <c r="J46" s="138"/>
    </row>
    <row r="47" spans="1:10" ht="12" hidden="1" customHeight="1">
      <c r="A47" s="89"/>
      <c r="B47" s="90"/>
      <c r="C47" s="138"/>
      <c r="D47" s="138"/>
      <c r="E47" s="138"/>
      <c r="F47" s="138"/>
      <c r="G47" s="138"/>
      <c r="H47" s="138"/>
      <c r="I47" s="138"/>
      <c r="J47" s="138"/>
    </row>
    <row r="48" spans="1:10" ht="12" hidden="1" customHeight="1">
      <c r="A48" s="89"/>
      <c r="B48" s="90"/>
      <c r="C48" s="138"/>
      <c r="D48" s="138"/>
      <c r="E48" s="138"/>
      <c r="F48" s="138"/>
      <c r="G48" s="138"/>
      <c r="H48" s="138"/>
      <c r="I48" s="138"/>
      <c r="J48" s="138"/>
    </row>
    <row r="49" spans="1:11" ht="12" hidden="1" customHeight="1">
      <c r="A49" s="89"/>
      <c r="B49" s="90"/>
      <c r="C49" s="138"/>
      <c r="D49" s="138"/>
      <c r="E49" s="138"/>
      <c r="F49" s="138"/>
      <c r="G49" s="138"/>
      <c r="H49" s="138"/>
      <c r="I49" s="138"/>
      <c r="J49" s="138"/>
    </row>
    <row r="50" spans="1:11" ht="15" hidden="1" customHeight="1" outlineLevel="1">
      <c r="A50" s="102">
        <v>1991</v>
      </c>
      <c r="B50" s="103" t="s">
        <v>195</v>
      </c>
      <c r="C50" s="138">
        <v>289.14000000000004</v>
      </c>
      <c r="D50" s="138">
        <v>190.197</v>
      </c>
      <c r="E50" s="138">
        <v>98.942999999999998</v>
      </c>
      <c r="F50" s="138">
        <v>30.656000000000002</v>
      </c>
      <c r="G50" s="138">
        <v>319.79599999999999</v>
      </c>
      <c r="H50" s="138">
        <v>3.2519999999999998</v>
      </c>
      <c r="I50" s="138">
        <v>15.137</v>
      </c>
      <c r="J50" s="138">
        <v>307.911</v>
      </c>
      <c r="K50" s="138"/>
    </row>
    <row r="51" spans="1:11" ht="11.1" hidden="1" customHeight="1" outlineLevel="1">
      <c r="A51" s="102"/>
      <c r="B51" s="103" t="s">
        <v>196</v>
      </c>
      <c r="C51" s="138">
        <v>301.75799999999987</v>
      </c>
      <c r="D51" s="138">
        <v>206.15400000000002</v>
      </c>
      <c r="E51" s="138">
        <v>95.603999999999999</v>
      </c>
      <c r="F51" s="138">
        <v>30.296999999999997</v>
      </c>
      <c r="G51" s="138">
        <v>332.05500000000001</v>
      </c>
      <c r="H51" s="138">
        <v>3.4710000000000001</v>
      </c>
      <c r="I51" s="138">
        <v>9.1140000000000008</v>
      </c>
      <c r="J51" s="138">
        <v>326.41199999999998</v>
      </c>
    </row>
    <row r="52" spans="1:11" ht="11.1" hidden="1" customHeight="1" outlineLevel="1">
      <c r="A52" s="102"/>
      <c r="B52" s="103" t="s">
        <v>197</v>
      </c>
      <c r="C52" s="138">
        <v>309.26699999999994</v>
      </c>
      <c r="D52" s="138">
        <v>212.99100000000001</v>
      </c>
      <c r="E52" s="138">
        <v>96.275999999999996</v>
      </c>
      <c r="F52" s="138">
        <v>30.646999999999991</v>
      </c>
      <c r="G52" s="138">
        <v>339.91399999999999</v>
      </c>
      <c r="H52" s="138">
        <v>3.44</v>
      </c>
      <c r="I52" s="138">
        <v>9.57</v>
      </c>
      <c r="J52" s="138">
        <v>333.78399999999999</v>
      </c>
    </row>
    <row r="53" spans="1:11" ht="11.1" hidden="1" customHeight="1" outlineLevel="1">
      <c r="A53" s="102"/>
      <c r="B53" s="103" t="s">
        <v>198</v>
      </c>
      <c r="C53" s="138">
        <v>331.75</v>
      </c>
      <c r="D53" s="138">
        <v>246.46899999999999</v>
      </c>
      <c r="E53" s="138">
        <v>85.281000000000006</v>
      </c>
      <c r="F53" s="138">
        <v>31.980999999999998</v>
      </c>
      <c r="G53" s="138">
        <v>363.73099999999999</v>
      </c>
      <c r="H53" s="138">
        <v>3.44</v>
      </c>
      <c r="I53" s="138">
        <v>10.568</v>
      </c>
      <c r="J53" s="138">
        <v>356.60300000000001</v>
      </c>
    </row>
    <row r="54" spans="1:11" ht="15" hidden="1" customHeight="1" outlineLevel="1">
      <c r="A54" s="102">
        <v>1992</v>
      </c>
      <c r="B54" s="103" t="s">
        <v>195</v>
      </c>
      <c r="C54" s="138">
        <v>312.93299999999999</v>
      </c>
      <c r="D54" s="138">
        <v>208.77899999999997</v>
      </c>
      <c r="E54" s="138">
        <v>104.154</v>
      </c>
      <c r="F54" s="138">
        <v>35.094000000000001</v>
      </c>
      <c r="G54" s="138">
        <v>348.02699999999999</v>
      </c>
      <c r="H54" s="138">
        <v>3.3820000000000001</v>
      </c>
      <c r="I54" s="138">
        <v>10.805</v>
      </c>
      <c r="J54" s="138">
        <v>340.60399999999998</v>
      </c>
    </row>
    <row r="55" spans="1:11" ht="11.1" hidden="1" customHeight="1" outlineLevel="1">
      <c r="A55" s="102"/>
      <c r="B55" s="103" t="s">
        <v>196</v>
      </c>
      <c r="C55" s="138">
        <v>320.11099999999993</v>
      </c>
      <c r="D55" s="138">
        <v>220.79999999999998</v>
      </c>
      <c r="E55" s="138">
        <v>99.311000000000007</v>
      </c>
      <c r="F55" s="138">
        <v>33.379999999999995</v>
      </c>
      <c r="G55" s="138">
        <v>353.49099999999999</v>
      </c>
      <c r="H55" s="138">
        <v>3.8959999999999999</v>
      </c>
      <c r="I55" s="138">
        <v>9.8620000000000001</v>
      </c>
      <c r="J55" s="138">
        <v>347.52499999999998</v>
      </c>
    </row>
    <row r="56" spans="1:11" ht="11.1" hidden="1" customHeight="1" outlineLevel="1">
      <c r="A56" s="102"/>
      <c r="B56" s="103" t="s">
        <v>197</v>
      </c>
      <c r="C56" s="138">
        <v>330.899</v>
      </c>
      <c r="D56" s="138">
        <v>233.98599999999999</v>
      </c>
      <c r="E56" s="138">
        <v>96.912999999999997</v>
      </c>
      <c r="F56" s="138">
        <v>33.529999999999994</v>
      </c>
      <c r="G56" s="138">
        <v>364.42899999999997</v>
      </c>
      <c r="H56" s="138">
        <v>4.2569999999999997</v>
      </c>
      <c r="I56" s="138">
        <v>10.468</v>
      </c>
      <c r="J56" s="138">
        <v>358.21800000000002</v>
      </c>
    </row>
    <row r="57" spans="1:11" ht="11.1" hidden="1" customHeight="1" outlineLevel="1">
      <c r="A57" s="102"/>
      <c r="B57" s="103" t="s">
        <v>198</v>
      </c>
      <c r="C57" s="138">
        <v>348.28399999999993</v>
      </c>
      <c r="D57" s="138">
        <v>264.17099999999999</v>
      </c>
      <c r="E57" s="138">
        <v>84.113</v>
      </c>
      <c r="F57" s="138">
        <v>35.33</v>
      </c>
      <c r="G57" s="138">
        <v>383.61399999999998</v>
      </c>
      <c r="H57" s="138">
        <v>4.1639999999999997</v>
      </c>
      <c r="I57" s="138">
        <v>10.858000000000001</v>
      </c>
      <c r="J57" s="138">
        <v>376.92</v>
      </c>
    </row>
    <row r="58" spans="1:11" ht="15" hidden="1" customHeight="1" outlineLevel="1">
      <c r="A58" s="102">
        <v>1993</v>
      </c>
      <c r="B58" s="103" t="s">
        <v>195</v>
      </c>
      <c r="C58" s="138">
        <v>314.34999999999997</v>
      </c>
      <c r="D58" s="138">
        <v>216.679</v>
      </c>
      <c r="E58" s="138">
        <v>97.671000000000006</v>
      </c>
      <c r="F58" s="138">
        <v>35.947000000000003</v>
      </c>
      <c r="G58" s="138">
        <v>350.29700000000003</v>
      </c>
      <c r="H58" s="138">
        <v>4.5039999999999996</v>
      </c>
      <c r="I58" s="138">
        <v>10.827999999999999</v>
      </c>
      <c r="J58" s="138">
        <v>343.97300000000001</v>
      </c>
    </row>
    <row r="59" spans="1:11" ht="11.1" hidden="1" customHeight="1" outlineLevel="1">
      <c r="A59" s="102"/>
      <c r="B59" s="103" t="s">
        <v>196</v>
      </c>
      <c r="C59" s="138">
        <v>326.50899999999996</v>
      </c>
      <c r="D59" s="138">
        <v>227.68899999999996</v>
      </c>
      <c r="E59" s="138">
        <v>98.82</v>
      </c>
      <c r="F59" s="138">
        <v>36.420999999999999</v>
      </c>
      <c r="G59" s="138">
        <v>362.93</v>
      </c>
      <c r="H59" s="138">
        <v>4.3789999999999996</v>
      </c>
      <c r="I59" s="138">
        <v>11.058999999999999</v>
      </c>
      <c r="J59" s="138">
        <v>356.25</v>
      </c>
    </row>
    <row r="60" spans="1:11" ht="11.1" hidden="1" customHeight="1" outlineLevel="1">
      <c r="A60" s="102"/>
      <c r="B60" s="103" t="s">
        <v>197</v>
      </c>
      <c r="C60" s="138">
        <v>334.34899999999999</v>
      </c>
      <c r="D60" s="138">
        <v>235.67399999999998</v>
      </c>
      <c r="E60" s="138">
        <v>98.674999999999997</v>
      </c>
      <c r="F60" s="138">
        <v>37.382999999999996</v>
      </c>
      <c r="G60" s="138">
        <v>371.73200000000003</v>
      </c>
      <c r="H60" s="138">
        <v>4.3410000000000002</v>
      </c>
      <c r="I60" s="138">
        <v>11.388999999999999</v>
      </c>
      <c r="J60" s="138">
        <v>364.68400000000003</v>
      </c>
    </row>
    <row r="61" spans="1:11" ht="11.1" hidden="1" customHeight="1" outlineLevel="1">
      <c r="A61" s="102"/>
      <c r="B61" s="103" t="s">
        <v>198</v>
      </c>
      <c r="C61" s="138">
        <v>352.73399999999992</v>
      </c>
      <c r="D61" s="138">
        <v>269.315</v>
      </c>
      <c r="E61" s="138">
        <v>83.418999999999997</v>
      </c>
      <c r="F61" s="138">
        <v>38.917999999999999</v>
      </c>
      <c r="G61" s="138">
        <v>391.65199999999999</v>
      </c>
      <c r="H61" s="138">
        <v>4.6379999999999999</v>
      </c>
      <c r="I61" s="138">
        <v>12.874000000000001</v>
      </c>
      <c r="J61" s="138">
        <v>383.416</v>
      </c>
    </row>
    <row r="62" spans="1:11" ht="15" hidden="1" customHeight="1" outlineLevel="1">
      <c r="A62" s="102">
        <v>1994</v>
      </c>
      <c r="B62" s="103" t="s">
        <v>195</v>
      </c>
      <c r="C62" s="138">
        <v>323.87599999999998</v>
      </c>
      <c r="D62" s="138">
        <v>224.875</v>
      </c>
      <c r="E62" s="138">
        <v>99.001000000000005</v>
      </c>
      <c r="F62" s="138">
        <v>42.406999999999996</v>
      </c>
      <c r="G62" s="138">
        <v>366.28300000000002</v>
      </c>
      <c r="H62" s="138">
        <v>4.6289999999999996</v>
      </c>
      <c r="I62" s="138">
        <v>12.512</v>
      </c>
      <c r="J62" s="138">
        <v>358.4</v>
      </c>
    </row>
    <row r="63" spans="1:11" ht="11.1" hidden="1" customHeight="1" outlineLevel="1">
      <c r="A63" s="102"/>
      <c r="B63" s="103" t="s">
        <v>196</v>
      </c>
      <c r="C63" s="138">
        <v>333.69199999999989</v>
      </c>
      <c r="D63" s="138">
        <v>232.01600000000002</v>
      </c>
      <c r="E63" s="138">
        <v>101.676</v>
      </c>
      <c r="F63" s="138">
        <v>39.564000000000007</v>
      </c>
      <c r="G63" s="138">
        <v>373.25599999999997</v>
      </c>
      <c r="H63" s="138">
        <v>4.5670000000000002</v>
      </c>
      <c r="I63" s="138">
        <v>11.603</v>
      </c>
      <c r="J63" s="138">
        <v>366.22</v>
      </c>
    </row>
    <row r="64" spans="1:11" ht="11.1" hidden="1" customHeight="1" outlineLevel="1">
      <c r="A64" s="102"/>
      <c r="B64" s="103" t="s">
        <v>197</v>
      </c>
      <c r="C64" s="138">
        <v>346.58499999999992</v>
      </c>
      <c r="D64" s="138">
        <v>240.934</v>
      </c>
      <c r="E64" s="138">
        <v>105.651</v>
      </c>
      <c r="F64" s="138">
        <v>39.369000000000007</v>
      </c>
      <c r="G64" s="138">
        <v>385.95400000000001</v>
      </c>
      <c r="H64" s="138">
        <v>4.4109999999999996</v>
      </c>
      <c r="I64" s="138">
        <v>12.198</v>
      </c>
      <c r="J64" s="138">
        <v>378.16699999999997</v>
      </c>
    </row>
    <row r="65" spans="1:10" ht="11.1" hidden="1" customHeight="1" outlineLevel="1">
      <c r="A65" s="102"/>
      <c r="B65" s="103" t="s">
        <v>198</v>
      </c>
      <c r="C65" s="138">
        <v>369.30999999999995</v>
      </c>
      <c r="D65" s="138">
        <v>276.77199999999999</v>
      </c>
      <c r="E65" s="138">
        <v>92.537999999999997</v>
      </c>
      <c r="F65" s="138">
        <v>38.120999999999995</v>
      </c>
      <c r="G65" s="138">
        <v>407.43099999999998</v>
      </c>
      <c r="H65" s="138">
        <v>4.7750000000000004</v>
      </c>
      <c r="I65" s="138">
        <v>12.882999999999999</v>
      </c>
      <c r="J65" s="138">
        <v>399.32299999999998</v>
      </c>
    </row>
    <row r="66" spans="1:10" ht="15" hidden="1" customHeight="1" outlineLevel="1">
      <c r="A66" s="102">
        <v>1995</v>
      </c>
      <c r="B66" s="103" t="s">
        <v>195</v>
      </c>
      <c r="C66" s="138">
        <v>338.60799999999989</v>
      </c>
      <c r="D66" s="138">
        <v>231.01400000000001</v>
      </c>
      <c r="E66" s="138">
        <v>107.59399999999999</v>
      </c>
      <c r="F66" s="138">
        <v>40.847000000000008</v>
      </c>
      <c r="G66" s="138">
        <v>379.45499999999998</v>
      </c>
      <c r="H66" s="138">
        <v>4.8949999999999996</v>
      </c>
      <c r="I66" s="138">
        <v>12.132</v>
      </c>
      <c r="J66" s="138">
        <v>372.21800000000002</v>
      </c>
    </row>
    <row r="67" spans="1:10" ht="11.1" hidden="1" customHeight="1" outlineLevel="1">
      <c r="A67" s="102"/>
      <c r="B67" s="103" t="s">
        <v>196</v>
      </c>
      <c r="C67" s="138">
        <v>347.88399999999996</v>
      </c>
      <c r="D67" s="138">
        <v>241.88899999999998</v>
      </c>
      <c r="E67" s="138">
        <v>105.995</v>
      </c>
      <c r="F67" s="138">
        <v>40.135000000000005</v>
      </c>
      <c r="G67" s="138">
        <v>388.01900000000001</v>
      </c>
      <c r="H67" s="138">
        <v>4.8680000000000003</v>
      </c>
      <c r="I67" s="138">
        <v>11.068</v>
      </c>
      <c r="J67" s="138">
        <v>381.81900000000002</v>
      </c>
    </row>
    <row r="68" spans="1:10" ht="11.1" hidden="1" customHeight="1" outlineLevel="1">
      <c r="A68" s="102"/>
      <c r="B68" s="103" t="s">
        <v>197</v>
      </c>
      <c r="C68" s="138">
        <v>358.45800000000003</v>
      </c>
      <c r="D68" s="138">
        <v>250.86099999999999</v>
      </c>
      <c r="E68" s="138">
        <v>107.59699999999999</v>
      </c>
      <c r="F68" s="138">
        <v>39.676999999999992</v>
      </c>
      <c r="G68" s="138">
        <v>398.13499999999999</v>
      </c>
      <c r="H68" s="138">
        <v>4.7430000000000003</v>
      </c>
      <c r="I68" s="138">
        <v>11.432</v>
      </c>
      <c r="J68" s="138">
        <v>391.44600000000003</v>
      </c>
    </row>
    <row r="69" spans="1:10" ht="11.1" hidden="1" customHeight="1" outlineLevel="1">
      <c r="A69" s="102"/>
      <c r="B69" s="103" t="s">
        <v>198</v>
      </c>
      <c r="C69" s="138">
        <v>378.74899999999997</v>
      </c>
      <c r="D69" s="138">
        <v>285.66599999999994</v>
      </c>
      <c r="E69" s="138">
        <v>93.082999999999998</v>
      </c>
      <c r="F69" s="138">
        <v>38.369000000000007</v>
      </c>
      <c r="G69" s="138">
        <v>417.11799999999999</v>
      </c>
      <c r="H69" s="138">
        <v>4.8289999999999997</v>
      </c>
      <c r="I69" s="138">
        <v>12.964</v>
      </c>
      <c r="J69" s="138">
        <v>408.983</v>
      </c>
    </row>
    <row r="70" spans="1:10" ht="15" hidden="1" customHeight="1" outlineLevel="1">
      <c r="A70" s="102">
        <v>1996</v>
      </c>
      <c r="B70" s="103" t="s">
        <v>195</v>
      </c>
      <c r="C70" s="138">
        <v>342.50599999999997</v>
      </c>
      <c r="D70" s="138">
        <v>236.08299999999994</v>
      </c>
      <c r="E70" s="138">
        <v>106.423</v>
      </c>
      <c r="F70" s="138">
        <v>41.944999999999993</v>
      </c>
      <c r="G70" s="138">
        <v>384.45100000000002</v>
      </c>
      <c r="H70" s="138">
        <v>4.7229999999999999</v>
      </c>
      <c r="I70" s="138">
        <v>12.615</v>
      </c>
      <c r="J70" s="138">
        <v>376.55900000000003</v>
      </c>
    </row>
    <row r="71" spans="1:10" ht="11.1" hidden="1" customHeight="1" outlineLevel="1">
      <c r="A71" s="102"/>
      <c r="B71" s="103" t="s">
        <v>196</v>
      </c>
      <c r="C71" s="138">
        <v>351.89799999999991</v>
      </c>
      <c r="D71" s="138">
        <v>243.82499999999999</v>
      </c>
      <c r="E71" s="138">
        <v>108.07299999999999</v>
      </c>
      <c r="F71" s="138">
        <v>39.69100000000001</v>
      </c>
      <c r="G71" s="138">
        <v>391.589</v>
      </c>
      <c r="H71" s="138">
        <v>5.1239999999999997</v>
      </c>
      <c r="I71" s="138">
        <v>12.206</v>
      </c>
      <c r="J71" s="138">
        <v>384.50700000000001</v>
      </c>
    </row>
    <row r="72" spans="1:10" ht="11.1" hidden="1" customHeight="1" outlineLevel="1">
      <c r="A72" s="102"/>
      <c r="B72" s="103" t="s">
        <v>197</v>
      </c>
      <c r="C72" s="138">
        <v>363.40600000000001</v>
      </c>
      <c r="D72" s="138">
        <v>252.68599999999998</v>
      </c>
      <c r="E72" s="138">
        <v>110.72</v>
      </c>
      <c r="F72" s="138">
        <v>40.293999999999983</v>
      </c>
      <c r="G72" s="138">
        <v>403.7</v>
      </c>
      <c r="H72" s="138">
        <v>5.4260000000000002</v>
      </c>
      <c r="I72" s="138">
        <v>10.641</v>
      </c>
      <c r="J72" s="138">
        <v>398.48500000000001</v>
      </c>
    </row>
    <row r="73" spans="1:10" ht="11.1" hidden="1" customHeight="1" outlineLevel="1">
      <c r="A73" s="102"/>
      <c r="B73" s="103" t="s">
        <v>198</v>
      </c>
      <c r="C73" s="138">
        <v>385.66600000000005</v>
      </c>
      <c r="D73" s="138">
        <v>286.00599999999997</v>
      </c>
      <c r="E73" s="138">
        <v>99.66</v>
      </c>
      <c r="F73" s="138">
        <v>39.131</v>
      </c>
      <c r="G73" s="138">
        <v>424.79700000000003</v>
      </c>
      <c r="H73" s="138">
        <v>5.4509999999999996</v>
      </c>
      <c r="I73" s="138">
        <v>12.15</v>
      </c>
      <c r="J73" s="138">
        <v>418.09800000000001</v>
      </c>
    </row>
    <row r="74" spans="1:10" ht="15" hidden="1" customHeight="1" outlineLevel="1">
      <c r="A74" s="102">
        <v>1997</v>
      </c>
      <c r="B74" s="103" t="s">
        <v>195</v>
      </c>
      <c r="C74" s="138">
        <v>340.89</v>
      </c>
      <c r="D74" s="138">
        <v>237.45099999999996</v>
      </c>
      <c r="E74" s="138">
        <v>103.43899999999999</v>
      </c>
      <c r="F74" s="138">
        <v>42.774000000000001</v>
      </c>
      <c r="G74" s="138">
        <v>383.66399999999999</v>
      </c>
      <c r="H74" s="138">
        <v>5.5179999999999998</v>
      </c>
      <c r="I74" s="138">
        <v>14.574</v>
      </c>
      <c r="J74" s="138">
        <v>374.608</v>
      </c>
    </row>
    <row r="75" spans="1:10" ht="11.1" hidden="1" customHeight="1" outlineLevel="1">
      <c r="A75" s="102"/>
      <c r="B75" s="103" t="s">
        <v>196</v>
      </c>
      <c r="C75" s="138">
        <v>359.78400000000005</v>
      </c>
      <c r="D75" s="138">
        <v>245.51100000000002</v>
      </c>
      <c r="E75" s="138">
        <v>114.273</v>
      </c>
      <c r="F75" s="138">
        <v>41.894000000000005</v>
      </c>
      <c r="G75" s="138">
        <v>401.678</v>
      </c>
      <c r="H75" s="138">
        <v>5.8550000000000004</v>
      </c>
      <c r="I75" s="138">
        <v>11.486000000000001</v>
      </c>
      <c r="J75" s="138">
        <v>396.04700000000003</v>
      </c>
    </row>
    <row r="76" spans="1:10" ht="11.1" hidden="1" customHeight="1" outlineLevel="1">
      <c r="A76" s="102"/>
      <c r="B76" s="103" t="s">
        <v>197</v>
      </c>
      <c r="C76" s="138">
        <v>372.78899999999999</v>
      </c>
      <c r="D76" s="138">
        <v>252.56100000000004</v>
      </c>
      <c r="E76" s="138">
        <v>120.22799999999999</v>
      </c>
      <c r="F76" s="138">
        <v>41.476999999999997</v>
      </c>
      <c r="G76" s="138">
        <v>414.26600000000002</v>
      </c>
      <c r="H76" s="138">
        <v>5.7629999999999999</v>
      </c>
      <c r="I76" s="138">
        <v>12.981999999999999</v>
      </c>
      <c r="J76" s="138">
        <v>407.04700000000003</v>
      </c>
    </row>
    <row r="77" spans="1:10" ht="11.1" hidden="1" customHeight="1" outlineLevel="1">
      <c r="A77" s="102"/>
      <c r="B77" s="103" t="s">
        <v>198</v>
      </c>
      <c r="C77" s="138">
        <v>391.89099999999991</v>
      </c>
      <c r="D77" s="138">
        <v>286.90700000000004</v>
      </c>
      <c r="E77" s="138">
        <v>104.98399999999999</v>
      </c>
      <c r="F77" s="138">
        <v>40.644000000000005</v>
      </c>
      <c r="G77" s="138">
        <v>432.53500000000003</v>
      </c>
      <c r="H77" s="138">
        <v>5.4909999999999997</v>
      </c>
      <c r="I77" s="138">
        <v>11.085000000000001</v>
      </c>
      <c r="J77" s="138">
        <v>426.94099999999997</v>
      </c>
    </row>
    <row r="78" spans="1:10" ht="15" hidden="1" customHeight="1" outlineLevel="1">
      <c r="A78" s="102">
        <v>1998</v>
      </c>
      <c r="B78" s="103" t="s">
        <v>195</v>
      </c>
      <c r="C78" s="138">
        <v>359.13499999999999</v>
      </c>
      <c r="D78" s="138">
        <v>239.78399999999999</v>
      </c>
      <c r="E78" s="138">
        <v>119.351</v>
      </c>
      <c r="F78" s="138">
        <v>43.532000000000004</v>
      </c>
      <c r="G78" s="138">
        <v>402.66699999999997</v>
      </c>
      <c r="H78" s="138">
        <v>5.0129999999999999</v>
      </c>
      <c r="I78" s="138">
        <v>15.377000000000001</v>
      </c>
      <c r="J78" s="138">
        <v>392.303</v>
      </c>
    </row>
    <row r="79" spans="1:10" ht="11.1" hidden="1" customHeight="1" outlineLevel="1">
      <c r="A79" s="102"/>
      <c r="B79" s="103" t="s">
        <v>196</v>
      </c>
      <c r="C79" s="138">
        <v>360.82499999999999</v>
      </c>
      <c r="D79" s="138">
        <v>250.82800000000003</v>
      </c>
      <c r="E79" s="138">
        <v>109.997</v>
      </c>
      <c r="F79" s="138">
        <v>44.346999999999994</v>
      </c>
      <c r="G79" s="138">
        <v>405.17200000000003</v>
      </c>
      <c r="H79" s="138">
        <v>6.41</v>
      </c>
      <c r="I79" s="138">
        <v>10.603999999999999</v>
      </c>
      <c r="J79" s="138">
        <v>400.97800000000001</v>
      </c>
    </row>
    <row r="80" spans="1:10" ht="11.1" hidden="1" customHeight="1" outlineLevel="1">
      <c r="A80" s="102"/>
      <c r="B80" s="103" t="s">
        <v>197</v>
      </c>
      <c r="C80" s="138">
        <v>379.88200000000006</v>
      </c>
      <c r="D80" s="138">
        <v>259.238</v>
      </c>
      <c r="E80" s="138">
        <v>120.64400000000001</v>
      </c>
      <c r="F80" s="138">
        <v>42.307000000000002</v>
      </c>
      <c r="G80" s="138">
        <v>422.18900000000002</v>
      </c>
      <c r="H80" s="138">
        <v>5.8109999999999999</v>
      </c>
      <c r="I80" s="138">
        <v>12.345000000000001</v>
      </c>
      <c r="J80" s="138">
        <v>415.65499999999997</v>
      </c>
    </row>
    <row r="81" spans="1:10" ht="11.1" hidden="1" customHeight="1" outlineLevel="1">
      <c r="A81" s="102"/>
      <c r="B81" s="103" t="s">
        <v>198</v>
      </c>
      <c r="C81" s="138">
        <v>396.91200000000003</v>
      </c>
      <c r="D81" s="138">
        <v>294.50199999999995</v>
      </c>
      <c r="E81" s="138">
        <v>102.41</v>
      </c>
      <c r="F81" s="138">
        <v>42.823999999999998</v>
      </c>
      <c r="G81" s="138">
        <v>439.73599999999999</v>
      </c>
      <c r="H81" s="138">
        <v>5.8029999999999999</v>
      </c>
      <c r="I81" s="138">
        <v>12.407</v>
      </c>
      <c r="J81" s="138">
        <v>433.13200000000001</v>
      </c>
    </row>
    <row r="82" spans="1:10" ht="15" hidden="1" customHeight="1" outlineLevel="1">
      <c r="A82" s="102">
        <v>1999</v>
      </c>
      <c r="B82" s="103" t="s">
        <v>195</v>
      </c>
      <c r="C82" s="138">
        <v>360.82099999999997</v>
      </c>
      <c r="D82" s="138">
        <v>246.363</v>
      </c>
      <c r="E82" s="138">
        <v>114.458</v>
      </c>
      <c r="F82" s="138">
        <v>46.227999999999994</v>
      </c>
      <c r="G82" s="138">
        <v>407.04899999999998</v>
      </c>
      <c r="H82" s="138">
        <v>6.4820000000000002</v>
      </c>
      <c r="I82" s="138">
        <v>14.347</v>
      </c>
      <c r="J82" s="138">
        <v>399.18400000000003</v>
      </c>
    </row>
    <row r="83" spans="1:10" ht="11.1" hidden="1" customHeight="1" outlineLevel="1">
      <c r="A83" s="102"/>
      <c r="B83" s="103" t="s">
        <v>196</v>
      </c>
      <c r="C83" s="138">
        <v>369.13999999999993</v>
      </c>
      <c r="D83" s="138">
        <v>258.86999999999995</v>
      </c>
      <c r="E83" s="138">
        <v>110.27</v>
      </c>
      <c r="F83" s="138">
        <v>46.208000000000006</v>
      </c>
      <c r="G83" s="138">
        <v>415.34800000000001</v>
      </c>
      <c r="H83" s="138">
        <v>8.2149999999999999</v>
      </c>
      <c r="I83" s="138">
        <v>12.976000000000001</v>
      </c>
      <c r="J83" s="138">
        <v>410.58699999999999</v>
      </c>
    </row>
    <row r="84" spans="1:10" ht="11.1" hidden="1" customHeight="1" outlineLevel="1">
      <c r="A84" s="102"/>
      <c r="B84" s="103" t="s">
        <v>197</v>
      </c>
      <c r="C84" s="138">
        <v>383.892</v>
      </c>
      <c r="D84" s="138">
        <v>266.92199999999997</v>
      </c>
      <c r="E84" s="138">
        <v>116.97</v>
      </c>
      <c r="F84" s="138">
        <v>46.903000000000013</v>
      </c>
      <c r="G84" s="138">
        <v>430.79500000000002</v>
      </c>
      <c r="H84" s="138">
        <v>7.7060000000000004</v>
      </c>
      <c r="I84" s="138">
        <v>14.603</v>
      </c>
      <c r="J84" s="138">
        <v>423.89800000000002</v>
      </c>
    </row>
    <row r="85" spans="1:10" ht="11.1" hidden="1" customHeight="1" outlineLevel="1">
      <c r="A85" s="102"/>
      <c r="B85" s="103" t="s">
        <v>198</v>
      </c>
      <c r="C85" s="138">
        <v>401.50100000000003</v>
      </c>
      <c r="D85" s="138">
        <v>302.21699999999998</v>
      </c>
      <c r="E85" s="138">
        <v>99.284000000000006</v>
      </c>
      <c r="F85" s="138">
        <v>48.876000000000005</v>
      </c>
      <c r="G85" s="138">
        <v>450.37700000000001</v>
      </c>
      <c r="H85" s="138">
        <v>7.7640000000000002</v>
      </c>
      <c r="I85" s="138">
        <v>14.157</v>
      </c>
      <c r="J85" s="138">
        <v>443.98399999999998</v>
      </c>
    </row>
    <row r="86" spans="1:10" ht="15" hidden="1" customHeight="1" outlineLevel="1">
      <c r="A86" s="102">
        <v>2000</v>
      </c>
      <c r="B86" s="103" t="s">
        <v>195</v>
      </c>
      <c r="C86" s="138">
        <v>376.47500000000002</v>
      </c>
      <c r="D86" s="138">
        <v>257.74100000000004</v>
      </c>
      <c r="E86" s="138">
        <v>118.73399999999999</v>
      </c>
      <c r="F86" s="138">
        <v>48.845000000000006</v>
      </c>
      <c r="G86" s="138">
        <v>425.32</v>
      </c>
      <c r="H86" s="138">
        <v>7.157</v>
      </c>
      <c r="I86" s="138">
        <v>15.641999999999999</v>
      </c>
      <c r="J86" s="138">
        <v>416.83499999999998</v>
      </c>
    </row>
    <row r="87" spans="1:10" ht="11.1" hidden="1" customHeight="1" outlineLevel="1">
      <c r="A87" s="102"/>
      <c r="B87" s="103" t="s">
        <v>196</v>
      </c>
      <c r="C87" s="138">
        <v>375.0440000000001</v>
      </c>
      <c r="D87" s="138">
        <v>268.95600000000002</v>
      </c>
      <c r="E87" s="138">
        <v>106.08799999999999</v>
      </c>
      <c r="F87" s="138">
        <v>49.887</v>
      </c>
      <c r="G87" s="138">
        <v>424.93099999999998</v>
      </c>
      <c r="H87" s="138">
        <v>8.3689999999999998</v>
      </c>
      <c r="I87" s="138">
        <v>14.641</v>
      </c>
      <c r="J87" s="138">
        <v>418.65899999999999</v>
      </c>
    </row>
    <row r="88" spans="1:10" ht="11.1" hidden="1" customHeight="1" outlineLevel="1">
      <c r="A88" s="102"/>
      <c r="B88" s="103" t="s">
        <v>197</v>
      </c>
      <c r="C88" s="138">
        <v>388.69999999999993</v>
      </c>
      <c r="D88" s="138">
        <v>277.572</v>
      </c>
      <c r="E88" s="138">
        <v>111.128</v>
      </c>
      <c r="F88" s="138">
        <v>47.246000000000002</v>
      </c>
      <c r="G88" s="138">
        <v>435.94600000000003</v>
      </c>
      <c r="H88" s="138">
        <v>8.11</v>
      </c>
      <c r="I88" s="138">
        <v>14.442</v>
      </c>
      <c r="J88" s="138">
        <v>429.61399999999998</v>
      </c>
    </row>
    <row r="89" spans="1:10" ht="11.1" hidden="1" customHeight="1" outlineLevel="1">
      <c r="A89" s="102"/>
      <c r="B89" s="103" t="s">
        <v>198</v>
      </c>
      <c r="C89" s="138">
        <v>407.01900000000001</v>
      </c>
      <c r="D89" s="138">
        <v>313.13899999999995</v>
      </c>
      <c r="E89" s="138">
        <v>93.88</v>
      </c>
      <c r="F89" s="138">
        <v>47.816999999999993</v>
      </c>
      <c r="G89" s="138">
        <v>454.83600000000001</v>
      </c>
      <c r="H89" s="138">
        <v>8.6630000000000003</v>
      </c>
      <c r="I89" s="138">
        <v>16.404</v>
      </c>
      <c r="J89" s="138">
        <v>447.09500000000003</v>
      </c>
    </row>
    <row r="90" spans="1:10" ht="15" hidden="1" customHeight="1" outlineLevel="1">
      <c r="A90" s="102">
        <v>2001</v>
      </c>
      <c r="B90" s="103" t="s">
        <v>195</v>
      </c>
      <c r="C90" s="138">
        <v>384.97699999999986</v>
      </c>
      <c r="D90" s="138">
        <v>264.31800000000004</v>
      </c>
      <c r="E90" s="138">
        <v>120.65900000000001</v>
      </c>
      <c r="F90" s="138">
        <v>49.921000000000006</v>
      </c>
      <c r="G90" s="138">
        <v>434.89800000000002</v>
      </c>
      <c r="H90" s="138">
        <v>9.2439999999999998</v>
      </c>
      <c r="I90" s="138">
        <v>17.478000000000002</v>
      </c>
      <c r="J90" s="138">
        <v>426.66399999999999</v>
      </c>
    </row>
    <row r="91" spans="1:10" ht="11.1" hidden="1" customHeight="1" outlineLevel="1">
      <c r="A91" s="102"/>
      <c r="B91" s="103" t="s">
        <v>196</v>
      </c>
      <c r="C91" s="138">
        <v>383.48400000000004</v>
      </c>
      <c r="D91" s="138">
        <v>273.81699999999995</v>
      </c>
      <c r="E91" s="138">
        <v>109.667</v>
      </c>
      <c r="F91" s="138">
        <v>51.105000000000004</v>
      </c>
      <c r="G91" s="138">
        <v>434.589</v>
      </c>
      <c r="H91" s="138">
        <v>11.125</v>
      </c>
      <c r="I91" s="138">
        <v>18.045999999999999</v>
      </c>
      <c r="J91" s="138">
        <v>427.66800000000001</v>
      </c>
    </row>
    <row r="92" spans="1:10" ht="11.1" hidden="1" customHeight="1" outlineLevel="1">
      <c r="A92" s="102"/>
      <c r="B92" s="103" t="s">
        <v>197</v>
      </c>
      <c r="C92" s="138">
        <v>401.03699999999992</v>
      </c>
      <c r="D92" s="138">
        <v>280.24799999999999</v>
      </c>
      <c r="E92" s="138">
        <v>120.789</v>
      </c>
      <c r="F92" s="138">
        <v>49.024000000000001</v>
      </c>
      <c r="G92" s="138">
        <v>450.06099999999998</v>
      </c>
      <c r="H92" s="138">
        <v>11.44</v>
      </c>
      <c r="I92" s="138">
        <v>16.561</v>
      </c>
      <c r="J92" s="138">
        <v>444.94</v>
      </c>
    </row>
    <row r="93" spans="1:10" ht="11.1" hidden="1" customHeight="1" outlineLevel="1">
      <c r="A93" s="102"/>
      <c r="B93" s="103" t="s">
        <v>198</v>
      </c>
      <c r="C93" s="138">
        <v>421.00500000000011</v>
      </c>
      <c r="D93" s="138">
        <v>316.66400000000004</v>
      </c>
      <c r="E93" s="138">
        <v>104.34099999999999</v>
      </c>
      <c r="F93" s="138">
        <v>49.019999999999996</v>
      </c>
      <c r="G93" s="138">
        <v>470.02499999999998</v>
      </c>
      <c r="H93" s="138">
        <v>9.9559999999999995</v>
      </c>
      <c r="I93" s="138">
        <v>17.010999999999999</v>
      </c>
      <c r="J93" s="138">
        <v>462.97</v>
      </c>
    </row>
    <row r="94" spans="1:10" ht="15" hidden="1" customHeight="1" outlineLevel="1">
      <c r="A94" s="102">
        <v>2002</v>
      </c>
      <c r="B94" s="103" t="s">
        <v>195</v>
      </c>
      <c r="C94" s="138">
        <v>382.31099999999998</v>
      </c>
      <c r="D94" s="138">
        <v>266.64700000000005</v>
      </c>
      <c r="E94" s="138">
        <v>115.664</v>
      </c>
      <c r="F94" s="138">
        <v>50.260000000000005</v>
      </c>
      <c r="G94" s="138">
        <v>432.57100000000003</v>
      </c>
      <c r="H94" s="138">
        <v>9.6820000000000004</v>
      </c>
      <c r="I94" s="138">
        <v>18.201000000000001</v>
      </c>
      <c r="J94" s="138">
        <v>424.05200000000002</v>
      </c>
    </row>
    <row r="95" spans="1:10" ht="11.1" hidden="1" customHeight="1" outlineLevel="1">
      <c r="A95" s="102"/>
      <c r="B95" s="103" t="s">
        <v>196</v>
      </c>
      <c r="C95" s="138">
        <v>387.15</v>
      </c>
      <c r="D95" s="138">
        <v>275.32299999999998</v>
      </c>
      <c r="E95" s="138">
        <v>111.827</v>
      </c>
      <c r="F95" s="138">
        <v>50.493000000000002</v>
      </c>
      <c r="G95" s="138">
        <v>437.64299999999997</v>
      </c>
      <c r="H95" s="138">
        <v>10.638</v>
      </c>
      <c r="I95" s="138">
        <v>17.937000000000001</v>
      </c>
      <c r="J95" s="138">
        <v>430.34399999999999</v>
      </c>
    </row>
    <row r="96" spans="1:10" ht="11.1" hidden="1" customHeight="1" outlineLevel="1">
      <c r="A96" s="102"/>
      <c r="B96" s="103" t="s">
        <v>197</v>
      </c>
      <c r="C96" s="138">
        <v>408.07699999999994</v>
      </c>
      <c r="D96" s="138">
        <v>283.08900000000006</v>
      </c>
      <c r="E96" s="138">
        <v>124.988</v>
      </c>
      <c r="F96" s="138">
        <v>51.666000000000004</v>
      </c>
      <c r="G96" s="138">
        <v>459.74299999999999</v>
      </c>
      <c r="H96" s="138">
        <v>10.412000000000001</v>
      </c>
      <c r="I96" s="138">
        <v>15.776999999999999</v>
      </c>
      <c r="J96" s="138">
        <v>454.37799999999999</v>
      </c>
    </row>
    <row r="97" spans="1:10" ht="11.1" hidden="1" customHeight="1" outlineLevel="1">
      <c r="A97" s="102"/>
      <c r="B97" s="103" t="s">
        <v>198</v>
      </c>
      <c r="C97" s="138">
        <v>419.27199999999988</v>
      </c>
      <c r="D97" s="138">
        <v>317.14500000000004</v>
      </c>
      <c r="E97" s="138">
        <v>102.127</v>
      </c>
      <c r="F97" s="138">
        <v>49.881999999999998</v>
      </c>
      <c r="G97" s="138">
        <v>469.154</v>
      </c>
      <c r="H97" s="138">
        <v>11.141999999999999</v>
      </c>
      <c r="I97" s="138">
        <v>17.858000000000001</v>
      </c>
      <c r="J97" s="138">
        <v>462.43799999999999</v>
      </c>
    </row>
    <row r="98" spans="1:10" ht="15" hidden="1" customHeight="1" outlineLevel="1">
      <c r="A98" s="102">
        <v>2003</v>
      </c>
      <c r="B98" s="103" t="s">
        <v>195</v>
      </c>
      <c r="C98" s="138">
        <v>383.74699999999996</v>
      </c>
      <c r="D98" s="138">
        <v>268.31500000000005</v>
      </c>
      <c r="E98" s="138">
        <v>115.432</v>
      </c>
      <c r="F98" s="138">
        <v>52.096000000000004</v>
      </c>
      <c r="G98" s="138">
        <v>435.84300000000002</v>
      </c>
      <c r="H98" s="138">
        <v>14.4</v>
      </c>
      <c r="I98" s="138">
        <v>22.516999999999999</v>
      </c>
      <c r="J98" s="138">
        <v>427.726</v>
      </c>
    </row>
    <row r="99" spans="1:10" ht="11.1" hidden="1" customHeight="1" outlineLevel="1">
      <c r="A99" s="102"/>
      <c r="B99" s="103" t="s">
        <v>196</v>
      </c>
      <c r="C99" s="138">
        <v>384.17</v>
      </c>
      <c r="D99" s="138">
        <v>276.35900000000004</v>
      </c>
      <c r="E99" s="138">
        <v>107.81100000000001</v>
      </c>
      <c r="F99" s="138">
        <v>52.77</v>
      </c>
      <c r="G99" s="138">
        <v>436.94</v>
      </c>
      <c r="H99" s="138">
        <v>13.52</v>
      </c>
      <c r="I99" s="138">
        <v>20.114000000000001</v>
      </c>
      <c r="J99" s="138">
        <v>430.346</v>
      </c>
    </row>
    <row r="100" spans="1:10" ht="11.1" hidden="1" customHeight="1" outlineLevel="1">
      <c r="A100" s="102"/>
      <c r="B100" s="103" t="s">
        <v>197</v>
      </c>
      <c r="C100" s="138">
        <v>410.45499999999993</v>
      </c>
      <c r="D100" s="138">
        <v>284.27300000000002</v>
      </c>
      <c r="E100" s="138">
        <v>126.182</v>
      </c>
      <c r="F100" s="138">
        <v>51.022999999999996</v>
      </c>
      <c r="G100" s="138">
        <v>461.47800000000001</v>
      </c>
      <c r="H100" s="138">
        <v>12.208</v>
      </c>
      <c r="I100" s="138">
        <v>20.306999999999999</v>
      </c>
      <c r="J100" s="138">
        <v>453.37900000000002</v>
      </c>
    </row>
    <row r="101" spans="1:10" ht="11.1" hidden="1" customHeight="1" outlineLevel="1">
      <c r="A101" s="102"/>
      <c r="B101" s="103" t="s">
        <v>198</v>
      </c>
      <c r="C101" s="138">
        <v>421.71199999999993</v>
      </c>
      <c r="D101" s="138">
        <v>316.97100000000006</v>
      </c>
      <c r="E101" s="138">
        <v>104.741</v>
      </c>
      <c r="F101" s="138">
        <v>53.453000000000003</v>
      </c>
      <c r="G101" s="138">
        <v>475.16500000000002</v>
      </c>
      <c r="H101" s="138">
        <v>11.063000000000001</v>
      </c>
      <c r="I101" s="138">
        <v>17.68</v>
      </c>
      <c r="J101" s="138">
        <v>468.548</v>
      </c>
    </row>
    <row r="102" spans="1:10" ht="15" hidden="1" customHeight="1" outlineLevel="1">
      <c r="A102" s="102">
        <v>2004</v>
      </c>
      <c r="B102" s="103" t="s">
        <v>195</v>
      </c>
      <c r="C102" s="138">
        <v>402.82899999999995</v>
      </c>
      <c r="D102" s="138">
        <v>270.387</v>
      </c>
      <c r="E102" s="138">
        <v>132.44200000000001</v>
      </c>
      <c r="F102" s="138">
        <v>53.249999999999993</v>
      </c>
      <c r="G102" s="138">
        <v>456.07900000000001</v>
      </c>
      <c r="H102" s="138">
        <v>11.773</v>
      </c>
      <c r="I102" s="138">
        <v>20.774999999999999</v>
      </c>
      <c r="J102" s="138">
        <v>447.077</v>
      </c>
    </row>
    <row r="103" spans="1:10" ht="11.1" hidden="1" customHeight="1" outlineLevel="1">
      <c r="A103" s="102"/>
      <c r="B103" s="103" t="s">
        <v>196</v>
      </c>
      <c r="C103" s="138">
        <v>412.53499999999991</v>
      </c>
      <c r="D103" s="138">
        <v>278.91899999999998</v>
      </c>
      <c r="E103" s="138">
        <v>133.61600000000001</v>
      </c>
      <c r="F103" s="138">
        <v>50.520999999999994</v>
      </c>
      <c r="G103" s="138">
        <v>463.05599999999998</v>
      </c>
      <c r="H103" s="138">
        <v>10.298</v>
      </c>
      <c r="I103" s="138">
        <v>16.172000000000001</v>
      </c>
      <c r="J103" s="138">
        <v>457.18200000000002</v>
      </c>
    </row>
    <row r="104" spans="1:10" ht="11.1" hidden="1" customHeight="1" outlineLevel="1">
      <c r="A104" s="102"/>
      <c r="B104" s="103" t="s">
        <v>197</v>
      </c>
      <c r="C104" s="138">
        <v>425.59399999999994</v>
      </c>
      <c r="D104" s="138">
        <v>284.065</v>
      </c>
      <c r="E104" s="138">
        <v>141.529</v>
      </c>
      <c r="F104" s="138">
        <v>51.31600000000001</v>
      </c>
      <c r="G104" s="138">
        <v>476.91</v>
      </c>
      <c r="H104" s="138">
        <v>8.7230000000000008</v>
      </c>
      <c r="I104" s="138">
        <v>16.321000000000002</v>
      </c>
      <c r="J104" s="138">
        <v>469.31200000000001</v>
      </c>
    </row>
    <row r="105" spans="1:10" ht="11.1" hidden="1" customHeight="1" outlineLevel="1">
      <c r="A105" s="102"/>
      <c r="B105" s="103" t="s">
        <v>198</v>
      </c>
      <c r="C105" s="138">
        <v>439.86399999999992</v>
      </c>
      <c r="D105" s="138">
        <v>316.63900000000001</v>
      </c>
      <c r="E105" s="138">
        <v>123.22499999999999</v>
      </c>
      <c r="F105" s="138">
        <v>53.585999999999999</v>
      </c>
      <c r="G105" s="138">
        <v>493.45</v>
      </c>
      <c r="H105" s="138">
        <v>8.6690000000000005</v>
      </c>
      <c r="I105" s="138">
        <v>14.625</v>
      </c>
      <c r="J105" s="138">
        <v>487.49400000000003</v>
      </c>
    </row>
    <row r="106" spans="1:10" ht="15" hidden="1" customHeight="1" outlineLevel="1">
      <c r="A106" s="102">
        <v>2005</v>
      </c>
      <c r="B106" s="103" t="s">
        <v>195</v>
      </c>
      <c r="C106" s="138">
        <v>405.46899999999999</v>
      </c>
      <c r="D106" s="138">
        <v>270.18900000000002</v>
      </c>
      <c r="E106" s="138">
        <v>135.28</v>
      </c>
      <c r="F106" s="138">
        <v>51.638000000000005</v>
      </c>
      <c r="G106" s="138">
        <v>457.10700000000003</v>
      </c>
      <c r="H106" s="138">
        <v>11.6</v>
      </c>
      <c r="I106" s="138">
        <v>22.704000000000001</v>
      </c>
      <c r="J106" s="138">
        <v>446.00299999999999</v>
      </c>
    </row>
    <row r="107" spans="1:10" ht="11.1" hidden="1" customHeight="1" outlineLevel="1">
      <c r="A107" s="102"/>
      <c r="B107" s="103" t="s">
        <v>196</v>
      </c>
      <c r="C107" s="138">
        <v>417.91400000000004</v>
      </c>
      <c r="D107" s="138">
        <v>278.71100000000001</v>
      </c>
      <c r="E107" s="138">
        <v>139.203</v>
      </c>
      <c r="F107" s="138">
        <v>52.438999999999993</v>
      </c>
      <c r="G107" s="138">
        <v>470.35300000000001</v>
      </c>
      <c r="H107" s="138">
        <v>11.468</v>
      </c>
      <c r="I107" s="138">
        <v>16.611999999999998</v>
      </c>
      <c r="J107" s="138">
        <v>465.209</v>
      </c>
    </row>
    <row r="108" spans="1:10" ht="11.1" hidden="1" customHeight="1" outlineLevel="1">
      <c r="A108" s="102"/>
      <c r="B108" s="103" t="s">
        <v>197</v>
      </c>
      <c r="C108" s="138">
        <v>429.63000000000005</v>
      </c>
      <c r="D108" s="138">
        <v>283.36400000000003</v>
      </c>
      <c r="E108" s="138">
        <v>146.26599999999999</v>
      </c>
      <c r="F108" s="138">
        <v>54.131</v>
      </c>
      <c r="G108" s="138">
        <v>483.76100000000002</v>
      </c>
      <c r="H108" s="138">
        <v>9.8789999999999996</v>
      </c>
      <c r="I108" s="138">
        <v>17.268000000000001</v>
      </c>
      <c r="J108" s="138">
        <v>476.37200000000001</v>
      </c>
    </row>
    <row r="109" spans="1:10" ht="11.1" hidden="1" customHeight="1" outlineLevel="1">
      <c r="A109" s="102"/>
      <c r="B109" s="103" t="s">
        <v>198</v>
      </c>
      <c r="C109" s="138">
        <v>448.81999999999994</v>
      </c>
      <c r="D109" s="138">
        <v>316.69200000000001</v>
      </c>
      <c r="E109" s="138">
        <v>132.12799999999999</v>
      </c>
      <c r="F109" s="138">
        <v>54.027999999999999</v>
      </c>
      <c r="G109" s="138">
        <v>502.84800000000001</v>
      </c>
      <c r="H109" s="138">
        <v>9.8960000000000008</v>
      </c>
      <c r="I109" s="138">
        <v>16.477</v>
      </c>
      <c r="J109" s="138">
        <v>496.267</v>
      </c>
    </row>
    <row r="110" spans="1:10" ht="15" hidden="1" customHeight="1" outlineLevel="1">
      <c r="A110" s="102">
        <v>2006</v>
      </c>
      <c r="B110" s="103" t="s">
        <v>195</v>
      </c>
      <c r="C110" s="138">
        <v>430.15100000000001</v>
      </c>
      <c r="D110" s="138">
        <v>271.98099999999999</v>
      </c>
      <c r="E110" s="138">
        <v>158.16999999999999</v>
      </c>
      <c r="F110" s="138">
        <v>54.355999999999995</v>
      </c>
      <c r="G110" s="138">
        <v>484.50700000000001</v>
      </c>
      <c r="H110" s="138">
        <v>12.055</v>
      </c>
      <c r="I110" s="138">
        <v>21.617000000000001</v>
      </c>
      <c r="J110" s="138">
        <v>474.94499999999999</v>
      </c>
    </row>
    <row r="111" spans="1:10" ht="11.1" hidden="1" customHeight="1" outlineLevel="1">
      <c r="A111" s="102"/>
      <c r="B111" s="103" t="s">
        <v>196</v>
      </c>
      <c r="C111" s="138">
        <v>435.26200000000011</v>
      </c>
      <c r="D111" s="138">
        <v>283.24700000000001</v>
      </c>
      <c r="E111" s="138">
        <v>152.01499999999999</v>
      </c>
      <c r="F111" s="138">
        <v>55.225999999999999</v>
      </c>
      <c r="G111" s="138">
        <v>490.488</v>
      </c>
      <c r="H111" s="138">
        <v>11.237</v>
      </c>
      <c r="I111" s="138">
        <v>15.257</v>
      </c>
      <c r="J111" s="138">
        <v>486.46800000000002</v>
      </c>
    </row>
    <row r="112" spans="1:10" ht="11.1" hidden="1" customHeight="1" outlineLevel="1">
      <c r="A112" s="102"/>
      <c r="B112" s="103" t="s">
        <v>197</v>
      </c>
      <c r="C112" s="138">
        <v>454.65100000000001</v>
      </c>
      <c r="D112" s="138">
        <v>290.56899999999996</v>
      </c>
      <c r="E112" s="138">
        <v>164.08199999999999</v>
      </c>
      <c r="F112" s="138">
        <v>55.070000000000007</v>
      </c>
      <c r="G112" s="138">
        <v>509.721</v>
      </c>
      <c r="H112" s="138">
        <v>8.5069999999999997</v>
      </c>
      <c r="I112" s="138">
        <v>16.481000000000002</v>
      </c>
      <c r="J112" s="138">
        <v>501.74700000000001</v>
      </c>
    </row>
    <row r="113" spans="1:10" ht="11.1" hidden="1" customHeight="1" outlineLevel="1">
      <c r="A113" s="102"/>
      <c r="B113" s="103" t="s">
        <v>198</v>
      </c>
      <c r="C113" s="138">
        <v>481.24700000000001</v>
      </c>
      <c r="D113" s="138">
        <v>324.07799999999997</v>
      </c>
      <c r="E113" s="138">
        <v>157.16900000000001</v>
      </c>
      <c r="F113" s="138">
        <v>56.457999999999991</v>
      </c>
      <c r="G113" s="138">
        <v>537.70500000000004</v>
      </c>
      <c r="H113" s="138">
        <v>8.4570000000000007</v>
      </c>
      <c r="I113" s="138">
        <v>16.448</v>
      </c>
      <c r="J113" s="138">
        <v>529.71400000000006</v>
      </c>
    </row>
    <row r="114" spans="1:10" ht="15" hidden="1" customHeight="1" outlineLevel="1">
      <c r="A114" s="102">
        <v>2007</v>
      </c>
      <c r="B114" s="103" t="s">
        <v>195</v>
      </c>
      <c r="C114" s="138">
        <v>453.46300000000002</v>
      </c>
      <c r="D114" s="138">
        <v>280.56099999999998</v>
      </c>
      <c r="E114" s="138">
        <v>172.90199999999999</v>
      </c>
      <c r="F114" s="138">
        <v>61.868999999999993</v>
      </c>
      <c r="G114" s="138">
        <v>515.33199999999999</v>
      </c>
      <c r="H114" s="138">
        <v>12.644</v>
      </c>
      <c r="I114" s="138">
        <v>22.829000000000001</v>
      </c>
      <c r="J114" s="138">
        <v>505.14699999999999</v>
      </c>
    </row>
    <row r="115" spans="1:10" ht="11.1" hidden="1" customHeight="1" outlineLevel="1">
      <c r="A115" s="102"/>
      <c r="B115" s="103" t="s">
        <v>196</v>
      </c>
      <c r="C115" s="138">
        <v>446.84999999999985</v>
      </c>
      <c r="D115" s="138">
        <v>292.58</v>
      </c>
      <c r="E115" s="138">
        <v>154.27000000000001</v>
      </c>
      <c r="F115" s="138">
        <v>60.749000000000002</v>
      </c>
      <c r="G115" s="138">
        <v>507.59899999999999</v>
      </c>
      <c r="H115" s="138">
        <v>13.051</v>
      </c>
      <c r="I115" s="138">
        <v>16.616</v>
      </c>
      <c r="J115" s="138">
        <v>504.03399999999999</v>
      </c>
    </row>
    <row r="116" spans="1:10" ht="11.1" hidden="1" customHeight="1" outlineLevel="1">
      <c r="A116" s="102"/>
      <c r="B116" s="103" t="s">
        <v>197</v>
      </c>
      <c r="C116" s="138">
        <v>471.10699999999991</v>
      </c>
      <c r="D116" s="138">
        <v>297.63200000000001</v>
      </c>
      <c r="E116" s="138">
        <v>173.47499999999999</v>
      </c>
      <c r="F116" s="138">
        <v>61.74199999999999</v>
      </c>
      <c r="G116" s="138">
        <v>532.84900000000005</v>
      </c>
      <c r="H116" s="138">
        <v>8.7260000000000009</v>
      </c>
      <c r="I116" s="138">
        <v>16.911000000000001</v>
      </c>
      <c r="J116" s="138">
        <v>524.66399999999999</v>
      </c>
    </row>
    <row r="117" spans="1:10" ht="11.1" hidden="1" customHeight="1" outlineLevel="1">
      <c r="A117" s="102"/>
      <c r="B117" s="103" t="s">
        <v>198</v>
      </c>
      <c r="C117" s="138">
        <v>495.73099999999988</v>
      </c>
      <c r="D117" s="138">
        <v>333.66300000000007</v>
      </c>
      <c r="E117" s="138">
        <v>162.06800000000001</v>
      </c>
      <c r="F117" s="138">
        <v>61.061999999999998</v>
      </c>
      <c r="G117" s="138">
        <v>556.79300000000001</v>
      </c>
      <c r="H117" s="138">
        <v>8.4580000000000002</v>
      </c>
      <c r="I117" s="138">
        <v>18.329000000000001</v>
      </c>
      <c r="J117" s="138">
        <v>546.92200000000003</v>
      </c>
    </row>
    <row r="118" spans="1:10" ht="15" hidden="1" customHeight="1" outlineLevel="1">
      <c r="A118" s="102">
        <v>2008</v>
      </c>
      <c r="B118" s="103" t="s">
        <v>195</v>
      </c>
      <c r="C118" s="138">
        <v>462.86700000000002</v>
      </c>
      <c r="D118" s="138">
        <v>291.45000000000005</v>
      </c>
      <c r="E118" s="138">
        <v>171.417</v>
      </c>
      <c r="F118" s="138">
        <v>62.331000000000003</v>
      </c>
      <c r="G118" s="138">
        <v>525.19799999999998</v>
      </c>
      <c r="H118" s="138">
        <v>15.608000000000001</v>
      </c>
      <c r="I118" s="138">
        <v>27.097000000000001</v>
      </c>
      <c r="J118" s="138">
        <v>513.70899999999995</v>
      </c>
    </row>
    <row r="119" spans="1:10" ht="11.1" hidden="1" customHeight="1" outlineLevel="1">
      <c r="A119" s="102"/>
      <c r="B119" s="103" t="s">
        <v>196</v>
      </c>
      <c r="C119" s="138">
        <v>460.78399999999999</v>
      </c>
      <c r="D119" s="138">
        <v>304.66899999999998</v>
      </c>
      <c r="E119" s="138">
        <v>156.11500000000001</v>
      </c>
      <c r="F119" s="138">
        <v>62.27</v>
      </c>
      <c r="G119" s="138">
        <v>523.05399999999997</v>
      </c>
      <c r="H119" s="138">
        <v>12.584</v>
      </c>
      <c r="I119" s="138">
        <v>16.751000000000001</v>
      </c>
      <c r="J119" s="138">
        <v>518.88699999999994</v>
      </c>
    </row>
    <row r="120" spans="1:10" ht="11.1" hidden="1" customHeight="1" outlineLevel="1">
      <c r="A120" s="102"/>
      <c r="B120" s="103" t="s">
        <v>197</v>
      </c>
      <c r="C120" s="138">
        <v>474.36799999999999</v>
      </c>
      <c r="D120" s="138">
        <v>309.12800000000004</v>
      </c>
      <c r="E120" s="138">
        <v>165.24</v>
      </c>
      <c r="F120" s="138">
        <v>63.597000000000001</v>
      </c>
      <c r="G120" s="138">
        <v>537.96500000000003</v>
      </c>
      <c r="H120" s="138">
        <v>8.1669999999999998</v>
      </c>
      <c r="I120" s="138">
        <v>16.199000000000002</v>
      </c>
      <c r="J120" s="138">
        <v>529.93299999999999</v>
      </c>
    </row>
    <row r="121" spans="1:10" ht="11.1" hidden="1" customHeight="1" outlineLevel="1">
      <c r="A121" s="102"/>
      <c r="B121" s="103" t="s">
        <v>198</v>
      </c>
      <c r="C121" s="138">
        <v>481.45799999999997</v>
      </c>
      <c r="D121" s="138">
        <v>345.97199999999998</v>
      </c>
      <c r="E121" s="138">
        <v>135.48599999999999</v>
      </c>
      <c r="F121" s="138">
        <v>62.058000000000007</v>
      </c>
      <c r="G121" s="138">
        <v>543.51599999999996</v>
      </c>
      <c r="H121" s="138">
        <v>7.9349999999999996</v>
      </c>
      <c r="I121" s="138">
        <v>19.138999999999999</v>
      </c>
      <c r="J121" s="138">
        <v>532.31200000000001</v>
      </c>
    </row>
    <row r="122" spans="1:10" ht="15" hidden="1" customHeight="1" outlineLevel="1">
      <c r="A122" s="102">
        <v>2009</v>
      </c>
      <c r="B122" s="103" t="s">
        <v>195</v>
      </c>
      <c r="C122" s="138">
        <v>434.61299999999994</v>
      </c>
      <c r="D122" s="138">
        <v>296.68599999999998</v>
      </c>
      <c r="E122" s="138">
        <v>137.92699999999999</v>
      </c>
      <c r="F122" s="138">
        <v>61.052999999999997</v>
      </c>
      <c r="G122" s="138">
        <v>495.666</v>
      </c>
      <c r="H122" s="138">
        <v>16.504999999999999</v>
      </c>
      <c r="I122" s="138">
        <v>27.533999999999999</v>
      </c>
      <c r="J122" s="138">
        <v>484.637</v>
      </c>
    </row>
    <row r="123" spans="1:10" ht="11.1" hidden="1" customHeight="1" outlineLevel="1">
      <c r="A123" s="102"/>
      <c r="B123" s="103" t="s">
        <v>196</v>
      </c>
      <c r="C123" s="138">
        <v>427.90999999999997</v>
      </c>
      <c r="D123" s="138">
        <v>306.06299999999999</v>
      </c>
      <c r="E123" s="138">
        <v>121.84699999999999</v>
      </c>
      <c r="F123" s="138">
        <v>60.588999999999999</v>
      </c>
      <c r="G123" s="138">
        <v>488.49900000000002</v>
      </c>
      <c r="H123" s="138">
        <v>10.916</v>
      </c>
      <c r="I123" s="138">
        <v>12.617000000000001</v>
      </c>
      <c r="J123" s="138">
        <v>486.798</v>
      </c>
    </row>
    <row r="124" spans="1:10" ht="11.1" hidden="1" customHeight="1" outlineLevel="1">
      <c r="A124" s="102"/>
      <c r="B124" s="103" t="s">
        <v>197</v>
      </c>
      <c r="C124" s="138">
        <v>460.541</v>
      </c>
      <c r="D124" s="138">
        <v>310.09699999999998</v>
      </c>
      <c r="E124" s="138">
        <v>150.44399999999999</v>
      </c>
      <c r="F124" s="138">
        <v>61.108999999999995</v>
      </c>
      <c r="G124" s="138">
        <v>521.65</v>
      </c>
      <c r="H124" s="138">
        <v>7.3789999999999996</v>
      </c>
      <c r="I124" s="138">
        <v>14.84</v>
      </c>
      <c r="J124" s="138">
        <v>514.18899999999996</v>
      </c>
    </row>
    <row r="125" spans="1:10" ht="11.1" hidden="1" customHeight="1" outlineLevel="1">
      <c r="A125" s="102"/>
      <c r="B125" s="103" t="s">
        <v>198</v>
      </c>
      <c r="C125" s="138">
        <v>482.25599999999997</v>
      </c>
      <c r="D125" s="138">
        <v>345.18099999999998</v>
      </c>
      <c r="E125" s="138">
        <v>137.07499999999999</v>
      </c>
      <c r="F125" s="138">
        <v>60.805999999999997</v>
      </c>
      <c r="G125" s="138">
        <v>543.06200000000001</v>
      </c>
      <c r="H125" s="138">
        <v>7.3879999999999999</v>
      </c>
      <c r="I125" s="138">
        <v>19.209</v>
      </c>
      <c r="J125" s="138">
        <v>531.24099999999999</v>
      </c>
    </row>
    <row r="126" spans="1:10" ht="15" hidden="1" customHeight="1" outlineLevel="1">
      <c r="A126" s="102">
        <v>2010</v>
      </c>
      <c r="B126" s="103" t="s">
        <v>195</v>
      </c>
      <c r="C126" s="138">
        <v>457.74999999999994</v>
      </c>
      <c r="D126" s="138">
        <v>301.96100000000001</v>
      </c>
      <c r="E126" s="138">
        <v>155.78899999999999</v>
      </c>
      <c r="F126" s="138">
        <v>58.392000000000003</v>
      </c>
      <c r="G126" s="138">
        <v>516.14200000000005</v>
      </c>
      <c r="H126" s="138">
        <v>11.984999999999999</v>
      </c>
      <c r="I126" s="138">
        <v>23.54</v>
      </c>
      <c r="J126" s="138">
        <v>504.58699999999999</v>
      </c>
    </row>
    <row r="127" spans="1:10" ht="11.1" hidden="1" customHeight="1" outlineLevel="1">
      <c r="A127" s="102"/>
      <c r="B127" s="103" t="s">
        <v>196</v>
      </c>
      <c r="C127" s="138">
        <v>453.00800000000004</v>
      </c>
      <c r="D127" s="138">
        <v>315.298</v>
      </c>
      <c r="E127" s="138">
        <v>137.71</v>
      </c>
      <c r="F127" s="138">
        <v>62.408999999999985</v>
      </c>
      <c r="G127" s="138">
        <v>515.41700000000003</v>
      </c>
      <c r="H127" s="138">
        <v>12.189</v>
      </c>
      <c r="I127" s="138">
        <v>16.992000000000001</v>
      </c>
      <c r="J127" s="138">
        <v>510.61399999999998</v>
      </c>
    </row>
    <row r="128" spans="1:10" ht="11.1" hidden="1" customHeight="1" outlineLevel="1">
      <c r="A128" s="102"/>
      <c r="B128" s="103" t="s">
        <v>197</v>
      </c>
      <c r="C128" s="138">
        <v>484.23699999999997</v>
      </c>
      <c r="D128" s="138">
        <v>320.06499999999994</v>
      </c>
      <c r="E128" s="138">
        <v>164.172</v>
      </c>
      <c r="F128" s="138">
        <v>64.213000000000008</v>
      </c>
      <c r="G128" s="138">
        <v>548.45000000000005</v>
      </c>
      <c r="H128" s="138">
        <v>9.8829999999999991</v>
      </c>
      <c r="I128" s="138">
        <v>19.992999999999999</v>
      </c>
      <c r="J128" s="138">
        <v>538.34</v>
      </c>
    </row>
    <row r="129" spans="1:10" ht="11.1" hidden="1" customHeight="1" outlineLevel="1">
      <c r="A129" s="102"/>
      <c r="B129" s="103" t="s">
        <v>198</v>
      </c>
      <c r="C129" s="138">
        <v>510.09799999999984</v>
      </c>
      <c r="D129" s="138">
        <v>358.08699999999999</v>
      </c>
      <c r="E129" s="138">
        <v>152.011</v>
      </c>
      <c r="F129" s="138">
        <v>63.709999999999994</v>
      </c>
      <c r="G129" s="138">
        <v>573.80799999999999</v>
      </c>
      <c r="H129" s="138">
        <v>10.464</v>
      </c>
      <c r="I129" s="138">
        <v>19.856000000000002</v>
      </c>
      <c r="J129" s="138">
        <v>564.41600000000005</v>
      </c>
    </row>
    <row r="130" spans="1:10" ht="15" hidden="1" customHeight="1" outlineLevel="1">
      <c r="A130" s="102">
        <v>2011</v>
      </c>
      <c r="B130" s="103" t="s">
        <v>195</v>
      </c>
      <c r="C130" s="138">
        <v>491.13799999999986</v>
      </c>
      <c r="D130" s="138">
        <v>315.53500000000003</v>
      </c>
      <c r="E130" s="138">
        <v>175.60300000000001</v>
      </c>
      <c r="F130" s="138">
        <v>66.741999999999976</v>
      </c>
      <c r="G130" s="138">
        <v>557.88</v>
      </c>
      <c r="H130" s="138">
        <v>13.698</v>
      </c>
      <c r="I130" s="138">
        <v>25.928000000000001</v>
      </c>
      <c r="J130" s="138">
        <v>545.65</v>
      </c>
    </row>
    <row r="131" spans="1:10" ht="11.1" hidden="1" customHeight="1" outlineLevel="1">
      <c r="A131" s="102"/>
      <c r="B131" s="103" t="s">
        <v>196</v>
      </c>
      <c r="C131" s="138">
        <v>479.78900000000004</v>
      </c>
      <c r="D131" s="138">
        <v>330.84200000000004</v>
      </c>
      <c r="E131" s="138">
        <v>148.947</v>
      </c>
      <c r="F131" s="138">
        <v>66.924000000000007</v>
      </c>
      <c r="G131" s="138">
        <v>546.71299999999997</v>
      </c>
      <c r="H131" s="138">
        <v>15.510999999999999</v>
      </c>
      <c r="I131" s="138">
        <v>19.071999999999999</v>
      </c>
      <c r="J131" s="138">
        <v>543.15200000000004</v>
      </c>
    </row>
    <row r="132" spans="1:10" ht="11.1" hidden="1" customHeight="1" outlineLevel="1">
      <c r="A132" s="102"/>
      <c r="B132" s="103" t="s">
        <v>197</v>
      </c>
      <c r="C132" s="138">
        <v>514.39599999999996</v>
      </c>
      <c r="D132" s="138">
        <v>333.565</v>
      </c>
      <c r="E132" s="138">
        <v>180.83099999999999</v>
      </c>
      <c r="F132" s="138">
        <v>68.033999999999992</v>
      </c>
      <c r="G132" s="138">
        <v>582.42999999999995</v>
      </c>
      <c r="H132" s="138">
        <v>11.452999999999999</v>
      </c>
      <c r="I132" s="138">
        <v>19.57</v>
      </c>
      <c r="J132" s="138">
        <v>574.31299999999999</v>
      </c>
    </row>
    <row r="133" spans="1:10" ht="11.1" hidden="1" customHeight="1" outlineLevel="1">
      <c r="A133" s="102"/>
      <c r="B133" s="103" t="s">
        <v>198</v>
      </c>
      <c r="C133" s="138">
        <v>530.75600000000009</v>
      </c>
      <c r="D133" s="138">
        <v>372.25200000000001</v>
      </c>
      <c r="E133" s="138">
        <v>158.50399999999999</v>
      </c>
      <c r="F133" s="138">
        <v>66.61699999999999</v>
      </c>
      <c r="G133" s="138">
        <v>597.37300000000005</v>
      </c>
      <c r="H133" s="138">
        <v>11.185</v>
      </c>
      <c r="I133" s="138">
        <v>19.891999999999999</v>
      </c>
      <c r="J133" s="138">
        <v>588.66600000000005</v>
      </c>
    </row>
    <row r="134" spans="1:10" ht="15" hidden="1" customHeight="1" outlineLevel="1">
      <c r="A134" s="102">
        <v>2012</v>
      </c>
      <c r="B134" s="103" t="s">
        <v>195</v>
      </c>
      <c r="C134" s="138">
        <v>504.07900000000001</v>
      </c>
      <c r="D134" s="138">
        <v>327.70799999999997</v>
      </c>
      <c r="E134" s="138">
        <v>176.37100000000001</v>
      </c>
      <c r="F134" s="138">
        <v>69.489000000000004</v>
      </c>
      <c r="G134" s="138">
        <v>573.56799999999998</v>
      </c>
      <c r="H134" s="138">
        <v>15.62</v>
      </c>
      <c r="I134" s="138">
        <v>28.568999999999999</v>
      </c>
      <c r="J134" s="138">
        <v>560.61900000000003</v>
      </c>
    </row>
    <row r="135" spans="1:10" ht="11.1" hidden="1" customHeight="1" outlineLevel="1">
      <c r="A135" s="102"/>
      <c r="B135" s="103" t="s">
        <v>196</v>
      </c>
      <c r="C135" s="138">
        <v>486.79299999999995</v>
      </c>
      <c r="D135" s="138">
        <v>344.63300000000004</v>
      </c>
      <c r="E135" s="138">
        <v>142.16</v>
      </c>
      <c r="F135" s="138">
        <v>67.923999999999992</v>
      </c>
      <c r="G135" s="138">
        <v>554.71699999999998</v>
      </c>
      <c r="H135" s="138">
        <v>15.452</v>
      </c>
      <c r="I135" s="138">
        <v>19.911999999999999</v>
      </c>
      <c r="J135" s="138">
        <v>550.25699999999995</v>
      </c>
    </row>
    <row r="136" spans="1:10" ht="11.1" hidden="1" customHeight="1" outlineLevel="1">
      <c r="A136" s="102"/>
      <c r="B136" s="103" t="s">
        <v>197</v>
      </c>
      <c r="C136" s="138">
        <v>516.27500000000009</v>
      </c>
      <c r="D136" s="138">
        <v>346.79</v>
      </c>
      <c r="E136" s="138">
        <v>169.48500000000001</v>
      </c>
      <c r="F136" s="138">
        <v>69.774000000000001</v>
      </c>
      <c r="G136" s="138">
        <v>586.04899999999998</v>
      </c>
      <c r="H136" s="138">
        <v>12.217000000000001</v>
      </c>
      <c r="I136" s="138">
        <v>19.73</v>
      </c>
      <c r="J136" s="138">
        <v>578.53599999999994</v>
      </c>
    </row>
    <row r="137" spans="1:10" ht="11.1" hidden="1" customHeight="1" outlineLevel="1">
      <c r="A137" s="102"/>
      <c r="B137" s="103" t="s">
        <v>198</v>
      </c>
      <c r="C137" s="138">
        <v>532.61199999999985</v>
      </c>
      <c r="D137" s="138">
        <v>386.75900000000001</v>
      </c>
      <c r="E137" s="138">
        <v>145.85300000000001</v>
      </c>
      <c r="F137" s="138">
        <v>68.910000000000011</v>
      </c>
      <c r="G137" s="138">
        <v>601.52200000000005</v>
      </c>
      <c r="H137" s="138">
        <v>11.009</v>
      </c>
      <c r="I137" s="138">
        <v>21.42</v>
      </c>
      <c r="J137" s="138">
        <v>591.11099999999999</v>
      </c>
    </row>
    <row r="138" spans="1:10" ht="15" hidden="1" customHeight="1" outlineLevel="1">
      <c r="A138" s="102">
        <v>2013</v>
      </c>
      <c r="B138" s="103" t="s">
        <v>195</v>
      </c>
      <c r="C138" s="138">
        <v>502.80400000000003</v>
      </c>
      <c r="D138" s="138">
        <v>337.70300000000009</v>
      </c>
      <c r="E138" s="138">
        <v>165.101</v>
      </c>
      <c r="F138" s="138">
        <v>68.923000000000002</v>
      </c>
      <c r="G138" s="138">
        <v>571.72699999999998</v>
      </c>
      <c r="H138" s="138">
        <v>19.094000000000001</v>
      </c>
      <c r="I138" s="138">
        <v>34.015999999999998</v>
      </c>
      <c r="J138" s="138">
        <v>556.80499999999995</v>
      </c>
    </row>
    <row r="139" spans="1:10" ht="11.1" hidden="1" customHeight="1" outlineLevel="1">
      <c r="A139" s="102"/>
      <c r="B139" s="103" t="s">
        <v>196</v>
      </c>
      <c r="C139" s="138">
        <v>504.78100000000001</v>
      </c>
      <c r="D139" s="138">
        <v>353.96</v>
      </c>
      <c r="E139" s="138">
        <v>150.821</v>
      </c>
      <c r="F139" s="138">
        <v>69.821000000000012</v>
      </c>
      <c r="G139" s="138">
        <v>574.60199999999998</v>
      </c>
      <c r="H139" s="138">
        <v>15.273999999999999</v>
      </c>
      <c r="I139" s="138">
        <v>22.271000000000001</v>
      </c>
      <c r="J139" s="138">
        <v>567.60500000000002</v>
      </c>
    </row>
    <row r="140" spans="1:10" ht="11.1" hidden="1" customHeight="1" outlineLevel="1">
      <c r="A140" s="102"/>
      <c r="B140" s="103" t="s">
        <v>197</v>
      </c>
      <c r="C140" s="138">
        <v>530.93700000000001</v>
      </c>
      <c r="D140" s="138">
        <v>356.79599999999999</v>
      </c>
      <c r="E140" s="138">
        <v>174.14099999999999</v>
      </c>
      <c r="F140" s="138">
        <v>71.792000000000002</v>
      </c>
      <c r="G140" s="138">
        <v>602.72900000000004</v>
      </c>
      <c r="H140" s="138">
        <v>13.282</v>
      </c>
      <c r="I140" s="138">
        <v>22.571000000000002</v>
      </c>
      <c r="J140" s="138">
        <v>593.44000000000005</v>
      </c>
    </row>
    <row r="141" spans="1:10" ht="11.1" hidden="1" customHeight="1" outlineLevel="1">
      <c r="A141" s="102"/>
      <c r="B141" s="103" t="s">
        <v>198</v>
      </c>
      <c r="C141" s="138">
        <v>548.25199999999995</v>
      </c>
      <c r="D141" s="138">
        <v>398.15000000000003</v>
      </c>
      <c r="E141" s="138">
        <v>150.102</v>
      </c>
      <c r="F141" s="138">
        <v>69.296999999999997</v>
      </c>
      <c r="G141" s="138">
        <v>617.54899999999998</v>
      </c>
      <c r="H141" s="138">
        <v>12.983000000000001</v>
      </c>
      <c r="I141" s="138">
        <v>23.974</v>
      </c>
      <c r="J141" s="138">
        <v>606.55799999999999</v>
      </c>
    </row>
    <row r="142" spans="1:10" ht="15" hidden="1" customHeight="1" outlineLevel="1">
      <c r="A142" s="102">
        <v>2014</v>
      </c>
      <c r="B142" s="103" t="s">
        <v>195</v>
      </c>
      <c r="C142" s="138">
        <v>531.11400000000003</v>
      </c>
      <c r="D142" s="138">
        <v>351.79500000000007</v>
      </c>
      <c r="E142" s="138">
        <v>179.31899999999999</v>
      </c>
      <c r="F142" s="138">
        <v>71.256</v>
      </c>
      <c r="G142" s="138">
        <v>602.37</v>
      </c>
      <c r="H142" s="138">
        <v>17.818000000000001</v>
      </c>
      <c r="I142" s="138">
        <v>31.815999999999999</v>
      </c>
      <c r="J142" s="138">
        <v>588.37199999999996</v>
      </c>
    </row>
    <row r="143" spans="1:10" ht="11.1" hidden="1" customHeight="1" outlineLevel="1">
      <c r="A143" s="102"/>
      <c r="B143" s="103" t="s">
        <v>196</v>
      </c>
      <c r="C143" s="138">
        <v>518.3069999999999</v>
      </c>
      <c r="D143" s="138">
        <v>368.10699999999997</v>
      </c>
      <c r="E143" s="138">
        <v>150.19999999999999</v>
      </c>
      <c r="F143" s="138">
        <v>71.335000000000008</v>
      </c>
      <c r="G143" s="138">
        <v>589.64200000000005</v>
      </c>
      <c r="H143" s="138">
        <v>17.556000000000001</v>
      </c>
      <c r="I143" s="138">
        <v>24.042999999999999</v>
      </c>
      <c r="J143" s="138">
        <v>583.15499999999997</v>
      </c>
    </row>
    <row r="144" spans="1:10" ht="11.1" hidden="1" customHeight="1" outlineLevel="1">
      <c r="A144" s="102"/>
      <c r="B144" s="103" t="s">
        <v>197</v>
      </c>
      <c r="C144" s="138">
        <v>552.53000000000009</v>
      </c>
      <c r="D144" s="138">
        <v>370.48200000000003</v>
      </c>
      <c r="E144" s="138">
        <v>182.048</v>
      </c>
      <c r="F144" s="138">
        <v>72.900000000000006</v>
      </c>
      <c r="G144" s="138">
        <v>625.42999999999995</v>
      </c>
      <c r="H144" s="138">
        <v>13.885999999999999</v>
      </c>
      <c r="I144" s="138">
        <v>21.559000000000001</v>
      </c>
      <c r="J144" s="138">
        <v>617.75699999999995</v>
      </c>
    </row>
    <row r="145" spans="1:10" ht="11.1" hidden="1" customHeight="1" outlineLevel="1">
      <c r="A145" s="102"/>
      <c r="B145" s="103" t="s">
        <v>198</v>
      </c>
      <c r="C145" s="138">
        <v>571.34899999999993</v>
      </c>
      <c r="D145" s="138">
        <v>413.565</v>
      </c>
      <c r="E145" s="138">
        <v>157.78399999999999</v>
      </c>
      <c r="F145" s="138">
        <v>72.440999999999988</v>
      </c>
      <c r="G145" s="138">
        <v>643.79</v>
      </c>
      <c r="H145" s="138">
        <v>13.952999999999999</v>
      </c>
      <c r="I145" s="138">
        <v>21.981000000000002</v>
      </c>
      <c r="J145" s="138">
        <v>635.76199999999994</v>
      </c>
    </row>
    <row r="146" spans="1:10" ht="15" customHeight="1" collapsed="1">
      <c r="A146" s="102">
        <v>2015</v>
      </c>
      <c r="B146" s="103" t="s">
        <v>195</v>
      </c>
      <c r="C146" s="138">
        <v>549.71400000000006</v>
      </c>
      <c r="D146" s="138">
        <v>364.17700000000002</v>
      </c>
      <c r="E146" s="138">
        <v>185.53700000000001</v>
      </c>
      <c r="F146" s="138">
        <v>73.669000000000011</v>
      </c>
      <c r="G146" s="138">
        <v>623.38300000000004</v>
      </c>
      <c r="H146" s="138">
        <v>17.89</v>
      </c>
      <c r="I146" s="138">
        <v>33.987000000000002</v>
      </c>
      <c r="J146" s="138">
        <v>607.28599999999994</v>
      </c>
    </row>
    <row r="147" spans="1:10" ht="11.1" customHeight="1">
      <c r="A147" s="102"/>
      <c r="B147" s="103" t="s">
        <v>196</v>
      </c>
      <c r="C147" s="138">
        <v>537.68799999999999</v>
      </c>
      <c r="D147" s="138">
        <v>383.54700000000003</v>
      </c>
      <c r="E147" s="138">
        <v>154.14099999999999</v>
      </c>
      <c r="F147" s="138">
        <v>72.956000000000003</v>
      </c>
      <c r="G147" s="138">
        <v>610.64400000000001</v>
      </c>
      <c r="H147" s="138">
        <v>21.832000000000001</v>
      </c>
      <c r="I147" s="138">
        <v>25.324999999999999</v>
      </c>
      <c r="J147" s="138">
        <v>607.15099999999995</v>
      </c>
    </row>
    <row r="148" spans="1:10" ht="11.1" customHeight="1">
      <c r="A148" s="102"/>
      <c r="B148" s="103" t="s">
        <v>197</v>
      </c>
      <c r="C148" s="138">
        <v>576.54600000000005</v>
      </c>
      <c r="D148" s="138">
        <v>385.82299999999998</v>
      </c>
      <c r="E148" s="138">
        <v>190.72300000000001</v>
      </c>
      <c r="F148" s="138">
        <v>75.846999999999994</v>
      </c>
      <c r="G148" s="138">
        <v>652.39300000000003</v>
      </c>
      <c r="H148" s="138">
        <v>15.711</v>
      </c>
      <c r="I148" s="138">
        <v>22.463000000000001</v>
      </c>
      <c r="J148" s="138">
        <v>645.64099999999996</v>
      </c>
    </row>
    <row r="149" spans="1:10" ht="11.1" customHeight="1">
      <c r="A149" s="102"/>
      <c r="B149" s="103" t="s">
        <v>198</v>
      </c>
      <c r="C149" s="138">
        <v>595.42700000000013</v>
      </c>
      <c r="D149" s="138">
        <v>431.29599999999999</v>
      </c>
      <c r="E149" s="138">
        <v>164.131</v>
      </c>
      <c r="F149" s="138">
        <v>76.00200000000001</v>
      </c>
      <c r="G149" s="138">
        <v>671.42899999999997</v>
      </c>
      <c r="H149" s="138">
        <v>15.920999999999999</v>
      </c>
      <c r="I149" s="138">
        <v>26.477</v>
      </c>
      <c r="J149" s="138">
        <v>660.87300000000005</v>
      </c>
    </row>
    <row r="150" spans="1:10" ht="15" customHeight="1">
      <c r="A150" s="102">
        <v>2016</v>
      </c>
      <c r="B150" s="103" t="s">
        <v>195</v>
      </c>
      <c r="C150" s="138">
        <v>569.82400000000018</v>
      </c>
      <c r="D150" s="138">
        <v>379.92900000000003</v>
      </c>
      <c r="E150" s="138">
        <v>189.89500000000001</v>
      </c>
      <c r="F150" s="138">
        <v>77.397999999999996</v>
      </c>
      <c r="G150" s="138">
        <v>647.22199999999998</v>
      </c>
      <c r="H150" s="138">
        <v>16.481999999999999</v>
      </c>
      <c r="I150" s="138">
        <v>30.547000000000001</v>
      </c>
      <c r="J150" s="138">
        <v>633.15700000000004</v>
      </c>
    </row>
    <row r="151" spans="1:10" ht="11.1" customHeight="1">
      <c r="A151" s="102"/>
      <c r="B151" s="103" t="s">
        <v>196</v>
      </c>
      <c r="C151" s="138">
        <v>569.61900000000014</v>
      </c>
      <c r="D151" s="138">
        <v>396.82800000000003</v>
      </c>
      <c r="E151" s="138">
        <v>172.791</v>
      </c>
      <c r="F151" s="138">
        <v>75.669000000000011</v>
      </c>
      <c r="G151" s="138">
        <v>645.28800000000001</v>
      </c>
      <c r="H151" s="138">
        <v>19.693000000000001</v>
      </c>
      <c r="I151" s="138">
        <v>22.638999999999999</v>
      </c>
      <c r="J151" s="138">
        <v>642.34199999999998</v>
      </c>
    </row>
    <row r="152" spans="1:10" ht="11.1" customHeight="1">
      <c r="A152" s="102"/>
      <c r="B152" s="103" t="s">
        <v>197</v>
      </c>
      <c r="C152" s="138">
        <v>592.27500000000009</v>
      </c>
      <c r="D152" s="138">
        <v>400.20799999999997</v>
      </c>
      <c r="E152" s="138">
        <v>192.06700000000001</v>
      </c>
      <c r="F152" s="138">
        <v>77.632000000000005</v>
      </c>
      <c r="G152" s="138">
        <v>669.90700000000004</v>
      </c>
      <c r="H152" s="138">
        <v>15.186999999999999</v>
      </c>
      <c r="I152" s="138">
        <v>26.638999999999999</v>
      </c>
      <c r="J152" s="138">
        <v>658.45500000000004</v>
      </c>
    </row>
    <row r="153" spans="1:10" ht="11.1" customHeight="1">
      <c r="A153" s="102"/>
      <c r="B153" s="103" t="s">
        <v>198</v>
      </c>
      <c r="C153" s="138">
        <v>614.4000000000002</v>
      </c>
      <c r="D153" s="138">
        <v>448.13200000000006</v>
      </c>
      <c r="E153" s="138">
        <v>166.268</v>
      </c>
      <c r="F153" s="138">
        <v>77.162000000000006</v>
      </c>
      <c r="G153" s="138">
        <v>691.56200000000001</v>
      </c>
      <c r="H153" s="138">
        <v>15.03</v>
      </c>
      <c r="I153" s="138">
        <v>23.44</v>
      </c>
      <c r="J153" s="138">
        <v>683.15200000000004</v>
      </c>
    </row>
    <row r="154" spans="1:10" ht="15" customHeight="1">
      <c r="A154" s="102">
        <v>2017</v>
      </c>
      <c r="B154" s="103" t="s">
        <v>195</v>
      </c>
      <c r="C154" s="138">
        <v>593.66200000000003</v>
      </c>
      <c r="D154" s="138">
        <v>395.82499999999999</v>
      </c>
      <c r="E154" s="138">
        <v>197.83699999999999</v>
      </c>
      <c r="F154" s="138">
        <v>80.587000000000003</v>
      </c>
      <c r="G154" s="138">
        <v>674.24900000000002</v>
      </c>
      <c r="H154" s="138">
        <v>17.541</v>
      </c>
      <c r="I154" s="138">
        <v>32.19</v>
      </c>
      <c r="J154" s="138">
        <v>659.6</v>
      </c>
    </row>
    <row r="155" spans="1:10" ht="11.1" customHeight="1">
      <c r="A155" s="102"/>
      <c r="B155" s="103" t="s">
        <v>196</v>
      </c>
      <c r="C155" s="138">
        <v>579.42600000000039</v>
      </c>
      <c r="D155" s="138">
        <v>414.02899999999994</v>
      </c>
      <c r="E155" s="138">
        <v>165.39699999999999</v>
      </c>
      <c r="F155" s="138">
        <v>78.13</v>
      </c>
      <c r="G155" s="138">
        <v>657.55600000000004</v>
      </c>
      <c r="H155" s="138">
        <v>19.745000000000001</v>
      </c>
      <c r="I155" s="138">
        <v>30.146000000000001</v>
      </c>
      <c r="J155" s="138">
        <v>647.15499999999997</v>
      </c>
    </row>
    <row r="156" spans="1:10" ht="11.1" customHeight="1">
      <c r="A156" s="102"/>
      <c r="B156" s="103" t="s">
        <v>197</v>
      </c>
      <c r="C156" s="138">
        <v>616.072</v>
      </c>
      <c r="D156" s="138">
        <v>417.54199999999997</v>
      </c>
      <c r="E156" s="138">
        <v>198.53</v>
      </c>
      <c r="F156" s="138">
        <v>79.158000000000001</v>
      </c>
      <c r="G156" s="138">
        <v>695.23</v>
      </c>
      <c r="H156" s="138">
        <v>15.755000000000001</v>
      </c>
      <c r="I156" s="138">
        <v>23.99</v>
      </c>
      <c r="J156" s="138">
        <v>686.995</v>
      </c>
    </row>
    <row r="157" spans="1:10" ht="11.1" customHeight="1">
      <c r="A157" s="102"/>
      <c r="B157" s="103" t="s">
        <v>198</v>
      </c>
      <c r="C157" s="138">
        <v>641.37100000000009</v>
      </c>
      <c r="D157" s="138">
        <v>467.29299999999995</v>
      </c>
      <c r="E157" s="138">
        <v>174.078</v>
      </c>
      <c r="F157" s="138">
        <v>79.260000000000019</v>
      </c>
      <c r="G157" s="138">
        <v>720.63099999999997</v>
      </c>
      <c r="H157" s="138">
        <v>14.542999999999999</v>
      </c>
      <c r="I157" s="138">
        <v>26.855</v>
      </c>
      <c r="J157" s="138">
        <v>708.31899999999996</v>
      </c>
    </row>
    <row r="158" spans="1:10" ht="15" customHeight="1">
      <c r="A158" s="102">
        <v>2018</v>
      </c>
      <c r="B158" s="103" t="s">
        <v>195</v>
      </c>
      <c r="C158" s="138">
        <v>613.03500000000008</v>
      </c>
      <c r="D158" s="138">
        <v>413.524</v>
      </c>
      <c r="E158" s="138">
        <v>199.511</v>
      </c>
      <c r="F158" s="138">
        <v>82.066999999999993</v>
      </c>
      <c r="G158" s="138">
        <v>695.10199999999998</v>
      </c>
      <c r="H158" s="138">
        <v>17.831</v>
      </c>
      <c r="I158" s="138">
        <v>29.91</v>
      </c>
      <c r="J158" s="138">
        <v>683.02300000000002</v>
      </c>
    </row>
    <row r="159" spans="1:10" ht="11.1" customHeight="1">
      <c r="A159" s="102"/>
      <c r="B159" s="103" t="s">
        <v>196</v>
      </c>
      <c r="C159" s="138">
        <v>602.42700000000013</v>
      </c>
      <c r="D159" s="138">
        <v>432.38000000000005</v>
      </c>
      <c r="E159" s="138">
        <v>170.047</v>
      </c>
      <c r="F159" s="138">
        <v>81.106000000000023</v>
      </c>
      <c r="G159" s="138">
        <v>683.53300000000002</v>
      </c>
      <c r="H159" s="138">
        <v>20.206</v>
      </c>
      <c r="I159" s="138">
        <v>26.51</v>
      </c>
      <c r="J159" s="138">
        <v>677.22900000000004</v>
      </c>
    </row>
    <row r="160" spans="1:10" ht="11.1" customHeight="1">
      <c r="A160" s="102"/>
      <c r="B160" s="103" t="s">
        <v>197</v>
      </c>
      <c r="C160" s="138">
        <v>626.90400000000011</v>
      </c>
      <c r="D160" s="138">
        <v>437.82899999999995</v>
      </c>
      <c r="E160" s="138">
        <v>189.07499999999999</v>
      </c>
      <c r="F160" s="138">
        <v>82.157000000000011</v>
      </c>
      <c r="G160" s="138">
        <v>709.06100000000004</v>
      </c>
      <c r="H160" s="138">
        <v>15.343999999999999</v>
      </c>
      <c r="I160" s="138">
        <v>26.873999999999999</v>
      </c>
      <c r="J160" s="138">
        <v>697.53099999999995</v>
      </c>
    </row>
    <row r="161" spans="1:10" ht="11.1" customHeight="1">
      <c r="A161" s="102"/>
      <c r="B161" s="103" t="s">
        <v>198</v>
      </c>
      <c r="C161" s="138">
        <v>660.71299999999997</v>
      </c>
      <c r="D161" s="138">
        <v>487.54499999999996</v>
      </c>
      <c r="E161" s="138">
        <v>173.16800000000001</v>
      </c>
      <c r="F161" s="138">
        <v>80.767999999999986</v>
      </c>
      <c r="G161" s="138">
        <v>741.48099999999999</v>
      </c>
      <c r="H161" s="138">
        <v>15.353999999999999</v>
      </c>
      <c r="I161" s="138">
        <v>29.213000000000001</v>
      </c>
      <c r="J161" s="138">
        <v>727.62199999999996</v>
      </c>
    </row>
    <row r="162" spans="1:10" ht="15" customHeight="1">
      <c r="A162" s="102">
        <v>2019</v>
      </c>
      <c r="B162" s="103" t="s">
        <v>195</v>
      </c>
      <c r="C162" s="138">
        <v>627.50600000000009</v>
      </c>
      <c r="D162" s="138">
        <v>432.84800000000001</v>
      </c>
      <c r="E162" s="138">
        <v>194.65799999999999</v>
      </c>
      <c r="F162" s="138">
        <v>85.25</v>
      </c>
      <c r="G162" s="138">
        <v>712.75599999999997</v>
      </c>
      <c r="H162" s="138">
        <v>19.018999999999998</v>
      </c>
      <c r="I162" s="138">
        <v>30.716999999999999</v>
      </c>
      <c r="J162" s="138">
        <v>701.05799999999999</v>
      </c>
    </row>
    <row r="163" spans="1:10" ht="11.1" customHeight="1">
      <c r="A163" s="102"/>
      <c r="B163" s="103" t="s">
        <v>196</v>
      </c>
      <c r="C163" s="138">
        <v>614.44999999999993</v>
      </c>
      <c r="D163" s="138">
        <v>452.13099999999997</v>
      </c>
      <c r="E163" s="138">
        <v>162.31899999999999</v>
      </c>
      <c r="F163" s="138">
        <v>83.115000000000009</v>
      </c>
      <c r="G163" s="138">
        <v>697.56500000000005</v>
      </c>
      <c r="H163" s="138">
        <v>20.678000000000001</v>
      </c>
      <c r="I163" s="138">
        <v>27.658999999999999</v>
      </c>
      <c r="J163" s="138">
        <v>690.58399999999995</v>
      </c>
    </row>
    <row r="164" spans="1:10" ht="11.1" customHeight="1">
      <c r="A164" s="102"/>
      <c r="B164" s="103" t="s">
        <v>197</v>
      </c>
      <c r="C164" s="138">
        <v>646.41599999999994</v>
      </c>
      <c r="D164" s="138">
        <v>458.21100000000001</v>
      </c>
      <c r="E164" s="138">
        <v>188.20500000000001</v>
      </c>
      <c r="F164" s="138">
        <v>85.15100000000001</v>
      </c>
      <c r="G164" s="138">
        <v>731.56700000000001</v>
      </c>
      <c r="H164" s="138">
        <v>15.646000000000001</v>
      </c>
      <c r="I164" s="138">
        <v>27.524000000000001</v>
      </c>
      <c r="J164" s="138">
        <v>719.68899999999996</v>
      </c>
    </row>
    <row r="165" spans="1:10" ht="11.1" customHeight="1">
      <c r="A165" s="102"/>
      <c r="B165" s="103" t="s">
        <v>198</v>
      </c>
      <c r="C165" s="138">
        <v>673.17700000000002</v>
      </c>
      <c r="D165" s="138">
        <v>505.93400000000003</v>
      </c>
      <c r="E165" s="138">
        <v>167.24299999999999</v>
      </c>
      <c r="F165" s="138">
        <v>83.307000000000002</v>
      </c>
      <c r="G165" s="138">
        <v>756.48400000000004</v>
      </c>
      <c r="H165" s="138">
        <v>15.87</v>
      </c>
      <c r="I165" s="138">
        <v>29.797000000000001</v>
      </c>
      <c r="J165" s="138">
        <v>742.55700000000002</v>
      </c>
    </row>
    <row r="166" spans="1:10" ht="15" hidden="1" customHeight="1">
      <c r="A166" s="102"/>
      <c r="B166" s="103"/>
      <c r="C166" s="138"/>
      <c r="D166" s="138"/>
      <c r="E166" s="138"/>
      <c r="F166" s="138"/>
      <c r="G166" s="138"/>
      <c r="H166" s="138"/>
      <c r="I166" s="138"/>
      <c r="J166" s="138"/>
    </row>
    <row r="167" spans="1:10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</row>
    <row r="168" spans="1:10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</row>
    <row r="169" spans="1:10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</row>
    <row r="170" spans="1:10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</row>
    <row r="171" spans="1:10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</row>
    <row r="172" spans="1:10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</row>
    <row r="173" spans="1:10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</row>
    <row r="174" spans="1:10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</row>
    <row r="175" spans="1:10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</row>
    <row r="176" spans="1:10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</row>
    <row r="177" spans="1:10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</row>
    <row r="178" spans="1:10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</row>
    <row r="179" spans="1:10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</row>
    <row r="180" spans="1:10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</row>
    <row r="181" spans="1:10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</row>
    <row r="182" spans="1:10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</row>
    <row r="183" spans="1:10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</row>
    <row r="184" spans="1:10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</row>
    <row r="185" spans="1:10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</row>
    <row r="186" spans="1:10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</row>
    <row r="187" spans="1:10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</row>
    <row r="188" spans="1:10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</row>
    <row r="189" spans="1:10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</row>
    <row r="190" spans="1:10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</row>
    <row r="191" spans="1:10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>
      <c r="A192" s="89">
        <v>1992</v>
      </c>
      <c r="B192" s="90"/>
      <c r="C192" s="94">
        <v>6.5192809568841881</v>
      </c>
      <c r="D192" s="94">
        <v>8.4043088953051495</v>
      </c>
      <c r="E192" s="94">
        <v>2.2299683066385967</v>
      </c>
      <c r="F192" s="94">
        <v>11.128733381345029</v>
      </c>
      <c r="G192" s="94">
        <v>6.9395261955770877</v>
      </c>
      <c r="H192" s="94">
        <v>15.408365801661404</v>
      </c>
      <c r="I192" s="94">
        <v>-5.3977336727567575</v>
      </c>
      <c r="J192" s="94">
        <v>7.4398925047746332</v>
      </c>
    </row>
    <row r="193" spans="1:10" ht="12" hidden="1" customHeight="1" outlineLevel="1">
      <c r="A193" s="89">
        <v>1993</v>
      </c>
      <c r="B193" s="90"/>
      <c r="C193" s="94">
        <v>1.1975824304788745</v>
      </c>
      <c r="D193" s="94">
        <v>2.3305121284503514</v>
      </c>
      <c r="E193" s="94">
        <v>-1.5360567607564377</v>
      </c>
      <c r="F193" s="94">
        <v>8.2536007106761531</v>
      </c>
      <c r="G193" s="94">
        <v>1.8660822138564868</v>
      </c>
      <c r="H193" s="94">
        <v>13.777947639977086</v>
      </c>
      <c r="I193" s="94">
        <v>9.8992689257733275</v>
      </c>
      <c r="J193" s="94">
        <v>1.7604567519657195</v>
      </c>
    </row>
    <row r="194" spans="1:10" ht="12" hidden="1" customHeight="1" outlineLevel="1">
      <c r="A194" s="89">
        <v>1994</v>
      </c>
      <c r="B194" s="90"/>
      <c r="C194" s="94">
        <v>3.4279358586444317</v>
      </c>
      <c r="D194" s="94">
        <v>2.6586415858312478</v>
      </c>
      <c r="E194" s="94">
        <v>5.357053237714112</v>
      </c>
      <c r="F194" s="94">
        <v>7.2590788933806181</v>
      </c>
      <c r="G194" s="94">
        <v>3.8136652104040962</v>
      </c>
      <c r="H194" s="94">
        <v>2.9112081513827945</v>
      </c>
      <c r="I194" s="94">
        <v>6.6002166847237191</v>
      </c>
      <c r="J194" s="94">
        <v>3.7137434122084443</v>
      </c>
    </row>
    <row r="195" spans="1:10" ht="12" hidden="1" customHeight="1" outlineLevel="1">
      <c r="A195" s="89">
        <v>1995</v>
      </c>
      <c r="B195" s="90"/>
      <c r="C195" s="94">
        <v>3.6576158221954387</v>
      </c>
      <c r="D195" s="94">
        <v>3.5740926762549066</v>
      </c>
      <c r="E195" s="94">
        <v>3.8616979135850187</v>
      </c>
      <c r="F195" s="94">
        <v>-0.27153974953122884</v>
      </c>
      <c r="G195" s="94">
        <v>3.2488890512510693</v>
      </c>
      <c r="H195" s="94">
        <v>5.1844195408552025</v>
      </c>
      <c r="I195" s="94">
        <v>-3.2522969347101451</v>
      </c>
      <c r="J195" s="94">
        <v>3.4854970674584393</v>
      </c>
    </row>
    <row r="196" spans="1:10" ht="12" hidden="1" customHeight="1" outlineLevel="1">
      <c r="A196" s="89">
        <v>1996</v>
      </c>
      <c r="B196" s="90"/>
      <c r="C196" s="94">
        <v>1.389127898523526</v>
      </c>
      <c r="D196" s="94">
        <v>0.90843347235566796</v>
      </c>
      <c r="E196" s="94">
        <v>2.5604136442746182</v>
      </c>
      <c r="F196" s="94">
        <v>1.2783912267021975</v>
      </c>
      <c r="G196" s="94">
        <v>1.3780013862150469</v>
      </c>
      <c r="H196" s="94">
        <v>7.1838634600465383</v>
      </c>
      <c r="I196" s="94">
        <v>3.3616270274805515E-2</v>
      </c>
      <c r="J196" s="94">
        <v>1.4913803196724871</v>
      </c>
    </row>
    <row r="197" spans="1:10" ht="12" hidden="1" customHeight="1" outlineLevel="1">
      <c r="A197" s="89">
        <v>1997</v>
      </c>
      <c r="B197" s="90"/>
      <c r="C197" s="94">
        <v>1.5156469522181055</v>
      </c>
      <c r="D197" s="94">
        <v>0.37600628313374784</v>
      </c>
      <c r="E197" s="94">
        <v>4.2478276014648912</v>
      </c>
      <c r="F197" s="94">
        <v>3.5564165129982115</v>
      </c>
      <c r="G197" s="94">
        <v>1.720496317629312</v>
      </c>
      <c r="H197" s="94">
        <v>9.1825902335456675</v>
      </c>
      <c r="I197" s="94">
        <v>5.282281777703119</v>
      </c>
      <c r="J197" s="94">
        <v>1.7110269774835984</v>
      </c>
    </row>
    <row r="198" spans="1:10" ht="12" hidden="1" customHeight="1" outlineLevel="1">
      <c r="A198" s="89">
        <v>1998</v>
      </c>
      <c r="B198" s="90"/>
      <c r="C198" s="94">
        <v>2.1428269210034045</v>
      </c>
      <c r="D198" s="94">
        <v>2.1441076650723971</v>
      </c>
      <c r="E198" s="94">
        <v>2.1398704969701328</v>
      </c>
      <c r="F198" s="94">
        <v>3.7298622810856727</v>
      </c>
      <c r="G198" s="94">
        <v>2.305006362800313</v>
      </c>
      <c r="H198" s="94">
        <v>1.8119945198214538</v>
      </c>
      <c r="I198" s="94">
        <v>1.2089293195284085</v>
      </c>
      <c r="J198" s="94">
        <v>2.3322944729762298</v>
      </c>
    </row>
    <row r="199" spans="1:10" ht="12" hidden="1" customHeight="1" outlineLevel="1">
      <c r="A199" s="89">
        <v>1999</v>
      </c>
      <c r="B199" s="90"/>
      <c r="C199" s="94">
        <v>1.2426891793841719</v>
      </c>
      <c r="D199" s="94">
        <v>2.8745097438411591</v>
      </c>
      <c r="E199" s="94">
        <v>-2.5243036060848425</v>
      </c>
      <c r="F199" s="94">
        <v>8.7885093347205441</v>
      </c>
      <c r="G199" s="94">
        <v>2.0245375993254129</v>
      </c>
      <c r="H199" s="94">
        <v>30.950210530885073</v>
      </c>
      <c r="I199" s="94">
        <v>10.545404371907836</v>
      </c>
      <c r="J199" s="94">
        <v>2.1670844325570044</v>
      </c>
    </row>
    <row r="200" spans="1:10" ht="12" hidden="1" customHeight="1" outlineLevel="1">
      <c r="A200" s="89">
        <v>2000</v>
      </c>
      <c r="B200" s="90"/>
      <c r="C200" s="94">
        <v>2.1040628130456724</v>
      </c>
      <c r="D200" s="94">
        <v>4.0056889047741748</v>
      </c>
      <c r="E200" s="94">
        <v>-2.528901406406618</v>
      </c>
      <c r="F200" s="94">
        <v>2.9646946311399063</v>
      </c>
      <c r="G200" s="94">
        <v>2.1991477891414917</v>
      </c>
      <c r="H200" s="94">
        <v>7.0673252229257173</v>
      </c>
      <c r="I200" s="94">
        <v>8.9973788848670893</v>
      </c>
      <c r="J200" s="94">
        <v>2.0594246843655952</v>
      </c>
    </row>
    <row r="201" spans="1:10" ht="12" hidden="1" customHeight="1" outlineLevel="1">
      <c r="A201" s="89">
        <v>2001</v>
      </c>
      <c r="B201" s="90"/>
      <c r="C201" s="94">
        <v>2.7962731008416313</v>
      </c>
      <c r="D201" s="94">
        <v>1.5785639623127707</v>
      </c>
      <c r="E201" s="94">
        <v>5.9618919107554262</v>
      </c>
      <c r="F201" s="94">
        <v>2.7219484506824045</v>
      </c>
      <c r="G201" s="94">
        <v>2.7879999977025136</v>
      </c>
      <c r="H201" s="94">
        <v>29.307408898108292</v>
      </c>
      <c r="I201" s="94">
        <v>13.033093948862231</v>
      </c>
      <c r="J201" s="94">
        <v>2.9224922512108549</v>
      </c>
    </row>
    <row r="202" spans="1:10" ht="12" hidden="1" customHeight="1" outlineLevel="1">
      <c r="A202" s="89">
        <v>2002</v>
      </c>
      <c r="B202" s="90"/>
      <c r="C202" s="94">
        <v>0.39654121997882896</v>
      </c>
      <c r="D202" s="94">
        <v>0.63054657648540058</v>
      </c>
      <c r="E202" s="94">
        <v>-0.1866261504953286</v>
      </c>
      <c r="F202" s="94">
        <v>1.6230471693374398</v>
      </c>
      <c r="G202" s="94">
        <v>0.53297630216817993</v>
      </c>
      <c r="H202" s="94">
        <v>0.26098407757690723</v>
      </c>
      <c r="I202" s="94">
        <v>0.97979622554129264</v>
      </c>
      <c r="J202" s="94">
        <v>0.50901068071240729</v>
      </c>
    </row>
    <row r="203" spans="1:10" ht="12" hidden="1" customHeight="1" outlineLevel="1">
      <c r="A203" s="89">
        <v>2003</v>
      </c>
      <c r="B203" s="90"/>
      <c r="C203" s="94">
        <v>0.20503378611105916</v>
      </c>
      <c r="D203" s="94">
        <v>0.32516082941400271</v>
      </c>
      <c r="E203" s="94">
        <v>-9.6787107957226226E-2</v>
      </c>
      <c r="F203" s="94">
        <v>3.4804573383226085</v>
      </c>
      <c r="G203" s="94">
        <v>0.57333872117951046</v>
      </c>
      <c r="H203" s="94">
        <v>22.250083584085601</v>
      </c>
      <c r="I203" s="94">
        <v>15.543261720149616</v>
      </c>
      <c r="J203" s="94">
        <v>0.4961009749256533</v>
      </c>
    </row>
    <row r="204" spans="1:10" ht="12" hidden="1" customHeight="1" outlineLevel="1">
      <c r="A204" s="89">
        <v>2004</v>
      </c>
      <c r="B204" s="90"/>
      <c r="C204" s="94">
        <v>5.0458600923451371</v>
      </c>
      <c r="D204" s="94">
        <v>0.35709361402824413</v>
      </c>
      <c r="E204" s="94">
        <v>16.87620825865433</v>
      </c>
      <c r="F204" s="94">
        <v>-0.3195727565419304</v>
      </c>
      <c r="G204" s="94">
        <v>4.4251049780427536</v>
      </c>
      <c r="H204" s="94">
        <v>-22.91027719716358</v>
      </c>
      <c r="I204" s="94">
        <v>-15.7843161576819</v>
      </c>
      <c r="J204" s="94">
        <v>4.5542722215012361</v>
      </c>
    </row>
    <row r="205" spans="1:10" ht="12" hidden="1" customHeight="1" outlineLevel="1">
      <c r="A205" s="89">
        <v>2005</v>
      </c>
      <c r="B205" s="90"/>
      <c r="C205" s="94">
        <v>1.2500431336572433</v>
      </c>
      <c r="D205" s="94">
        <v>-9.1651376944554386E-2</v>
      </c>
      <c r="E205" s="94">
        <v>4.1568389561652594</v>
      </c>
      <c r="F205" s="94">
        <v>1.707456163471079</v>
      </c>
      <c r="G205" s="94">
        <v>1.3005591441099398</v>
      </c>
      <c r="H205" s="94">
        <v>8.5649849225857224</v>
      </c>
      <c r="I205" s="94">
        <v>7.6119776707466116</v>
      </c>
      <c r="J205" s="94">
        <v>1.2243527227689555</v>
      </c>
    </row>
    <row r="206" spans="1:10" ht="12" hidden="1" customHeight="1" outlineLevel="1">
      <c r="A206" s="89">
        <v>2006</v>
      </c>
      <c r="B206" s="90"/>
      <c r="C206" s="94">
        <v>5.8453444021828318</v>
      </c>
      <c r="D206" s="94">
        <v>1.8206963539073513</v>
      </c>
      <c r="E206" s="94">
        <v>14.209127889205035</v>
      </c>
      <c r="F206" s="94">
        <v>4.1811945193086899</v>
      </c>
      <c r="G206" s="94">
        <v>5.6608199599909881</v>
      </c>
      <c r="H206" s="94">
        <v>-6.0383259809070182</v>
      </c>
      <c r="I206" s="94">
        <v>-4.4592874447379671</v>
      </c>
      <c r="J206" s="94">
        <v>5.7872411353126978</v>
      </c>
    </row>
    <row r="207" spans="1:10" ht="12" hidden="1" customHeight="1" outlineLevel="1">
      <c r="A207" s="89">
        <v>2007</v>
      </c>
      <c r="B207" s="90"/>
      <c r="C207" s="94">
        <v>3.6551156352234528</v>
      </c>
      <c r="D207" s="94">
        <v>2.954247248637671</v>
      </c>
      <c r="E207" s="94">
        <v>4.9536295048112606</v>
      </c>
      <c r="F207" s="94">
        <v>10.995432137849932</v>
      </c>
      <c r="G207" s="94">
        <v>4.4576277639522033</v>
      </c>
      <c r="H207" s="94">
        <v>6.5157988871224148</v>
      </c>
      <c r="I207" s="94">
        <v>6.9939687405985467</v>
      </c>
      <c r="J207" s="94">
        <v>4.4103641273858614</v>
      </c>
    </row>
    <row r="208" spans="1:10" ht="12" hidden="1" customHeight="1" outlineLevel="1">
      <c r="A208" s="89">
        <v>2008</v>
      </c>
      <c r="B208" s="90"/>
      <c r="C208" s="94">
        <v>0.66015014318605836</v>
      </c>
      <c r="D208" s="94">
        <v>3.8842246495455157</v>
      </c>
      <c r="E208" s="94">
        <v>-5.19936926129634</v>
      </c>
      <c r="F208" s="94">
        <v>1.9696685708697999</v>
      </c>
      <c r="G208" s="94">
        <v>0.81227962300003753</v>
      </c>
      <c r="H208" s="94">
        <v>3.2999836749924469</v>
      </c>
      <c r="I208" s="94">
        <v>6.0266452433554036</v>
      </c>
      <c r="J208" s="94">
        <v>0.6763851983427287</v>
      </c>
    </row>
    <row r="209" spans="1:10" ht="12" hidden="1" customHeight="1" outlineLevel="1">
      <c r="A209" s="89">
        <v>2009</v>
      </c>
      <c r="B209" s="90"/>
      <c r="C209" s="94">
        <v>-3.9456189141979507</v>
      </c>
      <c r="D209" s="94">
        <v>0.54410938452819835</v>
      </c>
      <c r="E209" s="94">
        <v>-12.887221491807509</v>
      </c>
      <c r="F209" s="94">
        <v>-2.6768588964900175</v>
      </c>
      <c r="G209" s="94">
        <v>-3.7965322413654832</v>
      </c>
      <c r="H209" s="94">
        <v>-4.7545943017113075</v>
      </c>
      <c r="I209" s="94">
        <v>-6.296567575076395</v>
      </c>
      <c r="J209" s="94">
        <v>-3.722287276218097</v>
      </c>
    </row>
    <row r="210" spans="1:10" ht="12" hidden="1" customHeight="1" outlineLevel="1">
      <c r="A210" s="89">
        <v>2010</v>
      </c>
      <c r="B210" s="90"/>
      <c r="C210" s="94">
        <v>5.5266102408437376</v>
      </c>
      <c r="D210" s="94">
        <v>2.9716373336979132</v>
      </c>
      <c r="E210" s="94">
        <v>11.399561112603294</v>
      </c>
      <c r="F210" s="94">
        <v>2.1214746445390631</v>
      </c>
      <c r="G210" s="94">
        <v>5.1218301537866893</v>
      </c>
      <c r="H210" s="94">
        <v>5.5300085332322197</v>
      </c>
      <c r="I210" s="94">
        <v>8.3301886792452819</v>
      </c>
      <c r="J210" s="94">
        <v>5.012333497779963</v>
      </c>
    </row>
    <row r="211" spans="1:10" ht="12" hidden="1" customHeight="1" outlineLevel="1">
      <c r="A211" s="89">
        <v>2011</v>
      </c>
      <c r="B211" s="90"/>
      <c r="C211" s="94">
        <v>5.8257523385997416</v>
      </c>
      <c r="D211" s="94">
        <v>4.383396466449625</v>
      </c>
      <c r="E211" s="94">
        <v>8.8903723580489498</v>
      </c>
      <c r="F211" s="94">
        <v>7.8774062816616066</v>
      </c>
      <c r="G211" s="94">
        <v>6.0626784912552978</v>
      </c>
      <c r="H211" s="94">
        <v>16.455155993800673</v>
      </c>
      <c r="I211" s="94">
        <v>5.0770704519724745</v>
      </c>
      <c r="J211" s="94">
        <v>6.3185418778568305</v>
      </c>
    </row>
    <row r="212" spans="1:10" ht="12" hidden="1" customHeight="1" outlineLevel="1">
      <c r="A212" s="89">
        <v>2012</v>
      </c>
      <c r="B212" s="90"/>
      <c r="C212" s="94">
        <v>1.1745571478101624</v>
      </c>
      <c r="D212" s="94">
        <v>3.9710278258888962</v>
      </c>
      <c r="E212" s="94">
        <v>-4.5212649781212093</v>
      </c>
      <c r="F212" s="94">
        <v>2.8995553766626898</v>
      </c>
      <c r="G212" s="94">
        <v>1.3771692823836048</v>
      </c>
      <c r="H212" s="94">
        <v>4.7273709182787798</v>
      </c>
      <c r="I212" s="94">
        <v>6.1199119130496769</v>
      </c>
      <c r="J212" s="94">
        <v>1.2764118713143091</v>
      </c>
    </row>
    <row r="213" spans="1:10" ht="12" hidden="1" customHeight="1" outlineLevel="1">
      <c r="A213" s="89">
        <v>2013</v>
      </c>
      <c r="B213" s="90"/>
      <c r="C213" s="94">
        <v>2.3049291607488982</v>
      </c>
      <c r="D213" s="94">
        <v>2.8963147899195576</v>
      </c>
      <c r="E213" s="94">
        <v>0.99326516993258451</v>
      </c>
      <c r="F213" s="94">
        <v>1.3531476256533068</v>
      </c>
      <c r="G213" s="94">
        <v>2.1914574999481857</v>
      </c>
      <c r="H213" s="94">
        <v>11.667096393974006</v>
      </c>
      <c r="I213" s="94">
        <v>14.728163247090848</v>
      </c>
      <c r="J213" s="94">
        <v>1.9243392853306034</v>
      </c>
    </row>
    <row r="214" spans="1:10" ht="12" hidden="1" customHeight="1" outlineLevel="1">
      <c r="A214" s="89">
        <v>2014</v>
      </c>
      <c r="B214" s="90"/>
      <c r="C214" s="94">
        <v>4.1464001372453367</v>
      </c>
      <c r="D214" s="94">
        <v>3.9637524721607349</v>
      </c>
      <c r="E214" s="94">
        <v>4.5591370974670724</v>
      </c>
      <c r="F214" s="94">
        <v>2.8942261991973623</v>
      </c>
      <c r="G214" s="94">
        <v>3.9983402398454899</v>
      </c>
      <c r="H214" s="94">
        <v>4.2551086042254269</v>
      </c>
      <c r="I214" s="94">
        <v>-3.3384549556558341</v>
      </c>
      <c r="J214" s="94">
        <v>4.3296185523367541</v>
      </c>
    </row>
    <row r="215" spans="1:10" ht="12" customHeight="1" collapsed="1">
      <c r="A215" s="89">
        <v>2015</v>
      </c>
      <c r="B215" s="90"/>
      <c r="C215" s="94">
        <v>3.9605668798601101</v>
      </c>
      <c r="D215" s="94">
        <v>4.048940489338392</v>
      </c>
      <c r="E215" s="94">
        <v>3.7620022977481256</v>
      </c>
      <c r="F215" s="94">
        <v>3.6612811358237423</v>
      </c>
      <c r="G215" s="94">
        <v>3.9255543565174094</v>
      </c>
      <c r="H215" s="94">
        <v>12.878680018350636</v>
      </c>
      <c r="I215" s="94">
        <v>8.9065282346904979</v>
      </c>
      <c r="J215" s="94">
        <v>3.954770342500737</v>
      </c>
    </row>
    <row r="216" spans="1:10" ht="12" customHeight="1">
      <c r="A216" s="89">
        <v>2016</v>
      </c>
      <c r="B216" s="90"/>
      <c r="C216" s="94">
        <v>3.8392475795297543</v>
      </c>
      <c r="D216" s="94">
        <v>3.8504821250438681</v>
      </c>
      <c r="E216" s="94">
        <v>3.8139351390576621</v>
      </c>
      <c r="F216" s="94">
        <v>3.1449975542258386</v>
      </c>
      <c r="G216" s="94">
        <v>3.7582359240126948</v>
      </c>
      <c r="H216" s="94">
        <v>-6.9540600386803817</v>
      </c>
      <c r="I216" s="94">
        <v>-4.6068432915789259</v>
      </c>
      <c r="J216" s="94">
        <v>3.8142351834684689</v>
      </c>
    </row>
    <row r="217" spans="1:10" ht="12" customHeight="1">
      <c r="A217" s="89">
        <v>2017</v>
      </c>
      <c r="B217" s="90"/>
      <c r="C217" s="94">
        <v>3.5979861200502228</v>
      </c>
      <c r="D217" s="94">
        <v>4.2823289932846933</v>
      </c>
      <c r="E217" s="94">
        <v>2.0555573277338652</v>
      </c>
      <c r="F217" s="94">
        <v>3.0123984525483962</v>
      </c>
      <c r="G217" s="94">
        <v>3.5300580750639057</v>
      </c>
      <c r="H217" s="94">
        <v>1.7953970357874596</v>
      </c>
      <c r="I217" s="94">
        <v>9.6024790587323992</v>
      </c>
      <c r="J217" s="94">
        <v>3.2464485580637472</v>
      </c>
    </row>
    <row r="218" spans="1:10" ht="12" customHeight="1">
      <c r="A218" s="89">
        <v>2018</v>
      </c>
      <c r="B218" s="90"/>
      <c r="C218" s="94">
        <v>2.984862155635966</v>
      </c>
      <c r="D218" s="94">
        <v>4.5193542886039779</v>
      </c>
      <c r="E218" s="94">
        <v>-0.54916680483037794</v>
      </c>
      <c r="F218" s="94">
        <v>2.8262411906601272</v>
      </c>
      <c r="G218" s="94">
        <v>2.966554159057182</v>
      </c>
      <c r="H218" s="94">
        <v>1.7030658143939377</v>
      </c>
      <c r="I218" s="94">
        <v>-0.59550631289702949</v>
      </c>
      <c r="J218" s="94">
        <v>3.0841551418561153</v>
      </c>
    </row>
    <row r="219" spans="1:10" ht="12" customHeight="1">
      <c r="A219" s="89">
        <v>2019</v>
      </c>
      <c r="B219" s="90"/>
      <c r="C219" s="94">
        <v>2.335923077138176</v>
      </c>
      <c r="D219" s="94">
        <v>4.3949058250596522</v>
      </c>
      <c r="E219" s="94">
        <v>-2.6477143376409771</v>
      </c>
      <c r="F219" s="94">
        <v>3.2888886163055417</v>
      </c>
      <c r="G219" s="94">
        <v>2.4457642628934053</v>
      </c>
      <c r="H219" s="94">
        <v>3.6051502145922854</v>
      </c>
      <c r="I219" s="94">
        <v>2.8353791319651265</v>
      </c>
      <c r="J219" s="94">
        <v>2.4586370743213308</v>
      </c>
    </row>
    <row r="220" spans="1:10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</row>
    <row r="221" spans="1:10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</row>
    <row r="222" spans="1:10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</row>
    <row r="223" spans="1:10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</row>
    <row r="224" spans="1:10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</row>
    <row r="225" spans="1:11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</row>
    <row r="226" spans="1:11" ht="12" hidden="1" customHeight="1">
      <c r="A226" s="89"/>
      <c r="B226" s="90"/>
      <c r="C226" s="99"/>
      <c r="D226" s="99"/>
      <c r="E226" s="99"/>
      <c r="F226" s="99"/>
      <c r="G226" s="99"/>
      <c r="H226" s="99"/>
      <c r="I226" s="99"/>
      <c r="J226" s="99"/>
    </row>
    <row r="227" spans="1:11" ht="12" hidden="1" customHeight="1">
      <c r="A227" s="89"/>
      <c r="B227" s="90"/>
      <c r="C227" s="99"/>
      <c r="D227" s="99"/>
      <c r="E227" s="99"/>
      <c r="F227" s="99"/>
      <c r="G227" s="99"/>
      <c r="H227" s="99"/>
      <c r="I227" s="99"/>
      <c r="J227" s="99"/>
    </row>
    <row r="228" spans="1:11" ht="12" hidden="1" customHeight="1">
      <c r="A228" s="89"/>
      <c r="B228" s="90"/>
      <c r="C228" s="99"/>
      <c r="D228" s="99"/>
      <c r="E228" s="99"/>
      <c r="F228" s="99"/>
      <c r="G228" s="99"/>
      <c r="H228" s="99"/>
      <c r="I228" s="99"/>
      <c r="J228" s="99"/>
    </row>
    <row r="229" spans="1:11" ht="12" hidden="1" customHeight="1">
      <c r="A229" s="89"/>
      <c r="B229" s="90"/>
      <c r="C229" s="99"/>
      <c r="D229" s="99"/>
      <c r="E229" s="99"/>
      <c r="F229" s="99"/>
      <c r="G229" s="99"/>
      <c r="H229" s="99"/>
      <c r="I229" s="99"/>
      <c r="J229" s="99"/>
    </row>
    <row r="230" spans="1:11" ht="15" hidden="1" customHeight="1" outlineLevel="1">
      <c r="A230" s="102">
        <v>1992</v>
      </c>
      <c r="B230" s="103" t="s">
        <v>195</v>
      </c>
      <c r="C230" s="94">
        <v>8.2288856609254708</v>
      </c>
      <c r="D230" s="94">
        <v>9.7698701872268998</v>
      </c>
      <c r="E230" s="94">
        <v>5.266668688032496</v>
      </c>
      <c r="F230" s="94">
        <v>14.476774530271385</v>
      </c>
      <c r="G230" s="94">
        <v>8.8278152322105257</v>
      </c>
      <c r="H230" s="94">
        <v>3.9975399753997607</v>
      </c>
      <c r="I230" s="94">
        <v>-28.618616634736085</v>
      </c>
      <c r="J230" s="94">
        <v>10.617678485016782</v>
      </c>
      <c r="K230" s="140"/>
    </row>
    <row r="231" spans="1:11" ht="11.1" hidden="1" customHeight="1" outlineLevel="1">
      <c r="A231" s="102"/>
      <c r="B231" s="103" t="s">
        <v>196</v>
      </c>
      <c r="C231" s="94">
        <v>6.0820259943398725</v>
      </c>
      <c r="D231" s="94">
        <v>7.1043976832852849</v>
      </c>
      <c r="E231" s="94">
        <v>3.8774528262415942</v>
      </c>
      <c r="F231" s="94">
        <v>10.175925009076806</v>
      </c>
      <c r="G231" s="94">
        <v>6.4555570613301825</v>
      </c>
      <c r="H231" s="94">
        <v>12.244309997118989</v>
      </c>
      <c r="I231" s="94">
        <v>8.2071538292736363</v>
      </c>
      <c r="J231" s="94">
        <v>6.4682058257662192</v>
      </c>
    </row>
    <row r="232" spans="1:11" ht="11.1" hidden="1" customHeight="1" outlineLevel="1">
      <c r="A232" s="102"/>
      <c r="B232" s="103" t="s">
        <v>197</v>
      </c>
      <c r="C232" s="94">
        <v>6.9946033686103135</v>
      </c>
      <c r="D232" s="94">
        <v>9.8572240141602094</v>
      </c>
      <c r="E232" s="94">
        <v>0.66163945323860673</v>
      </c>
      <c r="F232" s="94">
        <v>9.4071197833393256</v>
      </c>
      <c r="G232" s="94">
        <v>7.2121183593497165</v>
      </c>
      <c r="H232" s="94">
        <v>23.749999999999986</v>
      </c>
      <c r="I232" s="94">
        <v>9.3834900731452535</v>
      </c>
      <c r="J232" s="94">
        <v>7.3203029504110617</v>
      </c>
    </row>
    <row r="233" spans="1:11" ht="11.1" hidden="1" customHeight="1" outlineLevel="1">
      <c r="A233" s="102"/>
      <c r="B233" s="103" t="s">
        <v>198</v>
      </c>
      <c r="C233" s="94">
        <v>4.9838733986435386</v>
      </c>
      <c r="D233" s="94">
        <v>7.1822419858075506</v>
      </c>
      <c r="E233" s="94">
        <v>-1.3695899438327501</v>
      </c>
      <c r="F233" s="94">
        <v>10.471842656577351</v>
      </c>
      <c r="G233" s="94">
        <v>5.4664023687835339</v>
      </c>
      <c r="H233" s="94">
        <v>21.046511627906966</v>
      </c>
      <c r="I233" s="94">
        <v>2.7441332323997045</v>
      </c>
      <c r="J233" s="94">
        <v>5.697372147738534</v>
      </c>
    </row>
    <row r="234" spans="1:11" ht="15" hidden="1" customHeight="1" outlineLevel="1">
      <c r="A234" s="102">
        <v>1993</v>
      </c>
      <c r="B234" s="103" t="s">
        <v>195</v>
      </c>
      <c r="C234" s="94">
        <v>0.45281258288514437</v>
      </c>
      <c r="D234" s="94">
        <v>3.7839054694198211</v>
      </c>
      <c r="E234" s="94">
        <v>-6.2244368915259969</v>
      </c>
      <c r="F234" s="94">
        <v>2.4306149199293259</v>
      </c>
      <c r="G234" s="94">
        <v>0.65224824510742963</v>
      </c>
      <c r="H234" s="94">
        <v>33.175635718509739</v>
      </c>
      <c r="I234" s="94">
        <v>0.21286441462284245</v>
      </c>
      <c r="J234" s="94">
        <v>0.98912520111331048</v>
      </c>
    </row>
    <row r="235" spans="1:11" ht="11.1" hidden="1" customHeight="1" outlineLevel="1">
      <c r="A235" s="102"/>
      <c r="B235" s="103" t="s">
        <v>196</v>
      </c>
      <c r="C235" s="94">
        <v>1.9986817072827847</v>
      </c>
      <c r="D235" s="94">
        <v>3.120018115942031</v>
      </c>
      <c r="E235" s="94">
        <v>-0.49440646051294834</v>
      </c>
      <c r="F235" s="94">
        <v>9.1102456560814886</v>
      </c>
      <c r="G235" s="94">
        <v>2.6702235700484636</v>
      </c>
      <c r="H235" s="94">
        <v>12.397330595482543</v>
      </c>
      <c r="I235" s="94">
        <v>12.137497465017219</v>
      </c>
      <c r="J235" s="94">
        <v>2.5106107474282453</v>
      </c>
    </row>
    <row r="236" spans="1:11" ht="11.1" hidden="1" customHeight="1" outlineLevel="1">
      <c r="A236" s="102"/>
      <c r="B236" s="103" t="s">
        <v>197</v>
      </c>
      <c r="C236" s="94">
        <v>1.042614211587221</v>
      </c>
      <c r="D236" s="94">
        <v>0.72141068269040431</v>
      </c>
      <c r="E236" s="94">
        <v>1.818125535273893</v>
      </c>
      <c r="F236" s="94">
        <v>11.491201908738446</v>
      </c>
      <c r="G236" s="94">
        <v>2.0039568750017196</v>
      </c>
      <c r="H236" s="94">
        <v>1.9732205778717429</v>
      </c>
      <c r="I236" s="94">
        <v>8.79824226213222</v>
      </c>
      <c r="J236" s="94">
        <v>1.8050460892529117</v>
      </c>
    </row>
    <row r="237" spans="1:11" ht="11.1" hidden="1" customHeight="1" outlineLevel="1">
      <c r="A237" s="102"/>
      <c r="B237" s="103" t="s">
        <v>198</v>
      </c>
      <c r="C237" s="94">
        <v>1.2776929172743934</v>
      </c>
      <c r="D237" s="94">
        <v>1.9472235786668506</v>
      </c>
      <c r="E237" s="94">
        <v>-0.82508054640780415</v>
      </c>
      <c r="F237" s="94">
        <v>10.155675063685266</v>
      </c>
      <c r="G237" s="94">
        <v>2.0953354152872379</v>
      </c>
      <c r="H237" s="94">
        <v>11.383285302593677</v>
      </c>
      <c r="I237" s="94">
        <v>18.566955240375748</v>
      </c>
      <c r="J237" s="94">
        <v>1.7234426403480683</v>
      </c>
    </row>
    <row r="238" spans="1:11" ht="15" hidden="1" customHeight="1" outlineLevel="1">
      <c r="A238" s="102">
        <v>1994</v>
      </c>
      <c r="B238" s="103" t="s">
        <v>195</v>
      </c>
      <c r="C238" s="94">
        <v>3.030380149514869</v>
      </c>
      <c r="D238" s="94">
        <v>3.7825539161616888</v>
      </c>
      <c r="E238" s="94">
        <v>1.3617143266680927</v>
      </c>
      <c r="F238" s="94">
        <v>17.970901605140881</v>
      </c>
      <c r="G238" s="94">
        <v>4.5635560681364495</v>
      </c>
      <c r="H238" s="94">
        <v>2.77531083481351</v>
      </c>
      <c r="I238" s="94">
        <v>15.552271887698566</v>
      </c>
      <c r="J238" s="94">
        <v>4.1942245466940733</v>
      </c>
    </row>
    <row r="239" spans="1:11" ht="11.1" hidden="1" customHeight="1" outlineLevel="1">
      <c r="A239" s="102"/>
      <c r="B239" s="103" t="s">
        <v>196</v>
      </c>
      <c r="C239" s="94">
        <v>2.1999393584862759</v>
      </c>
      <c r="D239" s="94">
        <v>1.9003992287726135</v>
      </c>
      <c r="E239" s="94">
        <v>2.8901032179720687</v>
      </c>
      <c r="F239" s="94">
        <v>8.6296367480300091</v>
      </c>
      <c r="G239" s="94">
        <v>2.8451767558482288</v>
      </c>
      <c r="H239" s="94">
        <v>4.2932176295958016</v>
      </c>
      <c r="I239" s="94">
        <v>4.9190704403653314</v>
      </c>
      <c r="J239" s="94">
        <v>2.7985964912280679</v>
      </c>
    </row>
    <row r="240" spans="1:11" ht="11.1" hidden="1" customHeight="1" outlineLevel="1">
      <c r="A240" s="102"/>
      <c r="B240" s="103" t="s">
        <v>197</v>
      </c>
      <c r="C240" s="94">
        <v>3.6596490493466121</v>
      </c>
      <c r="D240" s="94">
        <v>2.2318966029345688</v>
      </c>
      <c r="E240" s="94">
        <v>7.0696731694958288</v>
      </c>
      <c r="F240" s="94">
        <v>5.3125752347323925</v>
      </c>
      <c r="G240" s="94">
        <v>3.825874554786779</v>
      </c>
      <c r="H240" s="94">
        <v>1.612531674729297</v>
      </c>
      <c r="I240" s="94">
        <v>7.1033453332162537</v>
      </c>
      <c r="J240" s="94">
        <v>3.697173443309822</v>
      </c>
    </row>
    <row r="241" spans="1:10" ht="11.1" hidden="1" customHeight="1" outlineLevel="1">
      <c r="A241" s="102"/>
      <c r="B241" s="103" t="s">
        <v>198</v>
      </c>
      <c r="C241" s="94">
        <v>4.6992918176302965</v>
      </c>
      <c r="D241" s="94">
        <v>2.7688765943226343</v>
      </c>
      <c r="E241" s="94">
        <v>10.931562353900176</v>
      </c>
      <c r="F241" s="94">
        <v>-2.0478955753122108</v>
      </c>
      <c r="G241" s="94">
        <v>4.0288317179536932</v>
      </c>
      <c r="H241" s="94">
        <v>2.9538594221647259</v>
      </c>
      <c r="I241" s="94">
        <v>6.9908342395507361E-2</v>
      </c>
      <c r="J241" s="94">
        <v>4.1487574853422871</v>
      </c>
    </row>
    <row r="242" spans="1:10" ht="15" hidden="1" customHeight="1" outlineLevel="1">
      <c r="A242" s="102">
        <v>1995</v>
      </c>
      <c r="B242" s="103" t="s">
        <v>195</v>
      </c>
      <c r="C242" s="94">
        <v>4.5486544232977764</v>
      </c>
      <c r="D242" s="94">
        <v>2.7299610894941679</v>
      </c>
      <c r="E242" s="94">
        <v>8.6797103059564904</v>
      </c>
      <c r="F242" s="94">
        <v>-3.6786379607139992</v>
      </c>
      <c r="G242" s="94">
        <v>3.5961264923569871</v>
      </c>
      <c r="H242" s="94">
        <v>5.7463815078850615</v>
      </c>
      <c r="I242" s="94">
        <v>-3.0370843989769867</v>
      </c>
      <c r="J242" s="94">
        <v>3.85546875</v>
      </c>
    </row>
    <row r="243" spans="1:10" ht="11.1" hidden="1" customHeight="1" outlineLevel="1">
      <c r="A243" s="102"/>
      <c r="B243" s="103" t="s">
        <v>196</v>
      </c>
      <c r="C243" s="94">
        <v>4.2530237464488465</v>
      </c>
      <c r="D243" s="94">
        <v>4.2553099786221509</v>
      </c>
      <c r="E243" s="94">
        <v>4.2478067587237831</v>
      </c>
      <c r="F243" s="94">
        <v>1.4432312203012714</v>
      </c>
      <c r="G243" s="94">
        <v>3.9551942902458421</v>
      </c>
      <c r="H243" s="94">
        <v>6.5907597985548563</v>
      </c>
      <c r="I243" s="94">
        <v>-4.6108764974575536</v>
      </c>
      <c r="J243" s="94">
        <v>4.259461525858768</v>
      </c>
    </row>
    <row r="244" spans="1:10" ht="11.1" hidden="1" customHeight="1" outlineLevel="1">
      <c r="A244" s="102"/>
      <c r="B244" s="103" t="s">
        <v>197</v>
      </c>
      <c r="C244" s="94">
        <v>3.4257108645787042</v>
      </c>
      <c r="D244" s="94">
        <v>4.1202154946997922</v>
      </c>
      <c r="E244" s="94">
        <v>1.8419134698204545</v>
      </c>
      <c r="F244" s="94">
        <v>0.78234143615532048</v>
      </c>
      <c r="G244" s="94">
        <v>3.1560755945008907</v>
      </c>
      <c r="H244" s="94">
        <v>7.526637950578106</v>
      </c>
      <c r="I244" s="94">
        <v>-6.279717986555184</v>
      </c>
      <c r="J244" s="94">
        <v>3.5114116250228165</v>
      </c>
    </row>
    <row r="245" spans="1:10" ht="11.1" hidden="1" customHeight="1" outlineLevel="1">
      <c r="A245" s="102"/>
      <c r="B245" s="103" t="s">
        <v>198</v>
      </c>
      <c r="C245" s="94">
        <v>2.5558473910806754</v>
      </c>
      <c r="D245" s="94">
        <v>3.2134753515528729</v>
      </c>
      <c r="E245" s="94">
        <v>0.58894724329465475</v>
      </c>
      <c r="F245" s="94">
        <v>0.65056005876029133</v>
      </c>
      <c r="G245" s="94">
        <v>2.3775804982929714</v>
      </c>
      <c r="H245" s="94">
        <v>1.1308900523560084</v>
      </c>
      <c r="I245" s="94">
        <v>0.62873554296361078</v>
      </c>
      <c r="J245" s="94">
        <v>2.4190943171317372</v>
      </c>
    </row>
    <row r="246" spans="1:10" ht="15" hidden="1" customHeight="1" outlineLevel="1">
      <c r="A246" s="102">
        <v>1996</v>
      </c>
      <c r="B246" s="103" t="s">
        <v>195</v>
      </c>
      <c r="C246" s="94">
        <v>1.1511836696120952</v>
      </c>
      <c r="D246" s="94">
        <v>2.1942393101716391</v>
      </c>
      <c r="E246" s="94">
        <v>-1.0883506515233137</v>
      </c>
      <c r="F246" s="94">
        <v>2.6880799079491453</v>
      </c>
      <c r="G246" s="94">
        <v>1.3166251597686198</v>
      </c>
      <c r="H246" s="94">
        <v>-3.5137895812053017</v>
      </c>
      <c r="I246" s="94">
        <v>3.9812067260138519</v>
      </c>
      <c r="J246" s="94">
        <v>1.166252035097699</v>
      </c>
    </row>
    <row r="247" spans="1:10" ht="11.1" hidden="1" customHeight="1" outlineLevel="1">
      <c r="A247" s="102"/>
      <c r="B247" s="103" t="s">
        <v>196</v>
      </c>
      <c r="C247" s="94">
        <v>1.1538328868243326</v>
      </c>
      <c r="D247" s="94">
        <v>0.80036711053416809</v>
      </c>
      <c r="E247" s="94">
        <v>1.9604698334827049</v>
      </c>
      <c r="F247" s="94">
        <v>-1.1062663510651447</v>
      </c>
      <c r="G247" s="94">
        <v>0.92005803839502676</v>
      </c>
      <c r="H247" s="94">
        <v>5.2588331963845434</v>
      </c>
      <c r="I247" s="94">
        <v>10.28189374774125</v>
      </c>
      <c r="J247" s="94">
        <v>0.70399849143181825</v>
      </c>
    </row>
    <row r="248" spans="1:10" ht="11.1" hidden="1" customHeight="1" outlineLevel="1">
      <c r="A248" s="102"/>
      <c r="B248" s="103" t="s">
        <v>197</v>
      </c>
      <c r="C248" s="94">
        <v>1.3803569734808434</v>
      </c>
      <c r="D248" s="94">
        <v>0.72749450891129186</v>
      </c>
      <c r="E248" s="94">
        <v>2.9024972815227272</v>
      </c>
      <c r="F248" s="94">
        <v>1.5550570859691675</v>
      </c>
      <c r="G248" s="94">
        <v>1.3977670890527065</v>
      </c>
      <c r="H248" s="94">
        <v>14.400168669618381</v>
      </c>
      <c r="I248" s="94">
        <v>-6.9191742477256923</v>
      </c>
      <c r="J248" s="94">
        <v>1.7982046054883654</v>
      </c>
    </row>
    <row r="249" spans="1:10" ht="11.1" hidden="1" customHeight="1" outlineLevel="1">
      <c r="A249" s="102"/>
      <c r="B249" s="103" t="s">
        <v>198</v>
      </c>
      <c r="C249" s="94">
        <v>1.8262754489120994</v>
      </c>
      <c r="D249" s="94">
        <v>0.11902011439934768</v>
      </c>
      <c r="E249" s="94">
        <v>7.065737030392242</v>
      </c>
      <c r="F249" s="94">
        <v>1.9859782637024637</v>
      </c>
      <c r="G249" s="94">
        <v>1.8409658657742085</v>
      </c>
      <c r="H249" s="94">
        <v>12.880513563884861</v>
      </c>
      <c r="I249" s="94">
        <v>-6.2789262573279814</v>
      </c>
      <c r="J249" s="94">
        <v>2.2286989923786535</v>
      </c>
    </row>
    <row r="250" spans="1:10" ht="15" hidden="1" customHeight="1" outlineLevel="1">
      <c r="A250" s="102">
        <v>1997</v>
      </c>
      <c r="B250" s="103" t="s">
        <v>195</v>
      </c>
      <c r="C250" s="94">
        <v>-0.47181655211878137</v>
      </c>
      <c r="D250" s="94">
        <v>0.57945722478960704</v>
      </c>
      <c r="E250" s="94">
        <v>-2.8039051708747138</v>
      </c>
      <c r="F250" s="94">
        <v>1.9763976636071305</v>
      </c>
      <c r="G250" s="94">
        <v>-0.20470749198207727</v>
      </c>
      <c r="H250" s="94">
        <v>16.832521702307844</v>
      </c>
      <c r="I250" s="94">
        <v>15.529131985731269</v>
      </c>
      <c r="J250" s="94">
        <v>-0.51811269947073413</v>
      </c>
    </row>
    <row r="251" spans="1:10" ht="11.1" hidden="1" customHeight="1" outlineLevel="1">
      <c r="A251" s="102"/>
      <c r="B251" s="103" t="s">
        <v>196</v>
      </c>
      <c r="C251" s="94">
        <v>2.2409902869581941</v>
      </c>
      <c r="D251" s="94">
        <v>0.6914795447554809</v>
      </c>
      <c r="E251" s="94">
        <v>5.73686304627428</v>
      </c>
      <c r="F251" s="94">
        <v>5.550376659696127</v>
      </c>
      <c r="G251" s="94">
        <v>2.5764257933700918</v>
      </c>
      <c r="H251" s="94">
        <v>14.266198282591745</v>
      </c>
      <c r="I251" s="94">
        <v>-5.8987383254137171</v>
      </c>
      <c r="J251" s="94">
        <v>3.0012457510526502</v>
      </c>
    </row>
    <row r="252" spans="1:10" ht="11.1" hidden="1" customHeight="1" outlineLevel="1">
      <c r="A252" s="102"/>
      <c r="B252" s="103" t="s">
        <v>197</v>
      </c>
      <c r="C252" s="94">
        <v>2.5819606720857564</v>
      </c>
      <c r="D252" s="94">
        <v>-4.9468510325041848E-2</v>
      </c>
      <c r="E252" s="94">
        <v>8.5874277456647405</v>
      </c>
      <c r="F252" s="94">
        <v>2.9359209807912237</v>
      </c>
      <c r="G252" s="94">
        <v>2.6172900668813668</v>
      </c>
      <c r="H252" s="94">
        <v>6.2108367121267918</v>
      </c>
      <c r="I252" s="94">
        <v>21.999812047739866</v>
      </c>
      <c r="J252" s="94">
        <v>2.1486379662973576</v>
      </c>
    </row>
    <row r="253" spans="1:10" ht="11.1" hidden="1" customHeight="1" outlineLevel="1">
      <c r="A253" s="102"/>
      <c r="B253" s="103" t="s">
        <v>198</v>
      </c>
      <c r="C253" s="94">
        <v>1.6140909491632272</v>
      </c>
      <c r="D253" s="94">
        <v>0.31502835604851498</v>
      </c>
      <c r="E253" s="94">
        <v>5.3421633554083741</v>
      </c>
      <c r="F253" s="94">
        <v>3.8664997061153628</v>
      </c>
      <c r="G253" s="94">
        <v>1.8215759527491855</v>
      </c>
      <c r="H253" s="94">
        <v>0.73381031003485475</v>
      </c>
      <c r="I253" s="94">
        <v>-8.7654320987654302</v>
      </c>
      <c r="J253" s="94">
        <v>2.1150543652445037</v>
      </c>
    </row>
    <row r="254" spans="1:10" ht="15" hidden="1" customHeight="1" outlineLevel="1">
      <c r="A254" s="102">
        <v>1998</v>
      </c>
      <c r="B254" s="103" t="s">
        <v>195</v>
      </c>
      <c r="C254" s="94">
        <v>5.352166387984397</v>
      </c>
      <c r="D254" s="94">
        <v>0.98251849855340367</v>
      </c>
      <c r="E254" s="94">
        <v>15.382979340480873</v>
      </c>
      <c r="F254" s="94">
        <v>1.7721045494926813</v>
      </c>
      <c r="G254" s="94">
        <v>4.9530318195087233</v>
      </c>
      <c r="H254" s="94">
        <v>-9.1518666183399802</v>
      </c>
      <c r="I254" s="94">
        <v>5.5098119939618613</v>
      </c>
      <c r="J254" s="94">
        <v>4.7236044078076418</v>
      </c>
    </row>
    <row r="255" spans="1:10" ht="11.1" hidden="1" customHeight="1" outlineLevel="1">
      <c r="A255" s="102"/>
      <c r="B255" s="103" t="s">
        <v>196</v>
      </c>
      <c r="C255" s="94">
        <v>0.28934027082914326</v>
      </c>
      <c r="D255" s="94">
        <v>2.1656870771574575</v>
      </c>
      <c r="E255" s="94">
        <v>-3.7419162881870562</v>
      </c>
      <c r="F255" s="94">
        <v>5.8552537356184331</v>
      </c>
      <c r="G255" s="94">
        <v>0.86985097515920984</v>
      </c>
      <c r="H255" s="94">
        <v>9.4790777113578031</v>
      </c>
      <c r="I255" s="94">
        <v>-7.6789134598641908</v>
      </c>
      <c r="J255" s="94">
        <v>1.2450542486118934</v>
      </c>
    </row>
    <row r="256" spans="1:10" ht="11.1" hidden="1" customHeight="1" outlineLevel="1">
      <c r="A256" s="102"/>
      <c r="B256" s="103" t="s">
        <v>197</v>
      </c>
      <c r="C256" s="94">
        <v>1.9026848968183288</v>
      </c>
      <c r="D256" s="94">
        <v>2.6437177553145403</v>
      </c>
      <c r="E256" s="94">
        <v>0.34600924909339881</v>
      </c>
      <c r="F256" s="94">
        <v>2.0011090483882867</v>
      </c>
      <c r="G256" s="94">
        <v>1.9125392863522421</v>
      </c>
      <c r="H256" s="94">
        <v>0.83289953149400731</v>
      </c>
      <c r="I256" s="94">
        <v>-4.9067940224926758</v>
      </c>
      <c r="J256" s="94">
        <v>2.1147435062781312</v>
      </c>
    </row>
    <row r="257" spans="1:10" ht="11.1" hidden="1" customHeight="1" outlineLevel="1">
      <c r="A257" s="102"/>
      <c r="B257" s="103" t="s">
        <v>198</v>
      </c>
      <c r="C257" s="94">
        <v>1.281223605543417</v>
      </c>
      <c r="D257" s="94">
        <v>2.6471992666612891</v>
      </c>
      <c r="E257" s="94">
        <v>-2.4518021793797118</v>
      </c>
      <c r="F257" s="94">
        <v>5.3636453105009139</v>
      </c>
      <c r="G257" s="94">
        <v>1.6648363716230961</v>
      </c>
      <c r="H257" s="94">
        <v>5.6820251320342408</v>
      </c>
      <c r="I257" s="94">
        <v>11.92602616147947</v>
      </c>
      <c r="J257" s="94">
        <v>1.450083266774584</v>
      </c>
    </row>
    <row r="258" spans="1:10" ht="15" hidden="1" customHeight="1" outlineLevel="1">
      <c r="A258" s="102">
        <v>1999</v>
      </c>
      <c r="B258" s="103" t="s">
        <v>195</v>
      </c>
      <c r="C258" s="94">
        <v>0.46946134461971667</v>
      </c>
      <c r="D258" s="94">
        <v>2.7437193474126644</v>
      </c>
      <c r="E258" s="94">
        <v>-4.099672394868918</v>
      </c>
      <c r="F258" s="94">
        <v>6.1931452724432319</v>
      </c>
      <c r="G258" s="94">
        <v>1.088244132248235</v>
      </c>
      <c r="H258" s="94">
        <v>29.303810093756255</v>
      </c>
      <c r="I258" s="94">
        <v>-6.6983156662547998</v>
      </c>
      <c r="J258" s="94">
        <v>1.7540013713889664</v>
      </c>
    </row>
    <row r="259" spans="1:10" ht="11.1" hidden="1" customHeight="1" outlineLevel="1">
      <c r="A259" s="102"/>
      <c r="B259" s="103" t="s">
        <v>196</v>
      </c>
      <c r="C259" s="94">
        <v>2.3044412111133994</v>
      </c>
      <c r="D259" s="94">
        <v>3.2061811281036938</v>
      </c>
      <c r="E259" s="94">
        <v>0.2481885869614473</v>
      </c>
      <c r="F259" s="94">
        <v>4.1964507181996709</v>
      </c>
      <c r="G259" s="94">
        <v>2.511525969217999</v>
      </c>
      <c r="H259" s="94">
        <v>28.15912636505459</v>
      </c>
      <c r="I259" s="94">
        <v>22.36891738966429</v>
      </c>
      <c r="J259" s="94">
        <v>2.3963908244342633</v>
      </c>
    </row>
    <row r="260" spans="1:10" ht="11.1" hidden="1" customHeight="1" outlineLevel="1">
      <c r="A260" s="102"/>
      <c r="B260" s="103" t="s">
        <v>197</v>
      </c>
      <c r="C260" s="94">
        <v>1.0555909466623632</v>
      </c>
      <c r="D260" s="94">
        <v>2.9640716253018411</v>
      </c>
      <c r="E260" s="94">
        <v>-3.0453234309207318</v>
      </c>
      <c r="F260" s="94">
        <v>10.86345049282626</v>
      </c>
      <c r="G260" s="94">
        <v>2.0384235496424594</v>
      </c>
      <c r="H260" s="94">
        <v>32.610566167613143</v>
      </c>
      <c r="I260" s="94">
        <v>18.290805994329688</v>
      </c>
      <c r="J260" s="94">
        <v>1.9831350519060322</v>
      </c>
    </row>
    <row r="261" spans="1:10" ht="11.1" hidden="1" customHeight="1" outlineLevel="1">
      <c r="A261" s="102"/>
      <c r="B261" s="103" t="s">
        <v>198</v>
      </c>
      <c r="C261" s="94">
        <v>1.1561756762204141</v>
      </c>
      <c r="D261" s="94">
        <v>2.6196766066104828</v>
      </c>
      <c r="E261" s="94">
        <v>-3.0524362855189793</v>
      </c>
      <c r="F261" s="94">
        <v>14.132262282832059</v>
      </c>
      <c r="G261" s="94">
        <v>2.4198610075136173</v>
      </c>
      <c r="H261" s="94">
        <v>33.79286575909012</v>
      </c>
      <c r="I261" s="94">
        <v>14.104940759248819</v>
      </c>
      <c r="J261" s="94">
        <v>2.5054717730391758</v>
      </c>
    </row>
    <row r="262" spans="1:10" ht="15" hidden="1" customHeight="1" outlineLevel="1">
      <c r="A262" s="102">
        <v>2000</v>
      </c>
      <c r="B262" s="103" t="s">
        <v>195</v>
      </c>
      <c r="C262" s="94">
        <v>4.338439281527414</v>
      </c>
      <c r="D262" s="94">
        <v>4.6183883131801622</v>
      </c>
      <c r="E262" s="94">
        <v>3.7358681787205796</v>
      </c>
      <c r="F262" s="94">
        <v>5.6610712122523381</v>
      </c>
      <c r="G262" s="94">
        <v>4.4886487867554052</v>
      </c>
      <c r="H262" s="94">
        <v>10.413452638074673</v>
      </c>
      <c r="I262" s="94">
        <v>9.0262772705095102</v>
      </c>
      <c r="J262" s="94">
        <v>4.4217704116397414</v>
      </c>
    </row>
    <row r="263" spans="1:10" ht="11.1" hidden="1" customHeight="1" outlineLevel="1">
      <c r="A263" s="102"/>
      <c r="B263" s="103" t="s">
        <v>196</v>
      </c>
      <c r="C263" s="94">
        <v>1.599393184157833</v>
      </c>
      <c r="D263" s="94">
        <v>3.8961640978097307</v>
      </c>
      <c r="E263" s="94">
        <v>-3.7925092953659174</v>
      </c>
      <c r="F263" s="94">
        <v>7.9618247922437604</v>
      </c>
      <c r="G263" s="94">
        <v>2.3072218958559887</v>
      </c>
      <c r="H263" s="94">
        <v>1.8746195982957943</v>
      </c>
      <c r="I263" s="94">
        <v>12.831381011097392</v>
      </c>
      <c r="J263" s="94">
        <v>1.9659658001836391</v>
      </c>
    </row>
    <row r="264" spans="1:10" ht="11.1" hidden="1" customHeight="1" outlineLevel="1">
      <c r="A264" s="102"/>
      <c r="B264" s="103" t="s">
        <v>197</v>
      </c>
      <c r="C264" s="94">
        <v>1.2524355808404266</v>
      </c>
      <c r="D264" s="94">
        <v>3.9899296423674429</v>
      </c>
      <c r="E264" s="94">
        <v>-4.994443019577659</v>
      </c>
      <c r="F264" s="94">
        <v>0.73129650555398484</v>
      </c>
      <c r="G264" s="94">
        <v>1.1956963288803308</v>
      </c>
      <c r="H264" s="94">
        <v>5.2426680508694403</v>
      </c>
      <c r="I264" s="94">
        <v>-1.102513182222836</v>
      </c>
      <c r="J264" s="94">
        <v>1.3484375958367139</v>
      </c>
    </row>
    <row r="265" spans="1:10" ht="11.1" hidden="1" customHeight="1" outlineLevel="1">
      <c r="A265" s="102"/>
      <c r="B265" s="103" t="s">
        <v>198</v>
      </c>
      <c r="C265" s="94">
        <v>1.3743427787228342</v>
      </c>
      <c r="D265" s="94">
        <v>3.6139595059179186</v>
      </c>
      <c r="E265" s="94">
        <v>-5.4429716772088312</v>
      </c>
      <c r="F265" s="94">
        <v>-2.1667075865455701</v>
      </c>
      <c r="G265" s="94">
        <v>0.99005943909213556</v>
      </c>
      <c r="H265" s="94">
        <v>11.579082946934577</v>
      </c>
      <c r="I265" s="94">
        <v>15.872006781097681</v>
      </c>
      <c r="J265" s="94">
        <v>0.70070092615949875</v>
      </c>
    </row>
    <row r="266" spans="1:10" ht="15" hidden="1" customHeight="1" outlineLevel="1">
      <c r="A266" s="102">
        <v>2001</v>
      </c>
      <c r="B266" s="103" t="s">
        <v>195</v>
      </c>
      <c r="C266" s="94">
        <v>2.2583172853442761</v>
      </c>
      <c r="D266" s="94">
        <v>2.5517864833301616</v>
      </c>
      <c r="E266" s="94">
        <v>1.6212710765240104</v>
      </c>
      <c r="F266" s="94">
        <v>2.2028866823625748</v>
      </c>
      <c r="G266" s="94">
        <v>2.2519514718329674</v>
      </c>
      <c r="H266" s="94">
        <v>29.160262679893805</v>
      </c>
      <c r="I266" s="94">
        <v>11.737629459148465</v>
      </c>
      <c r="J266" s="94">
        <v>2.3580073650245339</v>
      </c>
    </row>
    <row r="267" spans="1:10" ht="11.1" hidden="1" customHeight="1" outlineLevel="1">
      <c r="A267" s="102"/>
      <c r="B267" s="103" t="s">
        <v>196</v>
      </c>
      <c r="C267" s="94">
        <v>2.2504026194259694</v>
      </c>
      <c r="D267" s="94">
        <v>1.8073588244917289</v>
      </c>
      <c r="E267" s="94">
        <v>3.3736143578915687</v>
      </c>
      <c r="F267" s="94">
        <v>2.4415178302964762</v>
      </c>
      <c r="G267" s="94">
        <v>2.2728395904276368</v>
      </c>
      <c r="H267" s="94">
        <v>32.93105508423946</v>
      </c>
      <c r="I267" s="94">
        <v>23.256608155180643</v>
      </c>
      <c r="J267" s="94">
        <v>2.1518706154650857</v>
      </c>
    </row>
    <row r="268" spans="1:10" ht="11.1" hidden="1" customHeight="1" outlineLevel="1">
      <c r="A268" s="102"/>
      <c r="B268" s="103" t="s">
        <v>197</v>
      </c>
      <c r="C268" s="94">
        <v>3.173913043478251</v>
      </c>
      <c r="D268" s="94">
        <v>0.96407418615709162</v>
      </c>
      <c r="E268" s="94">
        <v>8.6935785760564386</v>
      </c>
      <c r="F268" s="94">
        <v>3.7632815476442545</v>
      </c>
      <c r="G268" s="94">
        <v>3.237786331334604</v>
      </c>
      <c r="H268" s="94">
        <v>41.060419235511716</v>
      </c>
      <c r="I268" s="94">
        <v>14.672483035590631</v>
      </c>
      <c r="J268" s="94">
        <v>3.5673883998193787</v>
      </c>
    </row>
    <row r="269" spans="1:10" ht="11.1" hidden="1" customHeight="1" outlineLevel="1">
      <c r="A269" s="102"/>
      <c r="B269" s="103" t="s">
        <v>198</v>
      </c>
      <c r="C269" s="94">
        <v>3.4362032239281461</v>
      </c>
      <c r="D269" s="94">
        <v>1.125698172377156</v>
      </c>
      <c r="E269" s="94">
        <v>11.142948444823176</v>
      </c>
      <c r="F269" s="94">
        <v>2.5158416462764279</v>
      </c>
      <c r="G269" s="94">
        <v>3.3394454264833939</v>
      </c>
      <c r="H269" s="94">
        <v>14.925545423063596</v>
      </c>
      <c r="I269" s="94">
        <v>3.7003169958546636</v>
      </c>
      <c r="J269" s="94">
        <v>3.5506995157628722</v>
      </c>
    </row>
    <row r="270" spans="1:10" ht="15" hidden="1" customHeight="1" outlineLevel="1">
      <c r="A270" s="102">
        <v>2002</v>
      </c>
      <c r="B270" s="103" t="s">
        <v>195</v>
      </c>
      <c r="C270" s="94">
        <v>-0.69250890312925151</v>
      </c>
      <c r="D270" s="94">
        <v>0.88113560181297146</v>
      </c>
      <c r="E270" s="94">
        <v>-4.1397657862239896</v>
      </c>
      <c r="F270" s="94">
        <v>0.67907293523768431</v>
      </c>
      <c r="G270" s="94">
        <v>-0.53506799295467999</v>
      </c>
      <c r="H270" s="94">
        <v>4.7382085677196102</v>
      </c>
      <c r="I270" s="94">
        <v>4.136628904909017</v>
      </c>
      <c r="J270" s="94">
        <v>-0.6121913261957701</v>
      </c>
    </row>
    <row r="271" spans="1:10" ht="11.1" hidden="1" customHeight="1" outlineLevel="1">
      <c r="A271" s="102"/>
      <c r="B271" s="103" t="s">
        <v>196</v>
      </c>
      <c r="C271" s="94">
        <v>0.95597208749256879</v>
      </c>
      <c r="D271" s="94">
        <v>0.55000237384822981</v>
      </c>
      <c r="E271" s="94">
        <v>1.9695988765991501</v>
      </c>
      <c r="F271" s="94">
        <v>-1.1975344878191976</v>
      </c>
      <c r="G271" s="94">
        <v>0.70273292697238787</v>
      </c>
      <c r="H271" s="94">
        <v>-4.3775280898876332</v>
      </c>
      <c r="I271" s="94">
        <v>-0.60401196941148783</v>
      </c>
      <c r="J271" s="94">
        <v>0.62571901568506405</v>
      </c>
    </row>
    <row r="272" spans="1:10" ht="11.1" hidden="1" customHeight="1" outlineLevel="1">
      <c r="A272" s="102"/>
      <c r="B272" s="103" t="s">
        <v>197</v>
      </c>
      <c r="C272" s="94">
        <v>1.755448998471465</v>
      </c>
      <c r="D272" s="94">
        <v>1.013744968742003</v>
      </c>
      <c r="E272" s="94">
        <v>3.4763099288842625</v>
      </c>
      <c r="F272" s="94">
        <v>5.3891971279373507</v>
      </c>
      <c r="G272" s="94">
        <v>2.1512639397770528</v>
      </c>
      <c r="H272" s="94">
        <v>-8.9860139860139725</v>
      </c>
      <c r="I272" s="94">
        <v>-4.7340136465189318</v>
      </c>
      <c r="J272" s="94">
        <v>2.1211848788600633</v>
      </c>
    </row>
    <row r="273" spans="1:10" ht="11.1" hidden="1" customHeight="1" outlineLevel="1">
      <c r="A273" s="102"/>
      <c r="B273" s="103" t="s">
        <v>198</v>
      </c>
      <c r="C273" s="94">
        <v>-0.41163406610378672</v>
      </c>
      <c r="D273" s="94">
        <v>0.1518960159664573</v>
      </c>
      <c r="E273" s="94">
        <v>-2.1218888068927839</v>
      </c>
      <c r="F273" s="94">
        <v>1.7584659322725287</v>
      </c>
      <c r="G273" s="94">
        <v>-0.18530929205893187</v>
      </c>
      <c r="H273" s="94">
        <v>11.912414624347136</v>
      </c>
      <c r="I273" s="94">
        <v>4.9791311504320959</v>
      </c>
      <c r="J273" s="94">
        <v>-0.11491025336415817</v>
      </c>
    </row>
    <row r="274" spans="1:10" ht="15" hidden="1" customHeight="1" outlineLevel="1">
      <c r="A274" s="102">
        <v>2003</v>
      </c>
      <c r="B274" s="103" t="s">
        <v>195</v>
      </c>
      <c r="C274" s="94">
        <v>0.37561043234435942</v>
      </c>
      <c r="D274" s="94">
        <v>0.62554613402738823</v>
      </c>
      <c r="E274" s="94">
        <v>-0.20058099322174883</v>
      </c>
      <c r="F274" s="94">
        <v>3.6530043772383607</v>
      </c>
      <c r="G274" s="94">
        <v>0.75640761863368766</v>
      </c>
      <c r="H274" s="94">
        <v>48.729601322040907</v>
      </c>
      <c r="I274" s="94">
        <v>23.712982803142665</v>
      </c>
      <c r="J274" s="94">
        <v>0.86640317696887337</v>
      </c>
    </row>
    <row r="275" spans="1:10" ht="11.1" hidden="1" customHeight="1" outlineLevel="1">
      <c r="A275" s="102"/>
      <c r="B275" s="103" t="s">
        <v>196</v>
      </c>
      <c r="C275" s="94">
        <v>-0.76972749580265543</v>
      </c>
      <c r="D275" s="94">
        <v>0.37628530852855135</v>
      </c>
      <c r="E275" s="94">
        <v>-3.5912615021416912</v>
      </c>
      <c r="F275" s="94">
        <v>4.509535975283697</v>
      </c>
      <c r="G275" s="94">
        <v>-0.16063321017358589</v>
      </c>
      <c r="H275" s="94">
        <v>27.091558563639779</v>
      </c>
      <c r="I275" s="94">
        <v>12.136923677315053</v>
      </c>
      <c r="J275" s="94">
        <v>4.6474448348021724E-4</v>
      </c>
    </row>
    <row r="276" spans="1:10" ht="11.1" hidden="1" customHeight="1" outlineLevel="1">
      <c r="A276" s="102"/>
      <c r="B276" s="103" t="s">
        <v>197</v>
      </c>
      <c r="C276" s="94">
        <v>0.58273316065348979</v>
      </c>
      <c r="D276" s="94">
        <v>0.41824302604480579</v>
      </c>
      <c r="E276" s="94">
        <v>0.95529170800396912</v>
      </c>
      <c r="F276" s="94">
        <v>-1.2445321875121209</v>
      </c>
      <c r="G276" s="94">
        <v>0.37738475626601087</v>
      </c>
      <c r="H276" s="94">
        <v>17.249327698809068</v>
      </c>
      <c r="I276" s="94">
        <v>28.712683019585484</v>
      </c>
      <c r="J276" s="94">
        <v>-0.21986099679121196</v>
      </c>
    </row>
    <row r="277" spans="1:10" ht="11.1" hidden="1" customHeight="1" outlineLevel="1">
      <c r="A277" s="102"/>
      <c r="B277" s="103" t="s">
        <v>198</v>
      </c>
      <c r="C277" s="94">
        <v>0.58196111354922664</v>
      </c>
      <c r="D277" s="94">
        <v>-5.4864494158806565E-2</v>
      </c>
      <c r="E277" s="94">
        <v>2.5595581971466999</v>
      </c>
      <c r="F277" s="94">
        <v>7.1588949921815583</v>
      </c>
      <c r="G277" s="94">
        <v>1.2812424065445498</v>
      </c>
      <c r="H277" s="94">
        <v>-0.70902889965893223</v>
      </c>
      <c r="I277" s="94">
        <v>-0.996752155896516</v>
      </c>
      <c r="J277" s="94">
        <v>1.3212582010993827</v>
      </c>
    </row>
    <row r="278" spans="1:10" ht="15" hidden="1" customHeight="1" outlineLevel="1">
      <c r="A278" s="102">
        <v>2004</v>
      </c>
      <c r="B278" s="103" t="s">
        <v>195</v>
      </c>
      <c r="C278" s="94">
        <v>4.9725470166541896</v>
      </c>
      <c r="D278" s="94">
        <v>0.77222667387211175</v>
      </c>
      <c r="E278" s="94">
        <v>14.735948437175139</v>
      </c>
      <c r="F278" s="94">
        <v>2.2151412776412656</v>
      </c>
      <c r="G278" s="94">
        <v>4.6429562938948123</v>
      </c>
      <c r="H278" s="94">
        <v>-18.243055555555571</v>
      </c>
      <c r="I278" s="94">
        <v>-7.7363769596305048</v>
      </c>
      <c r="J278" s="94">
        <v>4.524157988992954</v>
      </c>
    </row>
    <row r="279" spans="1:10" ht="11.1" hidden="1" customHeight="1" outlineLevel="1">
      <c r="A279" s="102"/>
      <c r="B279" s="103" t="s">
        <v>196</v>
      </c>
      <c r="C279" s="94">
        <v>7.3834500351406689</v>
      </c>
      <c r="D279" s="94">
        <v>0.92633132990059153</v>
      </c>
      <c r="E279" s="94">
        <v>23.935405478105196</v>
      </c>
      <c r="F279" s="94">
        <v>-4.2618912260754485</v>
      </c>
      <c r="G279" s="94">
        <v>5.9770220167528691</v>
      </c>
      <c r="H279" s="94">
        <v>-23.831360946745562</v>
      </c>
      <c r="I279" s="94">
        <v>-19.598289748433928</v>
      </c>
      <c r="J279" s="94">
        <v>6.2359124983153151</v>
      </c>
    </row>
    <row r="280" spans="1:10" ht="11.1" hidden="1" customHeight="1" outlineLevel="1">
      <c r="A280" s="102"/>
      <c r="B280" s="103" t="s">
        <v>197</v>
      </c>
      <c r="C280" s="94">
        <v>3.6883458600821086</v>
      </c>
      <c r="D280" s="94">
        <v>-7.3169101532684522E-2</v>
      </c>
      <c r="E280" s="94">
        <v>12.162590543817657</v>
      </c>
      <c r="F280" s="94">
        <v>0.57425082805795569</v>
      </c>
      <c r="G280" s="94">
        <v>3.3440380689870466</v>
      </c>
      <c r="H280" s="94">
        <v>-28.54685452162515</v>
      </c>
      <c r="I280" s="94">
        <v>-19.628699463239258</v>
      </c>
      <c r="J280" s="94">
        <v>3.5142783410788638</v>
      </c>
    </row>
    <row r="281" spans="1:10" ht="11.1" hidden="1" customHeight="1" outlineLevel="1">
      <c r="A281" s="102"/>
      <c r="B281" s="103" t="s">
        <v>198</v>
      </c>
      <c r="C281" s="94">
        <v>4.3043593732215299</v>
      </c>
      <c r="D281" s="94">
        <v>-0.10474144322353141</v>
      </c>
      <c r="E281" s="94">
        <v>17.647339628225794</v>
      </c>
      <c r="F281" s="94">
        <v>0.24881671749012924</v>
      </c>
      <c r="G281" s="94">
        <v>3.8481369629496953</v>
      </c>
      <c r="H281" s="94">
        <v>-21.639699900569468</v>
      </c>
      <c r="I281" s="94">
        <v>-17.27941176470587</v>
      </c>
      <c r="J281" s="94">
        <v>4.0435558363284088</v>
      </c>
    </row>
    <row r="282" spans="1:10" ht="15" hidden="1" customHeight="1" outlineLevel="1">
      <c r="A282" s="102">
        <v>2005</v>
      </c>
      <c r="B282" s="103" t="s">
        <v>195</v>
      </c>
      <c r="C282" s="94">
        <v>0.65536493152183084</v>
      </c>
      <c r="D282" s="94">
        <v>-7.3228372665838037E-2</v>
      </c>
      <c r="E282" s="94">
        <v>2.1428247836788898</v>
      </c>
      <c r="F282" s="94">
        <v>-3.0272300469483326</v>
      </c>
      <c r="G282" s="94">
        <v>0.22539954700830833</v>
      </c>
      <c r="H282" s="94">
        <v>-1.4694640278603543</v>
      </c>
      <c r="I282" s="94">
        <v>9.2851985559566828</v>
      </c>
      <c r="J282" s="94">
        <v>-0.24022707497813656</v>
      </c>
    </row>
    <row r="283" spans="1:10" ht="11.1" hidden="1" customHeight="1" outlineLevel="1">
      <c r="A283" s="102"/>
      <c r="B283" s="103" t="s">
        <v>196</v>
      </c>
      <c r="C283" s="94">
        <v>1.3038893669628351</v>
      </c>
      <c r="D283" s="94">
        <v>-7.4573621732469064E-2</v>
      </c>
      <c r="E283" s="94">
        <v>4.1813854628188096</v>
      </c>
      <c r="F283" s="94">
        <v>3.7964410839057052</v>
      </c>
      <c r="G283" s="94">
        <v>1.5758353201340753</v>
      </c>
      <c r="H283" s="94">
        <v>11.361429403767715</v>
      </c>
      <c r="I283" s="94">
        <v>2.7207519168933771</v>
      </c>
      <c r="J283" s="94">
        <v>1.7557559133999092</v>
      </c>
    </row>
    <row r="284" spans="1:10" ht="11.1" hidden="1" customHeight="1" outlineLevel="1">
      <c r="A284" s="102"/>
      <c r="B284" s="103" t="s">
        <v>197</v>
      </c>
      <c r="C284" s="94">
        <v>0.9483216398727734</v>
      </c>
      <c r="D284" s="94">
        <v>-0.24677450583492089</v>
      </c>
      <c r="E284" s="94">
        <v>3.347017219085842</v>
      </c>
      <c r="F284" s="94">
        <v>5.4856185205393899</v>
      </c>
      <c r="G284" s="94">
        <v>1.436539388983249</v>
      </c>
      <c r="H284" s="94">
        <v>13.252321449042739</v>
      </c>
      <c r="I284" s="94">
        <v>5.8023405428588859</v>
      </c>
      <c r="J284" s="94">
        <v>1.5043297422610067</v>
      </c>
    </row>
    <row r="285" spans="1:10" ht="11.1" hidden="1" customHeight="1" outlineLevel="1">
      <c r="A285" s="102"/>
      <c r="B285" s="103" t="s">
        <v>198</v>
      </c>
      <c r="C285" s="94">
        <v>2.036083880472134</v>
      </c>
      <c r="D285" s="94">
        <v>1.6738304504499979E-2</v>
      </c>
      <c r="E285" s="94">
        <v>7.2249949279772778</v>
      </c>
      <c r="F285" s="94">
        <v>0.82484230955846272</v>
      </c>
      <c r="G285" s="94">
        <v>1.9045495997568054</v>
      </c>
      <c r="H285" s="94">
        <v>14.153881647248824</v>
      </c>
      <c r="I285" s="94">
        <v>12.663247863247861</v>
      </c>
      <c r="J285" s="94">
        <v>1.7996118926591862</v>
      </c>
    </row>
    <row r="286" spans="1:10" ht="15" hidden="1" customHeight="1" outlineLevel="1">
      <c r="A286" s="102">
        <v>2006</v>
      </c>
      <c r="B286" s="103" t="s">
        <v>195</v>
      </c>
      <c r="C286" s="94">
        <v>6.087271776633969</v>
      </c>
      <c r="D286" s="94">
        <v>0.66323943609842217</v>
      </c>
      <c r="E286" s="94">
        <v>16.920461265523357</v>
      </c>
      <c r="F286" s="94">
        <v>5.2635655912312416</v>
      </c>
      <c r="G286" s="94">
        <v>5.9942201716446988</v>
      </c>
      <c r="H286" s="94">
        <v>3.9224137931034591</v>
      </c>
      <c r="I286" s="94">
        <v>-4.7877026074700524</v>
      </c>
      <c r="J286" s="94">
        <v>6.4891940188743149</v>
      </c>
    </row>
    <row r="287" spans="1:10" ht="11.1" hidden="1" customHeight="1" outlineLevel="1">
      <c r="A287" s="102"/>
      <c r="B287" s="103" t="s">
        <v>196</v>
      </c>
      <c r="C287" s="94">
        <v>4.1510932871356516</v>
      </c>
      <c r="D287" s="94">
        <v>1.6274922769463558</v>
      </c>
      <c r="E287" s="94">
        <v>9.2038246302162889</v>
      </c>
      <c r="F287" s="94">
        <v>5.3147466580217184</v>
      </c>
      <c r="G287" s="94">
        <v>4.2808273785858546</v>
      </c>
      <c r="H287" s="94">
        <v>-2.0143006627136373</v>
      </c>
      <c r="I287" s="94">
        <v>-8.1567541536238792</v>
      </c>
      <c r="J287" s="94">
        <v>4.5697740155500099</v>
      </c>
    </row>
    <row r="288" spans="1:10" ht="11.1" hidden="1" customHeight="1" outlineLevel="1">
      <c r="A288" s="102"/>
      <c r="B288" s="103" t="s">
        <v>197</v>
      </c>
      <c r="C288" s="94">
        <v>5.8238484277168538</v>
      </c>
      <c r="D288" s="94">
        <v>2.5426659702714147</v>
      </c>
      <c r="E288" s="94">
        <v>12.180547769132957</v>
      </c>
      <c r="F288" s="94">
        <v>1.7346806820491167</v>
      </c>
      <c r="G288" s="94">
        <v>5.3662862446538782</v>
      </c>
      <c r="H288" s="94">
        <v>-13.888045348719501</v>
      </c>
      <c r="I288" s="94">
        <v>-4.5575631225387951</v>
      </c>
      <c r="J288" s="94">
        <v>5.3267194545439338</v>
      </c>
    </row>
    <row r="289" spans="1:10" ht="11.1" hidden="1" customHeight="1" outlineLevel="1">
      <c r="A289" s="102"/>
      <c r="B289" s="103" t="s">
        <v>198</v>
      </c>
      <c r="C289" s="94">
        <v>7.2249454124147832</v>
      </c>
      <c r="D289" s="94">
        <v>2.3322344738736547</v>
      </c>
      <c r="E289" s="94">
        <v>18.952076774037323</v>
      </c>
      <c r="F289" s="94">
        <v>4.4976678759161643</v>
      </c>
      <c r="G289" s="94">
        <v>6.931915807560145</v>
      </c>
      <c r="H289" s="94">
        <v>-14.541228779304774</v>
      </c>
      <c r="I289" s="94">
        <v>-0.17600291315166317</v>
      </c>
      <c r="J289" s="94">
        <v>6.7397187401137018</v>
      </c>
    </row>
    <row r="290" spans="1:10" ht="15" hidden="1" customHeight="1" outlineLevel="1">
      <c r="A290" s="102">
        <v>2007</v>
      </c>
      <c r="B290" s="103" t="s">
        <v>195</v>
      </c>
      <c r="C290" s="94">
        <v>5.4194922248233866</v>
      </c>
      <c r="D290" s="94">
        <v>3.1546321250381482</v>
      </c>
      <c r="E290" s="94">
        <v>9.3140292090788392</v>
      </c>
      <c r="F290" s="94">
        <v>13.821841195084247</v>
      </c>
      <c r="G290" s="94">
        <v>6.3621371827445188</v>
      </c>
      <c r="H290" s="94">
        <v>4.8859394442140314</v>
      </c>
      <c r="I290" s="94">
        <v>5.606698431789809</v>
      </c>
      <c r="J290" s="94">
        <v>6.3590521007695742</v>
      </c>
    </row>
    <row r="291" spans="1:10" ht="11.1" hidden="1" customHeight="1" outlineLevel="1">
      <c r="A291" s="102"/>
      <c r="B291" s="103" t="s">
        <v>196</v>
      </c>
      <c r="C291" s="94">
        <v>2.6623045430108192</v>
      </c>
      <c r="D291" s="94">
        <v>3.2950040071033158</v>
      </c>
      <c r="E291" s="94">
        <v>1.4834062428050032</v>
      </c>
      <c r="F291" s="94">
        <v>10.000724296527011</v>
      </c>
      <c r="G291" s="94">
        <v>3.488566488884544</v>
      </c>
      <c r="H291" s="94">
        <v>16.143098691821663</v>
      </c>
      <c r="I291" s="94">
        <v>8.9073867732844008</v>
      </c>
      <c r="J291" s="94">
        <v>3.6109261040808462</v>
      </c>
    </row>
    <row r="292" spans="1:10" ht="11.1" hidden="1" customHeight="1" outlineLevel="1">
      <c r="A292" s="102"/>
      <c r="B292" s="103" t="s">
        <v>197</v>
      </c>
      <c r="C292" s="94">
        <v>3.6194795568468692</v>
      </c>
      <c r="D292" s="94">
        <v>2.4307479462709551</v>
      </c>
      <c r="E292" s="94">
        <v>5.7245767360222288</v>
      </c>
      <c r="F292" s="94">
        <v>12.115489377156322</v>
      </c>
      <c r="G292" s="94">
        <v>4.5373841768339958</v>
      </c>
      <c r="H292" s="94">
        <v>2.5743505348536644</v>
      </c>
      <c r="I292" s="94">
        <v>2.6090649839208879</v>
      </c>
      <c r="J292" s="94">
        <v>4.5674413598885337</v>
      </c>
    </row>
    <row r="293" spans="1:10" ht="11.1" hidden="1" customHeight="1" outlineLevel="1">
      <c r="A293" s="102"/>
      <c r="B293" s="103" t="s">
        <v>198</v>
      </c>
      <c r="C293" s="94">
        <v>3.0096810993107255</v>
      </c>
      <c r="D293" s="94">
        <v>2.9576213133875484</v>
      </c>
      <c r="E293" s="94">
        <v>3.1170268946166146</v>
      </c>
      <c r="F293" s="94">
        <v>8.1547344928973899</v>
      </c>
      <c r="G293" s="94">
        <v>3.549901897880801</v>
      </c>
      <c r="H293" s="94">
        <v>1.1824524062902242E-2</v>
      </c>
      <c r="I293" s="94">
        <v>11.436040856031141</v>
      </c>
      <c r="J293" s="94">
        <v>3.2485454415023867</v>
      </c>
    </row>
    <row r="294" spans="1:10" ht="15" hidden="1" customHeight="1" outlineLevel="1">
      <c r="A294" s="102">
        <v>2008</v>
      </c>
      <c r="B294" s="103" t="s">
        <v>195</v>
      </c>
      <c r="C294" s="94">
        <v>2.0738185915940051</v>
      </c>
      <c r="D294" s="94">
        <v>3.8811524053592876</v>
      </c>
      <c r="E294" s="94">
        <v>-0.85886802928826</v>
      </c>
      <c r="F294" s="94">
        <v>0.74673907772877612</v>
      </c>
      <c r="G294" s="94">
        <v>1.9144939572935442</v>
      </c>
      <c r="H294" s="94">
        <v>23.441948750395454</v>
      </c>
      <c r="I294" s="94">
        <v>18.695518857593413</v>
      </c>
      <c r="J294" s="94">
        <v>1.6949521624398471</v>
      </c>
    </row>
    <row r="295" spans="1:10" ht="11.1" hidden="1" customHeight="1" outlineLevel="1">
      <c r="A295" s="102"/>
      <c r="B295" s="103" t="s">
        <v>196</v>
      </c>
      <c r="C295" s="94">
        <v>3.1182723509007815</v>
      </c>
      <c r="D295" s="94">
        <v>4.1318613712488741</v>
      </c>
      <c r="E295" s="94">
        <v>1.1959551435794396</v>
      </c>
      <c r="F295" s="94">
        <v>2.5037449176118116</v>
      </c>
      <c r="G295" s="94">
        <v>3.04472625044572</v>
      </c>
      <c r="H295" s="94">
        <v>-3.578269864378214</v>
      </c>
      <c r="I295" s="94">
        <v>0.81246990852190493</v>
      </c>
      <c r="J295" s="94">
        <v>2.9468250157727311</v>
      </c>
    </row>
    <row r="296" spans="1:10" ht="11.1" hidden="1" customHeight="1" outlineLevel="1">
      <c r="A296" s="102"/>
      <c r="B296" s="103" t="s">
        <v>197</v>
      </c>
      <c r="C296" s="94">
        <v>0.69219943664604955</v>
      </c>
      <c r="D296" s="94">
        <v>3.862487904526418</v>
      </c>
      <c r="E296" s="94">
        <v>-4.7470817120622542</v>
      </c>
      <c r="F296" s="94">
        <v>3.0044378219040766</v>
      </c>
      <c r="G296" s="94">
        <v>0.96012191071015707</v>
      </c>
      <c r="H296" s="94">
        <v>-6.4061425624570347</v>
      </c>
      <c r="I296" s="94">
        <v>-4.2102773342794677</v>
      </c>
      <c r="J296" s="94">
        <v>1.0042617751551575</v>
      </c>
    </row>
    <row r="297" spans="1:10" ht="11.1" hidden="1" customHeight="1" outlineLevel="1">
      <c r="A297" s="102"/>
      <c r="B297" s="103" t="s">
        <v>198</v>
      </c>
      <c r="C297" s="94">
        <v>-2.879182459842113</v>
      </c>
      <c r="D297" s="94">
        <v>3.6890515280387319</v>
      </c>
      <c r="E297" s="94">
        <v>-16.401757287064697</v>
      </c>
      <c r="F297" s="94">
        <v>1.6311290164095595</v>
      </c>
      <c r="G297" s="94">
        <v>-2.3845486563229201</v>
      </c>
      <c r="H297" s="94">
        <v>-6.1834949160558068</v>
      </c>
      <c r="I297" s="94">
        <v>4.4192263625947987</v>
      </c>
      <c r="J297" s="94">
        <v>-2.6713132768475134</v>
      </c>
    </row>
    <row r="298" spans="1:10" ht="15" hidden="1" customHeight="1" outlineLevel="1">
      <c r="A298" s="102">
        <v>2009</v>
      </c>
      <c r="B298" s="103" t="s">
        <v>195</v>
      </c>
      <c r="C298" s="94">
        <v>-6.1041292639138334</v>
      </c>
      <c r="D298" s="94">
        <v>1.7965345685366145</v>
      </c>
      <c r="E298" s="94">
        <v>-19.537152091099486</v>
      </c>
      <c r="F298" s="94">
        <v>-2.0503441305289556</v>
      </c>
      <c r="G298" s="94">
        <v>-5.6230221744941815</v>
      </c>
      <c r="H298" s="94">
        <v>5.7470527934392521</v>
      </c>
      <c r="I298" s="94">
        <v>1.6127246558659465</v>
      </c>
      <c r="J298" s="94">
        <v>-5.6592350922409338</v>
      </c>
    </row>
    <row r="299" spans="1:10" ht="11.1" hidden="1" customHeight="1" outlineLevel="1">
      <c r="A299" s="102"/>
      <c r="B299" s="103" t="s">
        <v>196</v>
      </c>
      <c r="C299" s="94">
        <v>-7.1343623042466788</v>
      </c>
      <c r="D299" s="94">
        <v>0.45754572995610943</v>
      </c>
      <c r="E299" s="94">
        <v>-21.950485219229421</v>
      </c>
      <c r="F299" s="94">
        <v>-2.6995342861731189</v>
      </c>
      <c r="G299" s="94">
        <v>-6.6063924566105925</v>
      </c>
      <c r="H299" s="94">
        <v>-13.254926891290523</v>
      </c>
      <c r="I299" s="94">
        <v>-24.679123634409876</v>
      </c>
      <c r="J299" s="94">
        <v>-6.1841981009352622</v>
      </c>
    </row>
    <row r="300" spans="1:10" ht="11.1" hidden="1" customHeight="1" outlineLevel="1">
      <c r="A300" s="102"/>
      <c r="B300" s="103" t="s">
        <v>197</v>
      </c>
      <c r="C300" s="94">
        <v>-2.9148256206152183</v>
      </c>
      <c r="D300" s="94">
        <v>0.31346238451384068</v>
      </c>
      <c r="E300" s="94">
        <v>-8.9542483660130898</v>
      </c>
      <c r="F300" s="94">
        <v>-3.9121342201676299</v>
      </c>
      <c r="G300" s="94">
        <v>-3.0327251772884978</v>
      </c>
      <c r="H300" s="94">
        <v>-9.6485857720093122</v>
      </c>
      <c r="I300" s="94">
        <v>-8.3894067535033088</v>
      </c>
      <c r="J300" s="94">
        <v>-2.9709416095997057</v>
      </c>
    </row>
    <row r="301" spans="1:10" ht="11.1" hidden="1" customHeight="1" outlineLevel="1">
      <c r="A301" s="102"/>
      <c r="B301" s="103" t="s">
        <v>198</v>
      </c>
      <c r="C301" s="94">
        <v>0.1657465448699611</v>
      </c>
      <c r="D301" s="94">
        <v>-0.2286312187113424</v>
      </c>
      <c r="E301" s="94">
        <v>1.1728149033848609</v>
      </c>
      <c r="F301" s="94">
        <v>-2.0174675303748302</v>
      </c>
      <c r="G301" s="94">
        <v>-8.3530199662931182E-2</v>
      </c>
      <c r="H301" s="94">
        <v>-6.8935097668557006</v>
      </c>
      <c r="I301" s="94">
        <v>0.36574533674695431</v>
      </c>
      <c r="J301" s="94">
        <v>-0.20119779377509417</v>
      </c>
    </row>
    <row r="302" spans="1:10" ht="15" hidden="1" customHeight="1" outlineLevel="1">
      <c r="A302" s="102">
        <v>2010</v>
      </c>
      <c r="B302" s="103" t="s">
        <v>195</v>
      </c>
      <c r="C302" s="94">
        <v>5.3235867311838234</v>
      </c>
      <c r="D302" s="94">
        <v>1.7779740196706371</v>
      </c>
      <c r="E302" s="94">
        <v>12.950328797117308</v>
      </c>
      <c r="F302" s="94">
        <v>-4.3585081814161271</v>
      </c>
      <c r="G302" s="94">
        <v>4.1310075736483896</v>
      </c>
      <c r="H302" s="94">
        <v>-27.385640714934866</v>
      </c>
      <c r="I302" s="94">
        <v>-14.505702041112812</v>
      </c>
      <c r="J302" s="94">
        <v>4.1164830584540653</v>
      </c>
    </row>
    <row r="303" spans="1:10" ht="11.1" hidden="1" customHeight="1" outlineLevel="1">
      <c r="A303" s="102"/>
      <c r="B303" s="103" t="s">
        <v>196</v>
      </c>
      <c r="C303" s="94">
        <v>5.8652520389801879</v>
      </c>
      <c r="D303" s="94">
        <v>3.0173526365486936</v>
      </c>
      <c r="E303" s="94">
        <v>13.018785854391183</v>
      </c>
      <c r="F303" s="94">
        <v>3.0038455825314543</v>
      </c>
      <c r="G303" s="94">
        <v>5.5103490488209701</v>
      </c>
      <c r="H303" s="94">
        <v>11.661780872114321</v>
      </c>
      <c r="I303" s="94">
        <v>34.675437901244351</v>
      </c>
      <c r="J303" s="94">
        <v>4.8923783581690969</v>
      </c>
    </row>
    <row r="304" spans="1:10" ht="11.1" hidden="1" customHeight="1" outlineLevel="1">
      <c r="A304" s="102"/>
      <c r="B304" s="103" t="s">
        <v>197</v>
      </c>
      <c r="C304" s="94">
        <v>5.1452530827874199</v>
      </c>
      <c r="D304" s="94">
        <v>3.2144780504164743</v>
      </c>
      <c r="E304" s="94">
        <v>9.1249900295126594</v>
      </c>
      <c r="F304" s="94">
        <v>5.079448199119625</v>
      </c>
      <c r="G304" s="94">
        <v>5.1375443304898027</v>
      </c>
      <c r="H304" s="94">
        <v>33.934137416994162</v>
      </c>
      <c r="I304" s="94">
        <v>34.723719676549848</v>
      </c>
      <c r="J304" s="94">
        <v>4.6969110579961892</v>
      </c>
    </row>
    <row r="305" spans="1:10" ht="11.1" hidden="1" customHeight="1" outlineLevel="1">
      <c r="A305" s="102"/>
      <c r="B305" s="103" t="s">
        <v>198</v>
      </c>
      <c r="C305" s="94">
        <v>5.773282240138002</v>
      </c>
      <c r="D305" s="94">
        <v>3.7389079931977847</v>
      </c>
      <c r="E305" s="94">
        <v>10.896224694510309</v>
      </c>
      <c r="F305" s="94">
        <v>4.7758444890306748</v>
      </c>
      <c r="G305" s="94">
        <v>5.6616003329269944</v>
      </c>
      <c r="H305" s="94">
        <v>41.635083919870084</v>
      </c>
      <c r="I305" s="94">
        <v>3.368212816908752</v>
      </c>
      <c r="J305" s="94">
        <v>6.24481167680959</v>
      </c>
    </row>
    <row r="306" spans="1:10" ht="15" hidden="1" customHeight="1" outlineLevel="1">
      <c r="A306" s="102">
        <v>2011</v>
      </c>
      <c r="B306" s="103" t="s">
        <v>195</v>
      </c>
      <c r="C306" s="94">
        <v>7.2939377389404427</v>
      </c>
      <c r="D306" s="94">
        <v>4.4952825033696371</v>
      </c>
      <c r="E306" s="94">
        <v>12.718484617014056</v>
      </c>
      <c r="F306" s="94">
        <v>14.299904096451527</v>
      </c>
      <c r="G306" s="94">
        <v>8.0865343258250419</v>
      </c>
      <c r="H306" s="94">
        <v>14.292866082603268</v>
      </c>
      <c r="I306" s="94">
        <v>10.144435004248081</v>
      </c>
      <c r="J306" s="94">
        <v>8.1379425153640454</v>
      </c>
    </row>
    <row r="307" spans="1:10" ht="11.1" hidden="1" customHeight="1" outlineLevel="1">
      <c r="A307" s="102"/>
      <c r="B307" s="103" t="s">
        <v>196</v>
      </c>
      <c r="C307" s="94">
        <v>5.9118161268675067</v>
      </c>
      <c r="D307" s="94">
        <v>4.9299392955236101</v>
      </c>
      <c r="E307" s="94">
        <v>8.1599012417398882</v>
      </c>
      <c r="F307" s="94">
        <v>7.2345334807480128</v>
      </c>
      <c r="G307" s="94">
        <v>6.0719766713166052</v>
      </c>
      <c r="H307" s="94">
        <v>27.254081548937563</v>
      </c>
      <c r="I307" s="94">
        <v>12.241054613935958</v>
      </c>
      <c r="J307" s="94">
        <v>6.3723282166176602</v>
      </c>
    </row>
    <row r="308" spans="1:10" ht="11.1" hidden="1" customHeight="1" outlineLevel="1">
      <c r="A308" s="102"/>
      <c r="B308" s="103" t="s">
        <v>197</v>
      </c>
      <c r="C308" s="94">
        <v>6.2281486131790871</v>
      </c>
      <c r="D308" s="94">
        <v>4.2178932404355578</v>
      </c>
      <c r="E308" s="94">
        <v>10.147284555222555</v>
      </c>
      <c r="F308" s="94">
        <v>5.9505084640181707</v>
      </c>
      <c r="G308" s="94">
        <v>6.1956422645637446</v>
      </c>
      <c r="H308" s="94">
        <v>15.885864616007296</v>
      </c>
      <c r="I308" s="94">
        <v>-2.1157405091781953</v>
      </c>
      <c r="J308" s="94">
        <v>6.682208269866635</v>
      </c>
    </row>
    <row r="309" spans="1:10" ht="11.1" hidden="1" customHeight="1" outlineLevel="1">
      <c r="A309" s="102"/>
      <c r="B309" s="103" t="s">
        <v>198</v>
      </c>
      <c r="C309" s="94">
        <v>4.0498100365028478</v>
      </c>
      <c r="D309" s="94">
        <v>3.9557425988656405</v>
      </c>
      <c r="E309" s="94">
        <v>4.2714014117399444</v>
      </c>
      <c r="F309" s="94">
        <v>4.5628629728456929</v>
      </c>
      <c r="G309" s="94">
        <v>4.1067743914340724</v>
      </c>
      <c r="H309" s="94">
        <v>6.8902905198776807</v>
      </c>
      <c r="I309" s="94">
        <v>0.18130539887187069</v>
      </c>
      <c r="J309" s="94">
        <v>4.2964763578636962</v>
      </c>
    </row>
    <row r="310" spans="1:10" ht="15" hidden="1" customHeight="1" outlineLevel="1">
      <c r="A310" s="102">
        <v>2012</v>
      </c>
      <c r="B310" s="103" t="s">
        <v>195</v>
      </c>
      <c r="C310" s="94">
        <v>2.6349009850592324</v>
      </c>
      <c r="D310" s="94">
        <v>3.8578921514253324</v>
      </c>
      <c r="E310" s="94">
        <v>0.4373501591658453</v>
      </c>
      <c r="F310" s="94">
        <v>4.1158490905277603</v>
      </c>
      <c r="G310" s="94">
        <v>2.8120742812074155</v>
      </c>
      <c r="H310" s="94">
        <v>14.03124543729011</v>
      </c>
      <c r="I310" s="94">
        <v>10.185899413761177</v>
      </c>
      <c r="J310" s="94">
        <v>2.7433336387794611</v>
      </c>
    </row>
    <row r="311" spans="1:10" ht="11.1" hidden="1" customHeight="1" outlineLevel="1">
      <c r="A311" s="102"/>
      <c r="B311" s="103" t="s">
        <v>196</v>
      </c>
      <c r="C311" s="94">
        <v>1.4598083740977614</v>
      </c>
      <c r="D311" s="94">
        <v>4.1684550329160004</v>
      </c>
      <c r="E311" s="94">
        <v>-4.5566543804171999</v>
      </c>
      <c r="F311" s="94">
        <v>1.4942322634630187</v>
      </c>
      <c r="G311" s="94">
        <v>1.4640222566502104</v>
      </c>
      <c r="H311" s="94">
        <v>-0.38037521758751325</v>
      </c>
      <c r="I311" s="94">
        <v>4.4043624161073751</v>
      </c>
      <c r="J311" s="94">
        <v>1.308105281762721</v>
      </c>
    </row>
    <row r="312" spans="1:10" ht="11.1" hidden="1" customHeight="1" outlineLevel="1">
      <c r="A312" s="102"/>
      <c r="B312" s="103" t="s">
        <v>197</v>
      </c>
      <c r="C312" s="94">
        <v>0.36528277824869804</v>
      </c>
      <c r="D312" s="94">
        <v>3.96474450257071</v>
      </c>
      <c r="E312" s="94">
        <v>-6.2743666738556954</v>
      </c>
      <c r="F312" s="94">
        <v>2.5575447570332699</v>
      </c>
      <c r="G312" s="94">
        <v>0.62136222378654793</v>
      </c>
      <c r="H312" s="94">
        <v>6.6707412904915913</v>
      </c>
      <c r="I312" s="94">
        <v>0.81757792539600871</v>
      </c>
      <c r="J312" s="94">
        <v>0.73531332217797285</v>
      </c>
    </row>
    <row r="313" spans="1:10" ht="11.1" hidden="1" customHeight="1" outlineLevel="1">
      <c r="A313" s="102"/>
      <c r="B313" s="103" t="s">
        <v>198</v>
      </c>
      <c r="C313" s="94">
        <v>0.34968987632730375</v>
      </c>
      <c r="D313" s="94">
        <v>3.8970912177772163</v>
      </c>
      <c r="E313" s="94">
        <v>-7.981502044112446</v>
      </c>
      <c r="F313" s="94">
        <v>3.4420643379317966</v>
      </c>
      <c r="G313" s="94">
        <v>0.69454093171268028</v>
      </c>
      <c r="H313" s="94">
        <v>-1.5735359856951305</v>
      </c>
      <c r="I313" s="94">
        <v>7.6814799919565928</v>
      </c>
      <c r="J313" s="94">
        <v>0.41534588374392456</v>
      </c>
    </row>
    <row r="314" spans="1:10" ht="15" hidden="1" customHeight="1" outlineLevel="1">
      <c r="A314" s="102">
        <v>2013</v>
      </c>
      <c r="B314" s="103" t="s">
        <v>195</v>
      </c>
      <c r="C314" s="94">
        <v>-0.25293654367668239</v>
      </c>
      <c r="D314" s="94">
        <v>3.0499713159276354</v>
      </c>
      <c r="E314" s="94">
        <v>-6.3899393891286138</v>
      </c>
      <c r="F314" s="94">
        <v>-0.81451740563255726</v>
      </c>
      <c r="G314" s="94">
        <v>-0.32097327605444548</v>
      </c>
      <c r="H314" s="94">
        <v>22.240717029449428</v>
      </c>
      <c r="I314" s="94">
        <v>19.066120620252718</v>
      </c>
      <c r="J314" s="94">
        <v>-0.68031943262715799</v>
      </c>
    </row>
    <row r="315" spans="1:10" ht="11.1" hidden="1" customHeight="1" outlineLevel="1">
      <c r="A315" s="102"/>
      <c r="B315" s="103" t="s">
        <v>196</v>
      </c>
      <c r="C315" s="94">
        <v>3.6952051488004116</v>
      </c>
      <c r="D315" s="94">
        <v>2.7063571973664438</v>
      </c>
      <c r="E315" s="94">
        <v>6.0924310635903254</v>
      </c>
      <c r="F315" s="94">
        <v>2.792827277545527</v>
      </c>
      <c r="G315" s="94">
        <v>3.5847107624247911</v>
      </c>
      <c r="H315" s="94">
        <v>-1.151954439554757</v>
      </c>
      <c r="I315" s="94">
        <v>11.847127360385713</v>
      </c>
      <c r="J315" s="94">
        <v>3.1527086434157212</v>
      </c>
    </row>
    <row r="316" spans="1:10" ht="11.1" hidden="1" customHeight="1" outlineLevel="1">
      <c r="A316" s="102"/>
      <c r="B316" s="103" t="s">
        <v>197</v>
      </c>
      <c r="C316" s="94">
        <v>2.8399593240036722</v>
      </c>
      <c r="D316" s="94">
        <v>2.8853196458952084</v>
      </c>
      <c r="E316" s="94">
        <v>2.7471457651119522</v>
      </c>
      <c r="F316" s="94">
        <v>2.8921948003554263</v>
      </c>
      <c r="G316" s="94">
        <v>2.8461783912266725</v>
      </c>
      <c r="H316" s="94">
        <v>8.7173610542686362</v>
      </c>
      <c r="I316" s="94">
        <v>14.399391789153569</v>
      </c>
      <c r="J316" s="94">
        <v>2.5761577499066703</v>
      </c>
    </row>
    <row r="317" spans="1:10" ht="11.1" hidden="1" customHeight="1" outlineLevel="1">
      <c r="A317" s="102"/>
      <c r="B317" s="103" t="s">
        <v>198</v>
      </c>
      <c r="C317" s="94">
        <v>2.9364715778090016</v>
      </c>
      <c r="D317" s="94">
        <v>2.9452449716748816</v>
      </c>
      <c r="E317" s="94">
        <v>2.913207133209454</v>
      </c>
      <c r="F317" s="94">
        <v>0.56160208968216807</v>
      </c>
      <c r="G317" s="94">
        <v>2.6644079518288493</v>
      </c>
      <c r="H317" s="94">
        <v>17.930783904078467</v>
      </c>
      <c r="I317" s="94">
        <v>11.923436041083107</v>
      </c>
      <c r="J317" s="94">
        <v>2.6132147769200742</v>
      </c>
    </row>
    <row r="318" spans="1:10" ht="15" hidden="1" customHeight="1" outlineLevel="1">
      <c r="A318" s="102">
        <v>2014</v>
      </c>
      <c r="B318" s="103" t="s">
        <v>195</v>
      </c>
      <c r="C318" s="94">
        <v>5.6304245789611969</v>
      </c>
      <c r="D318" s="94">
        <v>4.1728974868449455</v>
      </c>
      <c r="E318" s="94">
        <v>8.6116982937716813</v>
      </c>
      <c r="F318" s="94">
        <v>3.3849368135455506</v>
      </c>
      <c r="G318" s="94">
        <v>5.3597258831575232</v>
      </c>
      <c r="H318" s="94">
        <v>-6.6827275583953138</v>
      </c>
      <c r="I318" s="94">
        <v>-6.4675446848541895</v>
      </c>
      <c r="J318" s="94">
        <v>5.6693097224342495</v>
      </c>
    </row>
    <row r="319" spans="1:10" ht="11.1" hidden="1" customHeight="1" outlineLevel="1">
      <c r="A319" s="102"/>
      <c r="B319" s="103" t="s">
        <v>196</v>
      </c>
      <c r="C319" s="94">
        <v>2.6795778763463574</v>
      </c>
      <c r="D319" s="94">
        <v>3.9967792970957134</v>
      </c>
      <c r="E319" s="94">
        <v>-0.41174637484169807</v>
      </c>
      <c r="F319" s="94">
        <v>2.1684020566877962</v>
      </c>
      <c r="G319" s="94">
        <v>2.6174639141527649</v>
      </c>
      <c r="H319" s="94">
        <v>14.940421631530711</v>
      </c>
      <c r="I319" s="94">
        <v>7.9565354047864929</v>
      </c>
      <c r="J319" s="94">
        <v>2.7395812228574528</v>
      </c>
    </row>
    <row r="320" spans="1:10" ht="11.1" hidden="1" customHeight="1" outlineLevel="1">
      <c r="A320" s="102"/>
      <c r="B320" s="103" t="s">
        <v>197</v>
      </c>
      <c r="C320" s="94">
        <v>4.0669608635299568</v>
      </c>
      <c r="D320" s="94">
        <v>3.8358053341405167</v>
      </c>
      <c r="E320" s="94">
        <v>4.5405734433591221</v>
      </c>
      <c r="F320" s="94">
        <v>1.5433474481836527</v>
      </c>
      <c r="G320" s="94">
        <v>3.7663692969808835</v>
      </c>
      <c r="H320" s="94">
        <v>4.5475079054359213</v>
      </c>
      <c r="I320" s="94">
        <v>-4.483629436001948</v>
      </c>
      <c r="J320" s="94">
        <v>4.0976341331895298</v>
      </c>
    </row>
    <row r="321" spans="1:10" ht="11.1" hidden="1" customHeight="1" outlineLevel="1">
      <c r="A321" s="102"/>
      <c r="B321" s="103" t="s">
        <v>198</v>
      </c>
      <c r="C321" s="94">
        <v>4.2128437287962441</v>
      </c>
      <c r="D321" s="94">
        <v>3.8716564109004139</v>
      </c>
      <c r="E321" s="94">
        <v>5.1178531931619773</v>
      </c>
      <c r="F321" s="94">
        <v>4.5369929434174452</v>
      </c>
      <c r="G321" s="94">
        <v>4.2492174710023107</v>
      </c>
      <c r="H321" s="94">
        <v>7.4713086343680004</v>
      </c>
      <c r="I321" s="94">
        <v>-8.3131726036539533</v>
      </c>
      <c r="J321" s="94">
        <v>4.8147085686776734</v>
      </c>
    </row>
    <row r="322" spans="1:10" ht="15" customHeight="1" collapsed="1">
      <c r="A322" s="102">
        <v>2015</v>
      </c>
      <c r="B322" s="103" t="s">
        <v>195</v>
      </c>
      <c r="C322" s="94">
        <v>3.5020730012765569</v>
      </c>
      <c r="D322" s="94">
        <v>3.5196634403558846</v>
      </c>
      <c r="E322" s="94">
        <v>3.4675633926131866</v>
      </c>
      <c r="F322" s="94">
        <v>3.3863814976984514</v>
      </c>
      <c r="G322" s="94">
        <v>3.4883875358998608</v>
      </c>
      <c r="H322" s="94">
        <v>0.40408575597710694</v>
      </c>
      <c r="I322" s="94">
        <v>6.823610761880829</v>
      </c>
      <c r="J322" s="94">
        <v>3.2146329193095511</v>
      </c>
    </row>
    <row r="323" spans="1:10" ht="11.1" customHeight="1">
      <c r="A323" s="102"/>
      <c r="B323" s="103" t="s">
        <v>196</v>
      </c>
      <c r="C323" s="94">
        <v>3.739289648798902</v>
      </c>
      <c r="D323" s="94">
        <v>4.1944325970438143</v>
      </c>
      <c r="E323" s="94">
        <v>2.6238348868175905</v>
      </c>
      <c r="F323" s="94">
        <v>2.27237681362584</v>
      </c>
      <c r="G323" s="94">
        <v>3.5618222582516097</v>
      </c>
      <c r="H323" s="94">
        <v>24.356345408976978</v>
      </c>
      <c r="I323" s="94">
        <v>5.3321132970095277</v>
      </c>
      <c r="J323" s="94">
        <v>4.1148579708653727</v>
      </c>
    </row>
    <row r="324" spans="1:10" ht="11.1" customHeight="1">
      <c r="A324" s="102"/>
      <c r="B324" s="103" t="s">
        <v>197</v>
      </c>
      <c r="C324" s="94">
        <v>4.3465513184804365</v>
      </c>
      <c r="D324" s="94">
        <v>4.1408219562623714</v>
      </c>
      <c r="E324" s="94">
        <v>4.7652267533837289</v>
      </c>
      <c r="F324" s="94">
        <v>4.0425240054869533</v>
      </c>
      <c r="G324" s="94">
        <v>4.3111139535999285</v>
      </c>
      <c r="H324" s="94">
        <v>13.142733688607237</v>
      </c>
      <c r="I324" s="94">
        <v>4.193144394452446</v>
      </c>
      <c r="J324" s="94">
        <v>4.513748933642205</v>
      </c>
    </row>
    <row r="325" spans="1:10" ht="11.1" customHeight="1">
      <c r="A325" s="102"/>
      <c r="B325" s="103" t="s">
        <v>198</v>
      </c>
      <c r="C325" s="94">
        <v>4.2142368324789743</v>
      </c>
      <c r="D325" s="94">
        <v>4.2873550711496335</v>
      </c>
      <c r="E325" s="94">
        <v>4.0225878416062528</v>
      </c>
      <c r="F325" s="94">
        <v>4.9157245206444173</v>
      </c>
      <c r="G325" s="94">
        <v>4.2931701331179397</v>
      </c>
      <c r="H325" s="94">
        <v>14.104493657277999</v>
      </c>
      <c r="I325" s="94">
        <v>20.454028479141058</v>
      </c>
      <c r="J325" s="94">
        <v>3.9497484907874423</v>
      </c>
    </row>
    <row r="326" spans="1:10" ht="15" customHeight="1">
      <c r="A326" s="102">
        <v>2016</v>
      </c>
      <c r="B326" s="103" t="s">
        <v>195</v>
      </c>
      <c r="C326" s="94">
        <v>3.6582659346496911</v>
      </c>
      <c r="D326" s="94">
        <v>4.3253692572567672</v>
      </c>
      <c r="E326" s="94">
        <v>2.3488576402550478</v>
      </c>
      <c r="F326" s="94">
        <v>5.0618306207495465</v>
      </c>
      <c r="G326" s="94">
        <v>3.8241337989646667</v>
      </c>
      <c r="H326" s="94">
        <v>-7.8703186137506975</v>
      </c>
      <c r="I326" s="94">
        <v>-10.12151705063701</v>
      </c>
      <c r="J326" s="94">
        <v>4.2601015007756047</v>
      </c>
    </row>
    <row r="327" spans="1:10" ht="11.1" customHeight="1">
      <c r="A327" s="102"/>
      <c r="B327" s="103" t="s">
        <v>196</v>
      </c>
      <c r="C327" s="94">
        <v>5.9385740429394218</v>
      </c>
      <c r="D327" s="94">
        <v>3.462678628694789</v>
      </c>
      <c r="E327" s="94">
        <v>12.099311669186008</v>
      </c>
      <c r="F327" s="94">
        <v>3.7186797521794119</v>
      </c>
      <c r="G327" s="94">
        <v>5.6733546878377581</v>
      </c>
      <c r="H327" s="94">
        <v>-9.7975448882374394</v>
      </c>
      <c r="I327" s="94">
        <v>-10.6061204343534</v>
      </c>
      <c r="J327" s="94">
        <v>5.7960869701277034</v>
      </c>
    </row>
    <row r="328" spans="1:10" ht="11.1" customHeight="1">
      <c r="A328" s="102"/>
      <c r="B328" s="103" t="s">
        <v>197</v>
      </c>
      <c r="C328" s="94">
        <v>2.7281431143395309</v>
      </c>
      <c r="D328" s="94">
        <v>3.7283935898067284</v>
      </c>
      <c r="E328" s="94">
        <v>0.7046869019468005</v>
      </c>
      <c r="F328" s="94">
        <v>2.3534220206468319</v>
      </c>
      <c r="G328" s="94">
        <v>2.68457816070989</v>
      </c>
      <c r="H328" s="94">
        <v>-3.3352428234994562</v>
      </c>
      <c r="I328" s="94">
        <v>18.590571161465519</v>
      </c>
      <c r="J328" s="94">
        <v>1.9846942805676946</v>
      </c>
    </row>
    <row r="329" spans="1:10" ht="11.1" customHeight="1">
      <c r="A329" s="102"/>
      <c r="B329" s="103" t="s">
        <v>198</v>
      </c>
      <c r="C329" s="94">
        <v>3.1864527473561139</v>
      </c>
      <c r="D329" s="94">
        <v>3.9035836177474579</v>
      </c>
      <c r="E329" s="94">
        <v>1.3020087612943314</v>
      </c>
      <c r="F329" s="94">
        <v>1.5262756243256774</v>
      </c>
      <c r="G329" s="94">
        <v>2.9985300009383025</v>
      </c>
      <c r="H329" s="94">
        <v>-5.5963821368004432</v>
      </c>
      <c r="I329" s="94">
        <v>-11.470332741624802</v>
      </c>
      <c r="J329" s="94">
        <v>3.3711469525914879</v>
      </c>
    </row>
    <row r="330" spans="1:10" ht="15" customHeight="1">
      <c r="A330" s="102">
        <v>2017</v>
      </c>
      <c r="B330" s="103" t="s">
        <v>195</v>
      </c>
      <c r="C330" s="94">
        <v>4.1833969787162175</v>
      </c>
      <c r="D330" s="94">
        <v>4.1839396308257477</v>
      </c>
      <c r="E330" s="94">
        <v>4.1823112772848106</v>
      </c>
      <c r="F330" s="94">
        <v>4.1202615054652654</v>
      </c>
      <c r="G330" s="94">
        <v>4.1758469273294168</v>
      </c>
      <c r="H330" s="94">
        <v>6.4251911175828127</v>
      </c>
      <c r="I330" s="94">
        <v>5.378596916227437</v>
      </c>
      <c r="J330" s="94">
        <v>4.1763733165707748</v>
      </c>
    </row>
    <row r="331" spans="1:10" ht="11.1" customHeight="1">
      <c r="A331" s="102"/>
      <c r="B331" s="103" t="s">
        <v>196</v>
      </c>
      <c r="C331" s="94">
        <v>1.721677121023049</v>
      </c>
      <c r="D331" s="94">
        <v>4.3346235648694034</v>
      </c>
      <c r="E331" s="94">
        <v>-4.2791580580007036</v>
      </c>
      <c r="F331" s="94">
        <v>3.2523226156021394</v>
      </c>
      <c r="G331" s="94">
        <v>1.901166610877624</v>
      </c>
      <c r="H331" s="94">
        <v>0.26405321687910543</v>
      </c>
      <c r="I331" s="94">
        <v>33.159591854763903</v>
      </c>
      <c r="J331" s="94">
        <v>0.74928931939683707</v>
      </c>
    </row>
    <row r="332" spans="1:10" ht="11.1" customHeight="1">
      <c r="A332" s="102"/>
      <c r="B332" s="103" t="s">
        <v>197</v>
      </c>
      <c r="C332" s="94">
        <v>4.017897091722574</v>
      </c>
      <c r="D332" s="94">
        <v>4.3312477511693999</v>
      </c>
      <c r="E332" s="94">
        <v>3.3649715984526125</v>
      </c>
      <c r="F332" s="94">
        <v>1.9656842539158959</v>
      </c>
      <c r="G332" s="94">
        <v>3.7800769360523105</v>
      </c>
      <c r="H332" s="94">
        <v>3.7400408243892826</v>
      </c>
      <c r="I332" s="94">
        <v>-9.9440669694808292</v>
      </c>
      <c r="J332" s="94">
        <v>4.3343888344685553</v>
      </c>
    </row>
    <row r="333" spans="1:10" ht="11.1" customHeight="1">
      <c r="A333" s="102"/>
      <c r="B333" s="103" t="s">
        <v>198</v>
      </c>
      <c r="C333" s="94">
        <v>4.389811197916643</v>
      </c>
      <c r="D333" s="94">
        <v>4.275749109637303</v>
      </c>
      <c r="E333" s="94">
        <v>4.6972357880049174</v>
      </c>
      <c r="F333" s="94">
        <v>2.7189549259998671</v>
      </c>
      <c r="G333" s="94">
        <v>4.2033830661603702</v>
      </c>
      <c r="H333" s="94">
        <v>-3.2401862940785122</v>
      </c>
      <c r="I333" s="94">
        <v>14.569112627986343</v>
      </c>
      <c r="J333" s="94">
        <v>3.6839532051432116</v>
      </c>
    </row>
    <row r="334" spans="1:10" ht="15" customHeight="1">
      <c r="A334" s="102">
        <v>2018</v>
      </c>
      <c r="B334" s="103" t="s">
        <v>195</v>
      </c>
      <c r="C334" s="94">
        <v>3.2633047087399945</v>
      </c>
      <c r="D334" s="94">
        <v>4.4714204509568702</v>
      </c>
      <c r="E334" s="94">
        <v>0.8461511244105111</v>
      </c>
      <c r="F334" s="94">
        <v>1.8365245014704499</v>
      </c>
      <c r="G334" s="94">
        <v>3.0927743311447244</v>
      </c>
      <c r="H334" s="94">
        <v>1.6532694829257082</v>
      </c>
      <c r="I334" s="94">
        <v>-7.0829450139794972</v>
      </c>
      <c r="J334" s="94">
        <v>3.5510915706488788</v>
      </c>
    </row>
    <row r="335" spans="1:10" ht="11.1" customHeight="1">
      <c r="A335" s="102"/>
      <c r="B335" s="103" t="s">
        <v>196</v>
      </c>
      <c r="C335" s="94">
        <v>3.9696182083647926</v>
      </c>
      <c r="D335" s="94">
        <v>4.4322982206560653</v>
      </c>
      <c r="E335" s="94">
        <v>2.811417377582444</v>
      </c>
      <c r="F335" s="94">
        <v>3.8090362216818505</v>
      </c>
      <c r="G335" s="94">
        <v>3.9505380530327443</v>
      </c>
      <c r="H335" s="94">
        <v>2.3347682957710845</v>
      </c>
      <c r="I335" s="94">
        <v>-12.061301665229223</v>
      </c>
      <c r="J335" s="94">
        <v>4.6471092705766068</v>
      </c>
    </row>
    <row r="336" spans="1:10" ht="11.1" customHeight="1">
      <c r="A336" s="102"/>
      <c r="B336" s="103" t="s">
        <v>197</v>
      </c>
      <c r="C336" s="94">
        <v>1.7582360503318029</v>
      </c>
      <c r="D336" s="94">
        <v>4.8586728999717224</v>
      </c>
      <c r="E336" s="94">
        <v>-4.7625044073943457</v>
      </c>
      <c r="F336" s="94">
        <v>3.7886252810834122</v>
      </c>
      <c r="G336" s="94">
        <v>1.9894135753635567</v>
      </c>
      <c r="H336" s="94">
        <v>-2.6086956521739211</v>
      </c>
      <c r="I336" s="94">
        <v>12.021675698207574</v>
      </c>
      <c r="J336" s="94">
        <v>1.5336356159797191</v>
      </c>
    </row>
    <row r="337" spans="1:10" ht="11.1" customHeight="1">
      <c r="A337" s="102"/>
      <c r="B337" s="103" t="s">
        <v>198</v>
      </c>
      <c r="C337" s="94">
        <v>3.0157272467884866</v>
      </c>
      <c r="D337" s="94">
        <v>4.3338975760390213</v>
      </c>
      <c r="E337" s="94">
        <v>-0.52275416767196248</v>
      </c>
      <c r="F337" s="94">
        <v>1.902599041130415</v>
      </c>
      <c r="G337" s="94">
        <v>2.8932976793948626</v>
      </c>
      <c r="H337" s="94">
        <v>5.5765660455201669</v>
      </c>
      <c r="I337" s="94">
        <v>8.7804878048780495</v>
      </c>
      <c r="J337" s="94">
        <v>2.7251845566757424</v>
      </c>
    </row>
    <row r="338" spans="1:10" ht="15" customHeight="1">
      <c r="A338" s="102">
        <v>2019</v>
      </c>
      <c r="B338" s="103" t="s">
        <v>195</v>
      </c>
      <c r="C338" s="94">
        <v>2.360550376405925</v>
      </c>
      <c r="D338" s="94">
        <v>4.6730056780259588</v>
      </c>
      <c r="E338" s="94">
        <v>-2.4324473337309769</v>
      </c>
      <c r="F338" s="94">
        <v>3.8785382675131359</v>
      </c>
      <c r="G338" s="94">
        <v>2.5397711415015465</v>
      </c>
      <c r="H338" s="94">
        <v>6.6625539790252901</v>
      </c>
      <c r="I338" s="94">
        <v>2.6980942828485581</v>
      </c>
      <c r="J338" s="94">
        <v>2.6404674513157005</v>
      </c>
    </row>
    <row r="339" spans="1:10" ht="11.1" customHeight="1">
      <c r="A339" s="102"/>
      <c r="B339" s="103" t="s">
        <v>196</v>
      </c>
      <c r="C339" s="94">
        <v>1.9957604821828596</v>
      </c>
      <c r="D339" s="94">
        <v>4.5679726166797536</v>
      </c>
      <c r="E339" s="94">
        <v>-4.5446258975459699</v>
      </c>
      <c r="F339" s="94">
        <v>2.477005400340289</v>
      </c>
      <c r="G339" s="94">
        <v>2.0528635779106565</v>
      </c>
      <c r="H339" s="94">
        <v>2.335939819855497</v>
      </c>
      <c r="I339" s="94">
        <v>4.3342135043379812</v>
      </c>
      <c r="J339" s="94">
        <v>1.9720065147830184</v>
      </c>
    </row>
    <row r="340" spans="1:10" ht="11.1" customHeight="1">
      <c r="A340" s="102"/>
      <c r="B340" s="103" t="s">
        <v>197</v>
      </c>
      <c r="C340" s="94">
        <v>3.1124382680601599</v>
      </c>
      <c r="D340" s="94">
        <v>4.6552421150723262</v>
      </c>
      <c r="E340" s="94">
        <v>-0.46013486711620999</v>
      </c>
      <c r="F340" s="94">
        <v>3.6442421217911942</v>
      </c>
      <c r="G340" s="94">
        <v>3.1740569570177968</v>
      </c>
      <c r="H340" s="94">
        <v>1.9681960375391014</v>
      </c>
      <c r="I340" s="94">
        <v>2.4186946491032302</v>
      </c>
      <c r="J340" s="94">
        <v>3.1766330098590601</v>
      </c>
    </row>
    <row r="341" spans="1:10" ht="11.1" customHeight="1">
      <c r="A341" s="102"/>
      <c r="B341" s="103" t="s">
        <v>198</v>
      </c>
      <c r="C341" s="94">
        <v>1.8864469141669673</v>
      </c>
      <c r="D341" s="94">
        <v>3.7717544021577538</v>
      </c>
      <c r="E341" s="94">
        <v>-3.421532846715337</v>
      </c>
      <c r="F341" s="94">
        <v>3.143571711568967</v>
      </c>
      <c r="G341" s="94">
        <v>2.0233829322666423</v>
      </c>
      <c r="H341" s="94">
        <v>3.3606877686596306</v>
      </c>
      <c r="I341" s="94">
        <v>1.9991099852805263</v>
      </c>
      <c r="J341" s="94">
        <v>2.0525767500158167</v>
      </c>
    </row>
    <row r="342" spans="1:10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</row>
    <row r="343" spans="1:10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</row>
    <row r="344" spans="1:10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</row>
    <row r="345" spans="1:10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</row>
    <row r="346" spans="1:10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</row>
    <row r="347" spans="1:10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</row>
    <row r="348" spans="1:10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</row>
    <row r="349" spans="1:10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</row>
    <row r="350" spans="1:10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</row>
    <row r="351" spans="1:10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</row>
    <row r="352" spans="1:10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</row>
    <row r="353" spans="1:10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</row>
    <row r="354" spans="1:10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</row>
    <row r="355" spans="1:10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</row>
    <row r="356" spans="1:10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</row>
    <row r="357" spans="1:10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</row>
    <row r="358" spans="1:10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</row>
    <row r="359" spans="1:10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</row>
    <row r="360" spans="1:10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</row>
    <row r="361" spans="1:10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</row>
    <row r="362" spans="1:10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</row>
    <row r="363" spans="1:10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</row>
    <row r="364" spans="1:10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</row>
    <row r="365" spans="1:10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</row>
    <row r="366" spans="1:10" ht="15" customHeight="1">
      <c r="A366" s="80"/>
    </row>
    <row r="367" spans="1:10" ht="12" customHeight="1">
      <c r="A367" s="141" t="s">
        <v>224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s="109" customFormat="1" ht="11.1" hidden="1" customHeight="1">
      <c r="A1" s="142" t="s">
        <v>177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09" t="s">
        <v>225</v>
      </c>
    </row>
    <row r="2" spans="1:12" s="109" customFormat="1" ht="21.95" customHeight="1">
      <c r="A2" s="127" t="s">
        <v>226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09" customFormat="1" ht="21.95" hidden="1" customHeight="1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09" customFormat="1" ht="21.95" hidden="1" customHeight="1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</row>
    <row r="5" spans="1:12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45"/>
    </row>
    <row r="6" spans="1:12" ht="30" customHeight="1">
      <c r="A6" s="428" t="s">
        <v>181</v>
      </c>
      <c r="B6" s="439"/>
      <c r="C6" s="146" t="s">
        <v>17</v>
      </c>
      <c r="D6" s="147"/>
      <c r="E6" s="71"/>
      <c r="F6" s="146"/>
      <c r="G6" s="147"/>
      <c r="H6" s="73"/>
      <c r="I6" s="146" t="s">
        <v>227</v>
      </c>
      <c r="J6" s="71"/>
      <c r="K6" s="445" t="s">
        <v>215</v>
      </c>
      <c r="L6" s="446"/>
    </row>
    <row r="7" spans="1:12" ht="15" customHeight="1">
      <c r="A7" s="440"/>
      <c r="B7" s="439"/>
      <c r="C7" s="401" t="s">
        <v>228</v>
      </c>
      <c r="D7" s="402"/>
      <c r="E7" s="402"/>
      <c r="F7" s="401" t="s">
        <v>229</v>
      </c>
      <c r="G7" s="402"/>
      <c r="H7" s="447"/>
      <c r="I7" s="448" t="s">
        <v>228</v>
      </c>
      <c r="J7" s="449"/>
      <c r="K7" s="449"/>
      <c r="L7" s="449"/>
    </row>
    <row r="8" spans="1:12" ht="30" customHeight="1">
      <c r="A8" s="441"/>
      <c r="B8" s="442"/>
      <c r="C8" s="135" t="s">
        <v>230</v>
      </c>
      <c r="D8" s="148" t="s">
        <v>231</v>
      </c>
      <c r="E8" s="149" t="s">
        <v>232</v>
      </c>
      <c r="F8" s="149" t="s">
        <v>233</v>
      </c>
      <c r="G8" s="149" t="s">
        <v>231</v>
      </c>
      <c r="H8" s="149" t="s">
        <v>232</v>
      </c>
      <c r="I8" s="150" t="s">
        <v>230</v>
      </c>
      <c r="J8" s="149" t="s">
        <v>232</v>
      </c>
      <c r="K8" s="150" t="s">
        <v>230</v>
      </c>
      <c r="L8" s="151" t="s">
        <v>232</v>
      </c>
    </row>
    <row r="9" spans="1:12" ht="11.1" customHeight="1">
      <c r="A9" s="443"/>
      <c r="B9" s="444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52">
        <v>10</v>
      </c>
    </row>
    <row r="10" spans="1:12" s="123" customFormat="1" ht="21.95" customHeight="1">
      <c r="A10" s="153"/>
      <c r="B10" s="154"/>
      <c r="C10" s="155" t="s">
        <v>190</v>
      </c>
      <c r="D10" s="156" t="s">
        <v>234</v>
      </c>
      <c r="E10" s="156"/>
      <c r="F10" s="450" t="s">
        <v>235</v>
      </c>
      <c r="G10" s="450"/>
      <c r="H10" s="450"/>
      <c r="I10" s="157" t="s">
        <v>190</v>
      </c>
      <c r="J10" s="156" t="s">
        <v>234</v>
      </c>
      <c r="K10" s="157" t="s">
        <v>190</v>
      </c>
      <c r="L10" s="156" t="s">
        <v>234</v>
      </c>
    </row>
    <row r="11" spans="1:12" ht="12" hidden="1" customHeight="1" outlineLevel="1">
      <c r="A11" s="89">
        <v>1991</v>
      </c>
      <c r="B11" s="90"/>
      <c r="C11" s="124">
        <v>1585.8</v>
      </c>
      <c r="D11" s="158">
        <v>40796</v>
      </c>
      <c r="E11" s="158">
        <v>19829</v>
      </c>
      <c r="F11" s="159">
        <v>73.13</v>
      </c>
      <c r="G11" s="159">
        <v>81.13</v>
      </c>
      <c r="H11" s="159">
        <v>74.7</v>
      </c>
      <c r="I11" s="124">
        <v>1601.3920000000001</v>
      </c>
      <c r="J11" s="158">
        <v>20024</v>
      </c>
      <c r="K11" s="124">
        <v>1231.915</v>
      </c>
      <c r="L11" s="158">
        <v>15404</v>
      </c>
    </row>
    <row r="12" spans="1:12" ht="12" hidden="1" customHeight="1" outlineLevel="1">
      <c r="A12" s="89">
        <v>1992</v>
      </c>
      <c r="B12" s="90"/>
      <c r="C12" s="124">
        <v>1702.06</v>
      </c>
      <c r="D12" s="158">
        <v>44371</v>
      </c>
      <c r="E12" s="158">
        <v>21144</v>
      </c>
      <c r="F12" s="159">
        <v>74.540000000000006</v>
      </c>
      <c r="G12" s="159">
        <v>83.79</v>
      </c>
      <c r="H12" s="159">
        <v>75.64</v>
      </c>
      <c r="I12" s="124">
        <v>1717.115</v>
      </c>
      <c r="J12" s="158">
        <v>21331</v>
      </c>
      <c r="K12" s="124">
        <v>1312.2269999999999</v>
      </c>
      <c r="L12" s="158">
        <v>16301</v>
      </c>
    </row>
    <row r="13" spans="1:12" ht="12" hidden="1" customHeight="1" outlineLevel="1">
      <c r="A13" s="89">
        <v>1993</v>
      </c>
      <c r="B13" s="90"/>
      <c r="C13" s="124">
        <v>1750.8899999999999</v>
      </c>
      <c r="D13" s="158">
        <v>46243</v>
      </c>
      <c r="E13" s="158">
        <v>21630</v>
      </c>
      <c r="F13" s="159">
        <v>73.81</v>
      </c>
      <c r="G13" s="159">
        <v>84.07</v>
      </c>
      <c r="H13" s="159">
        <v>74.489999999999995</v>
      </c>
      <c r="I13" s="124">
        <v>1762.2429999999999</v>
      </c>
      <c r="J13" s="158">
        <v>21771</v>
      </c>
      <c r="K13" s="124">
        <v>1327.9419999999998</v>
      </c>
      <c r="L13" s="158">
        <v>16405</v>
      </c>
    </row>
    <row r="14" spans="1:12" ht="12" hidden="1" customHeight="1" outlineLevel="1">
      <c r="A14" s="89">
        <v>1994</v>
      </c>
      <c r="B14" s="90"/>
      <c r="C14" s="124">
        <v>1829.5500000000002</v>
      </c>
      <c r="D14" s="158">
        <v>48300</v>
      </c>
      <c r="E14" s="158">
        <v>22546</v>
      </c>
      <c r="F14" s="159">
        <v>75.58</v>
      </c>
      <c r="G14" s="159">
        <v>86.04</v>
      </c>
      <c r="H14" s="159">
        <v>76.08</v>
      </c>
      <c r="I14" s="124">
        <v>1830.6869999999999</v>
      </c>
      <c r="J14" s="158">
        <v>22560</v>
      </c>
      <c r="K14" s="124">
        <v>1373.4629999999997</v>
      </c>
      <c r="L14" s="158">
        <v>16926</v>
      </c>
    </row>
    <row r="15" spans="1:12" ht="12" hidden="1" customHeight="1" outlineLevel="1">
      <c r="A15" s="89">
        <v>1995</v>
      </c>
      <c r="B15" s="90"/>
      <c r="C15" s="124">
        <v>1894.6100000000001</v>
      </c>
      <c r="D15" s="158">
        <v>49803</v>
      </c>
      <c r="E15" s="158">
        <v>23302</v>
      </c>
      <c r="F15" s="159">
        <v>76.739999999999995</v>
      </c>
      <c r="G15" s="159">
        <v>86.99</v>
      </c>
      <c r="H15" s="159">
        <v>77.09</v>
      </c>
      <c r="I15" s="124">
        <v>1892.0160000000001</v>
      </c>
      <c r="J15" s="158">
        <v>23270</v>
      </c>
      <c r="K15" s="124">
        <v>1423.6989999999998</v>
      </c>
      <c r="L15" s="158">
        <v>17510</v>
      </c>
    </row>
    <row r="16" spans="1:12" ht="12" hidden="1" customHeight="1" outlineLevel="1">
      <c r="A16" s="89">
        <v>1996</v>
      </c>
      <c r="B16" s="90"/>
      <c r="C16" s="124">
        <v>1921.38</v>
      </c>
      <c r="D16" s="158">
        <v>50487</v>
      </c>
      <c r="E16" s="158">
        <v>23585</v>
      </c>
      <c r="F16" s="159">
        <v>77.37</v>
      </c>
      <c r="G16" s="159">
        <v>87.67</v>
      </c>
      <c r="H16" s="159">
        <v>77.58</v>
      </c>
      <c r="I16" s="124">
        <v>1921.6559999999999</v>
      </c>
      <c r="J16" s="158">
        <v>23588</v>
      </c>
      <c r="K16" s="124">
        <v>1443.4760000000001</v>
      </c>
      <c r="L16" s="158">
        <v>17719</v>
      </c>
    </row>
    <row r="17" spans="1:12" ht="12" hidden="1" customHeight="1" outlineLevel="1">
      <c r="A17" s="89">
        <v>1997</v>
      </c>
      <c r="B17" s="90"/>
      <c r="C17" s="124">
        <v>1961.15</v>
      </c>
      <c r="D17" s="158">
        <v>51555</v>
      </c>
      <c r="E17" s="158">
        <v>24060</v>
      </c>
      <c r="F17" s="159">
        <v>78.75</v>
      </c>
      <c r="G17" s="159">
        <v>89.28</v>
      </c>
      <c r="H17" s="159">
        <v>78.92</v>
      </c>
      <c r="I17" s="124">
        <v>1957.405</v>
      </c>
      <c r="J17" s="158">
        <v>24014</v>
      </c>
      <c r="K17" s="124">
        <v>1465.3539999999998</v>
      </c>
      <c r="L17" s="158">
        <v>17978</v>
      </c>
    </row>
    <row r="18" spans="1:12" ht="12" hidden="1" customHeight="1" outlineLevel="1">
      <c r="A18" s="89">
        <v>1998</v>
      </c>
      <c r="B18" s="90"/>
      <c r="C18" s="124">
        <v>2014.42</v>
      </c>
      <c r="D18" s="158">
        <v>52329</v>
      </c>
      <c r="E18" s="158">
        <v>24733</v>
      </c>
      <c r="F18" s="159">
        <v>80.34</v>
      </c>
      <c r="G18" s="159">
        <v>90</v>
      </c>
      <c r="H18" s="159">
        <v>80.58</v>
      </c>
      <c r="I18" s="124">
        <v>2002.895</v>
      </c>
      <c r="J18" s="158">
        <v>24592</v>
      </c>
      <c r="K18" s="124">
        <v>1496.7540000000001</v>
      </c>
      <c r="L18" s="158">
        <v>18377</v>
      </c>
    </row>
    <row r="19" spans="1:12" ht="12" hidden="1" customHeight="1" outlineLevel="1">
      <c r="A19" s="89">
        <v>1999</v>
      </c>
      <c r="B19" s="90"/>
      <c r="C19" s="124">
        <v>2059.48</v>
      </c>
      <c r="D19" s="158">
        <v>52645</v>
      </c>
      <c r="E19" s="158">
        <v>25294</v>
      </c>
      <c r="F19" s="159">
        <v>81.86</v>
      </c>
      <c r="G19" s="159">
        <v>90.23</v>
      </c>
      <c r="H19" s="159">
        <v>82.12</v>
      </c>
      <c r="I19" s="124">
        <v>2045.2339999999999</v>
      </c>
      <c r="J19" s="158">
        <v>25119</v>
      </c>
      <c r="K19" s="124">
        <v>1515.3539999999998</v>
      </c>
      <c r="L19" s="158">
        <v>18611</v>
      </c>
    </row>
    <row r="20" spans="1:12" ht="12" hidden="1" customHeight="1" outlineLevel="1">
      <c r="A20" s="89">
        <v>2000</v>
      </c>
      <c r="B20" s="90"/>
      <c r="C20" s="124">
        <v>2109.09</v>
      </c>
      <c r="D20" s="158">
        <v>52766</v>
      </c>
      <c r="E20" s="158">
        <v>25892</v>
      </c>
      <c r="F20" s="159">
        <v>84.23</v>
      </c>
      <c r="G20" s="159">
        <v>90.87</v>
      </c>
      <c r="H20" s="159">
        <v>84.47</v>
      </c>
      <c r="I20" s="124">
        <v>2097.2260000000001</v>
      </c>
      <c r="J20" s="158">
        <v>25746</v>
      </c>
      <c r="K20" s="124">
        <v>1547.2380000000001</v>
      </c>
      <c r="L20" s="158">
        <v>18995</v>
      </c>
    </row>
    <row r="21" spans="1:12" ht="12" hidden="1" customHeight="1" outlineLevel="1">
      <c r="A21" s="89">
        <v>2001</v>
      </c>
      <c r="B21" s="90"/>
      <c r="C21" s="124">
        <v>2172.54</v>
      </c>
      <c r="D21" s="158">
        <v>54506</v>
      </c>
      <c r="E21" s="158">
        <v>26651</v>
      </c>
      <c r="F21" s="159">
        <v>85.66</v>
      </c>
      <c r="G21" s="159">
        <v>92.68</v>
      </c>
      <c r="H21" s="159">
        <v>85.84</v>
      </c>
      <c r="I21" s="124">
        <v>2157.2800000000002</v>
      </c>
      <c r="J21" s="158">
        <v>26464</v>
      </c>
      <c r="K21" s="124">
        <v>1590.5029999999999</v>
      </c>
      <c r="L21" s="158">
        <v>19511</v>
      </c>
    </row>
    <row r="22" spans="1:12" ht="12" hidden="1" customHeight="1" outlineLevel="1">
      <c r="A22" s="89">
        <v>2002</v>
      </c>
      <c r="B22" s="90"/>
      <c r="C22" s="124">
        <v>2198.12</v>
      </c>
      <c r="D22" s="158">
        <v>55416</v>
      </c>
      <c r="E22" s="158">
        <v>26945</v>
      </c>
      <c r="F22" s="159">
        <v>85.49</v>
      </c>
      <c r="G22" s="159">
        <v>92.93</v>
      </c>
      <c r="H22" s="159">
        <v>85.6</v>
      </c>
      <c r="I22" s="124">
        <v>2174.8009999999999</v>
      </c>
      <c r="J22" s="158">
        <v>26659</v>
      </c>
      <c r="K22" s="124">
        <v>1596.81</v>
      </c>
      <c r="L22" s="158">
        <v>19574</v>
      </c>
    </row>
    <row r="23" spans="1:12" ht="12" hidden="1" customHeight="1" outlineLevel="1">
      <c r="A23" s="89">
        <v>2003</v>
      </c>
      <c r="B23" s="90"/>
      <c r="C23" s="124">
        <v>2211.5699999999997</v>
      </c>
      <c r="D23" s="158">
        <v>56364</v>
      </c>
      <c r="E23" s="158">
        <v>27120</v>
      </c>
      <c r="F23" s="159">
        <v>84.88</v>
      </c>
      <c r="G23" s="159">
        <v>93.28</v>
      </c>
      <c r="H23" s="159">
        <v>85.02</v>
      </c>
      <c r="I23" s="124">
        <v>2189.1060000000002</v>
      </c>
      <c r="J23" s="158">
        <v>26844</v>
      </c>
      <c r="K23" s="124">
        <v>1600.0839999999998</v>
      </c>
      <c r="L23" s="158">
        <v>19621</v>
      </c>
    </row>
    <row r="24" spans="1:12" ht="12" hidden="1" customHeight="1" outlineLevel="1">
      <c r="A24" s="89">
        <v>2004</v>
      </c>
      <c r="B24" s="90"/>
      <c r="C24" s="124">
        <v>2262.52</v>
      </c>
      <c r="D24" s="158">
        <v>57480</v>
      </c>
      <c r="E24" s="158">
        <v>27776</v>
      </c>
      <c r="F24" s="159">
        <v>85.89</v>
      </c>
      <c r="G24" s="159">
        <v>94.1</v>
      </c>
      <c r="H24" s="159">
        <v>86.13</v>
      </c>
      <c r="I24" s="124">
        <v>2276.1869999999999</v>
      </c>
      <c r="J24" s="158">
        <v>27944</v>
      </c>
      <c r="K24" s="124">
        <v>1680.8219999999997</v>
      </c>
      <c r="L24" s="158">
        <v>20635</v>
      </c>
    </row>
    <row r="25" spans="1:12" ht="12" hidden="1" customHeight="1" outlineLevel="1">
      <c r="A25" s="89">
        <v>2005</v>
      </c>
      <c r="B25" s="90"/>
      <c r="C25" s="124">
        <v>2288.31</v>
      </c>
      <c r="D25" s="158">
        <v>58210</v>
      </c>
      <c r="E25" s="158">
        <v>28134</v>
      </c>
      <c r="F25" s="159">
        <v>86.51</v>
      </c>
      <c r="G25" s="159">
        <v>94.9</v>
      </c>
      <c r="H25" s="159">
        <v>86.88</v>
      </c>
      <c r="I25" s="124">
        <v>2307.203</v>
      </c>
      <c r="J25" s="158">
        <v>28366</v>
      </c>
      <c r="K25" s="124">
        <v>1701.8330000000001</v>
      </c>
      <c r="L25" s="158">
        <v>20923</v>
      </c>
    </row>
    <row r="26" spans="1:12" ht="12" hidden="1" customHeight="1" outlineLevel="1">
      <c r="A26" s="89">
        <v>2006</v>
      </c>
      <c r="B26" s="90"/>
      <c r="C26" s="124">
        <v>2385.08</v>
      </c>
      <c r="D26" s="158">
        <v>60237</v>
      </c>
      <c r="E26" s="158">
        <v>29383</v>
      </c>
      <c r="F26" s="159">
        <v>89.81</v>
      </c>
      <c r="G26" s="159">
        <v>97.81</v>
      </c>
      <c r="H26" s="159">
        <v>90.38</v>
      </c>
      <c r="I26" s="124">
        <v>2425.4189999999999</v>
      </c>
      <c r="J26" s="158">
        <v>29880</v>
      </c>
      <c r="K26" s="124">
        <v>1801.3110000000001</v>
      </c>
      <c r="L26" s="158">
        <v>22191</v>
      </c>
    </row>
    <row r="27" spans="1:12" ht="12" hidden="1" customHeight="1" outlineLevel="1">
      <c r="A27" s="89">
        <v>2007</v>
      </c>
      <c r="B27" s="90"/>
      <c r="C27" s="124">
        <v>2499.5499999999997</v>
      </c>
      <c r="D27" s="158">
        <v>62067</v>
      </c>
      <c r="E27" s="158">
        <v>30862</v>
      </c>
      <c r="F27" s="159">
        <v>92.49</v>
      </c>
      <c r="G27" s="159">
        <v>99.04</v>
      </c>
      <c r="H27" s="159">
        <v>93.28</v>
      </c>
      <c r="I27" s="124">
        <v>2535.8449999999998</v>
      </c>
      <c r="J27" s="158">
        <v>31310</v>
      </c>
      <c r="K27" s="124">
        <v>1867.1509999999998</v>
      </c>
      <c r="L27" s="158">
        <v>23054</v>
      </c>
    </row>
    <row r="28" spans="1:12" ht="12" hidden="1" customHeight="1" outlineLevel="1">
      <c r="A28" s="89">
        <v>2008</v>
      </c>
      <c r="B28" s="90"/>
      <c r="C28" s="124">
        <v>2546.4900000000002</v>
      </c>
      <c r="D28" s="158">
        <v>62356</v>
      </c>
      <c r="E28" s="158">
        <v>31530</v>
      </c>
      <c r="F28" s="159">
        <v>93.38</v>
      </c>
      <c r="G28" s="159">
        <v>98.61</v>
      </c>
      <c r="H28" s="159">
        <v>94.45</v>
      </c>
      <c r="I28" s="124">
        <v>2570.665</v>
      </c>
      <c r="J28" s="158">
        <v>31829</v>
      </c>
      <c r="K28" s="124">
        <v>1879.4769999999999</v>
      </c>
      <c r="L28" s="158">
        <v>23271</v>
      </c>
    </row>
    <row r="29" spans="1:12" ht="12" hidden="1" customHeight="1" outlineLevel="1">
      <c r="A29" s="89">
        <v>2009</v>
      </c>
      <c r="B29" s="90"/>
      <c r="C29" s="124">
        <v>2445.73</v>
      </c>
      <c r="D29" s="158">
        <v>59793</v>
      </c>
      <c r="E29" s="158">
        <v>30388</v>
      </c>
      <c r="F29" s="159">
        <v>88.06</v>
      </c>
      <c r="G29" s="159">
        <v>92.84</v>
      </c>
      <c r="H29" s="159">
        <v>89.37</v>
      </c>
      <c r="I29" s="124">
        <v>2500.8739999999998</v>
      </c>
      <c r="J29" s="158">
        <v>31073</v>
      </c>
      <c r="K29" s="124">
        <v>1805.3199999999997</v>
      </c>
      <c r="L29" s="158">
        <v>22431</v>
      </c>
    </row>
    <row r="30" spans="1:12" ht="12" hidden="1" customHeight="1" outlineLevel="1">
      <c r="A30" s="89">
        <v>2010</v>
      </c>
      <c r="B30" s="90"/>
      <c r="C30" s="124">
        <v>2564.4</v>
      </c>
      <c r="D30" s="158">
        <v>62473</v>
      </c>
      <c r="E30" s="158">
        <v>31942</v>
      </c>
      <c r="F30" s="159">
        <v>91.74</v>
      </c>
      <c r="G30" s="159">
        <v>96.38</v>
      </c>
      <c r="H30" s="159">
        <v>93.35</v>
      </c>
      <c r="I30" s="124">
        <v>2615.84</v>
      </c>
      <c r="J30" s="158">
        <v>32582</v>
      </c>
      <c r="K30" s="124">
        <v>1905.0929999999998</v>
      </c>
      <c r="L30" s="158">
        <v>23729</v>
      </c>
    </row>
    <row r="31" spans="1:12" ht="12" hidden="1" customHeight="1" outlineLevel="1">
      <c r="A31" s="89">
        <v>2011</v>
      </c>
      <c r="B31" s="90"/>
      <c r="C31" s="124">
        <v>2693.56</v>
      </c>
      <c r="D31" s="158">
        <v>64836</v>
      </c>
      <c r="E31" s="158">
        <v>33554</v>
      </c>
      <c r="F31" s="159">
        <v>95.34</v>
      </c>
      <c r="G31" s="159">
        <v>98.96</v>
      </c>
      <c r="H31" s="159">
        <v>97.02</v>
      </c>
      <c r="I31" s="124">
        <v>2762.5349999999999</v>
      </c>
      <c r="J31" s="158">
        <v>34413</v>
      </c>
      <c r="K31" s="124">
        <v>2016.079</v>
      </c>
      <c r="L31" s="158">
        <v>25115</v>
      </c>
    </row>
    <row r="32" spans="1:12" ht="12" hidden="1" customHeight="1" outlineLevel="1">
      <c r="A32" s="89">
        <v>2012</v>
      </c>
      <c r="B32" s="90"/>
      <c r="C32" s="124">
        <v>2745.31</v>
      </c>
      <c r="D32" s="158">
        <v>65335</v>
      </c>
      <c r="E32" s="158">
        <v>34135</v>
      </c>
      <c r="F32" s="159">
        <v>95.74</v>
      </c>
      <c r="G32" s="159">
        <v>98.26</v>
      </c>
      <c r="H32" s="159">
        <v>97.24</v>
      </c>
      <c r="I32" s="124">
        <v>2811.18</v>
      </c>
      <c r="J32" s="158">
        <v>34954</v>
      </c>
      <c r="K32" s="124">
        <v>2039.7589999999998</v>
      </c>
      <c r="L32" s="158">
        <v>25362</v>
      </c>
    </row>
    <row r="33" spans="1:12" ht="12" hidden="1" customHeight="1" outlineLevel="1">
      <c r="A33" s="89">
        <v>2013</v>
      </c>
      <c r="B33" s="90"/>
      <c r="C33" s="124">
        <v>2811.35</v>
      </c>
      <c r="D33" s="158">
        <v>66384</v>
      </c>
      <c r="E33" s="158">
        <v>34860</v>
      </c>
      <c r="F33" s="159">
        <v>96.15</v>
      </c>
      <c r="G33" s="159">
        <v>97.9</v>
      </c>
      <c r="H33" s="159">
        <v>97.39</v>
      </c>
      <c r="I33" s="124">
        <v>2876.4490000000001</v>
      </c>
      <c r="J33" s="158">
        <v>35668</v>
      </c>
      <c r="K33" s="124">
        <v>2086.7739999999999</v>
      </c>
      <c r="L33" s="158">
        <v>25876</v>
      </c>
    </row>
    <row r="34" spans="1:12" ht="12" hidden="1" customHeight="1" outlineLevel="1">
      <c r="A34" s="89">
        <v>2014</v>
      </c>
      <c r="B34" s="90"/>
      <c r="C34" s="124">
        <v>2927.43</v>
      </c>
      <c r="D34" s="158">
        <v>68524</v>
      </c>
      <c r="E34" s="158">
        <v>36149</v>
      </c>
      <c r="F34" s="159">
        <v>98.29</v>
      </c>
      <c r="G34" s="159">
        <v>99.21</v>
      </c>
      <c r="H34" s="159">
        <v>99.14</v>
      </c>
      <c r="I34" s="124">
        <v>2986.0819999999999</v>
      </c>
      <c r="J34" s="158">
        <v>36873</v>
      </c>
      <c r="K34" s="124">
        <v>2173.3000000000002</v>
      </c>
      <c r="L34" s="158">
        <v>26836</v>
      </c>
    </row>
    <row r="35" spans="1:12" ht="12" customHeight="1" collapsed="1">
      <c r="A35" s="89">
        <v>2015</v>
      </c>
      <c r="B35" s="90"/>
      <c r="C35" s="124">
        <v>3030.07</v>
      </c>
      <c r="D35" s="158">
        <v>70267</v>
      </c>
      <c r="E35" s="158">
        <v>37094</v>
      </c>
      <c r="F35" s="159">
        <v>100</v>
      </c>
      <c r="G35" s="159">
        <v>100</v>
      </c>
      <c r="H35" s="159">
        <v>100</v>
      </c>
      <c r="I35" s="124">
        <v>3099.0230000000001</v>
      </c>
      <c r="J35" s="158">
        <v>37938</v>
      </c>
      <c r="K35" s="124">
        <v>2259.375</v>
      </c>
      <c r="L35" s="158">
        <v>27659</v>
      </c>
    </row>
    <row r="36" spans="1:12" ht="12" customHeight="1">
      <c r="A36" s="89">
        <v>2016</v>
      </c>
      <c r="B36" s="90"/>
      <c r="C36" s="124">
        <v>3134.1</v>
      </c>
      <c r="D36" s="158">
        <v>71792</v>
      </c>
      <c r="E36" s="158">
        <v>38059</v>
      </c>
      <c r="F36" s="159">
        <v>102.23</v>
      </c>
      <c r="G36" s="159">
        <v>100.98</v>
      </c>
      <c r="H36" s="159">
        <v>101.41</v>
      </c>
      <c r="I36" s="124">
        <v>3211.2629999999999</v>
      </c>
      <c r="J36" s="158">
        <v>38996</v>
      </c>
      <c r="K36" s="124">
        <v>2346.1180000000004</v>
      </c>
      <c r="L36" s="158">
        <v>28490</v>
      </c>
    </row>
    <row r="37" spans="1:12" ht="12" customHeight="1">
      <c r="A37" s="89">
        <v>2017</v>
      </c>
      <c r="B37" s="90"/>
      <c r="C37" s="124">
        <v>3244.9900000000002</v>
      </c>
      <c r="D37" s="158">
        <v>73336</v>
      </c>
      <c r="E37" s="158">
        <v>39259</v>
      </c>
      <c r="F37" s="159">
        <v>104.75</v>
      </c>
      <c r="G37" s="159">
        <v>102.09</v>
      </c>
      <c r="H37" s="159">
        <v>103.52</v>
      </c>
      <c r="I37" s="124">
        <v>3328.0259999999998</v>
      </c>
      <c r="J37" s="158">
        <v>40263</v>
      </c>
      <c r="K37" s="124">
        <v>2430.5310000000004</v>
      </c>
      <c r="L37" s="158">
        <v>29405</v>
      </c>
    </row>
    <row r="38" spans="1:12" ht="12" customHeight="1">
      <c r="A38" s="89">
        <v>2018</v>
      </c>
      <c r="B38" s="90"/>
      <c r="C38" s="124">
        <v>3344.37</v>
      </c>
      <c r="D38" s="158">
        <v>74561</v>
      </c>
      <c r="E38" s="158">
        <v>40339</v>
      </c>
      <c r="F38" s="159">
        <v>106.35</v>
      </c>
      <c r="G38" s="159">
        <v>102.24</v>
      </c>
      <c r="H38" s="159">
        <v>104.79</v>
      </c>
      <c r="I38" s="124">
        <v>3437.9079999999999</v>
      </c>
      <c r="J38" s="158">
        <v>41468</v>
      </c>
      <c r="K38" s="124">
        <v>2503.0790000000006</v>
      </c>
      <c r="L38" s="158">
        <v>30192</v>
      </c>
    </row>
    <row r="39" spans="1:12" ht="12" customHeight="1">
      <c r="A39" s="89">
        <v>2019</v>
      </c>
      <c r="B39" s="90"/>
      <c r="C39" s="124">
        <v>3435.76</v>
      </c>
      <c r="D39" s="158">
        <v>75927</v>
      </c>
      <c r="E39" s="158">
        <v>41342</v>
      </c>
      <c r="F39" s="159">
        <v>106.95</v>
      </c>
      <c r="G39" s="159">
        <v>101.92</v>
      </c>
      <c r="H39" s="159">
        <v>105.12</v>
      </c>
      <c r="I39" s="124">
        <v>3535.3719999999998</v>
      </c>
      <c r="J39" s="158">
        <v>42541</v>
      </c>
      <c r="K39" s="124">
        <v>2561.549</v>
      </c>
      <c r="L39" s="158">
        <v>30823</v>
      </c>
    </row>
    <row r="40" spans="1:12" ht="12" hidden="1" customHeight="1">
      <c r="A40" s="89"/>
      <c r="B40" s="90"/>
      <c r="C40" s="124"/>
      <c r="D40" s="158"/>
      <c r="E40" s="158"/>
      <c r="F40" s="159"/>
      <c r="G40" s="159"/>
      <c r="H40" s="159"/>
      <c r="I40" s="124"/>
      <c r="J40" s="158"/>
      <c r="K40" s="124"/>
      <c r="L40" s="158"/>
    </row>
    <row r="41" spans="1:12" ht="12" hidden="1" customHeight="1">
      <c r="A41" s="89"/>
      <c r="B41" s="90"/>
      <c r="C41" s="124"/>
      <c r="D41" s="158"/>
      <c r="E41" s="158"/>
      <c r="F41" s="159"/>
      <c r="G41" s="159"/>
      <c r="H41" s="159"/>
      <c r="I41" s="124"/>
      <c r="J41" s="158"/>
      <c r="K41" s="124"/>
      <c r="L41" s="158"/>
    </row>
    <row r="42" spans="1:12" ht="12" hidden="1" customHeight="1">
      <c r="A42" s="89"/>
      <c r="B42" s="90"/>
      <c r="C42" s="124"/>
      <c r="D42" s="158"/>
      <c r="E42" s="158"/>
      <c r="F42" s="159"/>
      <c r="G42" s="159"/>
      <c r="H42" s="159"/>
      <c r="I42" s="124"/>
      <c r="J42" s="158"/>
      <c r="K42" s="124"/>
      <c r="L42" s="158"/>
    </row>
    <row r="43" spans="1:12" ht="12" hidden="1" customHeight="1">
      <c r="A43" s="89"/>
      <c r="B43" s="90"/>
      <c r="C43" s="124"/>
      <c r="D43" s="158"/>
      <c r="E43" s="158"/>
      <c r="F43" s="159"/>
      <c r="G43" s="159"/>
      <c r="H43" s="159"/>
      <c r="I43" s="124"/>
      <c r="J43" s="158"/>
      <c r="K43" s="124"/>
      <c r="L43" s="158"/>
    </row>
    <row r="44" spans="1:12" ht="12" hidden="1" customHeight="1">
      <c r="A44" s="89"/>
      <c r="B44" s="90"/>
      <c r="C44" s="124"/>
      <c r="D44" s="158"/>
      <c r="E44" s="158"/>
      <c r="F44" s="159"/>
      <c r="G44" s="159"/>
      <c r="H44" s="159"/>
      <c r="I44" s="124"/>
      <c r="J44" s="158"/>
      <c r="K44" s="124"/>
      <c r="L44" s="158"/>
    </row>
    <row r="45" spans="1:12" ht="12" hidden="1" customHeight="1">
      <c r="A45" s="89"/>
      <c r="B45" s="90"/>
      <c r="C45" s="124"/>
      <c r="D45" s="158"/>
      <c r="E45" s="158"/>
      <c r="F45" s="159"/>
      <c r="G45" s="159"/>
      <c r="H45" s="159"/>
      <c r="I45" s="124"/>
      <c r="J45" s="158"/>
      <c r="K45" s="124"/>
      <c r="L45" s="158"/>
    </row>
    <row r="46" spans="1:12" ht="12" hidden="1" customHeight="1">
      <c r="A46" s="89"/>
      <c r="B46" s="90"/>
      <c r="C46" s="124"/>
      <c r="D46" s="158"/>
      <c r="E46" s="158"/>
      <c r="F46" s="159"/>
      <c r="G46" s="159"/>
      <c r="H46" s="159"/>
      <c r="I46" s="124"/>
      <c r="J46" s="158"/>
      <c r="K46" s="124"/>
      <c r="L46" s="158"/>
    </row>
    <row r="47" spans="1:12" ht="12" hidden="1" customHeight="1">
      <c r="A47" s="89"/>
      <c r="B47" s="90"/>
      <c r="C47" s="124"/>
      <c r="D47" s="158"/>
      <c r="E47" s="158"/>
      <c r="F47" s="159"/>
      <c r="G47" s="159"/>
      <c r="H47" s="159"/>
      <c r="I47" s="124"/>
      <c r="J47" s="158"/>
      <c r="K47" s="124"/>
      <c r="L47" s="158"/>
    </row>
    <row r="48" spans="1:12" ht="12" hidden="1" customHeight="1">
      <c r="A48" s="89"/>
      <c r="B48" s="90"/>
      <c r="C48" s="124"/>
      <c r="D48" s="158"/>
      <c r="E48" s="158"/>
      <c r="F48" s="159"/>
      <c r="G48" s="159"/>
      <c r="H48" s="159"/>
      <c r="I48" s="124"/>
      <c r="J48" s="158"/>
      <c r="K48" s="124"/>
      <c r="L48" s="158"/>
    </row>
    <row r="49" spans="1:12" ht="12" hidden="1" customHeight="1">
      <c r="A49" s="89"/>
      <c r="B49" s="90"/>
      <c r="C49" s="124"/>
      <c r="D49" s="158"/>
      <c r="E49" s="158"/>
      <c r="F49" s="159"/>
      <c r="G49" s="159"/>
      <c r="H49" s="159"/>
      <c r="I49" s="124"/>
      <c r="J49" s="158"/>
      <c r="K49" s="124"/>
      <c r="L49" s="158"/>
    </row>
    <row r="50" spans="1:12" ht="15" hidden="1" customHeight="1" outlineLevel="1">
      <c r="A50" s="102">
        <v>1991</v>
      </c>
      <c r="B50" s="103" t="s">
        <v>195</v>
      </c>
      <c r="C50" s="124">
        <v>374.85</v>
      </c>
      <c r="D50" s="158">
        <v>9619</v>
      </c>
      <c r="E50" s="158">
        <v>4699</v>
      </c>
      <c r="F50" s="159">
        <v>71.61</v>
      </c>
      <c r="G50" s="159">
        <v>79.239999999999995</v>
      </c>
      <c r="H50" s="159">
        <v>73.33</v>
      </c>
      <c r="I50" s="124">
        <v>379.65499999999997</v>
      </c>
      <c r="J50" s="158">
        <v>4759</v>
      </c>
      <c r="K50" s="124">
        <v>289.14000000000004</v>
      </c>
      <c r="L50" s="158">
        <v>3624</v>
      </c>
    </row>
    <row r="51" spans="1:12" ht="11.1" hidden="1" customHeight="1" outlineLevel="1">
      <c r="A51" s="102"/>
      <c r="B51" s="103" t="s">
        <v>196</v>
      </c>
      <c r="C51" s="124">
        <v>390.21</v>
      </c>
      <c r="D51" s="158">
        <v>10042</v>
      </c>
      <c r="E51" s="158">
        <v>4886</v>
      </c>
      <c r="F51" s="159">
        <v>72.42</v>
      </c>
      <c r="G51" s="159">
        <v>80.37</v>
      </c>
      <c r="H51" s="159">
        <v>74.06</v>
      </c>
      <c r="I51" s="124">
        <v>393.06200000000001</v>
      </c>
      <c r="J51" s="158">
        <v>4921</v>
      </c>
      <c r="K51" s="124">
        <v>301.75799999999987</v>
      </c>
      <c r="L51" s="158">
        <v>3778</v>
      </c>
    </row>
    <row r="52" spans="1:12" ht="11.1" hidden="1" customHeight="1" outlineLevel="1">
      <c r="A52" s="102"/>
      <c r="B52" s="103" t="s">
        <v>197</v>
      </c>
      <c r="C52" s="124">
        <v>398.08</v>
      </c>
      <c r="D52" s="158">
        <v>10265</v>
      </c>
      <c r="E52" s="158">
        <v>4974</v>
      </c>
      <c r="F52" s="159">
        <v>73.239999999999995</v>
      </c>
      <c r="G52" s="159">
        <v>81.44</v>
      </c>
      <c r="H52" s="159">
        <v>74.760000000000005</v>
      </c>
      <c r="I52" s="124">
        <v>401.96699999999998</v>
      </c>
      <c r="J52" s="158">
        <v>5023</v>
      </c>
      <c r="K52" s="124">
        <v>309.26699999999994</v>
      </c>
      <c r="L52" s="158">
        <v>3864</v>
      </c>
    </row>
    <row r="53" spans="1:12" ht="11.1" hidden="1" customHeight="1" outlineLevel="1">
      <c r="A53" s="102"/>
      <c r="B53" s="103" t="s">
        <v>198</v>
      </c>
      <c r="C53" s="124">
        <v>422.66</v>
      </c>
      <c r="D53" s="158">
        <v>10873</v>
      </c>
      <c r="E53" s="158">
        <v>5269</v>
      </c>
      <c r="F53" s="159">
        <v>75.25</v>
      </c>
      <c r="G53" s="159">
        <v>83.48</v>
      </c>
      <c r="H53" s="159">
        <v>76.63</v>
      </c>
      <c r="I53" s="124">
        <v>426.70800000000003</v>
      </c>
      <c r="J53" s="158">
        <v>5320</v>
      </c>
      <c r="K53" s="124">
        <v>331.75</v>
      </c>
      <c r="L53" s="158">
        <v>4136</v>
      </c>
    </row>
    <row r="54" spans="1:12" ht="15" hidden="1" customHeight="1" outlineLevel="1">
      <c r="A54" s="102">
        <v>1992</v>
      </c>
      <c r="B54" s="103" t="s">
        <v>195</v>
      </c>
      <c r="C54" s="124">
        <v>409.09</v>
      </c>
      <c r="D54" s="158">
        <v>10667</v>
      </c>
      <c r="E54" s="158">
        <v>5099</v>
      </c>
      <c r="F54" s="159">
        <v>73.680000000000007</v>
      </c>
      <c r="G54" s="159">
        <v>82.84</v>
      </c>
      <c r="H54" s="159">
        <v>75.02</v>
      </c>
      <c r="I54" s="124">
        <v>413.142</v>
      </c>
      <c r="J54" s="158">
        <v>5150</v>
      </c>
      <c r="K54" s="124">
        <v>312.93299999999999</v>
      </c>
      <c r="L54" s="158">
        <v>3900</v>
      </c>
    </row>
    <row r="55" spans="1:12" ht="11.1" hidden="1" customHeight="1" outlineLevel="1">
      <c r="A55" s="102"/>
      <c r="B55" s="103" t="s">
        <v>196</v>
      </c>
      <c r="C55" s="124">
        <v>416.46</v>
      </c>
      <c r="D55" s="158">
        <v>10867</v>
      </c>
      <c r="E55" s="158">
        <v>5182</v>
      </c>
      <c r="F55" s="159">
        <v>73.45</v>
      </c>
      <c r="G55" s="159">
        <v>82.65</v>
      </c>
      <c r="H55" s="159">
        <v>74.66</v>
      </c>
      <c r="I55" s="124">
        <v>419.99700000000001</v>
      </c>
      <c r="J55" s="158">
        <v>5226</v>
      </c>
      <c r="K55" s="124">
        <v>320.11099999999993</v>
      </c>
      <c r="L55" s="158">
        <v>3983</v>
      </c>
    </row>
    <row r="56" spans="1:12" ht="11.1" hidden="1" customHeight="1" outlineLevel="1">
      <c r="A56" s="102"/>
      <c r="B56" s="103" t="s">
        <v>197</v>
      </c>
      <c r="C56" s="124">
        <v>428.34</v>
      </c>
      <c r="D56" s="158">
        <v>11152</v>
      </c>
      <c r="E56" s="158">
        <v>5315</v>
      </c>
      <c r="F56" s="159">
        <v>74.73</v>
      </c>
      <c r="G56" s="159">
        <v>83.9</v>
      </c>
      <c r="H56" s="159">
        <v>75.739999999999995</v>
      </c>
      <c r="I56" s="124">
        <v>432.029</v>
      </c>
      <c r="J56" s="158">
        <v>5361</v>
      </c>
      <c r="K56" s="124">
        <v>330.899</v>
      </c>
      <c r="L56" s="158">
        <v>4106</v>
      </c>
    </row>
    <row r="57" spans="1:12" ht="11.1" hidden="1" customHeight="1" outlineLevel="1">
      <c r="A57" s="102"/>
      <c r="B57" s="103" t="s">
        <v>198</v>
      </c>
      <c r="C57" s="124">
        <v>448.17</v>
      </c>
      <c r="D57" s="158">
        <v>11684</v>
      </c>
      <c r="E57" s="158">
        <v>5546</v>
      </c>
      <c r="F57" s="159">
        <v>76.290000000000006</v>
      </c>
      <c r="G57" s="159">
        <v>85.77</v>
      </c>
      <c r="H57" s="159">
        <v>77.12</v>
      </c>
      <c r="I57" s="124">
        <v>451.947</v>
      </c>
      <c r="J57" s="158">
        <v>5593</v>
      </c>
      <c r="K57" s="124">
        <v>348.28399999999993</v>
      </c>
      <c r="L57" s="158">
        <v>4310</v>
      </c>
    </row>
    <row r="58" spans="1:12" ht="15" hidden="1" customHeight="1" outlineLevel="1">
      <c r="A58" s="102">
        <v>1993</v>
      </c>
      <c r="B58" s="103" t="s">
        <v>195</v>
      </c>
      <c r="C58" s="124">
        <v>417.41</v>
      </c>
      <c r="D58" s="158">
        <v>11036</v>
      </c>
      <c r="E58" s="158">
        <v>5166</v>
      </c>
      <c r="F58" s="159">
        <v>71.900000000000006</v>
      </c>
      <c r="G58" s="159">
        <v>81.97</v>
      </c>
      <c r="H58" s="159">
        <v>72.69</v>
      </c>
      <c r="I58" s="124">
        <v>420.346</v>
      </c>
      <c r="J58" s="158">
        <v>5203</v>
      </c>
      <c r="K58" s="124">
        <v>314.34999999999997</v>
      </c>
      <c r="L58" s="158">
        <v>3891</v>
      </c>
    </row>
    <row r="59" spans="1:12" ht="11.1" hidden="1" customHeight="1" outlineLevel="1">
      <c r="A59" s="102"/>
      <c r="B59" s="103" t="s">
        <v>196</v>
      </c>
      <c r="C59" s="124">
        <v>431.55</v>
      </c>
      <c r="D59" s="158">
        <v>11432</v>
      </c>
      <c r="E59" s="158">
        <v>5334</v>
      </c>
      <c r="F59" s="159">
        <v>72.92</v>
      </c>
      <c r="G59" s="159">
        <v>83.3</v>
      </c>
      <c r="H59" s="159">
        <v>73.63</v>
      </c>
      <c r="I59" s="124">
        <v>434.12200000000001</v>
      </c>
      <c r="J59" s="158">
        <v>5366</v>
      </c>
      <c r="K59" s="124">
        <v>326.50899999999996</v>
      </c>
      <c r="L59" s="158">
        <v>4036</v>
      </c>
    </row>
    <row r="60" spans="1:12" ht="11.1" hidden="1" customHeight="1" outlineLevel="1">
      <c r="A60" s="102"/>
      <c r="B60" s="103" t="s">
        <v>197</v>
      </c>
      <c r="C60" s="124">
        <v>441.62</v>
      </c>
      <c r="D60" s="158">
        <v>11651</v>
      </c>
      <c r="E60" s="158">
        <v>5452</v>
      </c>
      <c r="F60" s="159">
        <v>74.36</v>
      </c>
      <c r="G60" s="159">
        <v>84.6</v>
      </c>
      <c r="H60" s="159">
        <v>74.98</v>
      </c>
      <c r="I60" s="124">
        <v>443.654</v>
      </c>
      <c r="J60" s="158">
        <v>5477</v>
      </c>
      <c r="K60" s="124">
        <v>334.34899999999999</v>
      </c>
      <c r="L60" s="158">
        <v>4127</v>
      </c>
    </row>
    <row r="61" spans="1:12" ht="11.1" hidden="1" customHeight="1" outlineLevel="1">
      <c r="A61" s="102"/>
      <c r="B61" s="103" t="s">
        <v>198</v>
      </c>
      <c r="C61" s="124">
        <v>460.31</v>
      </c>
      <c r="D61" s="158">
        <v>12122</v>
      </c>
      <c r="E61" s="158">
        <v>5677</v>
      </c>
      <c r="F61" s="159">
        <v>76.06</v>
      </c>
      <c r="G61" s="159">
        <v>86.37</v>
      </c>
      <c r="H61" s="159">
        <v>76.63</v>
      </c>
      <c r="I61" s="124">
        <v>464.12099999999998</v>
      </c>
      <c r="J61" s="158">
        <v>5724</v>
      </c>
      <c r="K61" s="124">
        <v>352.73399999999992</v>
      </c>
      <c r="L61" s="158">
        <v>4350</v>
      </c>
    </row>
    <row r="62" spans="1:12" ht="15" hidden="1" customHeight="1" outlineLevel="1">
      <c r="A62" s="102">
        <v>1994</v>
      </c>
      <c r="B62" s="103" t="s">
        <v>195</v>
      </c>
      <c r="C62" s="124">
        <v>439.01</v>
      </c>
      <c r="D62" s="158">
        <v>11674</v>
      </c>
      <c r="E62" s="158">
        <v>5415</v>
      </c>
      <c r="F62" s="159">
        <v>73.569999999999993</v>
      </c>
      <c r="G62" s="159">
        <v>84.36</v>
      </c>
      <c r="H62" s="159">
        <v>74.13</v>
      </c>
      <c r="I62" s="124">
        <v>439.54500000000002</v>
      </c>
      <c r="J62" s="158">
        <v>5422</v>
      </c>
      <c r="K62" s="124">
        <v>323.87599999999998</v>
      </c>
      <c r="L62" s="158">
        <v>3995</v>
      </c>
    </row>
    <row r="63" spans="1:12" ht="11.1" hidden="1" customHeight="1" outlineLevel="1">
      <c r="A63" s="102"/>
      <c r="B63" s="103" t="s">
        <v>196</v>
      </c>
      <c r="C63" s="124">
        <v>447.94</v>
      </c>
      <c r="D63" s="158">
        <v>11886</v>
      </c>
      <c r="E63" s="158">
        <v>5523</v>
      </c>
      <c r="F63" s="159">
        <v>74.48</v>
      </c>
      <c r="G63" s="159">
        <v>85.23</v>
      </c>
      <c r="H63" s="159">
        <v>75.010000000000005</v>
      </c>
      <c r="I63" s="124">
        <v>447.41399999999999</v>
      </c>
      <c r="J63" s="158">
        <v>5516</v>
      </c>
      <c r="K63" s="124">
        <v>333.69199999999989</v>
      </c>
      <c r="L63" s="158">
        <v>4114</v>
      </c>
    </row>
    <row r="64" spans="1:12" ht="11.1" hidden="1" customHeight="1" outlineLevel="1">
      <c r="A64" s="102"/>
      <c r="B64" s="103" t="s">
        <v>197</v>
      </c>
      <c r="C64" s="124">
        <v>460.92</v>
      </c>
      <c r="D64" s="158">
        <v>12129</v>
      </c>
      <c r="E64" s="158">
        <v>5679</v>
      </c>
      <c r="F64" s="159">
        <v>75.989999999999995</v>
      </c>
      <c r="G64" s="159">
        <v>86.22</v>
      </c>
      <c r="H64" s="159">
        <v>76.48</v>
      </c>
      <c r="I64" s="124">
        <v>460.80200000000002</v>
      </c>
      <c r="J64" s="158">
        <v>5677</v>
      </c>
      <c r="K64" s="124">
        <v>346.58499999999992</v>
      </c>
      <c r="L64" s="158">
        <v>4270</v>
      </c>
    </row>
    <row r="65" spans="1:12" ht="11.1" hidden="1" customHeight="1" outlineLevel="1">
      <c r="A65" s="102"/>
      <c r="B65" s="103" t="s">
        <v>198</v>
      </c>
      <c r="C65" s="124">
        <v>481.68</v>
      </c>
      <c r="D65" s="158">
        <v>12602</v>
      </c>
      <c r="E65" s="158">
        <v>5929</v>
      </c>
      <c r="F65" s="159">
        <v>78.27</v>
      </c>
      <c r="G65" s="159">
        <v>88.31</v>
      </c>
      <c r="H65" s="159">
        <v>78.69</v>
      </c>
      <c r="I65" s="124">
        <v>482.92599999999999</v>
      </c>
      <c r="J65" s="158">
        <v>5944</v>
      </c>
      <c r="K65" s="124">
        <v>369.30999999999995</v>
      </c>
      <c r="L65" s="158">
        <v>4546</v>
      </c>
    </row>
    <row r="66" spans="1:12" ht="15" hidden="1" customHeight="1" outlineLevel="1">
      <c r="A66" s="102">
        <v>1995</v>
      </c>
      <c r="B66" s="103" t="s">
        <v>195</v>
      </c>
      <c r="C66" s="124">
        <v>456.28</v>
      </c>
      <c r="D66" s="158">
        <v>12089</v>
      </c>
      <c r="E66" s="158">
        <v>5620</v>
      </c>
      <c r="F66" s="159">
        <v>75.16</v>
      </c>
      <c r="G66" s="159">
        <v>85.88</v>
      </c>
      <c r="H66" s="159">
        <v>75.61</v>
      </c>
      <c r="I66" s="124">
        <v>455.70600000000002</v>
      </c>
      <c r="J66" s="158">
        <v>5612</v>
      </c>
      <c r="K66" s="124">
        <v>338.60799999999989</v>
      </c>
      <c r="L66" s="158">
        <v>4170</v>
      </c>
    </row>
    <row r="67" spans="1:12" ht="11.1" hidden="1" customHeight="1" outlineLevel="1">
      <c r="A67" s="102"/>
      <c r="B67" s="103" t="s">
        <v>196</v>
      </c>
      <c r="C67" s="124">
        <v>466.45</v>
      </c>
      <c r="D67" s="158">
        <v>12307</v>
      </c>
      <c r="E67" s="158">
        <v>5742</v>
      </c>
      <c r="F67" s="159">
        <v>75.900000000000006</v>
      </c>
      <c r="G67" s="159">
        <v>86.36</v>
      </c>
      <c r="H67" s="159">
        <v>76.319999999999993</v>
      </c>
      <c r="I67" s="124">
        <v>465.16800000000001</v>
      </c>
      <c r="J67" s="158">
        <v>5726</v>
      </c>
      <c r="K67" s="124">
        <v>347.88399999999996</v>
      </c>
      <c r="L67" s="158">
        <v>4282</v>
      </c>
    </row>
    <row r="68" spans="1:12" ht="11.1" hidden="1" customHeight="1" outlineLevel="1">
      <c r="A68" s="102"/>
      <c r="B68" s="103" t="s">
        <v>197</v>
      </c>
      <c r="C68" s="124">
        <v>477.49</v>
      </c>
      <c r="D68" s="158">
        <v>12512</v>
      </c>
      <c r="E68" s="158">
        <v>5870</v>
      </c>
      <c r="F68" s="159">
        <v>77</v>
      </c>
      <c r="G68" s="159">
        <v>87.01</v>
      </c>
      <c r="H68" s="159">
        <v>77.319999999999993</v>
      </c>
      <c r="I68" s="124">
        <v>475.85300000000001</v>
      </c>
      <c r="J68" s="158">
        <v>5850</v>
      </c>
      <c r="K68" s="124">
        <v>358.45800000000003</v>
      </c>
      <c r="L68" s="158">
        <v>4407</v>
      </c>
    </row>
    <row r="69" spans="1:12" ht="11.1" hidden="1" customHeight="1" outlineLevel="1">
      <c r="A69" s="102"/>
      <c r="B69" s="103" t="s">
        <v>198</v>
      </c>
      <c r="C69" s="124">
        <v>494.39</v>
      </c>
      <c r="D69" s="158">
        <v>12888</v>
      </c>
      <c r="E69" s="158">
        <v>6070</v>
      </c>
      <c r="F69" s="159">
        <v>78.91</v>
      </c>
      <c r="G69" s="159">
        <v>88.7</v>
      </c>
      <c r="H69" s="159">
        <v>79.14</v>
      </c>
      <c r="I69" s="124">
        <v>495.28899999999999</v>
      </c>
      <c r="J69" s="158">
        <v>6081</v>
      </c>
      <c r="K69" s="124">
        <v>378.74899999999997</v>
      </c>
      <c r="L69" s="158">
        <v>4650</v>
      </c>
    </row>
    <row r="70" spans="1:12" ht="15" hidden="1" customHeight="1" outlineLevel="1">
      <c r="A70" s="102">
        <v>1996</v>
      </c>
      <c r="B70" s="103" t="s">
        <v>195</v>
      </c>
      <c r="C70" s="124">
        <v>462.04</v>
      </c>
      <c r="D70" s="158">
        <v>12233</v>
      </c>
      <c r="E70" s="158">
        <v>5677</v>
      </c>
      <c r="F70" s="159">
        <v>75.02</v>
      </c>
      <c r="G70" s="159">
        <v>85.65</v>
      </c>
      <c r="H70" s="159">
        <v>75.3</v>
      </c>
      <c r="I70" s="124">
        <v>463.06700000000001</v>
      </c>
      <c r="J70" s="158">
        <v>5690</v>
      </c>
      <c r="K70" s="124">
        <v>342.50599999999997</v>
      </c>
      <c r="L70" s="158">
        <v>4209</v>
      </c>
    </row>
    <row r="71" spans="1:12" ht="11.1" hidden="1" customHeight="1" outlineLevel="1">
      <c r="A71" s="102"/>
      <c r="B71" s="103" t="s">
        <v>196</v>
      </c>
      <c r="C71" s="124">
        <v>471.9</v>
      </c>
      <c r="D71" s="158">
        <v>12421</v>
      </c>
      <c r="E71" s="158">
        <v>5796</v>
      </c>
      <c r="F71" s="159">
        <v>76.42</v>
      </c>
      <c r="G71" s="159">
        <v>86.74</v>
      </c>
      <c r="H71" s="159">
        <v>76.67</v>
      </c>
      <c r="I71" s="124">
        <v>470.66899999999998</v>
      </c>
      <c r="J71" s="158">
        <v>5781</v>
      </c>
      <c r="K71" s="124">
        <v>351.89799999999991</v>
      </c>
      <c r="L71" s="158">
        <v>4322</v>
      </c>
    </row>
    <row r="72" spans="1:12" ht="11.1" hidden="1" customHeight="1" outlineLevel="1">
      <c r="A72" s="102"/>
      <c r="B72" s="103" t="s">
        <v>197</v>
      </c>
      <c r="C72" s="124">
        <v>485.81</v>
      </c>
      <c r="D72" s="158">
        <v>12720</v>
      </c>
      <c r="E72" s="158">
        <v>5961</v>
      </c>
      <c r="F72" s="159">
        <v>78.09</v>
      </c>
      <c r="G72" s="159">
        <v>88.17</v>
      </c>
      <c r="H72" s="159">
        <v>78.27</v>
      </c>
      <c r="I72" s="124">
        <v>483.23200000000003</v>
      </c>
      <c r="J72" s="158">
        <v>5929</v>
      </c>
      <c r="K72" s="124">
        <v>363.40600000000001</v>
      </c>
      <c r="L72" s="158">
        <v>4459</v>
      </c>
    </row>
    <row r="73" spans="1:12" ht="11.1" hidden="1" customHeight="1" outlineLevel="1">
      <c r="A73" s="102"/>
      <c r="B73" s="103" t="s">
        <v>198</v>
      </c>
      <c r="C73" s="124">
        <v>501.63</v>
      </c>
      <c r="D73" s="158">
        <v>13107</v>
      </c>
      <c r="E73" s="158">
        <v>6150</v>
      </c>
      <c r="F73" s="159">
        <v>79.94</v>
      </c>
      <c r="G73" s="159">
        <v>90.06</v>
      </c>
      <c r="H73" s="159">
        <v>80.05</v>
      </c>
      <c r="I73" s="124">
        <v>504.68799999999999</v>
      </c>
      <c r="J73" s="158">
        <v>6187</v>
      </c>
      <c r="K73" s="124">
        <v>385.66600000000005</v>
      </c>
      <c r="L73" s="158">
        <v>4728</v>
      </c>
    </row>
    <row r="74" spans="1:12" ht="15" hidden="1" customHeight="1" outlineLevel="1">
      <c r="A74" s="102">
        <v>1997</v>
      </c>
      <c r="B74" s="103" t="s">
        <v>195</v>
      </c>
      <c r="C74" s="124">
        <v>465.01</v>
      </c>
      <c r="D74" s="158">
        <v>12348</v>
      </c>
      <c r="E74" s="158">
        <v>5707</v>
      </c>
      <c r="F74" s="159">
        <v>75.25</v>
      </c>
      <c r="G74" s="159">
        <v>86.17</v>
      </c>
      <c r="H74" s="159">
        <v>75.45</v>
      </c>
      <c r="I74" s="124">
        <v>464.30700000000002</v>
      </c>
      <c r="J74" s="158">
        <v>5699</v>
      </c>
      <c r="K74" s="124">
        <v>340.89</v>
      </c>
      <c r="L74" s="158">
        <v>4184</v>
      </c>
    </row>
    <row r="75" spans="1:12" ht="11.1" hidden="1" customHeight="1" outlineLevel="1">
      <c r="A75" s="102"/>
      <c r="B75" s="103" t="s">
        <v>196</v>
      </c>
      <c r="C75" s="124">
        <v>485.6</v>
      </c>
      <c r="D75" s="158">
        <v>12809</v>
      </c>
      <c r="E75" s="158">
        <v>5958</v>
      </c>
      <c r="F75" s="159">
        <v>78.650000000000006</v>
      </c>
      <c r="G75" s="159">
        <v>89.47</v>
      </c>
      <c r="H75" s="159">
        <v>78.83</v>
      </c>
      <c r="I75" s="124">
        <v>482.72</v>
      </c>
      <c r="J75" s="158">
        <v>5923</v>
      </c>
      <c r="K75" s="124">
        <v>359.78400000000005</v>
      </c>
      <c r="L75" s="158">
        <v>4415</v>
      </c>
    </row>
    <row r="76" spans="1:12" ht="11.1" hidden="1" customHeight="1" outlineLevel="1">
      <c r="A76" s="102"/>
      <c r="B76" s="103" t="s">
        <v>197</v>
      </c>
      <c r="C76" s="124">
        <v>497.64</v>
      </c>
      <c r="D76" s="158">
        <v>13017</v>
      </c>
      <c r="E76" s="158">
        <v>6104</v>
      </c>
      <c r="F76" s="159">
        <v>79.599999999999994</v>
      </c>
      <c r="G76" s="159">
        <v>89.78</v>
      </c>
      <c r="H76" s="159">
        <v>79.75</v>
      </c>
      <c r="I76" s="124">
        <v>495.81400000000002</v>
      </c>
      <c r="J76" s="158">
        <v>6081</v>
      </c>
      <c r="K76" s="124">
        <v>372.78899999999999</v>
      </c>
      <c r="L76" s="158">
        <v>4572</v>
      </c>
    </row>
    <row r="77" spans="1:12" ht="11.1" hidden="1" customHeight="1" outlineLevel="1">
      <c r="A77" s="102"/>
      <c r="B77" s="103" t="s">
        <v>198</v>
      </c>
      <c r="C77" s="124">
        <v>512.9</v>
      </c>
      <c r="D77" s="158">
        <v>13371</v>
      </c>
      <c r="E77" s="158">
        <v>6291</v>
      </c>
      <c r="F77" s="159">
        <v>81.510000000000005</v>
      </c>
      <c r="G77" s="159">
        <v>91.64</v>
      </c>
      <c r="H77" s="159">
        <v>81.67</v>
      </c>
      <c r="I77" s="124">
        <v>514.56399999999996</v>
      </c>
      <c r="J77" s="158">
        <v>6311</v>
      </c>
      <c r="K77" s="124">
        <v>391.89099999999991</v>
      </c>
      <c r="L77" s="158">
        <v>4807</v>
      </c>
    </row>
    <row r="78" spans="1:12" ht="15" hidden="1" customHeight="1" outlineLevel="1">
      <c r="A78" s="102">
        <v>1998</v>
      </c>
      <c r="B78" s="103" t="s">
        <v>195</v>
      </c>
      <c r="C78" s="124">
        <v>486.83</v>
      </c>
      <c r="D78" s="158">
        <v>12858</v>
      </c>
      <c r="E78" s="158">
        <v>5977</v>
      </c>
      <c r="F78" s="159">
        <v>78.47</v>
      </c>
      <c r="G78" s="159">
        <v>89.37</v>
      </c>
      <c r="H78" s="159">
        <v>78.7</v>
      </c>
      <c r="I78" s="124">
        <v>485.096</v>
      </c>
      <c r="J78" s="158">
        <v>5955</v>
      </c>
      <c r="K78" s="124">
        <v>359.13499999999999</v>
      </c>
      <c r="L78" s="158">
        <v>4409</v>
      </c>
    </row>
    <row r="79" spans="1:12" ht="11.1" hidden="1" customHeight="1" outlineLevel="1">
      <c r="A79" s="102"/>
      <c r="B79" s="103" t="s">
        <v>196</v>
      </c>
      <c r="C79" s="124">
        <v>493.58</v>
      </c>
      <c r="D79" s="158">
        <v>12894</v>
      </c>
      <c r="E79" s="158">
        <v>6061</v>
      </c>
      <c r="F79" s="159">
        <v>79.19</v>
      </c>
      <c r="G79" s="159">
        <v>89.21</v>
      </c>
      <c r="H79" s="159">
        <v>79.44</v>
      </c>
      <c r="I79" s="124">
        <v>488.16</v>
      </c>
      <c r="J79" s="158">
        <v>5995</v>
      </c>
      <c r="K79" s="124">
        <v>360.82499999999999</v>
      </c>
      <c r="L79" s="158">
        <v>4431</v>
      </c>
    </row>
    <row r="80" spans="1:12" ht="11.1" hidden="1" customHeight="1" outlineLevel="1">
      <c r="A80" s="102"/>
      <c r="B80" s="103" t="s">
        <v>197</v>
      </c>
      <c r="C80" s="124">
        <v>509.74</v>
      </c>
      <c r="D80" s="158">
        <v>13145</v>
      </c>
      <c r="E80" s="158">
        <v>6259</v>
      </c>
      <c r="F80" s="159">
        <v>81.09</v>
      </c>
      <c r="G80" s="159">
        <v>90.17</v>
      </c>
      <c r="H80" s="159">
        <v>81.34</v>
      </c>
      <c r="I80" s="124">
        <v>505.74099999999999</v>
      </c>
      <c r="J80" s="158">
        <v>6210</v>
      </c>
      <c r="K80" s="124">
        <v>379.88200000000006</v>
      </c>
      <c r="L80" s="158">
        <v>4665</v>
      </c>
    </row>
    <row r="81" spans="1:12" ht="11.1" hidden="1" customHeight="1" outlineLevel="1">
      <c r="A81" s="102"/>
      <c r="B81" s="103" t="s">
        <v>198</v>
      </c>
      <c r="C81" s="124">
        <v>524.27</v>
      </c>
      <c r="D81" s="158">
        <v>13423</v>
      </c>
      <c r="E81" s="158">
        <v>6436</v>
      </c>
      <c r="F81" s="159">
        <v>82.62</v>
      </c>
      <c r="G81" s="159">
        <v>91.21</v>
      </c>
      <c r="H81" s="159">
        <v>82.85</v>
      </c>
      <c r="I81" s="124">
        <v>523.89800000000002</v>
      </c>
      <c r="J81" s="158">
        <v>6431</v>
      </c>
      <c r="K81" s="124">
        <v>396.91200000000003</v>
      </c>
      <c r="L81" s="158">
        <v>4872</v>
      </c>
    </row>
    <row r="82" spans="1:12" ht="15" hidden="1" customHeight="1" outlineLevel="1">
      <c r="A82" s="102">
        <v>1999</v>
      </c>
      <c r="B82" s="103" t="s">
        <v>195</v>
      </c>
      <c r="C82" s="124">
        <v>495.44</v>
      </c>
      <c r="D82" s="158">
        <v>12853</v>
      </c>
      <c r="E82" s="158">
        <v>6089</v>
      </c>
      <c r="F82" s="159">
        <v>79.16</v>
      </c>
      <c r="G82" s="159">
        <v>88.56</v>
      </c>
      <c r="H82" s="159">
        <v>79.48</v>
      </c>
      <c r="I82" s="124">
        <v>491.53100000000001</v>
      </c>
      <c r="J82" s="158">
        <v>6041</v>
      </c>
      <c r="K82" s="124">
        <v>360.82099999999997</v>
      </c>
      <c r="L82" s="158">
        <v>4435</v>
      </c>
    </row>
    <row r="83" spans="1:12" ht="11.1" hidden="1" customHeight="1" outlineLevel="1">
      <c r="A83" s="102"/>
      <c r="B83" s="103" t="s">
        <v>196</v>
      </c>
      <c r="C83" s="124">
        <v>504.25</v>
      </c>
      <c r="D83" s="158">
        <v>13000</v>
      </c>
      <c r="E83" s="158">
        <v>6196</v>
      </c>
      <c r="F83" s="159">
        <v>80.5</v>
      </c>
      <c r="G83" s="159">
        <v>89.49</v>
      </c>
      <c r="H83" s="159">
        <v>80.8</v>
      </c>
      <c r="I83" s="124">
        <v>500.28899999999999</v>
      </c>
      <c r="J83" s="158">
        <v>6147</v>
      </c>
      <c r="K83" s="124">
        <v>369.13999999999993</v>
      </c>
      <c r="L83" s="158">
        <v>4536</v>
      </c>
    </row>
    <row r="84" spans="1:12" ht="11.1" hidden="1" customHeight="1" outlineLevel="1">
      <c r="A84" s="102"/>
      <c r="B84" s="103" t="s">
        <v>197</v>
      </c>
      <c r="C84" s="124">
        <v>520.87</v>
      </c>
      <c r="D84" s="158">
        <v>13223</v>
      </c>
      <c r="E84" s="158">
        <v>6395</v>
      </c>
      <c r="F84" s="159">
        <v>82.59</v>
      </c>
      <c r="G84" s="159">
        <v>90.41</v>
      </c>
      <c r="H84" s="159">
        <v>82.83</v>
      </c>
      <c r="I84" s="124">
        <v>516.50099999999998</v>
      </c>
      <c r="J84" s="158">
        <v>6342</v>
      </c>
      <c r="K84" s="124">
        <v>383.892</v>
      </c>
      <c r="L84" s="158">
        <v>4713</v>
      </c>
    </row>
    <row r="85" spans="1:12" ht="11.1" hidden="1" customHeight="1" outlineLevel="1">
      <c r="A85" s="102"/>
      <c r="B85" s="103" t="s">
        <v>198</v>
      </c>
      <c r="C85" s="124">
        <v>538.91999999999996</v>
      </c>
      <c r="D85" s="158">
        <v>13557</v>
      </c>
      <c r="E85" s="158">
        <v>6613</v>
      </c>
      <c r="F85" s="159">
        <v>85.18</v>
      </c>
      <c r="G85" s="159">
        <v>92.4</v>
      </c>
      <c r="H85" s="159">
        <v>85.38</v>
      </c>
      <c r="I85" s="124">
        <v>536.91300000000001</v>
      </c>
      <c r="J85" s="158">
        <v>6588</v>
      </c>
      <c r="K85" s="124">
        <v>401.50100000000003</v>
      </c>
      <c r="L85" s="158">
        <v>4927</v>
      </c>
    </row>
    <row r="86" spans="1:12" ht="15" hidden="1" customHeight="1" outlineLevel="1">
      <c r="A86" s="102">
        <v>2000</v>
      </c>
      <c r="B86" s="103" t="s">
        <v>195</v>
      </c>
      <c r="C86" s="124">
        <v>514.61</v>
      </c>
      <c r="D86" s="158">
        <v>13024</v>
      </c>
      <c r="E86" s="158">
        <v>6321</v>
      </c>
      <c r="F86" s="159">
        <v>82.52</v>
      </c>
      <c r="G86" s="159">
        <v>90.06</v>
      </c>
      <c r="H86" s="159">
        <v>82.79</v>
      </c>
      <c r="I86" s="124">
        <v>513.16300000000001</v>
      </c>
      <c r="J86" s="158">
        <v>6303</v>
      </c>
      <c r="K86" s="124">
        <v>376.47500000000002</v>
      </c>
      <c r="L86" s="158">
        <v>4624</v>
      </c>
    </row>
    <row r="87" spans="1:12" ht="11.1" hidden="1" customHeight="1" outlineLevel="1">
      <c r="A87" s="102"/>
      <c r="B87" s="103" t="s">
        <v>196</v>
      </c>
      <c r="C87" s="124">
        <v>519.39</v>
      </c>
      <c r="D87" s="158">
        <v>13025</v>
      </c>
      <c r="E87" s="158">
        <v>6379</v>
      </c>
      <c r="F87" s="159">
        <v>83.67</v>
      </c>
      <c r="G87" s="159">
        <v>90.48</v>
      </c>
      <c r="H87" s="159">
        <v>83.94</v>
      </c>
      <c r="I87" s="124">
        <v>513.60400000000004</v>
      </c>
      <c r="J87" s="158">
        <v>6308</v>
      </c>
      <c r="K87" s="124">
        <v>375.0440000000001</v>
      </c>
      <c r="L87" s="158">
        <v>4606</v>
      </c>
    </row>
    <row r="88" spans="1:12" ht="11.1" hidden="1" customHeight="1" outlineLevel="1">
      <c r="A88" s="102"/>
      <c r="B88" s="103" t="s">
        <v>197</v>
      </c>
      <c r="C88" s="124">
        <v>532.1</v>
      </c>
      <c r="D88" s="158">
        <v>13243</v>
      </c>
      <c r="E88" s="158">
        <v>6531</v>
      </c>
      <c r="F88" s="159">
        <v>84.68</v>
      </c>
      <c r="G88" s="159">
        <v>90.88</v>
      </c>
      <c r="H88" s="159">
        <v>84.9</v>
      </c>
      <c r="I88" s="124">
        <v>525.399</v>
      </c>
      <c r="J88" s="158">
        <v>6449</v>
      </c>
      <c r="K88" s="124">
        <v>388.69999999999993</v>
      </c>
      <c r="L88" s="158">
        <v>4771</v>
      </c>
    </row>
    <row r="89" spans="1:12" ht="11.1" hidden="1" customHeight="1" outlineLevel="1">
      <c r="A89" s="102"/>
      <c r="B89" s="103" t="s">
        <v>198</v>
      </c>
      <c r="C89" s="124">
        <v>542.99</v>
      </c>
      <c r="D89" s="158">
        <v>13470</v>
      </c>
      <c r="E89" s="158">
        <v>6661</v>
      </c>
      <c r="F89" s="159">
        <v>86.07</v>
      </c>
      <c r="G89" s="159">
        <v>92.07</v>
      </c>
      <c r="H89" s="159">
        <v>86.25</v>
      </c>
      <c r="I89" s="124">
        <v>545.05999999999995</v>
      </c>
      <c r="J89" s="158">
        <v>6686</v>
      </c>
      <c r="K89" s="124">
        <v>407.01900000000001</v>
      </c>
      <c r="L89" s="158">
        <v>4993</v>
      </c>
    </row>
    <row r="90" spans="1:12" ht="15" hidden="1" customHeight="1" outlineLevel="1">
      <c r="A90" s="102">
        <v>2001</v>
      </c>
      <c r="B90" s="103" t="s">
        <v>195</v>
      </c>
      <c r="C90" s="124">
        <v>530.25</v>
      </c>
      <c r="D90" s="158">
        <v>13395</v>
      </c>
      <c r="E90" s="158">
        <v>6511</v>
      </c>
      <c r="F90" s="159">
        <v>84.33</v>
      </c>
      <c r="G90" s="159">
        <v>91.86</v>
      </c>
      <c r="H90" s="159">
        <v>84.58</v>
      </c>
      <c r="I90" s="124">
        <v>525.87199999999996</v>
      </c>
      <c r="J90" s="158">
        <v>6457</v>
      </c>
      <c r="K90" s="124">
        <v>384.97699999999986</v>
      </c>
      <c r="L90" s="158">
        <v>4727</v>
      </c>
    </row>
    <row r="91" spans="1:12" ht="11.1" hidden="1" customHeight="1" outlineLevel="1">
      <c r="A91" s="102"/>
      <c r="B91" s="103" t="s">
        <v>196</v>
      </c>
      <c r="C91" s="124">
        <v>532.36</v>
      </c>
      <c r="D91" s="158">
        <v>13374</v>
      </c>
      <c r="E91" s="158">
        <v>6534</v>
      </c>
      <c r="F91" s="159">
        <v>85</v>
      </c>
      <c r="G91" s="159">
        <v>92.08</v>
      </c>
      <c r="H91" s="159">
        <v>85.22</v>
      </c>
      <c r="I91" s="124">
        <v>526.29700000000003</v>
      </c>
      <c r="J91" s="158">
        <v>6459</v>
      </c>
      <c r="K91" s="124">
        <v>383.48400000000004</v>
      </c>
      <c r="L91" s="158">
        <v>4707</v>
      </c>
    </row>
    <row r="92" spans="1:12" ht="11.1" hidden="1" customHeight="1" outlineLevel="1">
      <c r="A92" s="102"/>
      <c r="B92" s="103" t="s">
        <v>197</v>
      </c>
      <c r="C92" s="124">
        <v>547.22</v>
      </c>
      <c r="D92" s="158">
        <v>13698</v>
      </c>
      <c r="E92" s="158">
        <v>6711</v>
      </c>
      <c r="F92" s="159">
        <v>85.9</v>
      </c>
      <c r="G92" s="159">
        <v>92.72</v>
      </c>
      <c r="H92" s="159">
        <v>86.05</v>
      </c>
      <c r="I92" s="124">
        <v>542.37900000000002</v>
      </c>
      <c r="J92" s="158">
        <v>6651</v>
      </c>
      <c r="K92" s="124">
        <v>401.03699999999992</v>
      </c>
      <c r="L92" s="158">
        <v>4918</v>
      </c>
    </row>
    <row r="93" spans="1:12" ht="11.1" hidden="1" customHeight="1" outlineLevel="1">
      <c r="A93" s="102"/>
      <c r="B93" s="103" t="s">
        <v>198</v>
      </c>
      <c r="C93" s="124">
        <v>562.71</v>
      </c>
      <c r="D93" s="158">
        <v>14034</v>
      </c>
      <c r="E93" s="158">
        <v>6895</v>
      </c>
      <c r="F93" s="159">
        <v>87.4</v>
      </c>
      <c r="G93" s="159">
        <v>94</v>
      </c>
      <c r="H93" s="159">
        <v>87.48</v>
      </c>
      <c r="I93" s="124">
        <v>562.73199999999997</v>
      </c>
      <c r="J93" s="158">
        <v>6895</v>
      </c>
      <c r="K93" s="124">
        <v>421.00500000000011</v>
      </c>
      <c r="L93" s="158">
        <v>5159</v>
      </c>
    </row>
    <row r="94" spans="1:12" ht="15" hidden="1" customHeight="1" outlineLevel="1">
      <c r="A94" s="102">
        <v>2002</v>
      </c>
      <c r="B94" s="103" t="s">
        <v>195</v>
      </c>
      <c r="C94" s="124">
        <v>531.01</v>
      </c>
      <c r="D94" s="158">
        <v>13446</v>
      </c>
      <c r="E94" s="158">
        <v>6513</v>
      </c>
      <c r="F94" s="159">
        <v>82.9</v>
      </c>
      <c r="G94" s="159">
        <v>90.52</v>
      </c>
      <c r="H94" s="159">
        <v>83.06</v>
      </c>
      <c r="I94" s="124">
        <v>525.70299999999997</v>
      </c>
      <c r="J94" s="158">
        <v>6448</v>
      </c>
      <c r="K94" s="124">
        <v>382.31099999999998</v>
      </c>
      <c r="L94" s="158">
        <v>4689</v>
      </c>
    </row>
    <row r="95" spans="1:12" ht="11.1" hidden="1" customHeight="1" outlineLevel="1">
      <c r="A95" s="102"/>
      <c r="B95" s="103" t="s">
        <v>196</v>
      </c>
      <c r="C95" s="124">
        <v>539.78</v>
      </c>
      <c r="D95" s="158">
        <v>13608</v>
      </c>
      <c r="E95" s="158">
        <v>6619</v>
      </c>
      <c r="F95" s="159">
        <v>85.01</v>
      </c>
      <c r="G95" s="159">
        <v>92.41</v>
      </c>
      <c r="H95" s="159">
        <v>85.15</v>
      </c>
      <c r="I95" s="124">
        <v>531.41099999999994</v>
      </c>
      <c r="J95" s="158">
        <v>6516</v>
      </c>
      <c r="K95" s="124">
        <v>387.15</v>
      </c>
      <c r="L95" s="158">
        <v>4747</v>
      </c>
    </row>
    <row r="96" spans="1:12" ht="11.1" hidden="1" customHeight="1" outlineLevel="1">
      <c r="A96" s="102"/>
      <c r="B96" s="103" t="s">
        <v>197</v>
      </c>
      <c r="C96" s="124">
        <v>560.27</v>
      </c>
      <c r="D96" s="158">
        <v>14093</v>
      </c>
      <c r="E96" s="158">
        <v>6867</v>
      </c>
      <c r="F96" s="159">
        <v>86.6</v>
      </c>
      <c r="G96" s="159">
        <v>93.94</v>
      </c>
      <c r="H96" s="159">
        <v>86.7</v>
      </c>
      <c r="I96" s="124">
        <v>554.005</v>
      </c>
      <c r="J96" s="158">
        <v>6790</v>
      </c>
      <c r="K96" s="124">
        <v>408.07699999999994</v>
      </c>
      <c r="L96" s="158">
        <v>5001</v>
      </c>
    </row>
    <row r="97" spans="1:12" ht="11.1" hidden="1" customHeight="1" outlineLevel="1">
      <c r="A97" s="102"/>
      <c r="B97" s="103" t="s">
        <v>198</v>
      </c>
      <c r="C97" s="124">
        <v>567.05999999999995</v>
      </c>
      <c r="D97" s="158">
        <v>14266</v>
      </c>
      <c r="E97" s="158">
        <v>6946</v>
      </c>
      <c r="F97" s="159">
        <v>87.43</v>
      </c>
      <c r="G97" s="159">
        <v>94.85</v>
      </c>
      <c r="H97" s="159">
        <v>87.48</v>
      </c>
      <c r="I97" s="124">
        <v>563.68200000000002</v>
      </c>
      <c r="J97" s="158">
        <v>6905</v>
      </c>
      <c r="K97" s="124">
        <v>419.27199999999988</v>
      </c>
      <c r="L97" s="158">
        <v>5136</v>
      </c>
    </row>
    <row r="98" spans="1:12" ht="15" hidden="1" customHeight="1" outlineLevel="1">
      <c r="A98" s="102">
        <v>2003</v>
      </c>
      <c r="B98" s="103" t="s">
        <v>195</v>
      </c>
      <c r="C98" s="124">
        <v>535.48</v>
      </c>
      <c r="D98" s="158">
        <v>13726</v>
      </c>
      <c r="E98" s="158">
        <v>6567</v>
      </c>
      <c r="F98" s="159">
        <v>82.52</v>
      </c>
      <c r="G98" s="159">
        <v>91.21</v>
      </c>
      <c r="H98" s="159">
        <v>82.67</v>
      </c>
      <c r="I98" s="124">
        <v>530.173</v>
      </c>
      <c r="J98" s="158">
        <v>6502</v>
      </c>
      <c r="K98" s="124">
        <v>383.74699999999996</v>
      </c>
      <c r="L98" s="158">
        <v>4706</v>
      </c>
    </row>
    <row r="99" spans="1:12" ht="11.1" hidden="1" customHeight="1" outlineLevel="1">
      <c r="A99" s="102"/>
      <c r="B99" s="103" t="s">
        <v>196</v>
      </c>
      <c r="C99" s="124">
        <v>541.55999999999995</v>
      </c>
      <c r="D99" s="158">
        <v>13851</v>
      </c>
      <c r="E99" s="158">
        <v>6642</v>
      </c>
      <c r="F99" s="159">
        <v>83.83</v>
      </c>
      <c r="G99" s="159">
        <v>92.46</v>
      </c>
      <c r="H99" s="159">
        <v>83.99</v>
      </c>
      <c r="I99" s="124">
        <v>531.71199999999999</v>
      </c>
      <c r="J99" s="158">
        <v>6521</v>
      </c>
      <c r="K99" s="124">
        <v>384.17</v>
      </c>
      <c r="L99" s="158">
        <v>4712</v>
      </c>
    </row>
    <row r="100" spans="1:12" ht="11.1" hidden="1" customHeight="1" outlineLevel="1">
      <c r="A100" s="102"/>
      <c r="B100" s="103" t="s">
        <v>197</v>
      </c>
      <c r="C100" s="124">
        <v>562.92999999999995</v>
      </c>
      <c r="D100" s="158">
        <v>14305</v>
      </c>
      <c r="E100" s="158">
        <v>6903</v>
      </c>
      <c r="F100" s="159">
        <v>85.95</v>
      </c>
      <c r="G100" s="159">
        <v>94.18</v>
      </c>
      <c r="H100" s="159">
        <v>86.1</v>
      </c>
      <c r="I100" s="124">
        <v>556.62</v>
      </c>
      <c r="J100" s="158">
        <v>6825</v>
      </c>
      <c r="K100" s="124">
        <v>410.45499999999993</v>
      </c>
      <c r="L100" s="158">
        <v>5033</v>
      </c>
    </row>
    <row r="101" spans="1:12" ht="11.1" hidden="1" customHeight="1" outlineLevel="1">
      <c r="A101" s="102"/>
      <c r="B101" s="103" t="s">
        <v>198</v>
      </c>
      <c r="C101" s="124">
        <v>571.6</v>
      </c>
      <c r="D101" s="158">
        <v>14476</v>
      </c>
      <c r="E101" s="158">
        <v>7008</v>
      </c>
      <c r="F101" s="159">
        <v>87.22</v>
      </c>
      <c r="G101" s="159">
        <v>95.25</v>
      </c>
      <c r="H101" s="159">
        <v>87.35</v>
      </c>
      <c r="I101" s="124">
        <v>570.601</v>
      </c>
      <c r="J101" s="158">
        <v>6995</v>
      </c>
      <c r="K101" s="124">
        <v>421.71199999999993</v>
      </c>
      <c r="L101" s="158">
        <v>5170</v>
      </c>
    </row>
    <row r="102" spans="1:12" ht="15" hidden="1" customHeight="1" outlineLevel="1">
      <c r="A102" s="102">
        <v>2004</v>
      </c>
      <c r="B102" s="103" t="s">
        <v>195</v>
      </c>
      <c r="C102" s="124">
        <v>550.17999999999995</v>
      </c>
      <c r="D102" s="158">
        <v>14117</v>
      </c>
      <c r="E102" s="158">
        <v>6754</v>
      </c>
      <c r="F102" s="159">
        <v>83.89</v>
      </c>
      <c r="G102" s="159">
        <v>92.82</v>
      </c>
      <c r="H102" s="159">
        <v>84.12</v>
      </c>
      <c r="I102" s="124">
        <v>551.79999999999995</v>
      </c>
      <c r="J102" s="158">
        <v>6774</v>
      </c>
      <c r="K102" s="124">
        <v>402.82899999999995</v>
      </c>
      <c r="L102" s="158">
        <v>4945</v>
      </c>
    </row>
    <row r="103" spans="1:12" ht="11.1" hidden="1" customHeight="1" outlineLevel="1">
      <c r="A103" s="102"/>
      <c r="B103" s="103" t="s">
        <v>196</v>
      </c>
      <c r="C103" s="124">
        <v>560.16</v>
      </c>
      <c r="D103" s="158">
        <v>14244</v>
      </c>
      <c r="E103" s="158">
        <v>6878</v>
      </c>
      <c r="F103" s="159">
        <v>85.39</v>
      </c>
      <c r="G103" s="159">
        <v>93.64</v>
      </c>
      <c r="H103" s="159">
        <v>85.65</v>
      </c>
      <c r="I103" s="124">
        <v>559.55100000000004</v>
      </c>
      <c r="J103" s="158">
        <v>6870</v>
      </c>
      <c r="K103" s="124">
        <v>412.53499999999991</v>
      </c>
      <c r="L103" s="158">
        <v>5065</v>
      </c>
    </row>
    <row r="104" spans="1:12" ht="11.1" hidden="1" customHeight="1" outlineLevel="1">
      <c r="A104" s="102"/>
      <c r="B104" s="103" t="s">
        <v>197</v>
      </c>
      <c r="C104" s="124">
        <v>570.66</v>
      </c>
      <c r="D104" s="158">
        <v>14439</v>
      </c>
      <c r="E104" s="158">
        <v>7006</v>
      </c>
      <c r="F104" s="159">
        <v>86.33</v>
      </c>
      <c r="G104" s="159">
        <v>94.2</v>
      </c>
      <c r="H104" s="159">
        <v>86.58</v>
      </c>
      <c r="I104" s="124">
        <v>573.94899999999996</v>
      </c>
      <c r="J104" s="158">
        <v>7046</v>
      </c>
      <c r="K104" s="124">
        <v>425.59399999999994</v>
      </c>
      <c r="L104" s="158">
        <v>5225</v>
      </c>
    </row>
    <row r="105" spans="1:12" ht="11.1" hidden="1" customHeight="1" outlineLevel="1">
      <c r="A105" s="102"/>
      <c r="B105" s="103" t="s">
        <v>198</v>
      </c>
      <c r="C105" s="124">
        <v>581.52</v>
      </c>
      <c r="D105" s="158">
        <v>14675</v>
      </c>
      <c r="E105" s="158">
        <v>7138</v>
      </c>
      <c r="F105" s="159">
        <v>87.94</v>
      </c>
      <c r="G105" s="159">
        <v>95.7</v>
      </c>
      <c r="H105" s="159">
        <v>88.18</v>
      </c>
      <c r="I105" s="124">
        <v>590.88699999999994</v>
      </c>
      <c r="J105" s="158">
        <v>7253</v>
      </c>
      <c r="K105" s="124">
        <v>439.86399999999992</v>
      </c>
      <c r="L105" s="158">
        <v>5400</v>
      </c>
    </row>
    <row r="106" spans="1:12" ht="15" hidden="1" customHeight="1" outlineLevel="1">
      <c r="A106" s="102">
        <v>2005</v>
      </c>
      <c r="B106" s="103" t="s">
        <v>195</v>
      </c>
      <c r="C106" s="124">
        <v>550.54</v>
      </c>
      <c r="D106" s="158">
        <v>14153</v>
      </c>
      <c r="E106" s="158">
        <v>6768</v>
      </c>
      <c r="F106" s="159">
        <v>83.32</v>
      </c>
      <c r="G106" s="159">
        <v>92.36</v>
      </c>
      <c r="H106" s="159">
        <v>83.67</v>
      </c>
      <c r="I106" s="124">
        <v>554.822</v>
      </c>
      <c r="J106" s="158">
        <v>6820</v>
      </c>
      <c r="K106" s="124">
        <v>405.46899999999999</v>
      </c>
      <c r="L106" s="158">
        <v>4984</v>
      </c>
    </row>
    <row r="107" spans="1:12" ht="11.1" hidden="1" customHeight="1" outlineLevel="1">
      <c r="A107" s="102"/>
      <c r="B107" s="103" t="s">
        <v>196</v>
      </c>
      <c r="C107" s="124">
        <v>568.04</v>
      </c>
      <c r="D107" s="158">
        <v>14508</v>
      </c>
      <c r="E107" s="158">
        <v>6985</v>
      </c>
      <c r="F107" s="159">
        <v>86.37</v>
      </c>
      <c r="G107" s="159">
        <v>95.12</v>
      </c>
      <c r="H107" s="159">
        <v>86.75</v>
      </c>
      <c r="I107" s="124">
        <v>568.33699999999999</v>
      </c>
      <c r="J107" s="158">
        <v>6988</v>
      </c>
      <c r="K107" s="124">
        <v>417.91400000000004</v>
      </c>
      <c r="L107" s="158">
        <v>5139</v>
      </c>
    </row>
    <row r="108" spans="1:12" ht="11.1" hidden="1" customHeight="1" outlineLevel="1">
      <c r="A108" s="102"/>
      <c r="B108" s="103" t="s">
        <v>197</v>
      </c>
      <c r="C108" s="124">
        <v>578.39</v>
      </c>
      <c r="D108" s="158">
        <v>14652</v>
      </c>
      <c r="E108" s="158">
        <v>7111</v>
      </c>
      <c r="F108" s="159">
        <v>87.35</v>
      </c>
      <c r="G108" s="159">
        <v>95.42</v>
      </c>
      <c r="H108" s="159">
        <v>87.73</v>
      </c>
      <c r="I108" s="124">
        <v>582.202</v>
      </c>
      <c r="J108" s="158">
        <v>7158</v>
      </c>
      <c r="K108" s="124">
        <v>429.63000000000005</v>
      </c>
      <c r="L108" s="158">
        <v>5282</v>
      </c>
    </row>
    <row r="109" spans="1:12" ht="11.1" hidden="1" customHeight="1" outlineLevel="1">
      <c r="A109" s="102"/>
      <c r="B109" s="103" t="s">
        <v>198</v>
      </c>
      <c r="C109" s="124">
        <v>591.34</v>
      </c>
      <c r="D109" s="158">
        <v>14890</v>
      </c>
      <c r="E109" s="158">
        <v>7270</v>
      </c>
      <c r="F109" s="159">
        <v>89.01</v>
      </c>
      <c r="G109" s="159">
        <v>96.64</v>
      </c>
      <c r="H109" s="159">
        <v>89.39</v>
      </c>
      <c r="I109" s="124">
        <v>601.84199999999998</v>
      </c>
      <c r="J109" s="158">
        <v>7400</v>
      </c>
      <c r="K109" s="124">
        <v>448.81999999999994</v>
      </c>
      <c r="L109" s="158">
        <v>5518</v>
      </c>
    </row>
    <row r="110" spans="1:12" ht="15" hidden="1" customHeight="1" outlineLevel="1">
      <c r="A110" s="102">
        <v>2006</v>
      </c>
      <c r="B110" s="103" t="s">
        <v>195</v>
      </c>
      <c r="C110" s="124">
        <v>574.77</v>
      </c>
      <c r="D110" s="158">
        <v>14766</v>
      </c>
      <c r="E110" s="158">
        <v>7078</v>
      </c>
      <c r="F110" s="159">
        <v>86.89</v>
      </c>
      <c r="G110" s="159">
        <v>96.26</v>
      </c>
      <c r="H110" s="159">
        <v>87.41</v>
      </c>
      <c r="I110" s="124">
        <v>583.95100000000002</v>
      </c>
      <c r="J110" s="158">
        <v>7191</v>
      </c>
      <c r="K110" s="124">
        <v>430.15100000000001</v>
      </c>
      <c r="L110" s="158">
        <v>5297</v>
      </c>
    </row>
    <row r="111" spans="1:12" ht="11.1" hidden="1" customHeight="1" outlineLevel="1">
      <c r="A111" s="102"/>
      <c r="B111" s="103" t="s">
        <v>196</v>
      </c>
      <c r="C111" s="124">
        <v>586.07000000000005</v>
      </c>
      <c r="D111" s="158">
        <v>14861</v>
      </c>
      <c r="E111" s="158">
        <v>7220</v>
      </c>
      <c r="F111" s="159">
        <v>88.7</v>
      </c>
      <c r="G111" s="159">
        <v>96.98</v>
      </c>
      <c r="H111" s="159">
        <v>89.25</v>
      </c>
      <c r="I111" s="124">
        <v>590.59500000000003</v>
      </c>
      <c r="J111" s="158">
        <v>7275</v>
      </c>
      <c r="K111" s="124">
        <v>435.26200000000011</v>
      </c>
      <c r="L111" s="158">
        <v>5362</v>
      </c>
    </row>
    <row r="112" spans="1:12" ht="11.1" hidden="1" customHeight="1" outlineLevel="1">
      <c r="A112" s="102"/>
      <c r="B112" s="103" t="s">
        <v>197</v>
      </c>
      <c r="C112" s="124">
        <v>600.94000000000005</v>
      </c>
      <c r="D112" s="158">
        <v>15071</v>
      </c>
      <c r="E112" s="158">
        <v>7404</v>
      </c>
      <c r="F112" s="159">
        <v>90.44</v>
      </c>
      <c r="G112" s="159">
        <v>97.8</v>
      </c>
      <c r="H112" s="159">
        <v>91.02</v>
      </c>
      <c r="I112" s="124">
        <v>610.92999999999995</v>
      </c>
      <c r="J112" s="158">
        <v>7527</v>
      </c>
      <c r="K112" s="124">
        <v>454.65100000000001</v>
      </c>
      <c r="L112" s="158">
        <v>5602</v>
      </c>
    </row>
    <row r="113" spans="1:12" ht="11.1" hidden="1" customHeight="1" outlineLevel="1">
      <c r="A113" s="102"/>
      <c r="B113" s="103" t="s">
        <v>198</v>
      </c>
      <c r="C113" s="124">
        <v>623.29999999999995</v>
      </c>
      <c r="D113" s="158">
        <v>15529</v>
      </c>
      <c r="E113" s="158">
        <v>7681</v>
      </c>
      <c r="F113" s="159">
        <v>93.22</v>
      </c>
      <c r="G113" s="159">
        <v>100.15</v>
      </c>
      <c r="H113" s="159">
        <v>93.84</v>
      </c>
      <c r="I113" s="124">
        <v>639.94299999999998</v>
      </c>
      <c r="J113" s="158">
        <v>7886</v>
      </c>
      <c r="K113" s="124">
        <v>481.24700000000001</v>
      </c>
      <c r="L113" s="158">
        <v>5930</v>
      </c>
    </row>
    <row r="114" spans="1:12" ht="15" hidden="1" customHeight="1" outlineLevel="1">
      <c r="A114" s="102">
        <v>2007</v>
      </c>
      <c r="B114" s="103" t="s">
        <v>195</v>
      </c>
      <c r="C114" s="124">
        <v>607.99</v>
      </c>
      <c r="D114" s="158">
        <v>15313</v>
      </c>
      <c r="E114" s="158">
        <v>7504</v>
      </c>
      <c r="F114" s="159">
        <v>90.39</v>
      </c>
      <c r="G114" s="159">
        <v>98.18</v>
      </c>
      <c r="H114" s="159">
        <v>91.14</v>
      </c>
      <c r="I114" s="124">
        <v>619.85699999999997</v>
      </c>
      <c r="J114" s="158">
        <v>7651</v>
      </c>
      <c r="K114" s="124">
        <v>453.46300000000002</v>
      </c>
      <c r="L114" s="158">
        <v>5597</v>
      </c>
    </row>
    <row r="115" spans="1:12" ht="11.1" hidden="1" customHeight="1" outlineLevel="1">
      <c r="A115" s="102"/>
      <c r="B115" s="103" t="s">
        <v>196</v>
      </c>
      <c r="C115" s="124">
        <v>614.04999999999995</v>
      </c>
      <c r="D115" s="158">
        <v>15298</v>
      </c>
      <c r="E115" s="158">
        <v>7582</v>
      </c>
      <c r="F115" s="159">
        <v>91.47</v>
      </c>
      <c r="G115" s="159">
        <v>98.27</v>
      </c>
      <c r="H115" s="159">
        <v>92.25</v>
      </c>
      <c r="I115" s="124">
        <v>612.96900000000005</v>
      </c>
      <c r="J115" s="158">
        <v>7568</v>
      </c>
      <c r="K115" s="124">
        <v>446.84999999999985</v>
      </c>
      <c r="L115" s="158">
        <v>5517</v>
      </c>
    </row>
    <row r="116" spans="1:12" ht="11.1" hidden="1" customHeight="1" outlineLevel="1">
      <c r="A116" s="102"/>
      <c r="B116" s="103" t="s">
        <v>197</v>
      </c>
      <c r="C116" s="124">
        <v>630.14</v>
      </c>
      <c r="D116" s="158">
        <v>15563</v>
      </c>
      <c r="E116" s="158">
        <v>7781</v>
      </c>
      <c r="F116" s="159">
        <v>93.1</v>
      </c>
      <c r="G116" s="159">
        <v>99.15</v>
      </c>
      <c r="H116" s="159">
        <v>93.91</v>
      </c>
      <c r="I116" s="124">
        <v>639.08900000000006</v>
      </c>
      <c r="J116" s="158">
        <v>7892</v>
      </c>
      <c r="K116" s="124">
        <v>471.10699999999991</v>
      </c>
      <c r="L116" s="158">
        <v>5817</v>
      </c>
    </row>
    <row r="117" spans="1:12" ht="11.1" hidden="1" customHeight="1" outlineLevel="1">
      <c r="A117" s="102"/>
      <c r="B117" s="103" t="s">
        <v>198</v>
      </c>
      <c r="C117" s="124">
        <v>647.37</v>
      </c>
      <c r="D117" s="158">
        <v>15884</v>
      </c>
      <c r="E117" s="158">
        <v>7994</v>
      </c>
      <c r="F117" s="159">
        <v>94.98</v>
      </c>
      <c r="G117" s="159">
        <v>100.5</v>
      </c>
      <c r="H117" s="159">
        <v>95.81</v>
      </c>
      <c r="I117" s="124">
        <v>663.93</v>
      </c>
      <c r="J117" s="158">
        <v>8199</v>
      </c>
      <c r="K117" s="124">
        <v>495.73099999999988</v>
      </c>
      <c r="L117" s="158">
        <v>6122</v>
      </c>
    </row>
    <row r="118" spans="1:12" ht="15" hidden="1" customHeight="1" outlineLevel="1">
      <c r="A118" s="102">
        <v>2008</v>
      </c>
      <c r="B118" s="103" t="s">
        <v>195</v>
      </c>
      <c r="C118" s="124">
        <v>626.24</v>
      </c>
      <c r="D118" s="158">
        <v>15520</v>
      </c>
      <c r="E118" s="158">
        <v>7748</v>
      </c>
      <c r="F118" s="159">
        <v>92.18</v>
      </c>
      <c r="G118" s="159">
        <v>98.51</v>
      </c>
      <c r="H118" s="159">
        <v>93.17</v>
      </c>
      <c r="I118" s="124">
        <v>633.83399999999995</v>
      </c>
      <c r="J118" s="158">
        <v>7842</v>
      </c>
      <c r="K118" s="124">
        <v>462.86700000000002</v>
      </c>
      <c r="L118" s="158">
        <v>5727</v>
      </c>
    </row>
    <row r="119" spans="1:12" ht="11.1" hidden="1" customHeight="1" outlineLevel="1">
      <c r="A119" s="102"/>
      <c r="B119" s="103" t="s">
        <v>196</v>
      </c>
      <c r="C119" s="124">
        <v>637.83000000000004</v>
      </c>
      <c r="D119" s="158">
        <v>15668</v>
      </c>
      <c r="E119" s="158">
        <v>7896</v>
      </c>
      <c r="F119" s="159">
        <v>94.15</v>
      </c>
      <c r="G119" s="159">
        <v>99.74</v>
      </c>
      <c r="H119" s="159">
        <v>95.22</v>
      </c>
      <c r="I119" s="124">
        <v>632.87900000000002</v>
      </c>
      <c r="J119" s="158">
        <v>7835</v>
      </c>
      <c r="K119" s="124">
        <v>460.78399999999999</v>
      </c>
      <c r="L119" s="158">
        <v>5704</v>
      </c>
    </row>
    <row r="120" spans="1:12" ht="11.1" hidden="1" customHeight="1" outlineLevel="1">
      <c r="A120" s="102"/>
      <c r="B120" s="103" t="s">
        <v>197</v>
      </c>
      <c r="C120" s="124">
        <v>641.49</v>
      </c>
      <c r="D120" s="158">
        <v>15630</v>
      </c>
      <c r="E120" s="158">
        <v>7944</v>
      </c>
      <c r="F120" s="159">
        <v>94.01</v>
      </c>
      <c r="G120" s="159">
        <v>98.77</v>
      </c>
      <c r="H120" s="159">
        <v>95.09</v>
      </c>
      <c r="I120" s="124">
        <v>648.99900000000002</v>
      </c>
      <c r="J120" s="158">
        <v>8037</v>
      </c>
      <c r="K120" s="124">
        <v>474.36799999999999</v>
      </c>
      <c r="L120" s="158">
        <v>5874</v>
      </c>
    </row>
    <row r="121" spans="1:12" ht="11.1" hidden="1" customHeight="1" outlineLevel="1">
      <c r="A121" s="102"/>
      <c r="B121" s="103" t="s">
        <v>198</v>
      </c>
      <c r="C121" s="124">
        <v>640.92999999999995</v>
      </c>
      <c r="D121" s="158">
        <v>15538</v>
      </c>
      <c r="E121" s="158">
        <v>7942</v>
      </c>
      <c r="F121" s="159">
        <v>93.17</v>
      </c>
      <c r="G121" s="159">
        <v>97.4</v>
      </c>
      <c r="H121" s="159">
        <v>94.3</v>
      </c>
      <c r="I121" s="124">
        <v>654.95299999999997</v>
      </c>
      <c r="J121" s="158">
        <v>8116</v>
      </c>
      <c r="K121" s="124">
        <v>481.45799999999997</v>
      </c>
      <c r="L121" s="158">
        <v>5966</v>
      </c>
    </row>
    <row r="122" spans="1:12" ht="15" hidden="1" customHeight="1" outlineLevel="1">
      <c r="A122" s="102">
        <v>2009</v>
      </c>
      <c r="B122" s="103" t="s">
        <v>195</v>
      </c>
      <c r="C122" s="124">
        <v>594.03</v>
      </c>
      <c r="D122" s="158">
        <v>14607</v>
      </c>
      <c r="E122" s="158">
        <v>7375</v>
      </c>
      <c r="F122" s="159">
        <v>86.02</v>
      </c>
      <c r="G122" s="159">
        <v>91.21</v>
      </c>
      <c r="H122" s="159">
        <v>87.23</v>
      </c>
      <c r="I122" s="124">
        <v>608.01700000000005</v>
      </c>
      <c r="J122" s="158">
        <v>7548</v>
      </c>
      <c r="K122" s="124">
        <v>434.61299999999994</v>
      </c>
      <c r="L122" s="158">
        <v>5396</v>
      </c>
    </row>
    <row r="123" spans="1:12" ht="11.1" hidden="1" customHeight="1" outlineLevel="1">
      <c r="A123" s="102"/>
      <c r="B123" s="103" t="s">
        <v>196</v>
      </c>
      <c r="C123" s="124">
        <v>597.35</v>
      </c>
      <c r="D123" s="158">
        <v>14624</v>
      </c>
      <c r="E123" s="158">
        <v>7423</v>
      </c>
      <c r="F123" s="159">
        <v>86.69</v>
      </c>
      <c r="G123" s="159">
        <v>91.52</v>
      </c>
      <c r="H123" s="159">
        <v>87.99</v>
      </c>
      <c r="I123" s="124">
        <v>601.17899999999997</v>
      </c>
      <c r="J123" s="158">
        <v>7470</v>
      </c>
      <c r="K123" s="124">
        <v>427.90999999999997</v>
      </c>
      <c r="L123" s="158">
        <v>5317</v>
      </c>
    </row>
    <row r="124" spans="1:12" ht="11.1" hidden="1" customHeight="1" outlineLevel="1">
      <c r="A124" s="102"/>
      <c r="B124" s="103" t="s">
        <v>197</v>
      </c>
      <c r="C124" s="124">
        <v>618.74</v>
      </c>
      <c r="D124" s="158">
        <v>15094</v>
      </c>
      <c r="E124" s="158">
        <v>7690</v>
      </c>
      <c r="F124" s="159">
        <v>88.86</v>
      </c>
      <c r="G124" s="159">
        <v>93.48</v>
      </c>
      <c r="H124" s="159">
        <v>90.21</v>
      </c>
      <c r="I124" s="124">
        <v>634.77</v>
      </c>
      <c r="J124" s="158">
        <v>7889</v>
      </c>
      <c r="K124" s="124">
        <v>460.541</v>
      </c>
      <c r="L124" s="158">
        <v>5724</v>
      </c>
    </row>
    <row r="125" spans="1:12" ht="11.1" hidden="1" customHeight="1" outlineLevel="1">
      <c r="A125" s="102"/>
      <c r="B125" s="103" t="s">
        <v>198</v>
      </c>
      <c r="C125" s="124">
        <v>635.61</v>
      </c>
      <c r="D125" s="158">
        <v>15463</v>
      </c>
      <c r="E125" s="158">
        <v>7901</v>
      </c>
      <c r="F125" s="159">
        <v>90.67</v>
      </c>
      <c r="G125" s="159">
        <v>95.12</v>
      </c>
      <c r="H125" s="159">
        <v>92.07</v>
      </c>
      <c r="I125" s="124">
        <v>656.90800000000002</v>
      </c>
      <c r="J125" s="158">
        <v>8166</v>
      </c>
      <c r="K125" s="124">
        <v>482.25599999999997</v>
      </c>
      <c r="L125" s="158">
        <v>5995</v>
      </c>
    </row>
    <row r="126" spans="1:12" ht="15" hidden="1" customHeight="1" outlineLevel="1">
      <c r="A126" s="102">
        <v>2010</v>
      </c>
      <c r="B126" s="103" t="s">
        <v>195</v>
      </c>
      <c r="C126" s="124">
        <v>616.59</v>
      </c>
      <c r="D126" s="158">
        <v>15218</v>
      </c>
      <c r="E126" s="158">
        <v>7679</v>
      </c>
      <c r="F126" s="159">
        <v>88.19</v>
      </c>
      <c r="G126" s="159">
        <v>93.86</v>
      </c>
      <c r="H126" s="159">
        <v>89.72</v>
      </c>
      <c r="I126" s="124">
        <v>630.65800000000002</v>
      </c>
      <c r="J126" s="158">
        <v>7854</v>
      </c>
      <c r="K126" s="124">
        <v>457.74999999999994</v>
      </c>
      <c r="L126" s="158">
        <v>5701</v>
      </c>
    </row>
    <row r="127" spans="1:12" ht="11.1" hidden="1" customHeight="1" outlineLevel="1">
      <c r="A127" s="102"/>
      <c r="B127" s="103" t="s">
        <v>196</v>
      </c>
      <c r="C127" s="124">
        <v>627.5</v>
      </c>
      <c r="D127" s="158">
        <v>15322</v>
      </c>
      <c r="E127" s="158">
        <v>7817</v>
      </c>
      <c r="F127" s="159">
        <v>90.82</v>
      </c>
      <c r="G127" s="159">
        <v>95.63</v>
      </c>
      <c r="H127" s="159">
        <v>92.42</v>
      </c>
      <c r="I127" s="124">
        <v>630.62300000000005</v>
      </c>
      <c r="J127" s="158">
        <v>7856</v>
      </c>
      <c r="K127" s="124">
        <v>453.00800000000004</v>
      </c>
      <c r="L127" s="158">
        <v>5643</v>
      </c>
    </row>
    <row r="128" spans="1:12" ht="11.1" hidden="1" customHeight="1" outlineLevel="1">
      <c r="A128" s="102"/>
      <c r="B128" s="103" t="s">
        <v>197</v>
      </c>
      <c r="C128" s="124">
        <v>651.38</v>
      </c>
      <c r="D128" s="158">
        <v>15789</v>
      </c>
      <c r="E128" s="158">
        <v>8114</v>
      </c>
      <c r="F128" s="159">
        <v>93.03</v>
      </c>
      <c r="G128" s="159">
        <v>97.24</v>
      </c>
      <c r="H128" s="159">
        <v>94.67</v>
      </c>
      <c r="I128" s="124">
        <v>664.26199999999994</v>
      </c>
      <c r="J128" s="158">
        <v>8275</v>
      </c>
      <c r="K128" s="124">
        <v>484.23699999999997</v>
      </c>
      <c r="L128" s="158">
        <v>6032</v>
      </c>
    </row>
    <row r="129" spans="1:12" ht="11.1" hidden="1" customHeight="1" outlineLevel="1">
      <c r="A129" s="102"/>
      <c r="B129" s="103" t="s">
        <v>198</v>
      </c>
      <c r="C129" s="124">
        <v>668.93</v>
      </c>
      <c r="D129" s="158">
        <v>16132</v>
      </c>
      <c r="E129" s="158">
        <v>8331</v>
      </c>
      <c r="F129" s="159">
        <v>94.94</v>
      </c>
      <c r="G129" s="159">
        <v>98.73</v>
      </c>
      <c r="H129" s="159">
        <v>96.58</v>
      </c>
      <c r="I129" s="124">
        <v>690.29700000000003</v>
      </c>
      <c r="J129" s="158">
        <v>8597</v>
      </c>
      <c r="K129" s="124">
        <v>510.09799999999984</v>
      </c>
      <c r="L129" s="158">
        <v>6353</v>
      </c>
    </row>
    <row r="130" spans="1:12" ht="15" hidden="1" customHeight="1" outlineLevel="1">
      <c r="A130" s="102">
        <v>2011</v>
      </c>
      <c r="B130" s="103" t="s">
        <v>195</v>
      </c>
      <c r="C130" s="124">
        <v>659.01</v>
      </c>
      <c r="D130" s="158">
        <v>16074</v>
      </c>
      <c r="E130" s="158">
        <v>8214</v>
      </c>
      <c r="F130" s="159">
        <v>93.82</v>
      </c>
      <c r="G130" s="159">
        <v>98.67</v>
      </c>
      <c r="H130" s="159">
        <v>95.52</v>
      </c>
      <c r="I130" s="124">
        <v>676.11599999999999</v>
      </c>
      <c r="J130" s="158">
        <v>8427</v>
      </c>
      <c r="K130" s="124">
        <v>491.13799999999986</v>
      </c>
      <c r="L130" s="158">
        <v>6122</v>
      </c>
    </row>
    <row r="131" spans="1:12" ht="11.1" hidden="1" customHeight="1" outlineLevel="1">
      <c r="A131" s="102"/>
      <c r="B131" s="103" t="s">
        <v>196</v>
      </c>
      <c r="C131" s="124">
        <v>660.42</v>
      </c>
      <c r="D131" s="158">
        <v>15934</v>
      </c>
      <c r="E131" s="158">
        <v>8231</v>
      </c>
      <c r="F131" s="159">
        <v>94.26</v>
      </c>
      <c r="G131" s="159">
        <v>98.08</v>
      </c>
      <c r="H131" s="159">
        <v>95.97</v>
      </c>
      <c r="I131" s="124">
        <v>665.86599999999999</v>
      </c>
      <c r="J131" s="158">
        <v>8299</v>
      </c>
      <c r="K131" s="124">
        <v>479.78900000000004</v>
      </c>
      <c r="L131" s="158">
        <v>5980</v>
      </c>
    </row>
    <row r="132" spans="1:12" ht="11.1" hidden="1" customHeight="1" outlineLevel="1">
      <c r="A132" s="102"/>
      <c r="B132" s="103" t="s">
        <v>197</v>
      </c>
      <c r="C132" s="124">
        <v>682.29</v>
      </c>
      <c r="D132" s="158">
        <v>16340</v>
      </c>
      <c r="E132" s="158">
        <v>8498</v>
      </c>
      <c r="F132" s="159">
        <v>96.44</v>
      </c>
      <c r="G132" s="159">
        <v>99.6</v>
      </c>
      <c r="H132" s="159">
        <v>98.12</v>
      </c>
      <c r="I132" s="124">
        <v>702.40599999999995</v>
      </c>
      <c r="J132" s="158">
        <v>8748</v>
      </c>
      <c r="K132" s="124">
        <v>514.39599999999996</v>
      </c>
      <c r="L132" s="158">
        <v>6407</v>
      </c>
    </row>
    <row r="133" spans="1:12" ht="11.1" hidden="1" customHeight="1" outlineLevel="1">
      <c r="A133" s="102"/>
      <c r="B133" s="103" t="s">
        <v>198</v>
      </c>
      <c r="C133" s="124">
        <v>691.84</v>
      </c>
      <c r="D133" s="158">
        <v>16483</v>
      </c>
      <c r="E133" s="158">
        <v>8611</v>
      </c>
      <c r="F133" s="159">
        <v>96.82</v>
      </c>
      <c r="G133" s="159">
        <v>99.47</v>
      </c>
      <c r="H133" s="159">
        <v>98.43</v>
      </c>
      <c r="I133" s="124">
        <v>718.14700000000005</v>
      </c>
      <c r="J133" s="158">
        <v>8938</v>
      </c>
      <c r="K133" s="124">
        <v>530.75600000000009</v>
      </c>
      <c r="L133" s="158">
        <v>6606</v>
      </c>
    </row>
    <row r="134" spans="1:12" ht="15" hidden="1" customHeight="1" outlineLevel="1">
      <c r="A134" s="102">
        <v>2012</v>
      </c>
      <c r="B134" s="103" t="s">
        <v>195</v>
      </c>
      <c r="C134" s="124">
        <v>678.51</v>
      </c>
      <c r="D134" s="158">
        <v>16339</v>
      </c>
      <c r="E134" s="158">
        <v>8446</v>
      </c>
      <c r="F134" s="159">
        <v>95.22</v>
      </c>
      <c r="G134" s="159">
        <v>98.88</v>
      </c>
      <c r="H134" s="159">
        <v>96.82</v>
      </c>
      <c r="I134" s="124">
        <v>696.24300000000005</v>
      </c>
      <c r="J134" s="158">
        <v>8666</v>
      </c>
      <c r="K134" s="124">
        <v>504.07900000000001</v>
      </c>
      <c r="L134" s="158">
        <v>6274</v>
      </c>
    </row>
    <row r="135" spans="1:12" ht="11.1" hidden="1" customHeight="1" outlineLevel="1">
      <c r="A135" s="102"/>
      <c r="B135" s="103" t="s">
        <v>196</v>
      </c>
      <c r="C135" s="124">
        <v>672.11</v>
      </c>
      <c r="D135" s="158">
        <v>16030</v>
      </c>
      <c r="E135" s="158">
        <v>8362</v>
      </c>
      <c r="F135" s="159">
        <v>94.65</v>
      </c>
      <c r="G135" s="159">
        <v>97.35</v>
      </c>
      <c r="H135" s="159">
        <v>96.2</v>
      </c>
      <c r="I135" s="124">
        <v>678.26400000000001</v>
      </c>
      <c r="J135" s="158">
        <v>8439</v>
      </c>
      <c r="K135" s="124">
        <v>486.79299999999995</v>
      </c>
      <c r="L135" s="158">
        <v>6057</v>
      </c>
    </row>
    <row r="136" spans="1:12" ht="11.1" hidden="1" customHeight="1" outlineLevel="1">
      <c r="A136" s="102"/>
      <c r="B136" s="103" t="s">
        <v>197</v>
      </c>
      <c r="C136" s="124">
        <v>692.94</v>
      </c>
      <c r="D136" s="158">
        <v>16418</v>
      </c>
      <c r="E136" s="158">
        <v>8613</v>
      </c>
      <c r="F136" s="159">
        <v>96.38</v>
      </c>
      <c r="G136" s="159">
        <v>98.47</v>
      </c>
      <c r="H136" s="159">
        <v>97.86</v>
      </c>
      <c r="I136" s="124">
        <v>710.35400000000004</v>
      </c>
      <c r="J136" s="158">
        <v>8830</v>
      </c>
      <c r="K136" s="124">
        <v>516.27500000000009</v>
      </c>
      <c r="L136" s="158">
        <v>6417</v>
      </c>
    </row>
    <row r="137" spans="1:12" ht="11.1" hidden="1" customHeight="1" outlineLevel="1">
      <c r="A137" s="102"/>
      <c r="B137" s="103" t="s">
        <v>198</v>
      </c>
      <c r="C137" s="124">
        <v>701.75</v>
      </c>
      <c r="D137" s="158">
        <v>16544</v>
      </c>
      <c r="E137" s="158">
        <v>8713</v>
      </c>
      <c r="F137" s="159">
        <v>96.72</v>
      </c>
      <c r="G137" s="159">
        <v>98.32</v>
      </c>
      <c r="H137" s="159">
        <v>98.1</v>
      </c>
      <c r="I137" s="124">
        <v>726.31899999999996</v>
      </c>
      <c r="J137" s="158">
        <v>9018</v>
      </c>
      <c r="K137" s="124">
        <v>532.61199999999985</v>
      </c>
      <c r="L137" s="158">
        <v>6613</v>
      </c>
    </row>
    <row r="138" spans="1:12" ht="15" hidden="1" customHeight="1" outlineLevel="1">
      <c r="A138" s="102">
        <v>2013</v>
      </c>
      <c r="B138" s="103" t="s">
        <v>195</v>
      </c>
      <c r="C138" s="124">
        <v>682.36</v>
      </c>
      <c r="D138" s="158">
        <v>16280</v>
      </c>
      <c r="E138" s="158">
        <v>8472</v>
      </c>
      <c r="F138" s="159">
        <v>93.76</v>
      </c>
      <c r="G138" s="159">
        <v>96.46</v>
      </c>
      <c r="H138" s="159">
        <v>95.09</v>
      </c>
      <c r="I138" s="124">
        <v>697.779</v>
      </c>
      <c r="J138" s="158">
        <v>8663</v>
      </c>
      <c r="K138" s="124">
        <v>502.80400000000003</v>
      </c>
      <c r="L138" s="158">
        <v>6242</v>
      </c>
    </row>
    <row r="139" spans="1:12" ht="11.1" hidden="1" customHeight="1" outlineLevel="1">
      <c r="A139" s="102"/>
      <c r="B139" s="103" t="s">
        <v>196</v>
      </c>
      <c r="C139" s="124">
        <v>692.93</v>
      </c>
      <c r="D139" s="158">
        <v>16397</v>
      </c>
      <c r="E139" s="158">
        <v>8600</v>
      </c>
      <c r="F139" s="159">
        <v>95.43</v>
      </c>
      <c r="G139" s="159">
        <v>97.38</v>
      </c>
      <c r="H139" s="159">
        <v>96.75</v>
      </c>
      <c r="I139" s="124">
        <v>701.39700000000005</v>
      </c>
      <c r="J139" s="158">
        <v>8705</v>
      </c>
      <c r="K139" s="124">
        <v>504.78100000000001</v>
      </c>
      <c r="L139" s="158">
        <v>6265</v>
      </c>
    </row>
    <row r="140" spans="1:12" ht="11.1" hidden="1" customHeight="1" outlineLevel="1">
      <c r="A140" s="102"/>
      <c r="B140" s="103" t="s">
        <v>197</v>
      </c>
      <c r="C140" s="124">
        <v>714.67</v>
      </c>
      <c r="D140" s="158">
        <v>16806</v>
      </c>
      <c r="E140" s="158">
        <v>8859</v>
      </c>
      <c r="F140" s="159">
        <v>97.51</v>
      </c>
      <c r="G140" s="159">
        <v>98.88</v>
      </c>
      <c r="H140" s="159">
        <v>98.73</v>
      </c>
      <c r="I140" s="124">
        <v>730.87400000000002</v>
      </c>
      <c r="J140" s="158">
        <v>9060</v>
      </c>
      <c r="K140" s="124">
        <v>530.93700000000001</v>
      </c>
      <c r="L140" s="158">
        <v>6582</v>
      </c>
    </row>
    <row r="141" spans="1:12" ht="11.1" hidden="1" customHeight="1" outlineLevel="1">
      <c r="A141" s="102"/>
      <c r="B141" s="103" t="s">
        <v>198</v>
      </c>
      <c r="C141" s="124">
        <v>721.39</v>
      </c>
      <c r="D141" s="158">
        <v>16892</v>
      </c>
      <c r="E141" s="158">
        <v>8929</v>
      </c>
      <c r="F141" s="159">
        <v>97.92</v>
      </c>
      <c r="G141" s="159">
        <v>98.88</v>
      </c>
      <c r="H141" s="159">
        <v>99</v>
      </c>
      <c r="I141" s="124">
        <v>746.399</v>
      </c>
      <c r="J141" s="158">
        <v>9238</v>
      </c>
      <c r="K141" s="124">
        <v>548.25199999999995</v>
      </c>
      <c r="L141" s="158">
        <v>6786</v>
      </c>
    </row>
    <row r="142" spans="1:12" ht="15" hidden="1" customHeight="1" outlineLevel="1">
      <c r="A142" s="102">
        <v>2014</v>
      </c>
      <c r="B142" s="103" t="s">
        <v>195</v>
      </c>
      <c r="C142" s="124">
        <v>716.7</v>
      </c>
      <c r="D142" s="158">
        <v>16948</v>
      </c>
      <c r="E142" s="158">
        <v>8867</v>
      </c>
      <c r="F142" s="159">
        <v>96.78</v>
      </c>
      <c r="G142" s="159">
        <v>98.69</v>
      </c>
      <c r="H142" s="159">
        <v>97.82</v>
      </c>
      <c r="I142" s="124">
        <v>732.51099999999997</v>
      </c>
      <c r="J142" s="158">
        <v>9063</v>
      </c>
      <c r="K142" s="124">
        <v>531.11400000000003</v>
      </c>
      <c r="L142" s="158">
        <v>6571</v>
      </c>
    </row>
    <row r="143" spans="1:12" ht="11.1" hidden="1" customHeight="1" outlineLevel="1">
      <c r="A143" s="102"/>
      <c r="B143" s="103" t="s">
        <v>196</v>
      </c>
      <c r="C143" s="124">
        <v>717.36</v>
      </c>
      <c r="D143" s="158">
        <v>16808</v>
      </c>
      <c r="E143" s="158">
        <v>8868</v>
      </c>
      <c r="F143" s="159">
        <v>96.78</v>
      </c>
      <c r="G143" s="159">
        <v>97.79</v>
      </c>
      <c r="H143" s="159">
        <v>97.73</v>
      </c>
      <c r="I143" s="124">
        <v>720.43299999999999</v>
      </c>
      <c r="J143" s="158">
        <v>8906</v>
      </c>
      <c r="K143" s="124">
        <v>518.3069999999999</v>
      </c>
      <c r="L143" s="158">
        <v>6407</v>
      </c>
    </row>
    <row r="144" spans="1:12" ht="11.1" hidden="1" customHeight="1" outlineLevel="1">
      <c r="A144" s="102"/>
      <c r="B144" s="103" t="s">
        <v>197</v>
      </c>
      <c r="C144" s="124">
        <v>740.72</v>
      </c>
      <c r="D144" s="158">
        <v>17269</v>
      </c>
      <c r="E144" s="158">
        <v>9142</v>
      </c>
      <c r="F144" s="159">
        <v>99.29</v>
      </c>
      <c r="G144" s="159">
        <v>99.82</v>
      </c>
      <c r="H144" s="159">
        <v>100.1</v>
      </c>
      <c r="I144" s="124">
        <v>757.05100000000004</v>
      </c>
      <c r="J144" s="158">
        <v>9344</v>
      </c>
      <c r="K144" s="124">
        <v>552.53000000000009</v>
      </c>
      <c r="L144" s="158">
        <v>6819</v>
      </c>
    </row>
    <row r="145" spans="1:12" ht="11.1" hidden="1" customHeight="1" outlineLevel="1">
      <c r="A145" s="102"/>
      <c r="B145" s="103" t="s">
        <v>198</v>
      </c>
      <c r="C145" s="124">
        <v>752.65</v>
      </c>
      <c r="D145" s="158">
        <v>17493</v>
      </c>
      <c r="E145" s="158">
        <v>9270</v>
      </c>
      <c r="F145" s="159">
        <v>100.3</v>
      </c>
      <c r="G145" s="159">
        <v>100.52</v>
      </c>
      <c r="H145" s="159">
        <v>100.92</v>
      </c>
      <c r="I145" s="124">
        <v>776.08699999999999</v>
      </c>
      <c r="J145" s="158">
        <v>9559</v>
      </c>
      <c r="K145" s="124">
        <v>571.34899999999993</v>
      </c>
      <c r="L145" s="158">
        <v>7037</v>
      </c>
    </row>
    <row r="146" spans="1:12" ht="15" customHeight="1" collapsed="1">
      <c r="A146" s="102">
        <v>2015</v>
      </c>
      <c r="B146" s="103" t="s">
        <v>195</v>
      </c>
      <c r="C146" s="124">
        <v>738.03</v>
      </c>
      <c r="D146" s="158">
        <v>17331</v>
      </c>
      <c r="E146" s="158">
        <v>9069</v>
      </c>
      <c r="F146" s="159">
        <v>98.03</v>
      </c>
      <c r="G146" s="159">
        <v>99.27</v>
      </c>
      <c r="H146" s="159">
        <v>98.39</v>
      </c>
      <c r="I146" s="124">
        <v>757.55799999999999</v>
      </c>
      <c r="J146" s="158">
        <v>9309</v>
      </c>
      <c r="K146" s="124">
        <v>549.71400000000006</v>
      </c>
      <c r="L146" s="158">
        <v>6755</v>
      </c>
    </row>
    <row r="147" spans="1:12" ht="11.1" customHeight="1">
      <c r="A147" s="102"/>
      <c r="B147" s="103" t="s">
        <v>196</v>
      </c>
      <c r="C147" s="124">
        <v>743.6</v>
      </c>
      <c r="D147" s="158">
        <v>17276</v>
      </c>
      <c r="E147" s="158">
        <v>9123</v>
      </c>
      <c r="F147" s="159">
        <v>98.51</v>
      </c>
      <c r="G147" s="159">
        <v>98.7</v>
      </c>
      <c r="H147" s="159">
        <v>98.73</v>
      </c>
      <c r="I147" s="124">
        <v>745.50800000000004</v>
      </c>
      <c r="J147" s="158">
        <v>9147</v>
      </c>
      <c r="K147" s="124">
        <v>537.68799999999999</v>
      </c>
      <c r="L147" s="158">
        <v>6597</v>
      </c>
    </row>
    <row r="148" spans="1:12" ht="11.1" customHeight="1">
      <c r="A148" s="102"/>
      <c r="B148" s="103" t="s">
        <v>197</v>
      </c>
      <c r="C148" s="124">
        <v>766.75</v>
      </c>
      <c r="D148" s="158">
        <v>17700</v>
      </c>
      <c r="E148" s="158">
        <v>9381</v>
      </c>
      <c r="F148" s="159">
        <v>101.06</v>
      </c>
      <c r="G148" s="159">
        <v>100.6</v>
      </c>
      <c r="H148" s="159">
        <v>101</v>
      </c>
      <c r="I148" s="124">
        <v>788.08600000000001</v>
      </c>
      <c r="J148" s="158">
        <v>9642</v>
      </c>
      <c r="K148" s="124">
        <v>576.54600000000005</v>
      </c>
      <c r="L148" s="158">
        <v>7054</v>
      </c>
    </row>
    <row r="149" spans="1:12" ht="11.1" customHeight="1">
      <c r="A149" s="102"/>
      <c r="B149" s="103" t="s">
        <v>198</v>
      </c>
      <c r="C149" s="124">
        <v>781.69</v>
      </c>
      <c r="D149" s="158">
        <v>17953</v>
      </c>
      <c r="E149" s="158">
        <v>9519</v>
      </c>
      <c r="F149" s="159">
        <v>102.4</v>
      </c>
      <c r="G149" s="159">
        <v>101.42</v>
      </c>
      <c r="H149" s="159">
        <v>101.86</v>
      </c>
      <c r="I149" s="124">
        <v>807.87099999999998</v>
      </c>
      <c r="J149" s="158">
        <v>9837</v>
      </c>
      <c r="K149" s="124">
        <v>595.42700000000013</v>
      </c>
      <c r="L149" s="158">
        <v>7251</v>
      </c>
    </row>
    <row r="150" spans="1:12" ht="15" customHeight="1">
      <c r="A150" s="102">
        <v>2016</v>
      </c>
      <c r="B150" s="103" t="s">
        <v>195</v>
      </c>
      <c r="C150" s="124">
        <v>762.12</v>
      </c>
      <c r="D150" s="158">
        <v>17670</v>
      </c>
      <c r="E150" s="158">
        <v>9270</v>
      </c>
      <c r="F150" s="159">
        <v>99.97</v>
      </c>
      <c r="G150" s="159">
        <v>99.95</v>
      </c>
      <c r="H150" s="159">
        <v>99.33</v>
      </c>
      <c r="I150" s="124">
        <v>785.05100000000004</v>
      </c>
      <c r="J150" s="158">
        <v>9549</v>
      </c>
      <c r="K150" s="124">
        <v>569.82400000000018</v>
      </c>
      <c r="L150" s="158">
        <v>6931</v>
      </c>
    </row>
    <row r="151" spans="1:12" ht="11.1" customHeight="1">
      <c r="A151" s="102"/>
      <c r="B151" s="103" t="s">
        <v>196</v>
      </c>
      <c r="C151" s="124">
        <v>779.71</v>
      </c>
      <c r="D151" s="158">
        <v>17896</v>
      </c>
      <c r="E151" s="158">
        <v>9474</v>
      </c>
      <c r="F151" s="159">
        <v>102.14</v>
      </c>
      <c r="G151" s="159">
        <v>101.1</v>
      </c>
      <c r="H151" s="159">
        <v>101.38</v>
      </c>
      <c r="I151" s="124">
        <v>784.13499999999999</v>
      </c>
      <c r="J151" s="158">
        <v>9528</v>
      </c>
      <c r="K151" s="124">
        <v>569.61900000000014</v>
      </c>
      <c r="L151" s="158">
        <v>6921</v>
      </c>
    </row>
    <row r="152" spans="1:12" ht="11.1" customHeight="1">
      <c r="A152" s="102"/>
      <c r="B152" s="103" t="s">
        <v>197</v>
      </c>
      <c r="C152" s="124">
        <v>789.19</v>
      </c>
      <c r="D152" s="158">
        <v>18006</v>
      </c>
      <c r="E152" s="158">
        <v>9580</v>
      </c>
      <c r="F152" s="159">
        <v>102.96</v>
      </c>
      <c r="G152" s="159">
        <v>101.3</v>
      </c>
      <c r="H152" s="159">
        <v>102.09</v>
      </c>
      <c r="I152" s="124">
        <v>809.77200000000005</v>
      </c>
      <c r="J152" s="158">
        <v>9829</v>
      </c>
      <c r="K152" s="124">
        <v>592.27500000000009</v>
      </c>
      <c r="L152" s="158">
        <v>7189</v>
      </c>
    </row>
    <row r="153" spans="1:12" ht="11.1" customHeight="1">
      <c r="A153" s="102"/>
      <c r="B153" s="103" t="s">
        <v>198</v>
      </c>
      <c r="C153" s="124">
        <v>803.08</v>
      </c>
      <c r="D153" s="158">
        <v>18214</v>
      </c>
      <c r="E153" s="158">
        <v>9734</v>
      </c>
      <c r="F153" s="159">
        <v>103.85</v>
      </c>
      <c r="G153" s="159">
        <v>101.56</v>
      </c>
      <c r="H153" s="159">
        <v>102.82</v>
      </c>
      <c r="I153" s="124">
        <v>832.30499999999995</v>
      </c>
      <c r="J153" s="158">
        <v>10089</v>
      </c>
      <c r="K153" s="124">
        <v>614.4000000000002</v>
      </c>
      <c r="L153" s="158">
        <v>7447</v>
      </c>
    </row>
    <row r="154" spans="1:12" ht="15" customHeight="1">
      <c r="A154" s="102">
        <v>2017</v>
      </c>
      <c r="B154" s="103" t="s">
        <v>195</v>
      </c>
      <c r="C154" s="124">
        <v>793.76</v>
      </c>
      <c r="D154" s="158">
        <v>18156</v>
      </c>
      <c r="E154" s="158">
        <v>9617</v>
      </c>
      <c r="F154" s="159">
        <v>103.58</v>
      </c>
      <c r="G154" s="159">
        <v>102.16</v>
      </c>
      <c r="H154" s="159">
        <v>102.5</v>
      </c>
      <c r="I154" s="124">
        <v>817.34900000000005</v>
      </c>
      <c r="J154" s="158">
        <v>9902</v>
      </c>
      <c r="K154" s="124">
        <v>593.66200000000003</v>
      </c>
      <c r="L154" s="158">
        <v>7192</v>
      </c>
    </row>
    <row r="155" spans="1:12" ht="11.1" customHeight="1">
      <c r="A155" s="102"/>
      <c r="B155" s="103" t="s">
        <v>196</v>
      </c>
      <c r="C155" s="124">
        <v>796.1</v>
      </c>
      <c r="D155" s="158">
        <v>18030</v>
      </c>
      <c r="E155" s="158">
        <v>9635</v>
      </c>
      <c r="F155" s="159">
        <v>103.17</v>
      </c>
      <c r="G155" s="159">
        <v>100.76</v>
      </c>
      <c r="H155" s="159">
        <v>102.01</v>
      </c>
      <c r="I155" s="124">
        <v>802.00599999999997</v>
      </c>
      <c r="J155" s="158">
        <v>9707</v>
      </c>
      <c r="K155" s="124">
        <v>579.42600000000039</v>
      </c>
      <c r="L155" s="158">
        <v>7013</v>
      </c>
    </row>
    <row r="156" spans="1:12" ht="11.1" customHeight="1">
      <c r="A156" s="102"/>
      <c r="B156" s="103" t="s">
        <v>197</v>
      </c>
      <c r="C156" s="124">
        <v>818.42</v>
      </c>
      <c r="D156" s="158">
        <v>18418</v>
      </c>
      <c r="E156" s="158">
        <v>9897</v>
      </c>
      <c r="F156" s="159">
        <v>105.54</v>
      </c>
      <c r="G156" s="159">
        <v>102.42</v>
      </c>
      <c r="H156" s="159">
        <v>104.26</v>
      </c>
      <c r="I156" s="124">
        <v>840.97699999999998</v>
      </c>
      <c r="J156" s="158">
        <v>10170</v>
      </c>
      <c r="K156" s="124">
        <v>616.072</v>
      </c>
      <c r="L156" s="158">
        <v>7450</v>
      </c>
    </row>
    <row r="157" spans="1:12" ht="11.1" customHeight="1">
      <c r="A157" s="102"/>
      <c r="B157" s="103" t="s">
        <v>198</v>
      </c>
      <c r="C157" s="124">
        <v>836.71</v>
      </c>
      <c r="D157" s="158">
        <v>18725</v>
      </c>
      <c r="E157" s="158">
        <v>10108</v>
      </c>
      <c r="F157" s="159">
        <v>106.71</v>
      </c>
      <c r="G157" s="159">
        <v>102.98</v>
      </c>
      <c r="H157" s="159">
        <v>105.31</v>
      </c>
      <c r="I157" s="124">
        <v>867.69399999999996</v>
      </c>
      <c r="J157" s="158">
        <v>10483</v>
      </c>
      <c r="K157" s="124">
        <v>641.37100000000009</v>
      </c>
      <c r="L157" s="158">
        <v>7748</v>
      </c>
    </row>
    <row r="158" spans="1:12" ht="15" customHeight="1">
      <c r="A158" s="102">
        <v>2018</v>
      </c>
      <c r="B158" s="103" t="s">
        <v>195</v>
      </c>
      <c r="C158" s="124">
        <v>819.26</v>
      </c>
      <c r="D158" s="158">
        <v>18460</v>
      </c>
      <c r="E158" s="158">
        <v>9893</v>
      </c>
      <c r="F158" s="159">
        <v>105.28</v>
      </c>
      <c r="G158" s="159">
        <v>102.29</v>
      </c>
      <c r="H158" s="159">
        <v>103.85</v>
      </c>
      <c r="I158" s="124">
        <v>845.197</v>
      </c>
      <c r="J158" s="158">
        <v>10206</v>
      </c>
      <c r="K158" s="124">
        <v>613.03500000000008</v>
      </c>
      <c r="L158" s="158">
        <v>7403</v>
      </c>
    </row>
    <row r="159" spans="1:12" ht="11.1" customHeight="1">
      <c r="A159" s="102"/>
      <c r="B159" s="103" t="s">
        <v>196</v>
      </c>
      <c r="C159" s="124">
        <v>827.66</v>
      </c>
      <c r="D159" s="158">
        <v>18484</v>
      </c>
      <c r="E159" s="158">
        <v>9990</v>
      </c>
      <c r="F159" s="159">
        <v>105.75</v>
      </c>
      <c r="G159" s="159">
        <v>101.84</v>
      </c>
      <c r="H159" s="159">
        <v>104.27</v>
      </c>
      <c r="I159" s="124">
        <v>836.00199999999995</v>
      </c>
      <c r="J159" s="158">
        <v>10091</v>
      </c>
      <c r="K159" s="124">
        <v>602.42700000000013</v>
      </c>
      <c r="L159" s="158">
        <v>7272</v>
      </c>
    </row>
    <row r="160" spans="1:12" ht="11.1" customHeight="1">
      <c r="A160" s="102"/>
      <c r="B160" s="103" t="s">
        <v>197</v>
      </c>
      <c r="C160" s="124">
        <v>836.96</v>
      </c>
      <c r="D160" s="158">
        <v>18593</v>
      </c>
      <c r="E160" s="158">
        <v>10092</v>
      </c>
      <c r="F160" s="159">
        <v>106.69</v>
      </c>
      <c r="G160" s="159">
        <v>102.2</v>
      </c>
      <c r="H160" s="159">
        <v>105.09</v>
      </c>
      <c r="I160" s="124">
        <v>862.62800000000004</v>
      </c>
      <c r="J160" s="158">
        <v>10402</v>
      </c>
      <c r="K160" s="124">
        <v>626.90400000000011</v>
      </c>
      <c r="L160" s="158">
        <v>7559</v>
      </c>
    </row>
    <row r="161" spans="1:12" ht="11.1" customHeight="1">
      <c r="A161" s="102"/>
      <c r="B161" s="103" t="s">
        <v>198</v>
      </c>
      <c r="C161" s="124">
        <v>860.49</v>
      </c>
      <c r="D161" s="158">
        <v>19019</v>
      </c>
      <c r="E161" s="158">
        <v>10363</v>
      </c>
      <c r="F161" s="159">
        <v>107.66</v>
      </c>
      <c r="G161" s="159">
        <v>102.61</v>
      </c>
      <c r="H161" s="159">
        <v>105.91</v>
      </c>
      <c r="I161" s="124">
        <v>894.08100000000002</v>
      </c>
      <c r="J161" s="158">
        <v>10768</v>
      </c>
      <c r="K161" s="124">
        <v>660.71299999999997</v>
      </c>
      <c r="L161" s="158">
        <v>7957</v>
      </c>
    </row>
    <row r="162" spans="1:12" ht="15" customHeight="1">
      <c r="A162" s="102">
        <v>2019</v>
      </c>
      <c r="B162" s="103" t="s">
        <v>195</v>
      </c>
      <c r="C162" s="124">
        <v>843.63</v>
      </c>
      <c r="D162" s="158">
        <v>18794</v>
      </c>
      <c r="E162" s="158">
        <v>10158</v>
      </c>
      <c r="F162" s="159">
        <v>106.24</v>
      </c>
      <c r="G162" s="159">
        <v>102.06</v>
      </c>
      <c r="H162" s="159">
        <v>104.49</v>
      </c>
      <c r="I162" s="124">
        <v>870.12</v>
      </c>
      <c r="J162" s="158">
        <v>10477</v>
      </c>
      <c r="K162" s="124">
        <v>627.50600000000009</v>
      </c>
      <c r="L162" s="158">
        <v>7556</v>
      </c>
    </row>
    <row r="163" spans="1:12" ht="11.1" customHeight="1">
      <c r="A163" s="102"/>
      <c r="B163" s="103" t="s">
        <v>196</v>
      </c>
      <c r="C163" s="124">
        <v>845.11</v>
      </c>
      <c r="D163" s="158">
        <v>18694</v>
      </c>
      <c r="E163" s="158">
        <v>10174</v>
      </c>
      <c r="F163" s="159">
        <v>105.69</v>
      </c>
      <c r="G163" s="159">
        <v>100.81</v>
      </c>
      <c r="H163" s="159">
        <v>103.93</v>
      </c>
      <c r="I163" s="124">
        <v>856.27099999999996</v>
      </c>
      <c r="J163" s="158">
        <v>10308</v>
      </c>
      <c r="K163" s="124">
        <v>614.44999999999993</v>
      </c>
      <c r="L163" s="158">
        <v>7397</v>
      </c>
    </row>
    <row r="164" spans="1:12" ht="11.1" customHeight="1">
      <c r="A164" s="102"/>
      <c r="B164" s="103" t="s">
        <v>197</v>
      </c>
      <c r="C164" s="124">
        <v>864.01</v>
      </c>
      <c r="D164" s="158">
        <v>19047</v>
      </c>
      <c r="E164" s="158">
        <v>10396</v>
      </c>
      <c r="F164" s="159">
        <v>107.88</v>
      </c>
      <c r="G164" s="159">
        <v>102.56</v>
      </c>
      <c r="H164" s="159">
        <v>106.03</v>
      </c>
      <c r="I164" s="124">
        <v>891.51</v>
      </c>
      <c r="J164" s="158">
        <v>10727</v>
      </c>
      <c r="K164" s="124">
        <v>646.41599999999994</v>
      </c>
      <c r="L164" s="158">
        <v>7778</v>
      </c>
    </row>
    <row r="165" spans="1:12" ht="11.1" customHeight="1">
      <c r="A165" s="102"/>
      <c r="B165" s="103" t="s">
        <v>198</v>
      </c>
      <c r="C165" s="124">
        <v>883.01</v>
      </c>
      <c r="D165" s="158">
        <v>19388</v>
      </c>
      <c r="E165" s="158">
        <v>10614</v>
      </c>
      <c r="F165" s="159">
        <v>107.97</v>
      </c>
      <c r="G165" s="159">
        <v>102.22</v>
      </c>
      <c r="H165" s="159">
        <v>106.01</v>
      </c>
      <c r="I165" s="124">
        <v>917.471</v>
      </c>
      <c r="J165" s="158">
        <v>11028</v>
      </c>
      <c r="K165" s="124">
        <v>673.17700000000002</v>
      </c>
      <c r="L165" s="158">
        <v>8092</v>
      </c>
    </row>
    <row r="166" spans="1:12" ht="15" hidden="1" customHeight="1">
      <c r="A166" s="102"/>
      <c r="B166" s="103"/>
      <c r="C166" s="124"/>
      <c r="D166" s="158"/>
      <c r="E166" s="158"/>
      <c r="F166" s="159"/>
      <c r="G166" s="159"/>
      <c r="H166" s="159"/>
      <c r="I166" s="124"/>
      <c r="J166" s="158"/>
      <c r="K166" s="124"/>
      <c r="L166" s="158"/>
    </row>
    <row r="167" spans="1:12" ht="11.1" hidden="1" customHeight="1">
      <c r="A167" s="102"/>
      <c r="B167" s="103"/>
      <c r="C167" s="124"/>
      <c r="D167" s="158"/>
      <c r="E167" s="158"/>
      <c r="F167" s="159"/>
      <c r="G167" s="159"/>
      <c r="H167" s="159"/>
      <c r="I167" s="124"/>
      <c r="J167" s="158"/>
      <c r="K167" s="124"/>
      <c r="L167" s="158"/>
    </row>
    <row r="168" spans="1:12" ht="11.1" hidden="1" customHeight="1">
      <c r="A168" s="102"/>
      <c r="B168" s="103"/>
      <c r="C168" s="124"/>
      <c r="D168" s="158"/>
      <c r="E168" s="158"/>
      <c r="F168" s="159"/>
      <c r="G168" s="159"/>
      <c r="H168" s="159"/>
      <c r="I168" s="124"/>
      <c r="J168" s="158"/>
      <c r="K168" s="124"/>
      <c r="L168" s="158"/>
    </row>
    <row r="169" spans="1:12" ht="11.1" hidden="1" customHeight="1">
      <c r="A169" s="102"/>
      <c r="B169" s="103"/>
      <c r="C169" s="124"/>
      <c r="D169" s="158"/>
      <c r="E169" s="158"/>
      <c r="F169" s="159"/>
      <c r="G169" s="159"/>
      <c r="H169" s="159"/>
      <c r="I169" s="124"/>
      <c r="J169" s="158"/>
      <c r="K169" s="124"/>
      <c r="L169" s="158"/>
    </row>
    <row r="170" spans="1:12" ht="15" hidden="1" customHeight="1">
      <c r="A170" s="102"/>
      <c r="B170" s="103"/>
      <c r="C170" s="124"/>
      <c r="D170" s="158"/>
      <c r="E170" s="158"/>
      <c r="F170" s="159"/>
      <c r="G170" s="159"/>
      <c r="H170" s="159"/>
      <c r="I170" s="124"/>
      <c r="J170" s="158"/>
      <c r="K170" s="124"/>
      <c r="L170" s="158"/>
    </row>
    <row r="171" spans="1:12" ht="11.1" hidden="1" customHeight="1">
      <c r="A171" s="102"/>
      <c r="B171" s="103"/>
      <c r="C171" s="124"/>
      <c r="D171" s="158"/>
      <c r="E171" s="158"/>
      <c r="F171" s="159"/>
      <c r="G171" s="159"/>
      <c r="H171" s="159"/>
      <c r="I171" s="124"/>
      <c r="J171" s="158"/>
      <c r="K171" s="124"/>
      <c r="L171" s="158"/>
    </row>
    <row r="172" spans="1:12" ht="11.1" hidden="1" customHeight="1">
      <c r="A172" s="102"/>
      <c r="B172" s="103"/>
      <c r="C172" s="124"/>
      <c r="D172" s="158"/>
      <c r="E172" s="158"/>
      <c r="F172" s="159"/>
      <c r="G172" s="159"/>
      <c r="H172" s="159"/>
      <c r="I172" s="124"/>
      <c r="J172" s="158"/>
      <c r="K172" s="124"/>
      <c r="L172" s="158"/>
    </row>
    <row r="173" spans="1:12" ht="11.1" hidden="1" customHeight="1">
      <c r="A173" s="102"/>
      <c r="B173" s="103"/>
      <c r="C173" s="124"/>
      <c r="D173" s="158"/>
      <c r="E173" s="158"/>
      <c r="F173" s="159"/>
      <c r="G173" s="159"/>
      <c r="H173" s="159"/>
      <c r="I173" s="124"/>
      <c r="J173" s="158"/>
      <c r="K173" s="124"/>
      <c r="L173" s="158"/>
    </row>
    <row r="174" spans="1:12" ht="15" hidden="1" customHeight="1">
      <c r="A174" s="102"/>
      <c r="B174" s="103"/>
      <c r="C174" s="124"/>
      <c r="D174" s="158"/>
      <c r="E174" s="158"/>
      <c r="F174" s="159"/>
      <c r="G174" s="159"/>
      <c r="H174" s="159"/>
      <c r="I174" s="124"/>
      <c r="J174" s="158"/>
      <c r="K174" s="124"/>
      <c r="L174" s="158"/>
    </row>
    <row r="175" spans="1:12" ht="11.1" hidden="1" customHeight="1">
      <c r="A175" s="102"/>
      <c r="B175" s="103"/>
      <c r="C175" s="124"/>
      <c r="D175" s="158"/>
      <c r="E175" s="158"/>
      <c r="F175" s="159"/>
      <c r="G175" s="159"/>
      <c r="H175" s="159"/>
      <c r="I175" s="124"/>
      <c r="J175" s="158"/>
      <c r="K175" s="124"/>
      <c r="L175" s="158"/>
    </row>
    <row r="176" spans="1:12" ht="11.1" hidden="1" customHeight="1">
      <c r="A176" s="102"/>
      <c r="B176" s="103"/>
      <c r="C176" s="124"/>
      <c r="D176" s="158"/>
      <c r="E176" s="158"/>
      <c r="F176" s="159"/>
      <c r="G176" s="159"/>
      <c r="H176" s="159"/>
      <c r="I176" s="124"/>
      <c r="J176" s="158"/>
      <c r="K176" s="124"/>
      <c r="L176" s="158"/>
    </row>
    <row r="177" spans="1:12" ht="11.1" hidden="1" customHeight="1">
      <c r="A177" s="102"/>
      <c r="B177" s="103"/>
      <c r="C177" s="124"/>
      <c r="D177" s="158"/>
      <c r="E177" s="158"/>
      <c r="F177" s="159"/>
      <c r="G177" s="159"/>
      <c r="H177" s="159"/>
      <c r="I177" s="124"/>
      <c r="J177" s="158"/>
      <c r="K177" s="124"/>
      <c r="L177" s="158"/>
    </row>
    <row r="178" spans="1:12" ht="15" hidden="1" customHeight="1">
      <c r="A178" s="102"/>
      <c r="B178" s="103"/>
      <c r="C178" s="124"/>
      <c r="D178" s="158"/>
      <c r="E178" s="158"/>
      <c r="F178" s="159"/>
      <c r="G178" s="159"/>
      <c r="H178" s="159"/>
      <c r="I178" s="124"/>
      <c r="J178" s="158"/>
      <c r="K178" s="124"/>
      <c r="L178" s="158"/>
    </row>
    <row r="179" spans="1:12" ht="11.1" hidden="1" customHeight="1">
      <c r="A179" s="102"/>
      <c r="B179" s="103"/>
      <c r="C179" s="124"/>
      <c r="D179" s="158"/>
      <c r="E179" s="158"/>
      <c r="F179" s="159"/>
      <c r="G179" s="159"/>
      <c r="H179" s="159"/>
      <c r="I179" s="124"/>
      <c r="J179" s="158"/>
      <c r="K179" s="124"/>
      <c r="L179" s="158"/>
    </row>
    <row r="180" spans="1:12" ht="11.1" hidden="1" customHeight="1">
      <c r="A180" s="102"/>
      <c r="B180" s="103"/>
      <c r="C180" s="124"/>
      <c r="D180" s="158"/>
      <c r="E180" s="158"/>
      <c r="F180" s="159"/>
      <c r="G180" s="159"/>
      <c r="H180" s="159"/>
      <c r="I180" s="124"/>
      <c r="J180" s="158"/>
      <c r="K180" s="124"/>
      <c r="L180" s="158"/>
    </row>
    <row r="181" spans="1:12" ht="11.1" hidden="1" customHeight="1">
      <c r="A181" s="102"/>
      <c r="B181" s="103"/>
      <c r="C181" s="124"/>
      <c r="D181" s="158"/>
      <c r="E181" s="158"/>
      <c r="F181" s="159"/>
      <c r="G181" s="159"/>
      <c r="H181" s="159"/>
      <c r="I181" s="124"/>
      <c r="J181" s="158"/>
      <c r="K181" s="124"/>
      <c r="L181" s="158"/>
    </row>
    <row r="182" spans="1:12" ht="15" hidden="1" customHeight="1">
      <c r="A182" s="102"/>
      <c r="B182" s="103"/>
      <c r="C182" s="124"/>
      <c r="D182" s="158"/>
      <c r="E182" s="158"/>
      <c r="F182" s="159"/>
      <c r="G182" s="159"/>
      <c r="H182" s="159"/>
      <c r="I182" s="124"/>
      <c r="J182" s="158"/>
      <c r="K182" s="124"/>
      <c r="L182" s="158"/>
    </row>
    <row r="183" spans="1:12" ht="11.1" hidden="1" customHeight="1">
      <c r="A183" s="102"/>
      <c r="B183" s="103"/>
      <c r="C183" s="124"/>
      <c r="D183" s="158"/>
      <c r="E183" s="158"/>
      <c r="F183" s="159"/>
      <c r="G183" s="159"/>
      <c r="H183" s="159"/>
      <c r="I183" s="124"/>
      <c r="J183" s="158"/>
      <c r="K183" s="124"/>
      <c r="L183" s="158"/>
    </row>
    <row r="184" spans="1:12" ht="11.1" hidden="1" customHeight="1">
      <c r="A184" s="102"/>
      <c r="B184" s="103"/>
      <c r="C184" s="124"/>
      <c r="D184" s="158"/>
      <c r="E184" s="158"/>
      <c r="F184" s="159"/>
      <c r="G184" s="159"/>
      <c r="H184" s="159"/>
      <c r="I184" s="124"/>
      <c r="J184" s="158"/>
      <c r="K184" s="124"/>
      <c r="L184" s="158"/>
    </row>
    <row r="185" spans="1:12" ht="11.1" hidden="1" customHeight="1">
      <c r="A185" s="102"/>
      <c r="B185" s="103"/>
      <c r="C185" s="124"/>
      <c r="D185" s="158"/>
      <c r="E185" s="158"/>
      <c r="F185" s="159"/>
      <c r="G185" s="159"/>
      <c r="H185" s="159"/>
      <c r="I185" s="124"/>
      <c r="J185" s="158"/>
      <c r="K185" s="124"/>
      <c r="L185" s="158"/>
    </row>
    <row r="186" spans="1:12" ht="15" hidden="1" customHeight="1">
      <c r="A186" s="102"/>
      <c r="B186" s="103"/>
      <c r="C186" s="124"/>
      <c r="D186" s="158"/>
      <c r="E186" s="158"/>
      <c r="F186" s="159"/>
      <c r="G186" s="159"/>
      <c r="H186" s="159"/>
      <c r="I186" s="124"/>
      <c r="J186" s="158"/>
      <c r="K186" s="124"/>
      <c r="L186" s="158"/>
    </row>
    <row r="187" spans="1:12" ht="11.1" hidden="1" customHeight="1">
      <c r="A187" s="102"/>
      <c r="B187" s="103"/>
      <c r="C187" s="124"/>
      <c r="D187" s="158"/>
      <c r="E187" s="158"/>
      <c r="F187" s="159"/>
      <c r="G187" s="159"/>
      <c r="H187" s="159"/>
      <c r="I187" s="124"/>
      <c r="J187" s="158"/>
      <c r="K187" s="124"/>
      <c r="L187" s="158"/>
    </row>
    <row r="188" spans="1:12" ht="11.1" hidden="1" customHeight="1">
      <c r="A188" s="102"/>
      <c r="B188" s="103"/>
      <c r="C188" s="124"/>
      <c r="D188" s="158"/>
      <c r="E188" s="158"/>
      <c r="F188" s="159"/>
      <c r="G188" s="159"/>
      <c r="H188" s="159"/>
      <c r="I188" s="124"/>
      <c r="J188" s="158"/>
      <c r="K188" s="124"/>
      <c r="L188" s="158"/>
    </row>
    <row r="189" spans="1:12" ht="11.1" hidden="1" customHeight="1">
      <c r="A189" s="102"/>
      <c r="B189" s="103"/>
      <c r="C189" s="124"/>
      <c r="D189" s="158"/>
      <c r="E189" s="158"/>
      <c r="F189" s="159"/>
      <c r="G189" s="159"/>
      <c r="H189" s="159"/>
      <c r="I189" s="124"/>
      <c r="J189" s="158"/>
      <c r="K189" s="124"/>
      <c r="L189" s="158"/>
    </row>
    <row r="190" spans="1:12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</row>
    <row r="191" spans="1:12" s="123" customFormat="1" ht="14.1" hidden="1" customHeight="1">
      <c r="A191" s="119"/>
      <c r="B191" s="120"/>
      <c r="C191" s="68"/>
      <c r="D191" s="62"/>
      <c r="E191" s="62"/>
      <c r="F191" s="62"/>
      <c r="G191" s="62"/>
      <c r="H191" s="62"/>
      <c r="I191" s="62"/>
      <c r="J191" s="62"/>
      <c r="K191" s="108"/>
      <c r="L191" s="108"/>
    </row>
    <row r="192" spans="1:12" ht="12" hidden="1" customHeight="1" outlineLevel="1">
      <c r="A192" s="89">
        <v>1992</v>
      </c>
      <c r="B192" s="90"/>
      <c r="C192" s="94">
        <v>7.3313154243914767</v>
      </c>
      <c r="D192" s="94">
        <v>8.7631140307873352</v>
      </c>
      <c r="E192" s="94">
        <v>6.6317010439255597</v>
      </c>
      <c r="F192" s="94">
        <v>1.9280732941337533</v>
      </c>
      <c r="G192" s="94">
        <v>3.2786885245901658</v>
      </c>
      <c r="H192" s="94">
        <v>1.2583668005354838</v>
      </c>
      <c r="I192" s="94">
        <v>7.2264005315375641</v>
      </c>
      <c r="J192" s="94">
        <v>6.5271673991210548</v>
      </c>
      <c r="K192" s="94">
        <v>6.5192809568841881</v>
      </c>
      <c r="L192" s="94">
        <v>5.8231628148532906</v>
      </c>
    </row>
    <row r="193" spans="1:12" ht="12" hidden="1" customHeight="1" outlineLevel="1">
      <c r="A193" s="89">
        <v>1993</v>
      </c>
      <c r="B193" s="90"/>
      <c r="C193" s="94">
        <v>2.8688765378423824</v>
      </c>
      <c r="D193" s="94">
        <v>4.2189718509837491</v>
      </c>
      <c r="E193" s="94">
        <v>2.2985244040862653</v>
      </c>
      <c r="F193" s="94">
        <v>-0.97933995170377841</v>
      </c>
      <c r="G193" s="94">
        <v>0.33416875522136991</v>
      </c>
      <c r="H193" s="94">
        <v>-1.520359598096249</v>
      </c>
      <c r="I193" s="94">
        <v>2.6281291585013236</v>
      </c>
      <c r="J193" s="94">
        <v>2.0627256106136684</v>
      </c>
      <c r="K193" s="94">
        <v>1.1975824304788745</v>
      </c>
      <c r="L193" s="94">
        <v>0.63799766885466624</v>
      </c>
    </row>
    <row r="194" spans="1:12" ht="12" hidden="1" customHeight="1" outlineLevel="1">
      <c r="A194" s="89">
        <v>1994</v>
      </c>
      <c r="B194" s="90"/>
      <c r="C194" s="94">
        <v>4.4925723489197082</v>
      </c>
      <c r="D194" s="94">
        <v>4.448240814826022</v>
      </c>
      <c r="E194" s="94">
        <v>4.2348589921405591</v>
      </c>
      <c r="F194" s="94">
        <v>2.3980490448448677</v>
      </c>
      <c r="G194" s="94">
        <v>2.3432853574402372</v>
      </c>
      <c r="H194" s="94">
        <v>2.1345146999597375</v>
      </c>
      <c r="I194" s="94">
        <v>3.8839138529703376</v>
      </c>
      <c r="J194" s="94">
        <v>3.6240870883285083</v>
      </c>
      <c r="K194" s="94">
        <v>3.4279358586444317</v>
      </c>
      <c r="L194" s="94">
        <v>3.1758610179823279</v>
      </c>
    </row>
    <row r="195" spans="1:12" ht="12" hidden="1" customHeight="1" outlineLevel="1">
      <c r="A195" s="89">
        <v>1995</v>
      </c>
      <c r="B195" s="90"/>
      <c r="C195" s="94">
        <v>3.556065699215651</v>
      </c>
      <c r="D195" s="94">
        <v>3.1118012422360266</v>
      </c>
      <c r="E195" s="94">
        <v>3.3531446819835082</v>
      </c>
      <c r="F195" s="94">
        <v>1.5347975654935055</v>
      </c>
      <c r="G195" s="94">
        <v>1.1041376104137441</v>
      </c>
      <c r="H195" s="94">
        <v>1.327549947423762</v>
      </c>
      <c r="I195" s="94">
        <v>3.3500538322498699</v>
      </c>
      <c r="J195" s="94">
        <v>3.1471631205673702</v>
      </c>
      <c r="K195" s="94">
        <v>3.6576158221954387</v>
      </c>
      <c r="L195" s="94">
        <v>3.4503131277324712</v>
      </c>
    </row>
    <row r="196" spans="1:12" ht="12" hidden="1" customHeight="1" outlineLevel="1">
      <c r="A196" s="89">
        <v>1996</v>
      </c>
      <c r="B196" s="90"/>
      <c r="C196" s="94">
        <v>1.4129557006455258</v>
      </c>
      <c r="D196" s="94">
        <v>1.3734112402867424</v>
      </c>
      <c r="E196" s="94">
        <v>1.2144880267788096</v>
      </c>
      <c r="F196" s="94">
        <v>0.820953870211099</v>
      </c>
      <c r="G196" s="94">
        <v>0.78169904586735584</v>
      </c>
      <c r="H196" s="94">
        <v>0.6356207030743235</v>
      </c>
      <c r="I196" s="94">
        <v>1.5665829464444272</v>
      </c>
      <c r="J196" s="94">
        <v>1.366566394499344</v>
      </c>
      <c r="K196" s="94">
        <v>1.389127898523526</v>
      </c>
      <c r="L196" s="94">
        <v>1.193603655054261</v>
      </c>
    </row>
    <row r="197" spans="1:12" ht="12" hidden="1" customHeight="1" outlineLevel="1">
      <c r="A197" s="89">
        <v>1997</v>
      </c>
      <c r="B197" s="90"/>
      <c r="C197" s="94">
        <v>2.0698664501556152</v>
      </c>
      <c r="D197" s="94">
        <v>2.1153960425455978</v>
      </c>
      <c r="E197" s="94">
        <v>2.0139919440322274</v>
      </c>
      <c r="F197" s="94">
        <v>1.7836370686312506</v>
      </c>
      <c r="G197" s="94">
        <v>1.8364320748260496</v>
      </c>
      <c r="H197" s="94">
        <v>1.7272492910543917</v>
      </c>
      <c r="I197" s="94">
        <v>1.8603225551295282</v>
      </c>
      <c r="J197" s="94">
        <v>1.8060030523995323</v>
      </c>
      <c r="K197" s="94">
        <v>1.5156469522181055</v>
      </c>
      <c r="L197" s="94">
        <v>1.4617077713189275</v>
      </c>
    </row>
    <row r="198" spans="1:12" ht="12" hidden="1" customHeight="1" outlineLevel="1">
      <c r="A198" s="89">
        <v>1998</v>
      </c>
      <c r="B198" s="90"/>
      <c r="C198" s="94">
        <v>2.7162634168727493</v>
      </c>
      <c r="D198" s="94">
        <v>1.501309281350018</v>
      </c>
      <c r="E198" s="94">
        <v>2.7971737323358354</v>
      </c>
      <c r="F198" s="94">
        <v>2.0190476190476261</v>
      </c>
      <c r="G198" s="94">
        <v>0.80645161290323131</v>
      </c>
      <c r="H198" s="94">
        <v>2.1033958438925424</v>
      </c>
      <c r="I198" s="94">
        <v>2.3239952896820171</v>
      </c>
      <c r="J198" s="94">
        <v>2.4069292912467688</v>
      </c>
      <c r="K198" s="94">
        <v>2.1428269210034045</v>
      </c>
      <c r="L198" s="94">
        <v>2.2193792412949165</v>
      </c>
    </row>
    <row r="199" spans="1:12" ht="12" hidden="1" customHeight="1" outlineLevel="1">
      <c r="A199" s="89">
        <v>1999</v>
      </c>
      <c r="B199" s="90"/>
      <c r="C199" s="94">
        <v>2.2368721517856329</v>
      </c>
      <c r="D199" s="94">
        <v>0.60387165816277388</v>
      </c>
      <c r="E199" s="94">
        <v>2.2682246391460836</v>
      </c>
      <c r="F199" s="94">
        <v>1.8919591735125749</v>
      </c>
      <c r="G199" s="94">
        <v>0.25555555555555998</v>
      </c>
      <c r="H199" s="94">
        <v>1.9111442045172566</v>
      </c>
      <c r="I199" s="94">
        <v>2.1138901440165228</v>
      </c>
      <c r="J199" s="94">
        <v>2.1429733246584277</v>
      </c>
      <c r="K199" s="94">
        <v>1.2426891793841719</v>
      </c>
      <c r="L199" s="94">
        <v>1.2733307939272009</v>
      </c>
    </row>
    <row r="200" spans="1:12" ht="12" hidden="1" customHeight="1" outlineLevel="1">
      <c r="A200" s="89">
        <v>2000</v>
      </c>
      <c r="B200" s="90"/>
      <c r="C200" s="94">
        <v>2.4088604890554848</v>
      </c>
      <c r="D200" s="94">
        <v>0.22984139044544349</v>
      </c>
      <c r="E200" s="94">
        <v>2.3641970427769508</v>
      </c>
      <c r="F200" s="94">
        <v>2.8951869044710605</v>
      </c>
      <c r="G200" s="94">
        <v>0.7092984594924161</v>
      </c>
      <c r="H200" s="94">
        <v>2.8616658548465495</v>
      </c>
      <c r="I200" s="94">
        <v>2.5421052065436101</v>
      </c>
      <c r="J200" s="94">
        <v>2.4961184760539794</v>
      </c>
      <c r="K200" s="94">
        <v>2.1040628130456724</v>
      </c>
      <c r="L200" s="94">
        <v>2.0632959002740279</v>
      </c>
    </row>
    <row r="201" spans="1:12" ht="12" hidden="1" customHeight="1" outlineLevel="1">
      <c r="A201" s="89">
        <v>2001</v>
      </c>
      <c r="B201" s="90"/>
      <c r="C201" s="94">
        <v>3.0084064691407093</v>
      </c>
      <c r="D201" s="94">
        <v>3.2975779858241907</v>
      </c>
      <c r="E201" s="94">
        <v>2.9314073845203126</v>
      </c>
      <c r="F201" s="94">
        <v>1.6977323993826303</v>
      </c>
      <c r="G201" s="94">
        <v>1.9918564982942826</v>
      </c>
      <c r="H201" s="94">
        <v>1.6218775896768278</v>
      </c>
      <c r="I201" s="94">
        <v>2.8634968286679765</v>
      </c>
      <c r="J201" s="94">
        <v>2.788782723529863</v>
      </c>
      <c r="K201" s="94">
        <v>2.7962731008416313</v>
      </c>
      <c r="L201" s="94">
        <v>2.7165043432482179</v>
      </c>
    </row>
    <row r="202" spans="1:12" ht="12" hidden="1" customHeight="1" outlineLevel="1">
      <c r="A202" s="89">
        <v>2002</v>
      </c>
      <c r="B202" s="90"/>
      <c r="C202" s="94">
        <v>1.1774236607841431</v>
      </c>
      <c r="D202" s="94">
        <v>1.6695409679668387</v>
      </c>
      <c r="E202" s="94">
        <v>1.1031480995084735</v>
      </c>
      <c r="F202" s="94">
        <v>-0.19845902404857441</v>
      </c>
      <c r="G202" s="94">
        <v>0.26974536037980101</v>
      </c>
      <c r="H202" s="94">
        <v>-0.27958993476235605</v>
      </c>
      <c r="I202" s="94">
        <v>0.81218015278497546</v>
      </c>
      <c r="J202" s="94">
        <v>0.73685006045948853</v>
      </c>
      <c r="K202" s="94">
        <v>0.39654121997882896</v>
      </c>
      <c r="L202" s="94">
        <v>0.32289477730512317</v>
      </c>
    </row>
    <row r="203" spans="1:12" ht="12" hidden="1" customHeight="1" outlineLevel="1">
      <c r="A203" s="89">
        <v>2003</v>
      </c>
      <c r="B203" s="90"/>
      <c r="C203" s="94">
        <v>0.61188652120902987</v>
      </c>
      <c r="D203" s="94">
        <v>1.7106972715461097</v>
      </c>
      <c r="E203" s="94">
        <v>0.64947114492484559</v>
      </c>
      <c r="F203" s="94">
        <v>-0.71353374663702596</v>
      </c>
      <c r="G203" s="94">
        <v>0.3766275691380514</v>
      </c>
      <c r="H203" s="94">
        <v>-0.67757009345794472</v>
      </c>
      <c r="I203" s="94">
        <v>0.65776133080683508</v>
      </c>
      <c r="J203" s="94">
        <v>0.69394951048427345</v>
      </c>
      <c r="K203" s="94">
        <v>0.20503378611105916</v>
      </c>
      <c r="L203" s="94">
        <v>0.24011443751916772</v>
      </c>
    </row>
    <row r="204" spans="1:12" ht="12" hidden="1" customHeight="1" outlineLevel="1">
      <c r="A204" s="89">
        <v>2004</v>
      </c>
      <c r="B204" s="90"/>
      <c r="C204" s="94">
        <v>2.3037932328617359</v>
      </c>
      <c r="D204" s="94">
        <v>1.9799872258888627</v>
      </c>
      <c r="E204" s="94">
        <v>2.4188790560472029</v>
      </c>
      <c r="F204" s="94">
        <v>1.1899151743638186</v>
      </c>
      <c r="G204" s="94">
        <v>0.87907375643223418</v>
      </c>
      <c r="H204" s="94">
        <v>1.3055751587861835</v>
      </c>
      <c r="I204" s="94">
        <v>3.9779252352329877</v>
      </c>
      <c r="J204" s="94">
        <v>4.0977499627477272</v>
      </c>
      <c r="K204" s="94">
        <v>5.0458600923451371</v>
      </c>
      <c r="L204" s="94">
        <v>5.1679323174150085</v>
      </c>
    </row>
    <row r="205" spans="1:12" ht="12" hidden="1" customHeight="1" outlineLevel="1">
      <c r="A205" s="89">
        <v>2005</v>
      </c>
      <c r="B205" s="90"/>
      <c r="C205" s="94">
        <v>1.1398794264802206</v>
      </c>
      <c r="D205" s="94">
        <v>1.2700069589422327</v>
      </c>
      <c r="E205" s="94">
        <v>1.288882488479274</v>
      </c>
      <c r="F205" s="94">
        <v>0.72185353358949556</v>
      </c>
      <c r="G205" s="94">
        <v>0.85015940488844421</v>
      </c>
      <c r="H205" s="94">
        <v>0.87077673284569812</v>
      </c>
      <c r="I205" s="94">
        <v>1.3626296960662927</v>
      </c>
      <c r="J205" s="94">
        <v>1.5101631835098743</v>
      </c>
      <c r="K205" s="94">
        <v>1.2500431336572433</v>
      </c>
      <c r="L205" s="94">
        <v>1.3956869396656089</v>
      </c>
    </row>
    <row r="206" spans="1:12" ht="12" hidden="1" customHeight="1" outlineLevel="1">
      <c r="A206" s="89">
        <v>2006</v>
      </c>
      <c r="B206" s="90"/>
      <c r="C206" s="94">
        <v>4.2288850723896729</v>
      </c>
      <c r="D206" s="94">
        <v>3.4822195499055084</v>
      </c>
      <c r="E206" s="94">
        <v>4.4394682590459951</v>
      </c>
      <c r="F206" s="94">
        <v>3.814587908912273</v>
      </c>
      <c r="G206" s="94">
        <v>3.0663856691253812</v>
      </c>
      <c r="H206" s="94">
        <v>4.0285451197053419</v>
      </c>
      <c r="I206" s="94">
        <v>5.1237797454320173</v>
      </c>
      <c r="J206" s="94">
        <v>5.3373757315095673</v>
      </c>
      <c r="K206" s="94">
        <v>5.8453444021828318</v>
      </c>
      <c r="L206" s="94">
        <v>6.0603163982220423</v>
      </c>
    </row>
    <row r="207" spans="1:12" ht="12" hidden="1" customHeight="1" outlineLevel="1">
      <c r="A207" s="89">
        <v>2007</v>
      </c>
      <c r="B207" s="90"/>
      <c r="C207" s="94">
        <v>4.7994197259630766</v>
      </c>
      <c r="D207" s="94">
        <v>3.0379999003934444</v>
      </c>
      <c r="E207" s="94">
        <v>5.0335227852840205</v>
      </c>
      <c r="F207" s="94">
        <v>2.9840774969379709</v>
      </c>
      <c r="G207" s="94">
        <v>1.2575401288211765</v>
      </c>
      <c r="H207" s="94">
        <v>3.2086744855056537</v>
      </c>
      <c r="I207" s="94">
        <v>4.5528628249386998</v>
      </c>
      <c r="J207" s="94">
        <v>4.7858099062918313</v>
      </c>
      <c r="K207" s="94">
        <v>3.6551156352234528</v>
      </c>
      <c r="L207" s="94">
        <v>3.888963994412137</v>
      </c>
    </row>
    <row r="208" spans="1:12" ht="12" hidden="1" customHeight="1" outlineLevel="1">
      <c r="A208" s="89">
        <v>2008</v>
      </c>
      <c r="B208" s="90"/>
      <c r="C208" s="94">
        <v>1.8779380288452217</v>
      </c>
      <c r="D208" s="94">
        <v>0.46562585592988626</v>
      </c>
      <c r="E208" s="94">
        <v>2.1644741105566681</v>
      </c>
      <c r="F208" s="94">
        <v>0.9622661909395589</v>
      </c>
      <c r="G208" s="94">
        <v>-0.4341680129240757</v>
      </c>
      <c r="H208" s="94">
        <v>1.2542881646655246</v>
      </c>
      <c r="I208" s="94">
        <v>1.3731123156186698</v>
      </c>
      <c r="J208" s="94">
        <v>1.6576173746406937</v>
      </c>
      <c r="K208" s="94">
        <v>0.66015014318605836</v>
      </c>
      <c r="L208" s="94">
        <v>0.94126832653769554</v>
      </c>
    </row>
    <row r="209" spans="1:12" ht="12" hidden="1" customHeight="1" outlineLevel="1">
      <c r="A209" s="89">
        <v>2009</v>
      </c>
      <c r="B209" s="90"/>
      <c r="C209" s="94">
        <v>-3.9568189939878096</v>
      </c>
      <c r="D209" s="94">
        <v>-4.1102700622233641</v>
      </c>
      <c r="E209" s="94">
        <v>-3.6219473517285223</v>
      </c>
      <c r="F209" s="94">
        <v>-5.6971514242878527</v>
      </c>
      <c r="G209" s="94">
        <v>-5.8513335361525094</v>
      </c>
      <c r="H209" s="94">
        <v>-5.3785071466384409</v>
      </c>
      <c r="I209" s="94">
        <v>-2.7149006191005185</v>
      </c>
      <c r="J209" s="94">
        <v>-2.3751924345722557</v>
      </c>
      <c r="K209" s="94">
        <v>-3.9456189141979507</v>
      </c>
      <c r="L209" s="94">
        <v>-3.6096429031842234</v>
      </c>
    </row>
    <row r="210" spans="1:12" ht="12" hidden="1" customHeight="1" outlineLevel="1">
      <c r="A210" s="89">
        <v>2010</v>
      </c>
      <c r="B210" s="90"/>
      <c r="C210" s="94">
        <v>4.8521300388840984</v>
      </c>
      <c r="D210" s="94">
        <v>4.4821300152191839</v>
      </c>
      <c r="E210" s="94">
        <v>5.113860734500463</v>
      </c>
      <c r="F210" s="94">
        <v>4.1789688848512299</v>
      </c>
      <c r="G210" s="94">
        <v>3.813011632916826</v>
      </c>
      <c r="H210" s="94">
        <v>4.4533959941814913</v>
      </c>
      <c r="I210" s="94">
        <v>4.5970328773061055</v>
      </c>
      <c r="J210" s="94">
        <v>4.8563061178515028</v>
      </c>
      <c r="K210" s="94">
        <v>5.5266102408437376</v>
      </c>
      <c r="L210" s="94">
        <v>5.7866345682314773</v>
      </c>
    </row>
    <row r="211" spans="1:12" ht="12" hidden="1" customHeight="1" outlineLevel="1">
      <c r="A211" s="89">
        <v>2011</v>
      </c>
      <c r="B211" s="90"/>
      <c r="C211" s="94">
        <v>5.0366557479332386</v>
      </c>
      <c r="D211" s="94">
        <v>3.7824340114929669</v>
      </c>
      <c r="E211" s="94">
        <v>5.046647047774087</v>
      </c>
      <c r="F211" s="94">
        <v>3.9241334205363074</v>
      </c>
      <c r="G211" s="94">
        <v>2.6769039219755086</v>
      </c>
      <c r="H211" s="94">
        <v>3.9314408141403447</v>
      </c>
      <c r="I211" s="94">
        <v>5.607950027524609</v>
      </c>
      <c r="J211" s="94">
        <v>5.6196673009637266</v>
      </c>
      <c r="K211" s="94">
        <v>5.8257523385997416</v>
      </c>
      <c r="L211" s="94">
        <v>5.8409541067891553</v>
      </c>
    </row>
    <row r="212" spans="1:12" ht="12" hidden="1" customHeight="1" outlineLevel="1">
      <c r="A212" s="89">
        <v>2012</v>
      </c>
      <c r="B212" s="90"/>
      <c r="C212" s="94">
        <v>1.9212492017998528</v>
      </c>
      <c r="D212" s="94">
        <v>0.76963415386512679</v>
      </c>
      <c r="E212" s="94">
        <v>1.731537223579906</v>
      </c>
      <c r="F212" s="94">
        <v>0.41955108034402144</v>
      </c>
      <c r="G212" s="94">
        <v>-0.70735650767986158</v>
      </c>
      <c r="H212" s="94">
        <v>0.22675736961450355</v>
      </c>
      <c r="I212" s="94">
        <v>1.7608826675499216</v>
      </c>
      <c r="J212" s="94">
        <v>1.5720803184842964</v>
      </c>
      <c r="K212" s="94">
        <v>1.1745571478101624</v>
      </c>
      <c r="L212" s="94">
        <v>0.98347601035237631</v>
      </c>
    </row>
    <row r="213" spans="1:12" ht="12" hidden="1" customHeight="1" outlineLevel="1">
      <c r="A213" s="89">
        <v>2013</v>
      </c>
      <c r="B213" s="90"/>
      <c r="C213" s="94">
        <v>2.4055571137685803</v>
      </c>
      <c r="D213" s="94">
        <v>1.6055712864467893</v>
      </c>
      <c r="E213" s="94">
        <v>2.1239197304819157</v>
      </c>
      <c r="F213" s="94">
        <v>0.42824315855443729</v>
      </c>
      <c r="G213" s="94">
        <v>-0.36637492367188429</v>
      </c>
      <c r="H213" s="94">
        <v>0.15425750719867892</v>
      </c>
      <c r="I213" s="94">
        <v>2.3217652373736399</v>
      </c>
      <c r="J213" s="94">
        <v>2.0426846712822595</v>
      </c>
      <c r="K213" s="94">
        <v>2.3049291607488982</v>
      </c>
      <c r="L213" s="94">
        <v>2.0266540493651917</v>
      </c>
    </row>
    <row r="214" spans="1:12" ht="12" hidden="1" customHeight="1" outlineLevel="1">
      <c r="A214" s="89">
        <v>2014</v>
      </c>
      <c r="B214" s="90"/>
      <c r="C214" s="94">
        <v>4.1289771817809964</v>
      </c>
      <c r="D214" s="94">
        <v>3.2236683538202016</v>
      </c>
      <c r="E214" s="94">
        <v>3.6976477337923086</v>
      </c>
      <c r="F214" s="94">
        <v>2.2256890275611028</v>
      </c>
      <c r="G214" s="94">
        <v>1.3381001021450345</v>
      </c>
      <c r="H214" s="94">
        <v>1.796899065612493</v>
      </c>
      <c r="I214" s="94">
        <v>3.8114007931306872</v>
      </c>
      <c r="J214" s="94">
        <v>3.3783783783783718</v>
      </c>
      <c r="K214" s="94">
        <v>4.1464001372453367</v>
      </c>
      <c r="L214" s="94">
        <v>3.7100015458339897</v>
      </c>
    </row>
    <row r="215" spans="1:12" ht="12" customHeight="1" collapsed="1">
      <c r="A215" s="89">
        <v>2015</v>
      </c>
      <c r="B215" s="90"/>
      <c r="C215" s="94">
        <v>3.5061470299887674</v>
      </c>
      <c r="D215" s="94">
        <v>2.5436343470900624</v>
      </c>
      <c r="E215" s="94">
        <v>2.6141801986223641</v>
      </c>
      <c r="F215" s="94">
        <v>1.7397497202156842</v>
      </c>
      <c r="G215" s="94">
        <v>0.79629069650238193</v>
      </c>
      <c r="H215" s="94">
        <v>0.86746015735323567</v>
      </c>
      <c r="I215" s="94">
        <v>3.782247105069473</v>
      </c>
      <c r="J215" s="94">
        <v>2.8882922463591143</v>
      </c>
      <c r="K215" s="94">
        <v>3.9605668798601101</v>
      </c>
      <c r="L215" s="94">
        <v>3.0667759725741632</v>
      </c>
    </row>
    <row r="216" spans="1:12" ht="12" customHeight="1">
      <c r="A216" s="89">
        <v>2016</v>
      </c>
      <c r="B216" s="90"/>
      <c r="C216" s="94">
        <v>3.4332540172339066</v>
      </c>
      <c r="D216" s="94">
        <v>2.1702933098040234</v>
      </c>
      <c r="E216" s="94">
        <v>2.601498894699958</v>
      </c>
      <c r="F216" s="94">
        <v>2.230000000000004</v>
      </c>
      <c r="G216" s="94">
        <v>0.98000000000000398</v>
      </c>
      <c r="H216" s="94">
        <v>1.4099999999999966</v>
      </c>
      <c r="I216" s="94">
        <v>3.6217866082310479</v>
      </c>
      <c r="J216" s="94">
        <v>2.7887606094153483</v>
      </c>
      <c r="K216" s="94">
        <v>3.8392475795297543</v>
      </c>
      <c r="L216" s="94">
        <v>3.0044470154380036</v>
      </c>
    </row>
    <row r="217" spans="1:12" ht="12" customHeight="1">
      <c r="A217" s="89">
        <v>2017</v>
      </c>
      <c r="B217" s="90"/>
      <c r="C217" s="94">
        <v>3.5381768290737625</v>
      </c>
      <c r="D217" s="94">
        <v>2.1506574548696165</v>
      </c>
      <c r="E217" s="94">
        <v>3.1529992905751527</v>
      </c>
      <c r="F217" s="94">
        <v>2.4650298346864759</v>
      </c>
      <c r="G217" s="94">
        <v>1.0992275698157954</v>
      </c>
      <c r="H217" s="94">
        <v>2.0806626565427422</v>
      </c>
      <c r="I217" s="94">
        <v>3.6360460043291454</v>
      </c>
      <c r="J217" s="94">
        <v>3.2490511847369135</v>
      </c>
      <c r="K217" s="94">
        <v>3.5979861200502228</v>
      </c>
      <c r="L217" s="94">
        <v>3.2116532116532142</v>
      </c>
    </row>
    <row r="218" spans="1:12" ht="12" customHeight="1">
      <c r="A218" s="89">
        <v>2018</v>
      </c>
      <c r="B218" s="90"/>
      <c r="C218" s="94">
        <v>3.0625672190052882</v>
      </c>
      <c r="D218" s="94">
        <v>1.6703938038616712</v>
      </c>
      <c r="E218" s="94">
        <v>2.7509615629537194</v>
      </c>
      <c r="F218" s="94">
        <v>1.5274463007159937</v>
      </c>
      <c r="G218" s="94">
        <v>0.14692918013517442</v>
      </c>
      <c r="H218" s="94">
        <v>1.2268160741885765</v>
      </c>
      <c r="I218" s="94">
        <v>3.3017169937975268</v>
      </c>
      <c r="J218" s="94">
        <v>2.9928221940739803</v>
      </c>
      <c r="K218" s="94">
        <v>2.984862155635966</v>
      </c>
      <c r="L218" s="94">
        <v>2.6764155755823822</v>
      </c>
    </row>
    <row r="219" spans="1:12" ht="12" customHeight="1">
      <c r="A219" s="89">
        <v>2019</v>
      </c>
      <c r="B219" s="90"/>
      <c r="C219" s="94">
        <v>2.7326521886035522</v>
      </c>
      <c r="D219" s="94">
        <v>1.8320569734848107</v>
      </c>
      <c r="E219" s="94">
        <v>2.4864275267111395</v>
      </c>
      <c r="F219" s="94">
        <v>0.5641748942172029</v>
      </c>
      <c r="G219" s="94">
        <v>-0.31298904538340366</v>
      </c>
      <c r="H219" s="94">
        <v>0.31491554537646493</v>
      </c>
      <c r="I219" s="94">
        <v>2.8349798772974566</v>
      </c>
      <c r="J219" s="94">
        <v>2.587537378219352</v>
      </c>
      <c r="K219" s="94">
        <v>2.335923077138176</v>
      </c>
      <c r="L219" s="94">
        <v>2.089957604663482</v>
      </c>
    </row>
    <row r="220" spans="1:12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9"/>
      <c r="B226" s="90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>
      <c r="A227" s="89"/>
      <c r="B227" s="90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>
      <c r="A228" s="89"/>
      <c r="B228" s="90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>
      <c r="A229" s="89"/>
      <c r="B229" s="90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>
      <c r="A230" s="102">
        <v>1992</v>
      </c>
      <c r="B230" s="103" t="s">
        <v>195</v>
      </c>
      <c r="C230" s="94">
        <v>9.1343203948245844</v>
      </c>
      <c r="D230" s="94">
        <v>10.89510344110613</v>
      </c>
      <c r="E230" s="94">
        <v>8.5124494573313427</v>
      </c>
      <c r="F230" s="94">
        <v>2.8906577293674047</v>
      </c>
      <c r="G230" s="94">
        <v>4.5431600201918343</v>
      </c>
      <c r="H230" s="94">
        <v>2.304650211373243</v>
      </c>
      <c r="I230" s="94">
        <v>8.8203763943580498</v>
      </c>
      <c r="J230" s="94">
        <v>8.2160117671779886</v>
      </c>
      <c r="K230" s="94">
        <v>8.2288856609254708</v>
      </c>
      <c r="L230" s="94">
        <v>7.6158940397351103</v>
      </c>
    </row>
    <row r="231" spans="1:12" ht="11.1" hidden="1" customHeight="1" outlineLevel="1">
      <c r="A231" s="102"/>
      <c r="B231" s="103" t="s">
        <v>196</v>
      </c>
      <c r="C231" s="94">
        <v>6.7271469208887567</v>
      </c>
      <c r="D231" s="94">
        <v>8.2154949213304036</v>
      </c>
      <c r="E231" s="94">
        <v>6.058125255833005</v>
      </c>
      <c r="F231" s="94">
        <v>1.422259044462848</v>
      </c>
      <c r="G231" s="94">
        <v>2.8368794326241158</v>
      </c>
      <c r="H231" s="94">
        <v>0.81015392924655316</v>
      </c>
      <c r="I231" s="94">
        <v>6.8526084943342198</v>
      </c>
      <c r="J231" s="94">
        <v>6.1979272505588341</v>
      </c>
      <c r="K231" s="94">
        <v>6.0820259943398725</v>
      </c>
      <c r="L231" s="94">
        <v>5.4261514028586504</v>
      </c>
    </row>
    <row r="232" spans="1:12" ht="11.1" hidden="1" customHeight="1" outlineLevel="1">
      <c r="A232" s="102"/>
      <c r="B232" s="103" t="s">
        <v>197</v>
      </c>
      <c r="C232" s="94">
        <v>7.6014871382636784</v>
      </c>
      <c r="D232" s="94">
        <v>8.6410131514856232</v>
      </c>
      <c r="E232" s="94">
        <v>6.8556493767591604</v>
      </c>
      <c r="F232" s="94">
        <v>2.0344074276351876</v>
      </c>
      <c r="G232" s="94">
        <v>3.0206286836935305</v>
      </c>
      <c r="H232" s="94">
        <v>1.3108614232209703</v>
      </c>
      <c r="I232" s="94">
        <v>7.47872337778972</v>
      </c>
      <c r="J232" s="94">
        <v>6.7290463866215475</v>
      </c>
      <c r="K232" s="94">
        <v>6.9946033686103135</v>
      </c>
      <c r="L232" s="94">
        <v>6.2629399585921277</v>
      </c>
    </row>
    <row r="233" spans="1:12" ht="11.1" hidden="1" customHeight="1" outlineLevel="1">
      <c r="A233" s="102"/>
      <c r="B233" s="103" t="s">
        <v>198</v>
      </c>
      <c r="C233" s="94">
        <v>6.0355841574788229</v>
      </c>
      <c r="D233" s="94">
        <v>7.4588430056102197</v>
      </c>
      <c r="E233" s="94">
        <v>5.2571645473524313</v>
      </c>
      <c r="F233" s="94">
        <v>1.3820598006644644</v>
      </c>
      <c r="G233" s="94">
        <v>2.7431720172496341</v>
      </c>
      <c r="H233" s="94">
        <v>0.63943625212058919</v>
      </c>
      <c r="I233" s="94">
        <v>5.9148176270423818</v>
      </c>
      <c r="J233" s="94">
        <v>5.1315789473684248</v>
      </c>
      <c r="K233" s="94">
        <v>4.9838733986435386</v>
      </c>
      <c r="L233" s="94">
        <v>4.2069632495164342</v>
      </c>
    </row>
    <row r="234" spans="1:12" ht="15" hidden="1" customHeight="1" outlineLevel="1">
      <c r="A234" s="102">
        <v>1993</v>
      </c>
      <c r="B234" s="103" t="s">
        <v>195</v>
      </c>
      <c r="C234" s="94">
        <v>2.0337822972940103</v>
      </c>
      <c r="D234" s="94">
        <v>3.4592668979094299</v>
      </c>
      <c r="E234" s="94">
        <v>1.3139831339478434</v>
      </c>
      <c r="F234" s="94">
        <v>-2.4158523344191138</v>
      </c>
      <c r="G234" s="94">
        <v>-1.050217286335112</v>
      </c>
      <c r="H234" s="94">
        <v>-3.1058384430818364</v>
      </c>
      <c r="I234" s="94">
        <v>1.7437103949731636</v>
      </c>
      <c r="J234" s="94">
        <v>1.0291262135922352</v>
      </c>
      <c r="K234" s="94">
        <v>0.45281258288514437</v>
      </c>
      <c r="L234" s="94">
        <v>-0.23076923076924061</v>
      </c>
    </row>
    <row r="235" spans="1:12" ht="11.1" hidden="1" customHeight="1" outlineLevel="1">
      <c r="A235" s="102"/>
      <c r="B235" s="103" t="s">
        <v>196</v>
      </c>
      <c r="C235" s="94">
        <v>3.6233972050137027</v>
      </c>
      <c r="D235" s="94">
        <v>5.1992270175761632</v>
      </c>
      <c r="E235" s="94">
        <v>2.9332304129679585</v>
      </c>
      <c r="F235" s="94">
        <v>-0.72157930565009565</v>
      </c>
      <c r="G235" s="94">
        <v>0.78644888082273212</v>
      </c>
      <c r="H235" s="94">
        <v>-1.3795874631663594</v>
      </c>
      <c r="I235" s="94">
        <v>3.3631192603756688</v>
      </c>
      <c r="J235" s="94">
        <v>2.6789131266743169</v>
      </c>
      <c r="K235" s="94">
        <v>1.9986817072827847</v>
      </c>
      <c r="L235" s="94">
        <v>1.3306552849610824</v>
      </c>
    </row>
    <row r="236" spans="1:12" ht="11.1" hidden="1" customHeight="1" outlineLevel="1">
      <c r="A236" s="102"/>
      <c r="B236" s="103" t="s">
        <v>197</v>
      </c>
      <c r="C236" s="94">
        <v>3.1003408507260559</v>
      </c>
      <c r="D236" s="94">
        <v>4.4745337159253893</v>
      </c>
      <c r="E236" s="94">
        <v>2.5776105362182591</v>
      </c>
      <c r="F236" s="94">
        <v>-0.49511575003346309</v>
      </c>
      <c r="G236" s="94">
        <v>0.83432657926101683</v>
      </c>
      <c r="H236" s="94">
        <v>-1.0034327964087595</v>
      </c>
      <c r="I236" s="94">
        <v>2.690791590379348</v>
      </c>
      <c r="J236" s="94">
        <v>2.1637754150345216</v>
      </c>
      <c r="K236" s="94">
        <v>1.042614211587221</v>
      </c>
      <c r="L236" s="94">
        <v>0.5114466634193775</v>
      </c>
    </row>
    <row r="237" spans="1:12" ht="11.1" hidden="1" customHeight="1" outlineLevel="1">
      <c r="A237" s="102"/>
      <c r="B237" s="103" t="s">
        <v>198</v>
      </c>
      <c r="C237" s="94">
        <v>2.7087935381663044</v>
      </c>
      <c r="D237" s="94">
        <v>3.7487161930845616</v>
      </c>
      <c r="E237" s="94">
        <v>2.36206274792643</v>
      </c>
      <c r="F237" s="94">
        <v>-0.30148119019530384</v>
      </c>
      <c r="G237" s="94">
        <v>0.69954529555789691</v>
      </c>
      <c r="H237" s="94">
        <v>-0.63537344398341133</v>
      </c>
      <c r="I237" s="94">
        <v>2.6936786835624531</v>
      </c>
      <c r="J237" s="94">
        <v>2.3422134811371507</v>
      </c>
      <c r="K237" s="94">
        <v>1.2776929172743934</v>
      </c>
      <c r="L237" s="94">
        <v>0.92807424593968335</v>
      </c>
    </row>
    <row r="238" spans="1:12" ht="15" hidden="1" customHeight="1" outlineLevel="1">
      <c r="A238" s="102">
        <v>1994</v>
      </c>
      <c r="B238" s="103" t="s">
        <v>195</v>
      </c>
      <c r="C238" s="94">
        <v>5.1747682135070932</v>
      </c>
      <c r="D238" s="94">
        <v>5.7810801014860402</v>
      </c>
      <c r="E238" s="94">
        <v>4.8199767711962807</v>
      </c>
      <c r="F238" s="94">
        <v>2.3226703755215397</v>
      </c>
      <c r="G238" s="94">
        <v>2.915700866170539</v>
      </c>
      <c r="H238" s="94">
        <v>1.98101527032604</v>
      </c>
      <c r="I238" s="94">
        <v>4.5674277856813319</v>
      </c>
      <c r="J238" s="94">
        <v>4.2091101287718544</v>
      </c>
      <c r="K238" s="94">
        <v>3.030380149514869</v>
      </c>
      <c r="L238" s="94">
        <v>2.67283474685172</v>
      </c>
    </row>
    <row r="239" spans="1:12" ht="11.1" hidden="1" customHeight="1" outlineLevel="1">
      <c r="A239" s="102"/>
      <c r="B239" s="103" t="s">
        <v>196</v>
      </c>
      <c r="C239" s="94">
        <v>3.7979376665508084</v>
      </c>
      <c r="D239" s="94">
        <v>3.9713086074177681</v>
      </c>
      <c r="E239" s="94">
        <v>3.5433070866141634</v>
      </c>
      <c r="F239" s="94">
        <v>2.1393307734503679</v>
      </c>
      <c r="G239" s="94">
        <v>2.3169267707082923</v>
      </c>
      <c r="H239" s="94">
        <v>1.8742360450903419</v>
      </c>
      <c r="I239" s="94">
        <v>3.0618121173310726</v>
      </c>
      <c r="J239" s="94">
        <v>2.7953783078643397</v>
      </c>
      <c r="K239" s="94">
        <v>2.1999393584862759</v>
      </c>
      <c r="L239" s="94">
        <v>1.9326065411298288</v>
      </c>
    </row>
    <row r="240" spans="1:12" ht="11.1" hidden="1" customHeight="1" outlineLevel="1">
      <c r="A240" s="102"/>
      <c r="B240" s="103" t="s">
        <v>197</v>
      </c>
      <c r="C240" s="94">
        <v>4.3702730854580949</v>
      </c>
      <c r="D240" s="94">
        <v>4.1026521328641365</v>
      </c>
      <c r="E240" s="94">
        <v>4.1636096845194288</v>
      </c>
      <c r="F240" s="94">
        <v>2.192038730500272</v>
      </c>
      <c r="G240" s="94">
        <v>1.9148936170212778</v>
      </c>
      <c r="H240" s="94">
        <v>2.0005334755934996</v>
      </c>
      <c r="I240" s="94">
        <v>3.8651742123366546</v>
      </c>
      <c r="J240" s="94">
        <v>3.6516341062625486</v>
      </c>
      <c r="K240" s="94">
        <v>3.6596490493466121</v>
      </c>
      <c r="L240" s="94">
        <v>3.4649866731281804</v>
      </c>
    </row>
    <row r="241" spans="1:12" ht="11.1" hidden="1" customHeight="1" outlineLevel="1">
      <c r="A241" s="102"/>
      <c r="B241" s="103" t="s">
        <v>198</v>
      </c>
      <c r="C241" s="94">
        <v>4.6425235167604484</v>
      </c>
      <c r="D241" s="94">
        <v>3.9597426167299119</v>
      </c>
      <c r="E241" s="94">
        <v>4.4389642416769277</v>
      </c>
      <c r="F241" s="94">
        <v>2.9056008414409575</v>
      </c>
      <c r="G241" s="94">
        <v>2.2461502836633116</v>
      </c>
      <c r="H241" s="94">
        <v>2.6882422027926509</v>
      </c>
      <c r="I241" s="94">
        <v>4.0517451268096067</v>
      </c>
      <c r="J241" s="94">
        <v>3.8434661076170613</v>
      </c>
      <c r="K241" s="94">
        <v>4.6992918176302965</v>
      </c>
      <c r="L241" s="94">
        <v>4.5057471264367877</v>
      </c>
    </row>
    <row r="242" spans="1:12" ht="15" hidden="1" customHeight="1" outlineLevel="1">
      <c r="A242" s="102">
        <v>1995</v>
      </c>
      <c r="B242" s="103" t="s">
        <v>195</v>
      </c>
      <c r="C242" s="94">
        <v>3.9338511651215242</v>
      </c>
      <c r="D242" s="94">
        <v>3.5549083433270567</v>
      </c>
      <c r="E242" s="94">
        <v>3.7857802400738763</v>
      </c>
      <c r="F242" s="94">
        <v>2.1612070137284149</v>
      </c>
      <c r="G242" s="94">
        <v>1.8018018018018012</v>
      </c>
      <c r="H242" s="94">
        <v>1.996492648050733</v>
      </c>
      <c r="I242" s="94">
        <v>3.6767566460771803</v>
      </c>
      <c r="J242" s="94">
        <v>3.5042419771302207</v>
      </c>
      <c r="K242" s="94">
        <v>4.5486544232977764</v>
      </c>
      <c r="L242" s="94">
        <v>4.3804755944931344</v>
      </c>
    </row>
    <row r="243" spans="1:12" ht="11.1" hidden="1" customHeight="1" outlineLevel="1">
      <c r="A243" s="102"/>
      <c r="B243" s="103" t="s">
        <v>196</v>
      </c>
      <c r="C243" s="94">
        <v>4.1322498548912705</v>
      </c>
      <c r="D243" s="94">
        <v>3.541982163890296</v>
      </c>
      <c r="E243" s="94">
        <v>3.9652362846279203</v>
      </c>
      <c r="F243" s="94">
        <v>1.9065520945220129</v>
      </c>
      <c r="G243" s="94">
        <v>1.3258242402909701</v>
      </c>
      <c r="H243" s="94">
        <v>1.7464338088254578</v>
      </c>
      <c r="I243" s="94">
        <v>3.9681368933470935</v>
      </c>
      <c r="J243" s="94">
        <v>3.8071065989847739</v>
      </c>
      <c r="K243" s="94">
        <v>4.2530237464488465</v>
      </c>
      <c r="L243" s="94">
        <v>4.0836169178415105</v>
      </c>
    </row>
    <row r="244" spans="1:12" ht="11.1" hidden="1" customHeight="1" outlineLevel="1">
      <c r="A244" s="102"/>
      <c r="B244" s="103" t="s">
        <v>197</v>
      </c>
      <c r="C244" s="94">
        <v>3.5949839451531602</v>
      </c>
      <c r="D244" s="94">
        <v>3.1577211641520222</v>
      </c>
      <c r="E244" s="94">
        <v>3.3632681810177729</v>
      </c>
      <c r="F244" s="94">
        <v>1.3291222529280304</v>
      </c>
      <c r="G244" s="94">
        <v>0.91626072836929495</v>
      </c>
      <c r="H244" s="94">
        <v>1.0983263598326261</v>
      </c>
      <c r="I244" s="94">
        <v>3.2662618651828836</v>
      </c>
      <c r="J244" s="94">
        <v>3.0473841817861569</v>
      </c>
      <c r="K244" s="94">
        <v>3.4257108645787042</v>
      </c>
      <c r="L244" s="94">
        <v>3.2084309133489484</v>
      </c>
    </row>
    <row r="245" spans="1:12" ht="11.1" hidden="1" customHeight="1" outlineLevel="1">
      <c r="A245" s="102"/>
      <c r="B245" s="103" t="s">
        <v>198</v>
      </c>
      <c r="C245" s="94">
        <v>2.6386812821790357</v>
      </c>
      <c r="D245" s="94">
        <v>2.2694810347563958</v>
      </c>
      <c r="E245" s="94">
        <v>2.3781413391803028</v>
      </c>
      <c r="F245" s="94">
        <v>0.81768238149993522</v>
      </c>
      <c r="G245" s="94">
        <v>0.44162608991054242</v>
      </c>
      <c r="H245" s="94">
        <v>0.57186427754480462</v>
      </c>
      <c r="I245" s="94">
        <v>2.5600195475083041</v>
      </c>
      <c r="J245" s="94">
        <v>2.3048452220726858</v>
      </c>
      <c r="K245" s="94">
        <v>2.5558473910806754</v>
      </c>
      <c r="L245" s="94">
        <v>2.2877254729432508</v>
      </c>
    </row>
    <row r="246" spans="1:12" ht="15" hidden="1" customHeight="1" outlineLevel="1">
      <c r="A246" s="102">
        <v>1996</v>
      </c>
      <c r="B246" s="103" t="s">
        <v>195</v>
      </c>
      <c r="C246" s="94">
        <v>1.2623827474357938</v>
      </c>
      <c r="D246" s="94">
        <v>1.1911655223756981</v>
      </c>
      <c r="E246" s="94">
        <v>1.0142348754448278</v>
      </c>
      <c r="F246" s="94">
        <v>-0.18626929217668931</v>
      </c>
      <c r="G246" s="94">
        <v>-0.26781555659057688</v>
      </c>
      <c r="H246" s="94">
        <v>-0.40999867742362994</v>
      </c>
      <c r="I246" s="94">
        <v>1.6152958266952879</v>
      </c>
      <c r="J246" s="94">
        <v>1.3898788310762598</v>
      </c>
      <c r="K246" s="94">
        <v>1.1511836696120952</v>
      </c>
      <c r="L246" s="94">
        <v>0.93525179856115415</v>
      </c>
    </row>
    <row r="247" spans="1:12" ht="11.1" hidden="1" customHeight="1" outlineLevel="1">
      <c r="A247" s="102"/>
      <c r="B247" s="103" t="s">
        <v>196</v>
      </c>
      <c r="C247" s="94">
        <v>1.1683996141065478</v>
      </c>
      <c r="D247" s="94">
        <v>0.9263021044933879</v>
      </c>
      <c r="E247" s="94">
        <v>0.94043887147334715</v>
      </c>
      <c r="F247" s="94">
        <v>0.68511198945981278</v>
      </c>
      <c r="G247" s="94">
        <v>0.44001852709587297</v>
      </c>
      <c r="H247" s="94">
        <v>0.45859538784067411</v>
      </c>
      <c r="I247" s="94">
        <v>1.1825834967151678</v>
      </c>
      <c r="J247" s="94">
        <v>0.96053091163115312</v>
      </c>
      <c r="K247" s="94">
        <v>1.1538328868243326</v>
      </c>
      <c r="L247" s="94">
        <v>0.93414292386735553</v>
      </c>
    </row>
    <row r="248" spans="1:12" ht="11.1" hidden="1" customHeight="1" outlineLevel="1">
      <c r="A248" s="102"/>
      <c r="B248" s="103" t="s">
        <v>197</v>
      </c>
      <c r="C248" s="94">
        <v>1.7424448679553421</v>
      </c>
      <c r="D248" s="94">
        <v>1.6624040920716112</v>
      </c>
      <c r="E248" s="94">
        <v>1.5502555366269064</v>
      </c>
      <c r="F248" s="94">
        <v>1.4155844155844193</v>
      </c>
      <c r="G248" s="94">
        <v>1.3331800942420386</v>
      </c>
      <c r="H248" s="94">
        <v>1.2286601138127367</v>
      </c>
      <c r="I248" s="94">
        <v>1.5506889732753706</v>
      </c>
      <c r="J248" s="94">
        <v>1.3504273504273385</v>
      </c>
      <c r="K248" s="94">
        <v>1.3803569734808434</v>
      </c>
      <c r="L248" s="94">
        <v>1.1799410029498461</v>
      </c>
    </row>
    <row r="249" spans="1:12" ht="11.1" hidden="1" customHeight="1" outlineLevel="1">
      <c r="A249" s="102"/>
      <c r="B249" s="103" t="s">
        <v>198</v>
      </c>
      <c r="C249" s="94">
        <v>1.464430914864792</v>
      </c>
      <c r="D249" s="94">
        <v>1.6992551210428246</v>
      </c>
      <c r="E249" s="94">
        <v>1.317957166392091</v>
      </c>
      <c r="F249" s="94">
        <v>1.3052845013306325</v>
      </c>
      <c r="G249" s="94">
        <v>1.5332581736189326</v>
      </c>
      <c r="H249" s="94">
        <v>1.1498610058124683</v>
      </c>
      <c r="I249" s="94">
        <v>1.8976799403984472</v>
      </c>
      <c r="J249" s="94">
        <v>1.743134352902473</v>
      </c>
      <c r="K249" s="94">
        <v>1.8262754489120994</v>
      </c>
      <c r="L249" s="94">
        <v>1.6774193548387188</v>
      </c>
    </row>
    <row r="250" spans="1:12" ht="15" hidden="1" customHeight="1" outlineLevel="1">
      <c r="A250" s="102">
        <v>1997</v>
      </c>
      <c r="B250" s="103" t="s">
        <v>195</v>
      </c>
      <c r="C250" s="94">
        <v>0.6428014890485656</v>
      </c>
      <c r="D250" s="94">
        <v>0.94008011117469437</v>
      </c>
      <c r="E250" s="94">
        <v>0.52844812400915941</v>
      </c>
      <c r="F250" s="94">
        <v>0.30658491069048921</v>
      </c>
      <c r="G250" s="94">
        <v>0.60712200817279438</v>
      </c>
      <c r="H250" s="94">
        <v>0.19920318725100117</v>
      </c>
      <c r="I250" s="94">
        <v>0.2677798245178451</v>
      </c>
      <c r="J250" s="94">
        <v>0.15817223198592956</v>
      </c>
      <c r="K250" s="94">
        <v>-0.47181655211878137</v>
      </c>
      <c r="L250" s="94">
        <v>-0.593965312425766</v>
      </c>
    </row>
    <row r="251" spans="1:12" ht="11.1" hidden="1" customHeight="1" outlineLevel="1">
      <c r="A251" s="102"/>
      <c r="B251" s="103" t="s">
        <v>196</v>
      </c>
      <c r="C251" s="94">
        <v>2.9031574486120064</v>
      </c>
      <c r="D251" s="94">
        <v>3.1237420497544548</v>
      </c>
      <c r="E251" s="94">
        <v>2.7950310559006226</v>
      </c>
      <c r="F251" s="94">
        <v>2.9180842711332247</v>
      </c>
      <c r="G251" s="94">
        <v>3.1473368688033361</v>
      </c>
      <c r="H251" s="94">
        <v>2.8172688143993696</v>
      </c>
      <c r="I251" s="94">
        <v>2.5603980716809644</v>
      </c>
      <c r="J251" s="94">
        <v>2.4563224355647719</v>
      </c>
      <c r="K251" s="94">
        <v>2.2409902869581941</v>
      </c>
      <c r="L251" s="94">
        <v>2.1517815826006483</v>
      </c>
    </row>
    <row r="252" spans="1:12" ht="11.1" hidden="1" customHeight="1" outlineLevel="1">
      <c r="A252" s="102"/>
      <c r="B252" s="103" t="s">
        <v>197</v>
      </c>
      <c r="C252" s="94">
        <v>2.435108375702427</v>
      </c>
      <c r="D252" s="94">
        <v>2.3349056603773448</v>
      </c>
      <c r="E252" s="94">
        <v>2.3989263546384763</v>
      </c>
      <c r="F252" s="94">
        <v>1.9336662824945421</v>
      </c>
      <c r="G252" s="94">
        <v>1.8260179199274091</v>
      </c>
      <c r="H252" s="94">
        <v>1.8908905072186002</v>
      </c>
      <c r="I252" s="94">
        <v>2.6037182968015316</v>
      </c>
      <c r="J252" s="94">
        <v>2.5636700961376278</v>
      </c>
      <c r="K252" s="94">
        <v>2.5819606720857564</v>
      </c>
      <c r="L252" s="94">
        <v>2.5342004933841764</v>
      </c>
    </row>
    <row r="253" spans="1:12" ht="11.1" hidden="1" customHeight="1" outlineLevel="1">
      <c r="A253" s="102"/>
      <c r="B253" s="103" t="s">
        <v>198</v>
      </c>
      <c r="C253" s="94">
        <v>2.2466758367721127</v>
      </c>
      <c r="D253" s="94">
        <v>2.0141908903639205</v>
      </c>
      <c r="E253" s="94">
        <v>2.2926829268292721</v>
      </c>
      <c r="F253" s="94">
        <v>1.9639729797348053</v>
      </c>
      <c r="G253" s="94">
        <v>1.7543859649122879</v>
      </c>
      <c r="H253" s="94">
        <v>2.0237351655215434</v>
      </c>
      <c r="I253" s="94">
        <v>1.9568525504866301</v>
      </c>
      <c r="J253" s="94">
        <v>2.0042023597866461</v>
      </c>
      <c r="K253" s="94">
        <v>1.6140909491632272</v>
      </c>
      <c r="L253" s="94">
        <v>1.6708967851099885</v>
      </c>
    </row>
    <row r="254" spans="1:12" ht="15" hidden="1" customHeight="1" outlineLevel="1">
      <c r="A254" s="102">
        <v>1998</v>
      </c>
      <c r="B254" s="103" t="s">
        <v>195</v>
      </c>
      <c r="C254" s="94">
        <v>4.6923722070493028</v>
      </c>
      <c r="D254" s="94">
        <v>4.1302235179786209</v>
      </c>
      <c r="E254" s="94">
        <v>4.7310320658840084</v>
      </c>
      <c r="F254" s="94">
        <v>4.2790697674418539</v>
      </c>
      <c r="G254" s="94">
        <v>3.7135894162701533</v>
      </c>
      <c r="H254" s="94">
        <v>4.3074884029158369</v>
      </c>
      <c r="I254" s="94">
        <v>4.4774254964926143</v>
      </c>
      <c r="J254" s="94">
        <v>4.4920161431830223</v>
      </c>
      <c r="K254" s="94">
        <v>5.352166387984397</v>
      </c>
      <c r="L254" s="94">
        <v>5.3776290630975154</v>
      </c>
    </row>
    <row r="255" spans="1:12" ht="11.1" hidden="1" customHeight="1" outlineLevel="1">
      <c r="A255" s="102"/>
      <c r="B255" s="103" t="s">
        <v>196</v>
      </c>
      <c r="C255" s="94">
        <v>1.6433278418451351</v>
      </c>
      <c r="D255" s="94">
        <v>0.66359590912638566</v>
      </c>
      <c r="E255" s="94">
        <v>1.7287680429674452</v>
      </c>
      <c r="F255" s="94">
        <v>0.68658614113159899</v>
      </c>
      <c r="G255" s="94">
        <v>-0.29060020118475904</v>
      </c>
      <c r="H255" s="94">
        <v>0.77381707471775485</v>
      </c>
      <c r="I255" s="94">
        <v>1.1269472986410278</v>
      </c>
      <c r="J255" s="94">
        <v>1.2156002026000294</v>
      </c>
      <c r="K255" s="94">
        <v>0.28934027082914326</v>
      </c>
      <c r="L255" s="94">
        <v>0.36240090600226438</v>
      </c>
    </row>
    <row r="256" spans="1:12" ht="11.1" hidden="1" customHeight="1" outlineLevel="1">
      <c r="A256" s="102"/>
      <c r="B256" s="103" t="s">
        <v>197</v>
      </c>
      <c r="C256" s="94">
        <v>2.4314765694076073</v>
      </c>
      <c r="D256" s="94">
        <v>0.98332949220250043</v>
      </c>
      <c r="E256" s="94">
        <v>2.5393184796854484</v>
      </c>
      <c r="F256" s="94">
        <v>1.8718592964824126</v>
      </c>
      <c r="G256" s="94">
        <v>0.43439518823791445</v>
      </c>
      <c r="H256" s="94">
        <v>1.9937304075235147</v>
      </c>
      <c r="I256" s="94">
        <v>2.0021621011104855</v>
      </c>
      <c r="J256" s="94">
        <v>2.1213616181549071</v>
      </c>
      <c r="K256" s="94">
        <v>1.9026848968183288</v>
      </c>
      <c r="L256" s="94">
        <v>2.0341207349081429</v>
      </c>
    </row>
    <row r="257" spans="1:12" ht="11.1" hidden="1" customHeight="1" outlineLevel="1">
      <c r="A257" s="102"/>
      <c r="B257" s="103" t="s">
        <v>198</v>
      </c>
      <c r="C257" s="94">
        <v>2.21680639500876</v>
      </c>
      <c r="D257" s="94">
        <v>0.38890135367586254</v>
      </c>
      <c r="E257" s="94">
        <v>2.3048799872834138</v>
      </c>
      <c r="F257" s="94">
        <v>1.3617960986381945</v>
      </c>
      <c r="G257" s="94">
        <v>-0.46922741161066028</v>
      </c>
      <c r="H257" s="94">
        <v>1.4448389861638162</v>
      </c>
      <c r="I257" s="94">
        <v>1.8139628889700816</v>
      </c>
      <c r="J257" s="94">
        <v>1.9014419267944902</v>
      </c>
      <c r="K257" s="94">
        <v>1.281223605543417</v>
      </c>
      <c r="L257" s="94">
        <v>1.3521947160391079</v>
      </c>
    </row>
    <row r="258" spans="1:12" ht="15" hidden="1" customHeight="1" outlineLevel="1">
      <c r="A258" s="102">
        <v>1999</v>
      </c>
      <c r="B258" s="103" t="s">
        <v>195</v>
      </c>
      <c r="C258" s="94">
        <v>1.768584516155542</v>
      </c>
      <c r="D258" s="94">
        <v>-3.8886296469115678E-2</v>
      </c>
      <c r="E258" s="94">
        <v>1.8738497574033914</v>
      </c>
      <c r="F258" s="94">
        <v>0.87931693640881292</v>
      </c>
      <c r="G258" s="94">
        <v>-0.90634441087613027</v>
      </c>
      <c r="H258" s="94">
        <v>0.99110546378653908</v>
      </c>
      <c r="I258" s="94">
        <v>1.3265415505384368</v>
      </c>
      <c r="J258" s="94">
        <v>1.4441645675902635</v>
      </c>
      <c r="K258" s="94">
        <v>0.46946134461971667</v>
      </c>
      <c r="L258" s="94">
        <v>0.5897028804717479</v>
      </c>
    </row>
    <row r="259" spans="1:12" ht="11.1" hidden="1" customHeight="1" outlineLevel="1">
      <c r="A259" s="102"/>
      <c r="B259" s="103" t="s">
        <v>196</v>
      </c>
      <c r="C259" s="94">
        <v>2.1617569593581578</v>
      </c>
      <c r="D259" s="94">
        <v>0.82208779277183908</v>
      </c>
      <c r="E259" s="94">
        <v>2.227355221910571</v>
      </c>
      <c r="F259" s="94">
        <v>1.6542492738982162</v>
      </c>
      <c r="G259" s="94">
        <v>0.31386615850242094</v>
      </c>
      <c r="H259" s="94">
        <v>1.7119838872104793</v>
      </c>
      <c r="I259" s="94">
        <v>2.4846361848574077</v>
      </c>
      <c r="J259" s="94">
        <v>2.5354462051709703</v>
      </c>
      <c r="K259" s="94">
        <v>2.3044412111133994</v>
      </c>
      <c r="L259" s="94">
        <v>2.3696682464454852</v>
      </c>
    </row>
    <row r="260" spans="1:12" ht="11.1" hidden="1" customHeight="1" outlineLevel="1">
      <c r="A260" s="102"/>
      <c r="B260" s="103" t="s">
        <v>197</v>
      </c>
      <c r="C260" s="94">
        <v>2.1834660807470385</v>
      </c>
      <c r="D260" s="94">
        <v>0.59338151388359961</v>
      </c>
      <c r="E260" s="94">
        <v>2.1728710656654329</v>
      </c>
      <c r="F260" s="94">
        <v>1.8497965223825332</v>
      </c>
      <c r="G260" s="94">
        <v>0.26616391260951389</v>
      </c>
      <c r="H260" s="94">
        <v>1.8318170641750555</v>
      </c>
      <c r="I260" s="94">
        <v>2.1275712271696392</v>
      </c>
      <c r="J260" s="94">
        <v>2.1256038647343019</v>
      </c>
      <c r="K260" s="94">
        <v>1.0555909466623632</v>
      </c>
      <c r="L260" s="94">
        <v>1.0289389067524155</v>
      </c>
    </row>
    <row r="261" spans="1:12" ht="11.1" hidden="1" customHeight="1" outlineLevel="1">
      <c r="A261" s="102"/>
      <c r="B261" s="103" t="s">
        <v>198</v>
      </c>
      <c r="C261" s="94">
        <v>2.7943616838651764</v>
      </c>
      <c r="D261" s="94">
        <v>0.998286523131938</v>
      </c>
      <c r="E261" s="94">
        <v>2.7501553760099569</v>
      </c>
      <c r="F261" s="94">
        <v>3.0985233599612769</v>
      </c>
      <c r="G261" s="94">
        <v>1.3046815042210511</v>
      </c>
      <c r="H261" s="94">
        <v>3.0537115268557642</v>
      </c>
      <c r="I261" s="94">
        <v>2.4842622037114097</v>
      </c>
      <c r="J261" s="94">
        <v>2.4412999533509634</v>
      </c>
      <c r="K261" s="94">
        <v>1.1561756762204141</v>
      </c>
      <c r="L261" s="94">
        <v>1.1288998357963749</v>
      </c>
    </row>
    <row r="262" spans="1:12" ht="15" hidden="1" customHeight="1" outlineLevel="1">
      <c r="A262" s="102">
        <v>2000</v>
      </c>
      <c r="B262" s="103" t="s">
        <v>195</v>
      </c>
      <c r="C262" s="94">
        <v>3.8692879056999772</v>
      </c>
      <c r="D262" s="94">
        <v>1.3304286936901946</v>
      </c>
      <c r="E262" s="94">
        <v>3.8101494498275628</v>
      </c>
      <c r="F262" s="94">
        <v>4.2445679636179818</v>
      </c>
      <c r="G262" s="94">
        <v>1.6937669376693805</v>
      </c>
      <c r="H262" s="94">
        <v>4.164569703069958</v>
      </c>
      <c r="I262" s="94">
        <v>4.4009431755067396</v>
      </c>
      <c r="J262" s="94">
        <v>4.3370302929978521</v>
      </c>
      <c r="K262" s="94">
        <v>4.338439281527414</v>
      </c>
      <c r="L262" s="94">
        <v>4.2615558060879408</v>
      </c>
    </row>
    <row r="263" spans="1:12" ht="11.1" hidden="1" customHeight="1" outlineLevel="1">
      <c r="A263" s="102"/>
      <c r="B263" s="103" t="s">
        <v>196</v>
      </c>
      <c r="C263" s="94">
        <v>3.0024789291026082</v>
      </c>
      <c r="D263" s="94">
        <v>0.1923076923076934</v>
      </c>
      <c r="E263" s="94">
        <v>2.953518398967077</v>
      </c>
      <c r="F263" s="94">
        <v>3.9378881987577614</v>
      </c>
      <c r="G263" s="94">
        <v>1.1062688568555217</v>
      </c>
      <c r="H263" s="94">
        <v>3.8861386138613767</v>
      </c>
      <c r="I263" s="94">
        <v>2.6614616751517701</v>
      </c>
      <c r="J263" s="94">
        <v>2.619163819749474</v>
      </c>
      <c r="K263" s="94">
        <v>1.599393184157833</v>
      </c>
      <c r="L263" s="94">
        <v>1.5432098765432158</v>
      </c>
    </row>
    <row r="264" spans="1:12" ht="11.1" hidden="1" customHeight="1" outlineLevel="1">
      <c r="A264" s="102"/>
      <c r="B264" s="103" t="s">
        <v>197</v>
      </c>
      <c r="C264" s="94">
        <v>2.1560082170215367</v>
      </c>
      <c r="D264" s="94">
        <v>0.15125160704832297</v>
      </c>
      <c r="E264" s="94">
        <v>2.1266614542611535</v>
      </c>
      <c r="F264" s="94">
        <v>2.5305727085603564</v>
      </c>
      <c r="G264" s="94">
        <v>0.51985399845149516</v>
      </c>
      <c r="H264" s="94">
        <v>2.4990945309670565</v>
      </c>
      <c r="I264" s="94">
        <v>1.7227459385364341</v>
      </c>
      <c r="J264" s="94">
        <v>1.6871649321980442</v>
      </c>
      <c r="K264" s="94">
        <v>1.2524355808404266</v>
      </c>
      <c r="L264" s="94">
        <v>1.2306386590282159</v>
      </c>
    </row>
    <row r="265" spans="1:12" ht="11.1" hidden="1" customHeight="1" outlineLevel="1">
      <c r="A265" s="102"/>
      <c r="B265" s="103" t="s">
        <v>198</v>
      </c>
      <c r="C265" s="94">
        <v>0.75521413196764797</v>
      </c>
      <c r="D265" s="94">
        <v>-0.64173489710113074</v>
      </c>
      <c r="E265" s="94">
        <v>0.72584303644336501</v>
      </c>
      <c r="F265" s="94">
        <v>1.0448462080300516</v>
      </c>
      <c r="G265" s="94">
        <v>-0.3571428571428612</v>
      </c>
      <c r="H265" s="94">
        <v>1.0189739985945181</v>
      </c>
      <c r="I265" s="94">
        <v>1.5173780482126347</v>
      </c>
      <c r="J265" s="94">
        <v>1.4875531268973958</v>
      </c>
      <c r="K265" s="94">
        <v>1.3743427787228342</v>
      </c>
      <c r="L265" s="94">
        <v>1.339557540085238</v>
      </c>
    </row>
    <row r="266" spans="1:12" ht="15" hidden="1" customHeight="1" outlineLevel="1">
      <c r="A266" s="102">
        <v>2001</v>
      </c>
      <c r="B266" s="103" t="s">
        <v>195</v>
      </c>
      <c r="C266" s="94">
        <v>3.0391947299897026</v>
      </c>
      <c r="D266" s="94">
        <v>2.8485872235872307</v>
      </c>
      <c r="E266" s="94">
        <v>3.0058535041923733</v>
      </c>
      <c r="F266" s="94">
        <v>2.1934076587494076</v>
      </c>
      <c r="G266" s="94">
        <v>1.9986675549633617</v>
      </c>
      <c r="H266" s="94">
        <v>2.1620968716028415</v>
      </c>
      <c r="I266" s="94">
        <v>2.4766010020207858</v>
      </c>
      <c r="J266" s="94">
        <v>2.4432809773123836</v>
      </c>
      <c r="K266" s="94">
        <v>2.2583172853442761</v>
      </c>
      <c r="L266" s="94">
        <v>2.2275086505190416</v>
      </c>
    </row>
    <row r="267" spans="1:12" ht="11.1" hidden="1" customHeight="1" outlineLevel="1">
      <c r="A267" s="102"/>
      <c r="B267" s="103" t="s">
        <v>196</v>
      </c>
      <c r="C267" s="94">
        <v>2.4971601301526931</v>
      </c>
      <c r="D267" s="94">
        <v>2.6794625719769698</v>
      </c>
      <c r="E267" s="94">
        <v>2.4298479385483631</v>
      </c>
      <c r="F267" s="94">
        <v>1.5895781044579849</v>
      </c>
      <c r="G267" s="94">
        <v>1.7683465959327975</v>
      </c>
      <c r="H267" s="94">
        <v>1.5248987371932401</v>
      </c>
      <c r="I267" s="94">
        <v>2.4713592573266396</v>
      </c>
      <c r="J267" s="94">
        <v>2.3937856689917538</v>
      </c>
      <c r="K267" s="94">
        <v>2.2504026194259694</v>
      </c>
      <c r="L267" s="94">
        <v>2.1927920104212006</v>
      </c>
    </row>
    <row r="268" spans="1:12" ht="11.1" hidden="1" customHeight="1" outlineLevel="1">
      <c r="A268" s="102"/>
      <c r="B268" s="103" t="s">
        <v>197</v>
      </c>
      <c r="C268" s="94">
        <v>2.8415711332456368</v>
      </c>
      <c r="D268" s="94">
        <v>3.4357773918296459</v>
      </c>
      <c r="E268" s="94">
        <v>2.7560863573725243</v>
      </c>
      <c r="F268" s="94">
        <v>1.4407179971658053</v>
      </c>
      <c r="G268" s="94">
        <v>2.0246478873239511</v>
      </c>
      <c r="H268" s="94">
        <v>1.3545347467608764</v>
      </c>
      <c r="I268" s="94">
        <v>3.231829523847594</v>
      </c>
      <c r="J268" s="94">
        <v>3.1322685687703569</v>
      </c>
      <c r="K268" s="94">
        <v>3.173913043478251</v>
      </c>
      <c r="L268" s="94">
        <v>3.0811150702158869</v>
      </c>
    </row>
    <row r="269" spans="1:12" ht="11.1" hidden="1" customHeight="1" outlineLevel="1">
      <c r="A269" s="102"/>
      <c r="B269" s="103" t="s">
        <v>198</v>
      </c>
      <c r="C269" s="94">
        <v>3.631742757693516</v>
      </c>
      <c r="D269" s="94">
        <v>4.1870824053452225</v>
      </c>
      <c r="E269" s="94">
        <v>3.5129860381324107</v>
      </c>
      <c r="F269" s="94">
        <v>1.5452538631346613</v>
      </c>
      <c r="G269" s="94">
        <v>2.0962311284891939</v>
      </c>
      <c r="H269" s="94">
        <v>1.4260869565217291</v>
      </c>
      <c r="I269" s="94">
        <v>3.2422118665835171</v>
      </c>
      <c r="J269" s="94">
        <v>3.1259347891115823</v>
      </c>
      <c r="K269" s="94">
        <v>3.4362032239281461</v>
      </c>
      <c r="L269" s="94">
        <v>3.3246545163228518</v>
      </c>
    </row>
    <row r="270" spans="1:12" ht="15" hidden="1" customHeight="1" outlineLevel="1">
      <c r="A270" s="102">
        <v>2002</v>
      </c>
      <c r="B270" s="103" t="s">
        <v>195</v>
      </c>
      <c r="C270" s="94">
        <v>0.14332861857613466</v>
      </c>
      <c r="D270" s="94">
        <v>0.38073908174692406</v>
      </c>
      <c r="E270" s="94">
        <v>3.0717247734600051E-2</v>
      </c>
      <c r="F270" s="94">
        <v>-1.6957191983872804</v>
      </c>
      <c r="G270" s="94">
        <v>-1.4587415632484237</v>
      </c>
      <c r="H270" s="94">
        <v>-1.7971151572475748</v>
      </c>
      <c r="I270" s="94">
        <v>-3.213709800103004E-2</v>
      </c>
      <c r="J270" s="94">
        <v>-0.13938361468174776</v>
      </c>
      <c r="K270" s="94">
        <v>-0.69250890312925151</v>
      </c>
      <c r="L270" s="94">
        <v>-0.80389253226147162</v>
      </c>
    </row>
    <row r="271" spans="1:12" ht="11.1" hidden="1" customHeight="1" outlineLevel="1">
      <c r="A271" s="102"/>
      <c r="B271" s="103" t="s">
        <v>196</v>
      </c>
      <c r="C271" s="94">
        <v>1.3937936734540415</v>
      </c>
      <c r="D271" s="94">
        <v>1.7496635262449445</v>
      </c>
      <c r="E271" s="94">
        <v>1.3008876645240264</v>
      </c>
      <c r="F271" s="94">
        <v>1.1764705882356452E-2</v>
      </c>
      <c r="G271" s="94">
        <v>0.35838401390095953</v>
      </c>
      <c r="H271" s="94">
        <v>-8.2140342642560427E-2</v>
      </c>
      <c r="I271" s="94">
        <v>0.97169468950039573</v>
      </c>
      <c r="J271" s="94">
        <v>0.88248954946585911</v>
      </c>
      <c r="K271" s="94">
        <v>0.95597208749256879</v>
      </c>
      <c r="L271" s="94">
        <v>0.84979817293393012</v>
      </c>
    </row>
    <row r="272" spans="1:12" ht="11.1" hidden="1" customHeight="1" outlineLevel="1">
      <c r="A272" s="102"/>
      <c r="B272" s="103" t="s">
        <v>197</v>
      </c>
      <c r="C272" s="94">
        <v>2.3847812579949448</v>
      </c>
      <c r="D272" s="94">
        <v>2.8836326471017628</v>
      </c>
      <c r="E272" s="94">
        <v>2.3245417970496192</v>
      </c>
      <c r="F272" s="94">
        <v>0.81490104772990435</v>
      </c>
      <c r="G272" s="94">
        <v>1.3157894736842053</v>
      </c>
      <c r="H272" s="94">
        <v>0.75537478210343068</v>
      </c>
      <c r="I272" s="94">
        <v>2.143519568419876</v>
      </c>
      <c r="J272" s="94">
        <v>2.0899112915351026</v>
      </c>
      <c r="K272" s="94">
        <v>1.755448998471465</v>
      </c>
      <c r="L272" s="94">
        <v>1.6876779178527812</v>
      </c>
    </row>
    <row r="273" spans="1:12" ht="11.1" hidden="1" customHeight="1" outlineLevel="1">
      <c r="A273" s="102"/>
      <c r="B273" s="103" t="s">
        <v>198</v>
      </c>
      <c r="C273" s="94">
        <v>0.77304472996746654</v>
      </c>
      <c r="D273" s="94">
        <v>1.6531281174291053</v>
      </c>
      <c r="E273" s="94">
        <v>0.73966642494561086</v>
      </c>
      <c r="F273" s="94">
        <v>3.4324942791769786E-2</v>
      </c>
      <c r="G273" s="94">
        <v>0.90425531914893043</v>
      </c>
      <c r="H273" s="94">
        <v>0</v>
      </c>
      <c r="I273" s="94">
        <v>0.16881926032286287</v>
      </c>
      <c r="J273" s="94">
        <v>0.14503263234226438</v>
      </c>
      <c r="K273" s="94">
        <v>-0.41163406610378672</v>
      </c>
      <c r="L273" s="94">
        <v>-0.44582283388253074</v>
      </c>
    </row>
    <row r="274" spans="1:12" ht="15" hidden="1" customHeight="1" outlineLevel="1">
      <c r="A274" s="102">
        <v>2003</v>
      </c>
      <c r="B274" s="103" t="s">
        <v>195</v>
      </c>
      <c r="C274" s="94">
        <v>0.84179205664676715</v>
      </c>
      <c r="D274" s="94">
        <v>2.0824036888293875</v>
      </c>
      <c r="E274" s="94">
        <v>0.82911100875173815</v>
      </c>
      <c r="F274" s="94">
        <v>-0.45838359469240686</v>
      </c>
      <c r="G274" s="94">
        <v>0.7622624834290832</v>
      </c>
      <c r="H274" s="94">
        <v>-0.46954009150012155</v>
      </c>
      <c r="I274" s="94">
        <v>0.8502899926384373</v>
      </c>
      <c r="J274" s="94">
        <v>0.83746898263026992</v>
      </c>
      <c r="K274" s="94">
        <v>0.37561043234435942</v>
      </c>
      <c r="L274" s="94">
        <v>0.36255065045851609</v>
      </c>
    </row>
    <row r="275" spans="1:12" ht="11.1" hidden="1" customHeight="1" outlineLevel="1">
      <c r="A275" s="102"/>
      <c r="B275" s="103" t="s">
        <v>196</v>
      </c>
      <c r="C275" s="94">
        <v>0.32976397791692591</v>
      </c>
      <c r="D275" s="94">
        <v>1.7857142857142776</v>
      </c>
      <c r="E275" s="94">
        <v>0.3474845142770846</v>
      </c>
      <c r="F275" s="94">
        <v>-1.3880719915304098</v>
      </c>
      <c r="G275" s="94">
        <v>5.4106698409256637E-2</v>
      </c>
      <c r="H275" s="94">
        <v>-1.3623018203171</v>
      </c>
      <c r="I275" s="94">
        <v>5.6641657775259091E-2</v>
      </c>
      <c r="J275" s="94">
        <v>7.6734192756291009E-2</v>
      </c>
      <c r="K275" s="94">
        <v>-0.76972749580265543</v>
      </c>
      <c r="L275" s="94">
        <v>-0.73730777333051378</v>
      </c>
    </row>
    <row r="276" spans="1:12" ht="11.1" hidden="1" customHeight="1" outlineLevel="1">
      <c r="A276" s="102"/>
      <c r="B276" s="103" t="s">
        <v>197</v>
      </c>
      <c r="C276" s="94">
        <v>0.47477109250897342</v>
      </c>
      <c r="D276" s="94">
        <v>1.504292911374435</v>
      </c>
      <c r="E276" s="94">
        <v>0.52424639580604548</v>
      </c>
      <c r="F276" s="94">
        <v>-0.75057736720552271</v>
      </c>
      <c r="G276" s="94">
        <v>0.25548222269536325</v>
      </c>
      <c r="H276" s="94">
        <v>-0.69204152249136541</v>
      </c>
      <c r="I276" s="94">
        <v>0.47201740056496533</v>
      </c>
      <c r="J276" s="94">
        <v>0.51546391752577847</v>
      </c>
      <c r="K276" s="94">
        <v>0.58273316065348979</v>
      </c>
      <c r="L276" s="94">
        <v>0.6398720255948831</v>
      </c>
    </row>
    <row r="277" spans="1:12" ht="11.1" hidden="1" customHeight="1" outlineLevel="1">
      <c r="A277" s="102"/>
      <c r="B277" s="103" t="s">
        <v>198</v>
      </c>
      <c r="C277" s="94">
        <v>0.80062074560012775</v>
      </c>
      <c r="D277" s="94">
        <v>1.4720314033366009</v>
      </c>
      <c r="E277" s="94">
        <v>0.89260005758708871</v>
      </c>
      <c r="F277" s="94">
        <v>-0.24019215372298675</v>
      </c>
      <c r="G277" s="94">
        <v>0.42171850289931001</v>
      </c>
      <c r="H277" s="94">
        <v>-0.14860539551898455</v>
      </c>
      <c r="I277" s="94">
        <v>1.2274651310490583</v>
      </c>
      <c r="J277" s="94">
        <v>1.3034033309196218</v>
      </c>
      <c r="K277" s="94">
        <v>0.58196111354922664</v>
      </c>
      <c r="L277" s="94">
        <v>0.66199376947039923</v>
      </c>
    </row>
    <row r="278" spans="1:12" ht="15" hidden="1" customHeight="1" outlineLevel="1">
      <c r="A278" s="102">
        <v>2004</v>
      </c>
      <c r="B278" s="103" t="s">
        <v>195</v>
      </c>
      <c r="C278" s="94">
        <v>2.7452005677149458</v>
      </c>
      <c r="D278" s="94">
        <v>2.8486084802564591</v>
      </c>
      <c r="E278" s="94">
        <v>2.8475711892797335</v>
      </c>
      <c r="F278" s="94">
        <v>1.6602035870092209</v>
      </c>
      <c r="G278" s="94">
        <v>1.7651573292402105</v>
      </c>
      <c r="H278" s="94">
        <v>1.7539615338091323</v>
      </c>
      <c r="I278" s="94">
        <v>4.0792345140171022</v>
      </c>
      <c r="J278" s="94">
        <v>4.1833282067056388</v>
      </c>
      <c r="K278" s="94">
        <v>4.9725470166541896</v>
      </c>
      <c r="L278" s="94">
        <v>5.0786230344241403</v>
      </c>
    </row>
    <row r="279" spans="1:12" ht="11.1" hidden="1" customHeight="1" outlineLevel="1">
      <c r="A279" s="102"/>
      <c r="B279" s="103" t="s">
        <v>196</v>
      </c>
      <c r="C279" s="94">
        <v>3.4345224905827649</v>
      </c>
      <c r="D279" s="94">
        <v>2.8373402642408507</v>
      </c>
      <c r="E279" s="94">
        <v>3.5531466425775307</v>
      </c>
      <c r="F279" s="94">
        <v>1.8609089824645082</v>
      </c>
      <c r="G279" s="94">
        <v>1.2762275578628817</v>
      </c>
      <c r="H279" s="94">
        <v>1.9764257649720349</v>
      </c>
      <c r="I279" s="94">
        <v>5.2357291165142215</v>
      </c>
      <c r="J279" s="94">
        <v>5.3519398865204693</v>
      </c>
      <c r="K279" s="94">
        <v>7.3834500351406689</v>
      </c>
      <c r="L279" s="94">
        <v>7.4915110356536445</v>
      </c>
    </row>
    <row r="280" spans="1:12" ht="11.1" hidden="1" customHeight="1" outlineLevel="1">
      <c r="A280" s="102"/>
      <c r="B280" s="103" t="s">
        <v>197</v>
      </c>
      <c r="C280" s="94">
        <v>1.3731725081271122</v>
      </c>
      <c r="D280" s="94">
        <v>0.93673540720027404</v>
      </c>
      <c r="E280" s="94">
        <v>1.4921048819353899</v>
      </c>
      <c r="F280" s="94">
        <v>0.4421175101803243</v>
      </c>
      <c r="G280" s="94">
        <v>2.1235931195590751E-2</v>
      </c>
      <c r="H280" s="94">
        <v>0.55749128919862301</v>
      </c>
      <c r="I280" s="94">
        <v>3.1132550034134567</v>
      </c>
      <c r="J280" s="94">
        <v>3.2380952380952408</v>
      </c>
      <c r="K280" s="94">
        <v>3.6883458600821086</v>
      </c>
      <c r="L280" s="94">
        <v>3.8148221736538801</v>
      </c>
    </row>
    <row r="281" spans="1:12" ht="11.1" hidden="1" customHeight="1" outlineLevel="1">
      <c r="A281" s="102"/>
      <c r="B281" s="103" t="s">
        <v>198</v>
      </c>
      <c r="C281" s="94">
        <v>1.7354793561931388</v>
      </c>
      <c r="D281" s="94">
        <v>1.3746891406465807</v>
      </c>
      <c r="E281" s="94">
        <v>1.8550228310502348</v>
      </c>
      <c r="F281" s="94">
        <v>0.82549873882136637</v>
      </c>
      <c r="G281" s="94">
        <v>0.47244094488189603</v>
      </c>
      <c r="H281" s="94">
        <v>0.9502003434459283</v>
      </c>
      <c r="I281" s="94">
        <v>3.5551988166862714</v>
      </c>
      <c r="J281" s="94">
        <v>3.6883488205861283</v>
      </c>
      <c r="K281" s="94">
        <v>4.3043593732215299</v>
      </c>
      <c r="L281" s="94">
        <v>4.448742746615082</v>
      </c>
    </row>
    <row r="282" spans="1:12" ht="15" hidden="1" customHeight="1" outlineLevel="1">
      <c r="A282" s="102">
        <v>2005</v>
      </c>
      <c r="B282" s="103" t="s">
        <v>195</v>
      </c>
      <c r="C282" s="94">
        <v>6.5433130975307563E-2</v>
      </c>
      <c r="D282" s="94">
        <v>0.25501168803569385</v>
      </c>
      <c r="E282" s="94">
        <v>0.20728457210540796</v>
      </c>
      <c r="F282" s="94">
        <v>-0.67946119918941861</v>
      </c>
      <c r="G282" s="94">
        <v>-0.49558284852402323</v>
      </c>
      <c r="H282" s="94">
        <v>-0.53495007132667638</v>
      </c>
      <c r="I282" s="94">
        <v>0.54766219644800174</v>
      </c>
      <c r="J282" s="94">
        <v>0.67906702096249205</v>
      </c>
      <c r="K282" s="94">
        <v>0.65536493152183084</v>
      </c>
      <c r="L282" s="94">
        <v>0.78867542972700733</v>
      </c>
    </row>
    <row r="283" spans="1:12" ht="11.1" hidden="1" customHeight="1" outlineLevel="1">
      <c r="A283" s="102"/>
      <c r="B283" s="103" t="s">
        <v>196</v>
      </c>
      <c r="C283" s="94">
        <v>1.4067409311625312</v>
      </c>
      <c r="D283" s="94">
        <v>1.8534119629317587</v>
      </c>
      <c r="E283" s="94">
        <v>1.555684792090716</v>
      </c>
      <c r="F283" s="94">
        <v>1.1476753718234107</v>
      </c>
      <c r="G283" s="94">
        <v>1.5805211448099072</v>
      </c>
      <c r="H283" s="94">
        <v>1.2842965557501316</v>
      </c>
      <c r="I283" s="94">
        <v>1.5701875253551378</v>
      </c>
      <c r="J283" s="94">
        <v>1.7176128093158667</v>
      </c>
      <c r="K283" s="94">
        <v>1.3038893669628351</v>
      </c>
      <c r="L283" s="94">
        <v>1.4610069101678107</v>
      </c>
    </row>
    <row r="284" spans="1:12" ht="11.1" hidden="1" customHeight="1" outlineLevel="1">
      <c r="A284" s="102"/>
      <c r="B284" s="103" t="s">
        <v>197</v>
      </c>
      <c r="C284" s="94">
        <v>1.35457189920443</v>
      </c>
      <c r="D284" s="94">
        <v>1.4751714107625276</v>
      </c>
      <c r="E284" s="94">
        <v>1.4987153868112983</v>
      </c>
      <c r="F284" s="94">
        <v>1.1815127997219861</v>
      </c>
      <c r="G284" s="94">
        <v>1.2951167728237749</v>
      </c>
      <c r="H284" s="94">
        <v>1.3282513282513406</v>
      </c>
      <c r="I284" s="94">
        <v>1.4379326386142424</v>
      </c>
      <c r="J284" s="94">
        <v>1.5895543570820365</v>
      </c>
      <c r="K284" s="94">
        <v>0.9483216398727734</v>
      </c>
      <c r="L284" s="94">
        <v>1.0909090909090935</v>
      </c>
    </row>
    <row r="285" spans="1:12" ht="11.1" hidden="1" customHeight="1" outlineLevel="1">
      <c r="A285" s="102"/>
      <c r="B285" s="103" t="s">
        <v>198</v>
      </c>
      <c r="C285" s="94">
        <v>1.6886779474480704</v>
      </c>
      <c r="D285" s="94">
        <v>1.4650766609880748</v>
      </c>
      <c r="E285" s="94">
        <v>1.8492574950966514</v>
      </c>
      <c r="F285" s="94">
        <v>1.2167386854673623</v>
      </c>
      <c r="G285" s="94">
        <v>0.98223615464993941</v>
      </c>
      <c r="H285" s="94">
        <v>1.3721932410977473</v>
      </c>
      <c r="I285" s="94">
        <v>1.8539923877154223</v>
      </c>
      <c r="J285" s="94">
        <v>2.0267475527367935</v>
      </c>
      <c r="K285" s="94">
        <v>2.036083880472134</v>
      </c>
      <c r="L285" s="94">
        <v>2.1851851851851762</v>
      </c>
    </row>
    <row r="286" spans="1:12" ht="15" hidden="1" customHeight="1" outlineLevel="1">
      <c r="A286" s="102">
        <v>2006</v>
      </c>
      <c r="B286" s="103" t="s">
        <v>195</v>
      </c>
      <c r="C286" s="94">
        <v>4.4011334326297771</v>
      </c>
      <c r="D286" s="94">
        <v>4.3312371935278833</v>
      </c>
      <c r="E286" s="94">
        <v>4.5803782505910107</v>
      </c>
      <c r="F286" s="94">
        <v>4.2846855496879499</v>
      </c>
      <c r="G286" s="94">
        <v>4.2226071892594206</v>
      </c>
      <c r="H286" s="94">
        <v>4.4699414365961303</v>
      </c>
      <c r="I286" s="94">
        <v>5.2501523010983817</v>
      </c>
      <c r="J286" s="94">
        <v>5.4398826979472119</v>
      </c>
      <c r="K286" s="94">
        <v>6.087271776633969</v>
      </c>
      <c r="L286" s="94">
        <v>6.2800963081862022</v>
      </c>
    </row>
    <row r="287" spans="1:12" ht="11.1" hidden="1" customHeight="1" outlineLevel="1">
      <c r="A287" s="102"/>
      <c r="B287" s="103" t="s">
        <v>196</v>
      </c>
      <c r="C287" s="94">
        <v>3.1740722484332196</v>
      </c>
      <c r="D287" s="94">
        <v>2.4331403363661508</v>
      </c>
      <c r="E287" s="94">
        <v>3.3643521832498209</v>
      </c>
      <c r="F287" s="94">
        <v>2.6976959592451237</v>
      </c>
      <c r="G287" s="94">
        <v>1.9554247266610645</v>
      </c>
      <c r="H287" s="94">
        <v>2.8818443804034644</v>
      </c>
      <c r="I287" s="94">
        <v>3.9163383696644729</v>
      </c>
      <c r="J287" s="94">
        <v>4.107040641099033</v>
      </c>
      <c r="K287" s="94">
        <v>4.1510932871356516</v>
      </c>
      <c r="L287" s="94">
        <v>4.3393656353376144</v>
      </c>
    </row>
    <row r="288" spans="1:12" ht="11.1" hidden="1" customHeight="1" outlineLevel="1">
      <c r="A288" s="102"/>
      <c r="B288" s="103" t="s">
        <v>197</v>
      </c>
      <c r="C288" s="94">
        <v>3.8987534362627372</v>
      </c>
      <c r="D288" s="94">
        <v>2.8596778596778734</v>
      </c>
      <c r="E288" s="94">
        <v>4.120376880888756</v>
      </c>
      <c r="F288" s="94">
        <v>3.5374928448769367</v>
      </c>
      <c r="G288" s="94">
        <v>2.4942360092223907</v>
      </c>
      <c r="H288" s="94">
        <v>3.7501424826171075</v>
      </c>
      <c r="I288" s="94">
        <v>4.9343698578843629</v>
      </c>
      <c r="J288" s="94">
        <v>5.1550712489522255</v>
      </c>
      <c r="K288" s="94">
        <v>5.8238484277168538</v>
      </c>
      <c r="L288" s="94">
        <v>6.0583112457402564</v>
      </c>
    </row>
    <row r="289" spans="1:12" ht="11.1" hidden="1" customHeight="1" outlineLevel="1">
      <c r="A289" s="102"/>
      <c r="B289" s="103" t="s">
        <v>198</v>
      </c>
      <c r="C289" s="94">
        <v>5.4046741299421512</v>
      </c>
      <c r="D289" s="94">
        <v>4.2914707857622574</v>
      </c>
      <c r="E289" s="94">
        <v>5.6533700137551648</v>
      </c>
      <c r="F289" s="94">
        <v>4.7298056398157513</v>
      </c>
      <c r="G289" s="94">
        <v>3.6320364238410718</v>
      </c>
      <c r="H289" s="94">
        <v>4.978185479360107</v>
      </c>
      <c r="I289" s="94">
        <v>6.3307313215096315</v>
      </c>
      <c r="J289" s="94">
        <v>6.5675675675675791</v>
      </c>
      <c r="K289" s="94">
        <v>7.2249454124147832</v>
      </c>
      <c r="L289" s="94">
        <v>7.4664733599130102</v>
      </c>
    </row>
    <row r="290" spans="1:12" ht="15" hidden="1" customHeight="1" outlineLevel="1">
      <c r="A290" s="102">
        <v>2007</v>
      </c>
      <c r="B290" s="103" t="s">
        <v>195</v>
      </c>
      <c r="C290" s="94">
        <v>5.7797031856220826</v>
      </c>
      <c r="D290" s="94">
        <v>3.7044561831233835</v>
      </c>
      <c r="E290" s="94">
        <v>6.0186493359706077</v>
      </c>
      <c r="F290" s="94">
        <v>4.0280814823339739</v>
      </c>
      <c r="G290" s="94">
        <v>1.9945979638479088</v>
      </c>
      <c r="H290" s="94">
        <v>4.2672463104908047</v>
      </c>
      <c r="I290" s="94">
        <v>6.1488035811223796</v>
      </c>
      <c r="J290" s="94">
        <v>6.3968849951328082</v>
      </c>
      <c r="K290" s="94">
        <v>5.4194922248233866</v>
      </c>
      <c r="L290" s="94">
        <v>5.6635831602794013</v>
      </c>
    </row>
    <row r="291" spans="1:12" ht="11.1" hidden="1" customHeight="1" outlineLevel="1">
      <c r="A291" s="102"/>
      <c r="B291" s="103" t="s">
        <v>196</v>
      </c>
      <c r="C291" s="94">
        <v>4.7741737335130523</v>
      </c>
      <c r="D291" s="94">
        <v>2.9405827333288386</v>
      </c>
      <c r="E291" s="94">
        <v>5.0138504155124508</v>
      </c>
      <c r="F291" s="94">
        <v>3.1228861330326936</v>
      </c>
      <c r="G291" s="94">
        <v>1.3301711693132461</v>
      </c>
      <c r="H291" s="94">
        <v>3.3613445378151425</v>
      </c>
      <c r="I291" s="94">
        <v>3.7883829019886832</v>
      </c>
      <c r="J291" s="94">
        <v>4.0274914089347078</v>
      </c>
      <c r="K291" s="94">
        <v>2.6623045430108192</v>
      </c>
      <c r="L291" s="94">
        <v>2.8907124207385237</v>
      </c>
    </row>
    <row r="292" spans="1:12" ht="11.1" hidden="1" customHeight="1" outlineLevel="1">
      <c r="A292" s="102"/>
      <c r="B292" s="103" t="s">
        <v>197</v>
      </c>
      <c r="C292" s="94">
        <v>4.8590541485006753</v>
      </c>
      <c r="D292" s="94">
        <v>3.2645478070466396</v>
      </c>
      <c r="E292" s="94">
        <v>5.0918422474338172</v>
      </c>
      <c r="F292" s="94">
        <v>2.941176470588232</v>
      </c>
      <c r="G292" s="94">
        <v>1.3803680981595079</v>
      </c>
      <c r="H292" s="94">
        <v>3.175126345858061</v>
      </c>
      <c r="I292" s="94">
        <v>4.6092023636095973</v>
      </c>
      <c r="J292" s="94">
        <v>4.8492095124219361</v>
      </c>
      <c r="K292" s="94">
        <v>3.6194795568468692</v>
      </c>
      <c r="L292" s="94">
        <v>3.837915030346295</v>
      </c>
    </row>
    <row r="293" spans="1:12" ht="11.1" hidden="1" customHeight="1" outlineLevel="1">
      <c r="A293" s="102"/>
      <c r="B293" s="103" t="s">
        <v>198</v>
      </c>
      <c r="C293" s="94">
        <v>3.8617038344296475</v>
      </c>
      <c r="D293" s="94">
        <v>2.2860454633266727</v>
      </c>
      <c r="E293" s="94">
        <v>4.0749902356463963</v>
      </c>
      <c r="F293" s="94">
        <v>1.8880068654795252</v>
      </c>
      <c r="G293" s="94">
        <v>0.34947578632052512</v>
      </c>
      <c r="H293" s="94">
        <v>2.0993179880647972</v>
      </c>
      <c r="I293" s="94">
        <v>3.7483025831988073</v>
      </c>
      <c r="J293" s="94">
        <v>3.9690590920618831</v>
      </c>
      <c r="K293" s="94">
        <v>3.0096810993107255</v>
      </c>
      <c r="L293" s="94">
        <v>3.2377740303541174</v>
      </c>
    </row>
    <row r="294" spans="1:12" ht="15" hidden="1" customHeight="1" outlineLevel="1">
      <c r="A294" s="102">
        <v>2008</v>
      </c>
      <c r="B294" s="103" t="s">
        <v>195</v>
      </c>
      <c r="C294" s="94">
        <v>3.001694106810973</v>
      </c>
      <c r="D294" s="94">
        <v>1.351792594527538</v>
      </c>
      <c r="E294" s="94">
        <v>3.2515991471215386</v>
      </c>
      <c r="F294" s="94">
        <v>1.9803075561456041</v>
      </c>
      <c r="G294" s="94">
        <v>0.33611733550620215</v>
      </c>
      <c r="H294" s="94">
        <v>2.2273425499232076</v>
      </c>
      <c r="I294" s="94">
        <v>2.254874914698064</v>
      </c>
      <c r="J294" s="94">
        <v>2.4964056986015066</v>
      </c>
      <c r="K294" s="94">
        <v>2.0738185915940051</v>
      </c>
      <c r="L294" s="94">
        <v>2.3226728604609548</v>
      </c>
    </row>
    <row r="295" spans="1:12" ht="11.1" hidden="1" customHeight="1" outlineLevel="1">
      <c r="A295" s="102"/>
      <c r="B295" s="103" t="s">
        <v>196</v>
      </c>
      <c r="C295" s="94">
        <v>3.8726488071004042</v>
      </c>
      <c r="D295" s="94">
        <v>2.4186168126552445</v>
      </c>
      <c r="E295" s="94">
        <v>4.1413874967027198</v>
      </c>
      <c r="F295" s="94">
        <v>2.9299223789220719</v>
      </c>
      <c r="G295" s="94">
        <v>1.4958787015365829</v>
      </c>
      <c r="H295" s="94">
        <v>3.2195121951219505</v>
      </c>
      <c r="I295" s="94">
        <v>3.2481251091001297</v>
      </c>
      <c r="J295" s="94">
        <v>3.5280126849894344</v>
      </c>
      <c r="K295" s="94">
        <v>3.1182723509007815</v>
      </c>
      <c r="L295" s="94">
        <v>3.3895232916440108</v>
      </c>
    </row>
    <row r="296" spans="1:12" ht="11.1" hidden="1" customHeight="1" outlineLevel="1">
      <c r="A296" s="102"/>
      <c r="B296" s="103" t="s">
        <v>197</v>
      </c>
      <c r="C296" s="94">
        <v>1.8011870378011281</v>
      </c>
      <c r="D296" s="94">
        <v>0.43050825676283466</v>
      </c>
      <c r="E296" s="94">
        <v>2.0948464207685333</v>
      </c>
      <c r="F296" s="94">
        <v>0.97744360902257199</v>
      </c>
      <c r="G296" s="94">
        <v>-0.38325769036813995</v>
      </c>
      <c r="H296" s="94">
        <v>1.2565222021084139</v>
      </c>
      <c r="I296" s="94">
        <v>1.5506447458804757</v>
      </c>
      <c r="J296" s="94">
        <v>1.8373035985808315</v>
      </c>
      <c r="K296" s="94">
        <v>0.69219943664604955</v>
      </c>
      <c r="L296" s="94">
        <v>0.97988653945333226</v>
      </c>
    </row>
    <row r="297" spans="1:12" ht="11.1" hidden="1" customHeight="1" outlineLevel="1">
      <c r="A297" s="102"/>
      <c r="B297" s="103" t="s">
        <v>198</v>
      </c>
      <c r="C297" s="94">
        <v>-0.99479432163987269</v>
      </c>
      <c r="D297" s="94">
        <v>-2.1782926215059177</v>
      </c>
      <c r="E297" s="94">
        <v>-0.65048786589943575</v>
      </c>
      <c r="F297" s="94">
        <v>-1.9056643503895572</v>
      </c>
      <c r="G297" s="94">
        <v>-3.0845771144278586</v>
      </c>
      <c r="H297" s="94">
        <v>-1.5760359043941179</v>
      </c>
      <c r="I297" s="94">
        <v>-1.3521003720271665</v>
      </c>
      <c r="J297" s="94">
        <v>-1.0123185754360264</v>
      </c>
      <c r="K297" s="94">
        <v>-2.879182459842113</v>
      </c>
      <c r="L297" s="94">
        <v>-2.5481868670369181</v>
      </c>
    </row>
    <row r="298" spans="1:12" ht="15" hidden="1" customHeight="1" outlineLevel="1">
      <c r="A298" s="102">
        <v>2009</v>
      </c>
      <c r="B298" s="103" t="s">
        <v>195</v>
      </c>
      <c r="C298" s="94">
        <v>-5.1433955033214147</v>
      </c>
      <c r="D298" s="94">
        <v>-5.8827319587628892</v>
      </c>
      <c r="E298" s="94">
        <v>-4.814145585957661</v>
      </c>
      <c r="F298" s="94">
        <v>-6.6825775656324709</v>
      </c>
      <c r="G298" s="94">
        <v>-7.4104151862755145</v>
      </c>
      <c r="H298" s="94">
        <v>-6.3754427390790909</v>
      </c>
      <c r="I298" s="94">
        <v>-4.0731484899831685</v>
      </c>
      <c r="J298" s="94">
        <v>-3.7490436113236427</v>
      </c>
      <c r="K298" s="94">
        <v>-6.1041292639138334</v>
      </c>
      <c r="L298" s="94">
        <v>-5.7796403003317494</v>
      </c>
    </row>
    <row r="299" spans="1:12" ht="11.1" hidden="1" customHeight="1" outlineLevel="1">
      <c r="A299" s="102"/>
      <c r="B299" s="103" t="s">
        <v>196</v>
      </c>
      <c r="C299" s="94">
        <v>-6.3465186648480056</v>
      </c>
      <c r="D299" s="94">
        <v>-6.6632627010467189</v>
      </c>
      <c r="E299" s="94">
        <v>-5.990374873353602</v>
      </c>
      <c r="F299" s="94">
        <v>-7.9235262878385697</v>
      </c>
      <c r="G299" s="94">
        <v>-8.2414277120513333</v>
      </c>
      <c r="H299" s="94">
        <v>-7.5929426591052334</v>
      </c>
      <c r="I299" s="94">
        <v>-5.0088563532681718</v>
      </c>
      <c r="J299" s="94">
        <v>-4.6585832801531666</v>
      </c>
      <c r="K299" s="94">
        <v>-7.1343623042466788</v>
      </c>
      <c r="L299" s="94">
        <v>-6.7847124824684499</v>
      </c>
    </row>
    <row r="300" spans="1:12" ht="11.1" hidden="1" customHeight="1" outlineLevel="1">
      <c r="A300" s="102"/>
      <c r="B300" s="103" t="s">
        <v>197</v>
      </c>
      <c r="C300" s="94">
        <v>-3.5464309654086605</v>
      </c>
      <c r="D300" s="94">
        <v>-3.429302623160595</v>
      </c>
      <c r="E300" s="94">
        <v>-3.197381671701919</v>
      </c>
      <c r="F300" s="94">
        <v>-5.4781406233379499</v>
      </c>
      <c r="G300" s="94">
        <v>-5.3558772906753092</v>
      </c>
      <c r="H300" s="94">
        <v>-5.1319802292564987</v>
      </c>
      <c r="I300" s="94">
        <v>-2.192453301160711</v>
      </c>
      <c r="J300" s="94">
        <v>-1.8414831404753045</v>
      </c>
      <c r="K300" s="94">
        <v>-2.9148256206152183</v>
      </c>
      <c r="L300" s="94">
        <v>-2.5536261491317731</v>
      </c>
    </row>
    <row r="301" spans="1:12" ht="11.1" hidden="1" customHeight="1" outlineLevel="1">
      <c r="A301" s="102"/>
      <c r="B301" s="103" t="s">
        <v>198</v>
      </c>
      <c r="C301" s="94">
        <v>-0.83004384254130059</v>
      </c>
      <c r="D301" s="94">
        <v>-0.48268760458230986</v>
      </c>
      <c r="E301" s="94">
        <v>-0.51624276001007274</v>
      </c>
      <c r="F301" s="94">
        <v>-2.683267146077057</v>
      </c>
      <c r="G301" s="94">
        <v>-2.3408624229979438</v>
      </c>
      <c r="H301" s="94">
        <v>-2.3647932131495253</v>
      </c>
      <c r="I301" s="94">
        <v>0.29849470114649534</v>
      </c>
      <c r="J301" s="94">
        <v>0.61606702809264391</v>
      </c>
      <c r="K301" s="94">
        <v>0.1657465448699611</v>
      </c>
      <c r="L301" s="94">
        <v>0.4860878310425818</v>
      </c>
    </row>
    <row r="302" spans="1:12" ht="15" hidden="1" customHeight="1" outlineLevel="1">
      <c r="A302" s="102">
        <v>2010</v>
      </c>
      <c r="B302" s="103" t="s">
        <v>195</v>
      </c>
      <c r="C302" s="94">
        <v>3.7977879905055403</v>
      </c>
      <c r="D302" s="94">
        <v>4.1829259943862525</v>
      </c>
      <c r="E302" s="94">
        <v>4.1220338983050766</v>
      </c>
      <c r="F302" s="94">
        <v>2.5226691467100721</v>
      </c>
      <c r="G302" s="94">
        <v>2.9053831816686824</v>
      </c>
      <c r="H302" s="94">
        <v>2.8545225266536534</v>
      </c>
      <c r="I302" s="94">
        <v>3.723744566352579</v>
      </c>
      <c r="J302" s="94">
        <v>4.0540540540540633</v>
      </c>
      <c r="K302" s="94">
        <v>5.3235867311838234</v>
      </c>
      <c r="L302" s="94">
        <v>5.6523350630096445</v>
      </c>
    </row>
    <row r="303" spans="1:12" ht="11.1" hidden="1" customHeight="1" outlineLevel="1">
      <c r="A303" s="102"/>
      <c r="B303" s="103" t="s">
        <v>196</v>
      </c>
      <c r="C303" s="94">
        <v>5.0472922072486881</v>
      </c>
      <c r="D303" s="94">
        <v>4.7729759299781165</v>
      </c>
      <c r="E303" s="94">
        <v>5.307827024114232</v>
      </c>
      <c r="F303" s="94">
        <v>4.7641019725458449</v>
      </c>
      <c r="G303" s="94">
        <v>4.4908216783216943</v>
      </c>
      <c r="H303" s="94">
        <v>5.0346630298897708</v>
      </c>
      <c r="I303" s="94">
        <v>4.8977093344910685</v>
      </c>
      <c r="J303" s="94">
        <v>5.167336010709505</v>
      </c>
      <c r="K303" s="94">
        <v>5.8652520389801879</v>
      </c>
      <c r="L303" s="94">
        <v>6.1312770359225084</v>
      </c>
    </row>
    <row r="304" spans="1:12" ht="11.1" hidden="1" customHeight="1" outlineLevel="1">
      <c r="A304" s="102"/>
      <c r="B304" s="103" t="s">
        <v>197</v>
      </c>
      <c r="C304" s="94">
        <v>5.2752367715033728</v>
      </c>
      <c r="D304" s="94">
        <v>4.6044786007685161</v>
      </c>
      <c r="E304" s="94">
        <v>5.513654096228862</v>
      </c>
      <c r="F304" s="94">
        <v>4.6927751519243657</v>
      </c>
      <c r="G304" s="94">
        <v>4.0222507488232679</v>
      </c>
      <c r="H304" s="94">
        <v>4.9440195100321631</v>
      </c>
      <c r="I304" s="94">
        <v>4.6460922853947011</v>
      </c>
      <c r="J304" s="94">
        <v>4.8928888325516624</v>
      </c>
      <c r="K304" s="94">
        <v>5.1452530827874199</v>
      </c>
      <c r="L304" s="94">
        <v>5.3808525506638745</v>
      </c>
    </row>
    <row r="305" spans="1:12" ht="11.1" hidden="1" customHeight="1" outlineLevel="1">
      <c r="A305" s="102"/>
      <c r="B305" s="103" t="s">
        <v>198</v>
      </c>
      <c r="C305" s="94">
        <v>5.2422082723682735</v>
      </c>
      <c r="D305" s="94">
        <v>4.326456703097719</v>
      </c>
      <c r="E305" s="94">
        <v>5.4423490697380146</v>
      </c>
      <c r="F305" s="94">
        <v>4.7093856843498401</v>
      </c>
      <c r="G305" s="94">
        <v>3.7952060555088281</v>
      </c>
      <c r="H305" s="94">
        <v>4.8984468339307057</v>
      </c>
      <c r="I305" s="94">
        <v>5.0827513137303981</v>
      </c>
      <c r="J305" s="94">
        <v>5.2779818760715074</v>
      </c>
      <c r="K305" s="94">
        <v>5.773282240138002</v>
      </c>
      <c r="L305" s="94">
        <v>5.9716430358632238</v>
      </c>
    </row>
    <row r="306" spans="1:12" ht="15" hidden="1" customHeight="1" outlineLevel="1">
      <c r="A306" s="102">
        <v>2011</v>
      </c>
      <c r="B306" s="103" t="s">
        <v>195</v>
      </c>
      <c r="C306" s="94">
        <v>6.8797742422030694</v>
      </c>
      <c r="D306" s="94">
        <v>5.6249178604284396</v>
      </c>
      <c r="E306" s="94">
        <v>6.967053001692932</v>
      </c>
      <c r="F306" s="94">
        <v>6.3839437577956772</v>
      </c>
      <c r="G306" s="94">
        <v>5.1246537396121994</v>
      </c>
      <c r="H306" s="94">
        <v>6.4645563976816618</v>
      </c>
      <c r="I306" s="94">
        <v>7.208027171620742</v>
      </c>
      <c r="J306" s="94">
        <v>7.2956455309396375</v>
      </c>
      <c r="K306" s="94">
        <v>7.2939377389404427</v>
      </c>
      <c r="L306" s="94">
        <v>7.3846693562532835</v>
      </c>
    </row>
    <row r="307" spans="1:12" ht="11.1" hidden="1" customHeight="1" outlineLevel="1">
      <c r="A307" s="102"/>
      <c r="B307" s="103" t="s">
        <v>196</v>
      </c>
      <c r="C307" s="94">
        <v>5.2462151394422278</v>
      </c>
      <c r="D307" s="94">
        <v>3.9942566244615563</v>
      </c>
      <c r="E307" s="94">
        <v>5.2961494179352542</v>
      </c>
      <c r="F307" s="94">
        <v>3.7877119577185852</v>
      </c>
      <c r="G307" s="94">
        <v>2.5619575447035459</v>
      </c>
      <c r="H307" s="94">
        <v>3.841159922094775</v>
      </c>
      <c r="I307" s="94">
        <v>5.5886004792086368</v>
      </c>
      <c r="J307" s="94">
        <v>5.6390020366598748</v>
      </c>
      <c r="K307" s="94">
        <v>5.9118161268675067</v>
      </c>
      <c r="L307" s="94">
        <v>5.9720007088428133</v>
      </c>
    </row>
    <row r="308" spans="1:12" ht="11.1" hidden="1" customHeight="1" outlineLevel="1">
      <c r="A308" s="102"/>
      <c r="B308" s="103" t="s">
        <v>197</v>
      </c>
      <c r="C308" s="94">
        <v>4.7453099573213677</v>
      </c>
      <c r="D308" s="94">
        <v>3.4897713598074631</v>
      </c>
      <c r="E308" s="94">
        <v>4.7325610056692113</v>
      </c>
      <c r="F308" s="94">
        <v>3.6654842523917068</v>
      </c>
      <c r="G308" s="94">
        <v>2.4269847799259594</v>
      </c>
      <c r="H308" s="94">
        <v>3.6442378789479193</v>
      </c>
      <c r="I308" s="94">
        <v>5.7423125212642105</v>
      </c>
      <c r="J308" s="94">
        <v>5.7160120845921369</v>
      </c>
      <c r="K308" s="94">
        <v>6.2281486131790871</v>
      </c>
      <c r="L308" s="94">
        <v>6.2168435013262524</v>
      </c>
    </row>
    <row r="309" spans="1:12" ht="11.1" hidden="1" customHeight="1" outlineLevel="1">
      <c r="A309" s="102"/>
      <c r="B309" s="103" t="s">
        <v>198</v>
      </c>
      <c r="C309" s="94">
        <v>3.4248725576667312</v>
      </c>
      <c r="D309" s="94">
        <v>2.1757996528638728</v>
      </c>
      <c r="E309" s="94">
        <v>3.3609410634977763</v>
      </c>
      <c r="F309" s="94">
        <v>1.9801980198019749</v>
      </c>
      <c r="G309" s="94">
        <v>0.74951888990175064</v>
      </c>
      <c r="H309" s="94">
        <v>1.9155104576517061</v>
      </c>
      <c r="I309" s="94">
        <v>4.0344952969519028</v>
      </c>
      <c r="J309" s="94">
        <v>3.9664999418401692</v>
      </c>
      <c r="K309" s="94">
        <v>4.0498100365028478</v>
      </c>
      <c r="L309" s="94">
        <v>3.9823705336061721</v>
      </c>
    </row>
    <row r="310" spans="1:12" ht="15" hidden="1" customHeight="1" outlineLevel="1">
      <c r="A310" s="102">
        <v>2012</v>
      </c>
      <c r="B310" s="103" t="s">
        <v>195</v>
      </c>
      <c r="C310" s="94">
        <v>2.9589839304411214</v>
      </c>
      <c r="D310" s="94">
        <v>1.648625108871471</v>
      </c>
      <c r="E310" s="94">
        <v>2.8244460676893084</v>
      </c>
      <c r="F310" s="94">
        <v>1.4922191430398755</v>
      </c>
      <c r="G310" s="94">
        <v>0.21283064761325932</v>
      </c>
      <c r="H310" s="94">
        <v>1.360971524288118</v>
      </c>
      <c r="I310" s="94">
        <v>2.9768560424542585</v>
      </c>
      <c r="J310" s="94">
        <v>2.8361219888453775</v>
      </c>
      <c r="K310" s="94">
        <v>2.6349009850592324</v>
      </c>
      <c r="L310" s="94">
        <v>2.4828487422410888</v>
      </c>
    </row>
    <row r="311" spans="1:12" ht="11.1" hidden="1" customHeight="1" outlineLevel="1">
      <c r="A311" s="102"/>
      <c r="B311" s="103" t="s">
        <v>196</v>
      </c>
      <c r="C311" s="94">
        <v>1.7700857030374664</v>
      </c>
      <c r="D311" s="94">
        <v>0.6024852516631114</v>
      </c>
      <c r="E311" s="94">
        <v>1.5915441623131983</v>
      </c>
      <c r="F311" s="94">
        <v>0.41374920432846807</v>
      </c>
      <c r="G311" s="94">
        <v>-0.74429037520391716</v>
      </c>
      <c r="H311" s="94">
        <v>0.23965822652914426</v>
      </c>
      <c r="I311" s="94">
        <v>1.8619361853586156</v>
      </c>
      <c r="J311" s="94">
        <v>1.6869502349680801</v>
      </c>
      <c r="K311" s="94">
        <v>1.4598083740977614</v>
      </c>
      <c r="L311" s="94">
        <v>1.2876254180602018</v>
      </c>
    </row>
    <row r="312" spans="1:12" ht="11.1" hidden="1" customHeight="1" outlineLevel="1">
      <c r="A312" s="102"/>
      <c r="B312" s="103" t="s">
        <v>197</v>
      </c>
      <c r="C312" s="94">
        <v>1.5609198434683265</v>
      </c>
      <c r="D312" s="94">
        <v>0.47735618115054024</v>
      </c>
      <c r="E312" s="94">
        <v>1.3532595904918878</v>
      </c>
      <c r="F312" s="94">
        <v>-6.2214848610537388E-2</v>
      </c>
      <c r="G312" s="94">
        <v>-1.1345381526104461</v>
      </c>
      <c r="H312" s="94">
        <v>-0.26498165511618765</v>
      </c>
      <c r="I312" s="94">
        <v>1.1315393091744852</v>
      </c>
      <c r="J312" s="94">
        <v>0.93735711019662915</v>
      </c>
      <c r="K312" s="94">
        <v>0.36528277824869804</v>
      </c>
      <c r="L312" s="94">
        <v>0.1560792882784483</v>
      </c>
    </row>
    <row r="313" spans="1:12" ht="11.1" hidden="1" customHeight="1" outlineLevel="1">
      <c r="A313" s="102"/>
      <c r="B313" s="103" t="s">
        <v>198</v>
      </c>
      <c r="C313" s="94">
        <v>1.4324121184088767</v>
      </c>
      <c r="D313" s="94">
        <v>0.37007826245223896</v>
      </c>
      <c r="E313" s="94">
        <v>1.1845314133085623</v>
      </c>
      <c r="F313" s="94">
        <v>-0.1032844453625188</v>
      </c>
      <c r="G313" s="94">
        <v>-1.1561274756207922</v>
      </c>
      <c r="H313" s="94">
        <v>-0.33526363913442481</v>
      </c>
      <c r="I313" s="94">
        <v>1.1379285856516645</v>
      </c>
      <c r="J313" s="94">
        <v>0.89505482210785203</v>
      </c>
      <c r="K313" s="94">
        <v>0.34968987632730375</v>
      </c>
      <c r="L313" s="94">
        <v>0.1059642749016092</v>
      </c>
    </row>
    <row r="314" spans="1:12" ht="15" hidden="1" customHeight="1" outlineLevel="1">
      <c r="A314" s="102">
        <v>2013</v>
      </c>
      <c r="B314" s="103" t="s">
        <v>195</v>
      </c>
      <c r="C314" s="94">
        <v>0.56741978747550093</v>
      </c>
      <c r="D314" s="94">
        <v>-0.36109921047800242</v>
      </c>
      <c r="E314" s="94">
        <v>0.3078380298366028</v>
      </c>
      <c r="F314" s="94">
        <v>-1.5332913253518115</v>
      </c>
      <c r="G314" s="94">
        <v>-2.4474110032362404</v>
      </c>
      <c r="H314" s="94">
        <v>-1.7868209047717301</v>
      </c>
      <c r="I314" s="94">
        <v>0.22061263093489458</v>
      </c>
      <c r="J314" s="94">
        <v>-3.4618047542124941E-2</v>
      </c>
      <c r="K314" s="94">
        <v>-0.25293654367668239</v>
      </c>
      <c r="L314" s="94">
        <v>-0.51004144086707015</v>
      </c>
    </row>
    <row r="315" spans="1:12" ht="11.1" hidden="1" customHeight="1" outlineLevel="1">
      <c r="A315" s="102"/>
      <c r="B315" s="103" t="s">
        <v>196</v>
      </c>
      <c r="C315" s="94">
        <v>3.0977072205442511</v>
      </c>
      <c r="D315" s="94">
        <v>2.2894572676231917</v>
      </c>
      <c r="E315" s="94">
        <v>2.8462090408993106</v>
      </c>
      <c r="F315" s="94">
        <v>0.82408874801902243</v>
      </c>
      <c r="G315" s="94">
        <v>3.0816640986145671E-2</v>
      </c>
      <c r="H315" s="94">
        <v>0.57172557172557958</v>
      </c>
      <c r="I315" s="94">
        <v>3.4106188740667562</v>
      </c>
      <c r="J315" s="94">
        <v>3.1520322313070182</v>
      </c>
      <c r="K315" s="94">
        <v>3.6952051488004116</v>
      </c>
      <c r="L315" s="94">
        <v>3.4340432557371798</v>
      </c>
    </row>
    <row r="316" spans="1:12" ht="11.1" hidden="1" customHeight="1" outlineLevel="1">
      <c r="A316" s="102"/>
      <c r="B316" s="103" t="s">
        <v>197</v>
      </c>
      <c r="C316" s="94">
        <v>3.1359136433168686</v>
      </c>
      <c r="D316" s="94">
        <v>2.3632598367645272</v>
      </c>
      <c r="E316" s="94">
        <v>2.8561476837338944</v>
      </c>
      <c r="F316" s="94">
        <v>1.1724424154388942</v>
      </c>
      <c r="G316" s="94">
        <v>0.41637046816289569</v>
      </c>
      <c r="H316" s="94">
        <v>0.8890251379521743</v>
      </c>
      <c r="I316" s="94">
        <v>2.8887005633810645</v>
      </c>
      <c r="J316" s="94">
        <v>2.6047565118912672</v>
      </c>
      <c r="K316" s="94">
        <v>2.8399593240036722</v>
      </c>
      <c r="L316" s="94">
        <v>2.5712949976624628</v>
      </c>
    </row>
    <row r="317" spans="1:12" ht="11.1" hidden="1" customHeight="1" outlineLevel="1">
      <c r="A317" s="102"/>
      <c r="B317" s="103" t="s">
        <v>198</v>
      </c>
      <c r="C317" s="94">
        <v>2.7987174919843198</v>
      </c>
      <c r="D317" s="94">
        <v>2.1034816247582171</v>
      </c>
      <c r="E317" s="94">
        <v>2.4790542866980303</v>
      </c>
      <c r="F317" s="94">
        <v>1.2406947890818856</v>
      </c>
      <c r="G317" s="94">
        <v>0.56956875508544158</v>
      </c>
      <c r="H317" s="94">
        <v>0.91743119266057249</v>
      </c>
      <c r="I317" s="94">
        <v>2.7646254607135461</v>
      </c>
      <c r="J317" s="94">
        <v>2.4395653138168143</v>
      </c>
      <c r="K317" s="94">
        <v>2.9364715778090016</v>
      </c>
      <c r="L317" s="94">
        <v>2.6160592771813214</v>
      </c>
    </row>
    <row r="318" spans="1:12" ht="15" hidden="1" customHeight="1" outlineLevel="1">
      <c r="A318" s="102">
        <v>2014</v>
      </c>
      <c r="B318" s="103" t="s">
        <v>195</v>
      </c>
      <c r="C318" s="94">
        <v>5.0325341461984863</v>
      </c>
      <c r="D318" s="94">
        <v>4.103194103194113</v>
      </c>
      <c r="E318" s="94">
        <v>4.6624173748819544</v>
      </c>
      <c r="F318" s="94">
        <v>3.2209897610921558</v>
      </c>
      <c r="G318" s="94">
        <v>2.3118391042919342</v>
      </c>
      <c r="H318" s="94">
        <v>2.8709643495635504</v>
      </c>
      <c r="I318" s="94">
        <v>4.9775072050032918</v>
      </c>
      <c r="J318" s="94">
        <v>4.6173381045827142</v>
      </c>
      <c r="K318" s="94">
        <v>5.6304245789611969</v>
      </c>
      <c r="L318" s="94">
        <v>5.2707465555911597</v>
      </c>
    </row>
    <row r="319" spans="1:12" ht="11.1" hidden="1" customHeight="1" outlineLevel="1">
      <c r="A319" s="102"/>
      <c r="B319" s="103" t="s">
        <v>196</v>
      </c>
      <c r="C319" s="94">
        <v>3.5256086473381316</v>
      </c>
      <c r="D319" s="94">
        <v>2.5065560773312114</v>
      </c>
      <c r="E319" s="94">
        <v>3.1162790697674296</v>
      </c>
      <c r="F319" s="94">
        <v>1.4146494812952</v>
      </c>
      <c r="G319" s="94">
        <v>0.42103101252826036</v>
      </c>
      <c r="H319" s="94">
        <v>1.0129198966408239</v>
      </c>
      <c r="I319" s="94">
        <v>2.714012178552224</v>
      </c>
      <c r="J319" s="94">
        <v>2.3090178058587014</v>
      </c>
      <c r="K319" s="94">
        <v>2.6795778763463574</v>
      </c>
      <c r="L319" s="94">
        <v>2.2665602553870769</v>
      </c>
    </row>
    <row r="320" spans="1:12" ht="11.1" hidden="1" customHeight="1" outlineLevel="1">
      <c r="A320" s="102"/>
      <c r="B320" s="103" t="s">
        <v>197</v>
      </c>
      <c r="C320" s="94">
        <v>3.6450389690346725</v>
      </c>
      <c r="D320" s="94">
        <v>2.7549684636439338</v>
      </c>
      <c r="E320" s="94">
        <v>3.1944914775934024</v>
      </c>
      <c r="F320" s="94">
        <v>1.8254537996103011</v>
      </c>
      <c r="G320" s="94">
        <v>0.95064724919093635</v>
      </c>
      <c r="H320" s="94">
        <v>1.3876228096829664</v>
      </c>
      <c r="I320" s="94">
        <v>3.5816023008069777</v>
      </c>
      <c r="J320" s="94">
        <v>3.1346578366445925</v>
      </c>
      <c r="K320" s="94">
        <v>4.0669608635299568</v>
      </c>
      <c r="L320" s="94">
        <v>3.6007292616226039</v>
      </c>
    </row>
    <row r="321" spans="1:12" ht="11.1" hidden="1" customHeight="1" outlineLevel="1">
      <c r="A321" s="102"/>
      <c r="B321" s="103" t="s">
        <v>198</v>
      </c>
      <c r="C321" s="94">
        <v>4.333300988369686</v>
      </c>
      <c r="D321" s="94">
        <v>3.5578972294577369</v>
      </c>
      <c r="E321" s="94">
        <v>3.8190166871990243</v>
      </c>
      <c r="F321" s="94">
        <v>2.4305555555555571</v>
      </c>
      <c r="G321" s="94">
        <v>1.6585760517799315</v>
      </c>
      <c r="H321" s="94">
        <v>1.9393939393939519</v>
      </c>
      <c r="I321" s="94">
        <v>3.9774972903232566</v>
      </c>
      <c r="J321" s="94">
        <v>3.4747780904957892</v>
      </c>
      <c r="K321" s="94">
        <v>4.2128437287962441</v>
      </c>
      <c r="L321" s="94">
        <v>3.6987916298261183</v>
      </c>
    </row>
    <row r="322" spans="1:12" ht="15" customHeight="1" collapsed="1">
      <c r="A322" s="102">
        <v>2015</v>
      </c>
      <c r="B322" s="103" t="s">
        <v>195</v>
      </c>
      <c r="C322" s="94">
        <v>2.976140644621168</v>
      </c>
      <c r="D322" s="94">
        <v>2.2598536700495657</v>
      </c>
      <c r="E322" s="94">
        <v>2.2781098454945266</v>
      </c>
      <c r="F322" s="94">
        <v>1.2915891713164029</v>
      </c>
      <c r="G322" s="94">
        <v>0.58769885500049668</v>
      </c>
      <c r="H322" s="94">
        <v>0.58270292373747168</v>
      </c>
      <c r="I322" s="94">
        <v>3.4193343171638304</v>
      </c>
      <c r="J322" s="94">
        <v>2.7143330023171188</v>
      </c>
      <c r="K322" s="94">
        <v>3.5020730012765569</v>
      </c>
      <c r="L322" s="94">
        <v>2.8001826206056819</v>
      </c>
    </row>
    <row r="323" spans="1:12" ht="11.1" customHeight="1">
      <c r="A323" s="102"/>
      <c r="B323" s="103" t="s">
        <v>196</v>
      </c>
      <c r="C323" s="94">
        <v>3.6578565852570648</v>
      </c>
      <c r="D323" s="94">
        <v>2.7843883864826324</v>
      </c>
      <c r="E323" s="94">
        <v>2.8755074424898623</v>
      </c>
      <c r="F323" s="94">
        <v>1.7875594131018886</v>
      </c>
      <c r="G323" s="94">
        <v>0.93056549749461226</v>
      </c>
      <c r="H323" s="94">
        <v>1.0232272587741704</v>
      </c>
      <c r="I323" s="94">
        <v>3.4805457273611893</v>
      </c>
      <c r="J323" s="94">
        <v>2.7060408713227133</v>
      </c>
      <c r="K323" s="94">
        <v>3.739289648798902</v>
      </c>
      <c r="L323" s="94">
        <v>2.9655064772904609</v>
      </c>
    </row>
    <row r="324" spans="1:12" ht="11.1" customHeight="1">
      <c r="A324" s="102"/>
      <c r="B324" s="103" t="s">
        <v>197</v>
      </c>
      <c r="C324" s="94">
        <v>3.5141483961550932</v>
      </c>
      <c r="D324" s="94">
        <v>2.4958017256355305</v>
      </c>
      <c r="E324" s="94">
        <v>2.6143075913366971</v>
      </c>
      <c r="F324" s="94">
        <v>1.782656863732484</v>
      </c>
      <c r="G324" s="94">
        <v>0.78140653175715613</v>
      </c>
      <c r="H324" s="94">
        <v>0.89910089910090107</v>
      </c>
      <c r="I324" s="94">
        <v>4.0994596136852124</v>
      </c>
      <c r="J324" s="94">
        <v>3.1892123287671268</v>
      </c>
      <c r="K324" s="94">
        <v>4.3465513184804365</v>
      </c>
      <c r="L324" s="94">
        <v>3.4462531162927235</v>
      </c>
    </row>
    <row r="325" spans="1:12" ht="11.1" customHeight="1">
      <c r="A325" s="102"/>
      <c r="B325" s="103" t="s">
        <v>198</v>
      </c>
      <c r="C325" s="94">
        <v>3.8583671029030882</v>
      </c>
      <c r="D325" s="94">
        <v>2.6296232778825868</v>
      </c>
      <c r="E325" s="94">
        <v>2.6860841423948187</v>
      </c>
      <c r="F325" s="94">
        <v>2.0937188434696026</v>
      </c>
      <c r="G325" s="94">
        <v>0.8953442101074387</v>
      </c>
      <c r="H325" s="94">
        <v>0.931430836305978</v>
      </c>
      <c r="I325" s="94">
        <v>4.0954171375116459</v>
      </c>
      <c r="J325" s="94">
        <v>2.9082540014645986</v>
      </c>
      <c r="K325" s="94">
        <v>4.2142368324789743</v>
      </c>
      <c r="L325" s="94">
        <v>3.0410686372033524</v>
      </c>
    </row>
    <row r="326" spans="1:12" ht="15" customHeight="1">
      <c r="A326" s="102">
        <v>2016</v>
      </c>
      <c r="B326" s="103" t="s">
        <v>195</v>
      </c>
      <c r="C326" s="94">
        <v>3.2640949554896252</v>
      </c>
      <c r="D326" s="94">
        <v>1.9560325428423084</v>
      </c>
      <c r="E326" s="94">
        <v>2.216341382732395</v>
      </c>
      <c r="F326" s="94">
        <v>1.9789860246863071</v>
      </c>
      <c r="G326" s="94">
        <v>0.68500050367686072</v>
      </c>
      <c r="H326" s="94">
        <v>0.95538164447606277</v>
      </c>
      <c r="I326" s="94">
        <v>3.6291610675354349</v>
      </c>
      <c r="J326" s="94">
        <v>2.578150177247835</v>
      </c>
      <c r="K326" s="94">
        <v>3.6582659346496911</v>
      </c>
      <c r="L326" s="94">
        <v>2.6054774241302709</v>
      </c>
    </row>
    <row r="327" spans="1:12" ht="11.1" customHeight="1">
      <c r="A327" s="102"/>
      <c r="B327" s="103" t="s">
        <v>196</v>
      </c>
      <c r="C327" s="94">
        <v>4.8561054330285032</v>
      </c>
      <c r="D327" s="94">
        <v>3.5887937022458942</v>
      </c>
      <c r="E327" s="94">
        <v>3.8474186122985827</v>
      </c>
      <c r="F327" s="94">
        <v>3.6849050857780838</v>
      </c>
      <c r="G327" s="94">
        <v>2.431610942249236</v>
      </c>
      <c r="H327" s="94">
        <v>2.6840879165400509</v>
      </c>
      <c r="I327" s="94">
        <v>5.1812991946431168</v>
      </c>
      <c r="J327" s="94">
        <v>4.1653000983929047</v>
      </c>
      <c r="K327" s="94">
        <v>5.9385740429394218</v>
      </c>
      <c r="L327" s="94">
        <v>4.9113233287858122</v>
      </c>
    </row>
    <row r="328" spans="1:12" ht="11.1" customHeight="1">
      <c r="A328" s="102"/>
      <c r="B328" s="103" t="s">
        <v>197</v>
      </c>
      <c r="C328" s="94">
        <v>2.9266384088685982</v>
      </c>
      <c r="D328" s="94">
        <v>1.7288135593220346</v>
      </c>
      <c r="E328" s="94">
        <v>2.1213090288881915</v>
      </c>
      <c r="F328" s="94">
        <v>1.8800712448050518</v>
      </c>
      <c r="G328" s="94">
        <v>0.6958250497017815</v>
      </c>
      <c r="H328" s="94">
        <v>1.0792079207920864</v>
      </c>
      <c r="I328" s="94">
        <v>2.7517301411267283</v>
      </c>
      <c r="J328" s="94">
        <v>1.9394316531839735</v>
      </c>
      <c r="K328" s="94">
        <v>2.7281431143395309</v>
      </c>
      <c r="L328" s="94">
        <v>1.9138077686419024</v>
      </c>
    </row>
    <row r="329" spans="1:12" ht="11.1" customHeight="1">
      <c r="A329" s="102"/>
      <c r="B329" s="103" t="s">
        <v>198</v>
      </c>
      <c r="C329" s="94">
        <v>2.7363788714196176</v>
      </c>
      <c r="D329" s="94">
        <v>1.453796022948822</v>
      </c>
      <c r="E329" s="94">
        <v>2.2586406135098258</v>
      </c>
      <c r="F329" s="94">
        <v>1.4160156249999716</v>
      </c>
      <c r="G329" s="94">
        <v>0.1380398343521847</v>
      </c>
      <c r="H329" s="94">
        <v>0.94247005694090547</v>
      </c>
      <c r="I329" s="94">
        <v>3.0244927717420182</v>
      </c>
      <c r="J329" s="94">
        <v>2.561756633119856</v>
      </c>
      <c r="K329" s="94">
        <v>3.1864527473561139</v>
      </c>
      <c r="L329" s="94">
        <v>2.7030754378706234</v>
      </c>
    </row>
    <row r="330" spans="1:12" ht="15" customHeight="1">
      <c r="A330" s="102">
        <v>2017</v>
      </c>
      <c r="B330" s="103" t="s">
        <v>195</v>
      </c>
      <c r="C330" s="94">
        <v>4.1515771794468037</v>
      </c>
      <c r="D330" s="94">
        <v>2.7504244482173164</v>
      </c>
      <c r="E330" s="94">
        <v>3.7432578209277239</v>
      </c>
      <c r="F330" s="94">
        <v>3.6110833249974945</v>
      </c>
      <c r="G330" s="94">
        <v>2.2111055527763739</v>
      </c>
      <c r="H330" s="94">
        <v>3.1913822611496983</v>
      </c>
      <c r="I330" s="94">
        <v>4.1141276171866537</v>
      </c>
      <c r="J330" s="94">
        <v>3.6967221698607204</v>
      </c>
      <c r="K330" s="94">
        <v>4.1833969787162175</v>
      </c>
      <c r="L330" s="94">
        <v>3.7656903765690402</v>
      </c>
    </row>
    <row r="331" spans="1:12" ht="11.1" customHeight="1">
      <c r="A331" s="102"/>
      <c r="B331" s="103" t="s">
        <v>196</v>
      </c>
      <c r="C331" s="94">
        <v>2.1020635877441691</v>
      </c>
      <c r="D331" s="94">
        <v>0.74877067501117267</v>
      </c>
      <c r="E331" s="94">
        <v>1.6993877981845031</v>
      </c>
      <c r="F331" s="94">
        <v>1.0084198159389075</v>
      </c>
      <c r="G331" s="94">
        <v>-0.33630069238377303</v>
      </c>
      <c r="H331" s="94">
        <v>0.62142434405210167</v>
      </c>
      <c r="I331" s="94">
        <v>2.2790718434963395</v>
      </c>
      <c r="J331" s="94">
        <v>1.878673383711174</v>
      </c>
      <c r="K331" s="94">
        <v>1.721677121023049</v>
      </c>
      <c r="L331" s="94">
        <v>1.329287675191452</v>
      </c>
    </row>
    <row r="332" spans="1:12" ht="11.1" customHeight="1">
      <c r="A332" s="102"/>
      <c r="B332" s="103" t="s">
        <v>197</v>
      </c>
      <c r="C332" s="94">
        <v>3.7037975645915395</v>
      </c>
      <c r="D332" s="94">
        <v>2.2881261801621662</v>
      </c>
      <c r="E332" s="94">
        <v>3.3089770354905994</v>
      </c>
      <c r="F332" s="94">
        <v>2.5058275058275257</v>
      </c>
      <c r="G332" s="94">
        <v>1.1056268509377958</v>
      </c>
      <c r="H332" s="94">
        <v>2.1255754726222023</v>
      </c>
      <c r="I332" s="94">
        <v>3.8535538398462705</v>
      </c>
      <c r="J332" s="94">
        <v>3.4693254654593488</v>
      </c>
      <c r="K332" s="94">
        <v>4.017897091722574</v>
      </c>
      <c r="L332" s="94">
        <v>3.6305466685213617</v>
      </c>
    </row>
    <row r="333" spans="1:12" ht="11.1" customHeight="1">
      <c r="A333" s="102"/>
      <c r="B333" s="103" t="s">
        <v>198</v>
      </c>
      <c r="C333" s="94">
        <v>4.1876276336106031</v>
      </c>
      <c r="D333" s="94">
        <v>2.8055342044580982</v>
      </c>
      <c r="E333" s="94">
        <v>3.8422025888637847</v>
      </c>
      <c r="F333" s="94">
        <v>2.7539720751083223</v>
      </c>
      <c r="G333" s="94">
        <v>1.3981882630957045</v>
      </c>
      <c r="H333" s="94">
        <v>2.4217078389418418</v>
      </c>
      <c r="I333" s="94">
        <v>4.2519268777671613</v>
      </c>
      <c r="J333" s="94">
        <v>3.9052433343245099</v>
      </c>
      <c r="K333" s="94">
        <v>4.389811197916643</v>
      </c>
      <c r="L333" s="94">
        <v>4.0418960655297411</v>
      </c>
    </row>
    <row r="334" spans="1:12" ht="15" customHeight="1">
      <c r="A334" s="102">
        <v>2018</v>
      </c>
      <c r="B334" s="103" t="s">
        <v>195</v>
      </c>
      <c r="C334" s="94">
        <v>3.2125579520257901</v>
      </c>
      <c r="D334" s="94">
        <v>1.6743776162150255</v>
      </c>
      <c r="E334" s="94">
        <v>2.8699178538005583</v>
      </c>
      <c r="F334" s="94">
        <v>1.6412434832979272</v>
      </c>
      <c r="G334" s="94">
        <v>0.12725137039937806</v>
      </c>
      <c r="H334" s="94">
        <v>1.3170731707317032</v>
      </c>
      <c r="I334" s="94">
        <v>3.4071125064079126</v>
      </c>
      <c r="J334" s="94">
        <v>3.0700868511411841</v>
      </c>
      <c r="K334" s="94">
        <v>3.2633047087399945</v>
      </c>
      <c r="L334" s="94">
        <v>2.9338153503893238</v>
      </c>
    </row>
    <row r="335" spans="1:12" ht="11.1" customHeight="1">
      <c r="A335" s="102"/>
      <c r="B335" s="103" t="s">
        <v>196</v>
      </c>
      <c r="C335" s="94">
        <v>3.9643260896872192</v>
      </c>
      <c r="D335" s="94">
        <v>2.5180255130338338</v>
      </c>
      <c r="E335" s="94">
        <v>3.6844836533471721</v>
      </c>
      <c r="F335" s="94">
        <v>2.5007269555103164</v>
      </c>
      <c r="G335" s="94">
        <v>1.0718539102818596</v>
      </c>
      <c r="H335" s="94">
        <v>2.2154690716596406</v>
      </c>
      <c r="I335" s="94">
        <v>4.2388710308900386</v>
      </c>
      <c r="J335" s="94">
        <v>3.9559081075512381</v>
      </c>
      <c r="K335" s="94">
        <v>3.9696182083647926</v>
      </c>
      <c r="L335" s="94">
        <v>3.693141308997582</v>
      </c>
    </row>
    <row r="336" spans="1:12" ht="11.1" customHeight="1">
      <c r="A336" s="102"/>
      <c r="B336" s="103" t="s">
        <v>197</v>
      </c>
      <c r="C336" s="94">
        <v>2.2653405342000497</v>
      </c>
      <c r="D336" s="94">
        <v>0.95015745466390911</v>
      </c>
      <c r="E336" s="94">
        <v>1.9702940284934982</v>
      </c>
      <c r="F336" s="94">
        <v>1.08963426189122</v>
      </c>
      <c r="G336" s="94">
        <v>-0.2148017965241138</v>
      </c>
      <c r="H336" s="94">
        <v>0.79608670631114364</v>
      </c>
      <c r="I336" s="94">
        <v>2.5745056047906161</v>
      </c>
      <c r="J336" s="94">
        <v>2.2812192723697109</v>
      </c>
      <c r="K336" s="94">
        <v>1.7582360503318029</v>
      </c>
      <c r="L336" s="94">
        <v>1.4630872483221395</v>
      </c>
    </row>
    <row r="337" spans="1:12" ht="11.1" customHeight="1">
      <c r="A337" s="102"/>
      <c r="B337" s="103" t="s">
        <v>198</v>
      </c>
      <c r="C337" s="94">
        <v>2.8420838761338985</v>
      </c>
      <c r="D337" s="94">
        <v>1.5700934579439263</v>
      </c>
      <c r="E337" s="94">
        <v>2.5227542540561956</v>
      </c>
      <c r="F337" s="94">
        <v>0.89026333052197515</v>
      </c>
      <c r="G337" s="94">
        <v>-0.3592930666148817</v>
      </c>
      <c r="H337" s="94">
        <v>0.56974646282404251</v>
      </c>
      <c r="I337" s="94">
        <v>3.0410490334150211</v>
      </c>
      <c r="J337" s="94">
        <v>2.7186873986454287</v>
      </c>
      <c r="K337" s="94">
        <v>3.0157272467884866</v>
      </c>
      <c r="L337" s="94">
        <v>2.6974703149199826</v>
      </c>
    </row>
    <row r="338" spans="1:12" ht="15" customHeight="1">
      <c r="A338" s="102">
        <v>2019</v>
      </c>
      <c r="B338" s="103" t="s">
        <v>195</v>
      </c>
      <c r="C338" s="94">
        <v>2.9746356468032076</v>
      </c>
      <c r="D338" s="94">
        <v>1.8093174431202499</v>
      </c>
      <c r="E338" s="94">
        <v>2.6786616799757468</v>
      </c>
      <c r="F338" s="94">
        <v>0.91185410334347239</v>
      </c>
      <c r="G338" s="94">
        <v>-0.22485091406785784</v>
      </c>
      <c r="H338" s="94">
        <v>0.61627347135291188</v>
      </c>
      <c r="I338" s="94">
        <v>2.9487799885707062</v>
      </c>
      <c r="J338" s="94">
        <v>2.6553008034489523</v>
      </c>
      <c r="K338" s="94">
        <v>2.360550376405925</v>
      </c>
      <c r="L338" s="94">
        <v>2.0667297041739801</v>
      </c>
    </row>
    <row r="339" spans="1:12" ht="11.1" customHeight="1">
      <c r="A339" s="102"/>
      <c r="B339" s="103" t="s">
        <v>196</v>
      </c>
      <c r="C339" s="94">
        <v>2.1083536717976017</v>
      </c>
      <c r="D339" s="94">
        <v>1.1361177234364845</v>
      </c>
      <c r="E339" s="94">
        <v>1.8418418418418412</v>
      </c>
      <c r="F339" s="94">
        <v>-5.6737588652495674E-2</v>
      </c>
      <c r="G339" s="94">
        <v>-1.0113904163393528</v>
      </c>
      <c r="H339" s="94">
        <v>-0.32607653208016529</v>
      </c>
      <c r="I339" s="94">
        <v>2.4245157308236003</v>
      </c>
      <c r="J339" s="94">
        <v>2.1504310771974957</v>
      </c>
      <c r="K339" s="94">
        <v>1.9957604821828596</v>
      </c>
      <c r="L339" s="94">
        <v>1.7189218921892291</v>
      </c>
    </row>
    <row r="340" spans="1:12" ht="11.1" customHeight="1">
      <c r="A340" s="102"/>
      <c r="B340" s="103" t="s">
        <v>197</v>
      </c>
      <c r="C340" s="94">
        <v>3.2319346205314332</v>
      </c>
      <c r="D340" s="94">
        <v>2.4417791642015914</v>
      </c>
      <c r="E340" s="94">
        <v>3.0122869599682929</v>
      </c>
      <c r="F340" s="94">
        <v>1.1153810104039792</v>
      </c>
      <c r="G340" s="94">
        <v>0.35225048923679481</v>
      </c>
      <c r="H340" s="94">
        <v>0.8944714054619709</v>
      </c>
      <c r="I340" s="94">
        <v>3.3481407976555317</v>
      </c>
      <c r="J340" s="94">
        <v>3.1243991540088416</v>
      </c>
      <c r="K340" s="94">
        <v>3.1124382680601599</v>
      </c>
      <c r="L340" s="94">
        <v>2.8972086254795499</v>
      </c>
    </row>
    <row r="341" spans="1:12" ht="11.1" customHeight="1">
      <c r="A341" s="102"/>
      <c r="B341" s="103" t="s">
        <v>198</v>
      </c>
      <c r="C341" s="94">
        <v>2.6171135050959293</v>
      </c>
      <c r="D341" s="94">
        <v>1.9401650980598362</v>
      </c>
      <c r="E341" s="94">
        <v>2.4220785486828191</v>
      </c>
      <c r="F341" s="94">
        <v>0.28794352591492611</v>
      </c>
      <c r="G341" s="94">
        <v>-0.3800799142383795</v>
      </c>
      <c r="H341" s="94">
        <v>9.4419790388073466E-2</v>
      </c>
      <c r="I341" s="94">
        <v>2.6160940675397342</v>
      </c>
      <c r="J341" s="94">
        <v>2.4145616641901881</v>
      </c>
      <c r="K341" s="94">
        <v>1.8864469141669673</v>
      </c>
      <c r="L341" s="94">
        <v>1.6966193288928082</v>
      </c>
    </row>
    <row r="342" spans="1:12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3" ht="15" customHeight="1">
      <c r="A366" s="80"/>
    </row>
    <row r="367" spans="1:13" ht="12" customHeight="1">
      <c r="A367" s="161" t="s">
        <v>236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</row>
    <row r="368" spans="1:13" ht="12" customHeight="1">
      <c r="A368" s="162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</row>
    <row r="369" ht="12" customHeight="1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/>
    <row r="2" spans="1:12" s="109" customFormat="1" ht="21.95" customHeight="1">
      <c r="A2" s="64" t="s">
        <v>237</v>
      </c>
      <c r="B2" s="143"/>
      <c r="C2" s="163"/>
      <c r="D2" s="143"/>
      <c r="E2" s="143"/>
      <c r="F2" s="143"/>
      <c r="G2" s="143"/>
      <c r="H2" s="143"/>
      <c r="I2" s="143"/>
      <c r="J2" s="143"/>
      <c r="L2" s="130"/>
    </row>
    <row r="3" spans="1:12" s="109" customFormat="1" ht="21.95" hidden="1" customHeight="1">
      <c r="A3" s="164"/>
      <c r="B3" s="143"/>
      <c r="C3" s="163"/>
      <c r="D3" s="143"/>
      <c r="E3" s="143"/>
      <c r="F3" s="143"/>
      <c r="G3" s="143"/>
      <c r="H3" s="143"/>
      <c r="I3" s="143"/>
      <c r="J3" s="143"/>
    </row>
    <row r="4" spans="1:12" s="109" customFormat="1" ht="21.95" hidden="1" customHeight="1">
      <c r="A4" s="164"/>
      <c r="B4" s="143"/>
      <c r="C4" s="163"/>
      <c r="D4" s="143"/>
      <c r="E4" s="143"/>
      <c r="F4" s="143"/>
      <c r="G4" s="143"/>
      <c r="H4" s="143"/>
      <c r="I4" s="143"/>
      <c r="J4" s="143"/>
    </row>
    <row r="5" spans="1:12" s="109" customFormat="1" ht="13.5" hidden="1" customHeight="1">
      <c r="A5" s="164"/>
      <c r="B5" s="143"/>
      <c r="C5" s="163"/>
      <c r="D5" s="143"/>
      <c r="E5" s="143"/>
      <c r="F5" s="143"/>
      <c r="G5" s="143"/>
      <c r="H5" s="143"/>
      <c r="I5" s="143"/>
      <c r="J5" s="143"/>
    </row>
    <row r="6" spans="1:12" s="109" customFormat="1" ht="21.95" hidden="1" customHeight="1">
      <c r="A6" s="164"/>
      <c r="B6" s="143"/>
      <c r="C6" s="163"/>
      <c r="D6" s="143"/>
      <c r="E6" s="143"/>
      <c r="F6" s="143"/>
      <c r="G6" s="143"/>
      <c r="H6" s="143"/>
      <c r="I6" s="143"/>
      <c r="J6" s="143"/>
    </row>
    <row r="7" spans="1:12" ht="11.1" customHeight="1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>
      <c r="A8" s="414" t="s">
        <v>181</v>
      </c>
      <c r="B8" s="415"/>
      <c r="C8" s="165" t="s">
        <v>238</v>
      </c>
      <c r="D8" s="165" t="s">
        <v>239</v>
      </c>
      <c r="E8" s="165" t="s">
        <v>240</v>
      </c>
      <c r="F8" s="165" t="s">
        <v>241</v>
      </c>
      <c r="G8" s="165" t="s">
        <v>242</v>
      </c>
      <c r="H8" s="165" t="s">
        <v>243</v>
      </c>
      <c r="I8" s="165" t="s">
        <v>244</v>
      </c>
      <c r="J8" s="165" t="s">
        <v>245</v>
      </c>
    </row>
    <row r="9" spans="1:12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3" customFormat="1" ht="21.95" customHeight="1">
      <c r="A10" s="120"/>
      <c r="B10" s="167"/>
      <c r="C10" s="137" t="s">
        <v>190</v>
      </c>
      <c r="D10" s="121"/>
      <c r="E10" s="121"/>
      <c r="F10" s="121"/>
      <c r="G10" s="121"/>
      <c r="H10" s="121"/>
      <c r="I10" s="121"/>
      <c r="J10" s="121"/>
    </row>
    <row r="11" spans="1:12" ht="12" hidden="1" customHeight="1" outlineLevel="1">
      <c r="A11" s="89">
        <v>1991</v>
      </c>
      <c r="B11" s="90"/>
      <c r="C11" s="138">
        <v>1324.71</v>
      </c>
      <c r="D11" s="138">
        <v>1184.8340000000001</v>
      </c>
      <c r="E11" s="138">
        <v>139.876</v>
      </c>
      <c r="F11" s="138">
        <v>0.76100000000000001</v>
      </c>
      <c r="G11" s="138">
        <v>4.4729999999999999</v>
      </c>
      <c r="H11" s="138">
        <v>408.69799999999998</v>
      </c>
      <c r="I11" s="138">
        <v>245.89600000000013</v>
      </c>
      <c r="J11" s="138">
        <v>-26.638000000000002</v>
      </c>
    </row>
    <row r="12" spans="1:12" ht="12" hidden="1" customHeight="1" outlineLevel="1">
      <c r="A12" s="89">
        <v>1992</v>
      </c>
      <c r="B12" s="90"/>
      <c r="C12" s="138">
        <v>1423.2670000000003</v>
      </c>
      <c r="D12" s="138">
        <v>1280.654</v>
      </c>
      <c r="E12" s="138">
        <v>142.613</v>
      </c>
      <c r="F12" s="138">
        <v>0.97799999999999998</v>
      </c>
      <c r="G12" s="138">
        <v>2.9419999999999997</v>
      </c>
      <c r="H12" s="138">
        <v>429.94100000000009</v>
      </c>
      <c r="I12" s="138">
        <v>267.55400000000009</v>
      </c>
      <c r="J12" s="138">
        <v>-21.738</v>
      </c>
    </row>
    <row r="13" spans="1:12" ht="12" hidden="1" customHeight="1" outlineLevel="1">
      <c r="A13" s="89">
        <v>1993</v>
      </c>
      <c r="B13" s="90"/>
      <c r="C13" s="138">
        <v>1448.3229999999999</v>
      </c>
      <c r="D13" s="138">
        <v>1330.875</v>
      </c>
      <c r="E13" s="138">
        <v>117.44799999999999</v>
      </c>
      <c r="F13" s="138">
        <v>1.32</v>
      </c>
      <c r="G13" s="138">
        <v>3.17</v>
      </c>
      <c r="H13" s="138">
        <v>419.137</v>
      </c>
      <c r="I13" s="138">
        <v>285.63200000000018</v>
      </c>
      <c r="J13" s="138">
        <v>-17.907</v>
      </c>
    </row>
    <row r="14" spans="1:12" ht="12" hidden="1" customHeight="1" outlineLevel="1">
      <c r="A14" s="89">
        <v>1994</v>
      </c>
      <c r="B14" s="90"/>
      <c r="C14" s="138">
        <v>1502.1099999999997</v>
      </c>
      <c r="D14" s="138">
        <v>1381.42</v>
      </c>
      <c r="E14" s="138">
        <v>120.69</v>
      </c>
      <c r="F14" s="138">
        <v>1.5689999999999997</v>
      </c>
      <c r="G14" s="138">
        <v>3.6710000000000003</v>
      </c>
      <c r="H14" s="138">
        <v>445.13800000000003</v>
      </c>
      <c r="I14" s="138">
        <v>297.76300000000015</v>
      </c>
      <c r="J14" s="138">
        <v>-28.786999999999999</v>
      </c>
    </row>
    <row r="15" spans="1:12" ht="12" hidden="1" customHeight="1" outlineLevel="1">
      <c r="A15" s="89">
        <v>1995</v>
      </c>
      <c r="B15" s="90"/>
      <c r="C15" s="138">
        <v>1554.4659999999994</v>
      </c>
      <c r="D15" s="138">
        <v>1426.0050000000001</v>
      </c>
      <c r="E15" s="138">
        <v>128.46100000000001</v>
      </c>
      <c r="F15" s="138">
        <v>1.65</v>
      </c>
      <c r="G15" s="138">
        <v>4.4930000000000003</v>
      </c>
      <c r="H15" s="138">
        <v>460.89699999999999</v>
      </c>
      <c r="I15" s="138">
        <v>309.28899999999999</v>
      </c>
      <c r="J15" s="138">
        <v>-25.99</v>
      </c>
    </row>
    <row r="16" spans="1:12" ht="12" hidden="1" customHeight="1" outlineLevel="1">
      <c r="A16" s="89">
        <v>1996</v>
      </c>
      <c r="B16" s="90"/>
      <c r="C16" s="138">
        <v>1577.6489999999994</v>
      </c>
      <c r="D16" s="138">
        <v>1460.6960000000001</v>
      </c>
      <c r="E16" s="138">
        <v>116.953</v>
      </c>
      <c r="F16" s="138">
        <v>2.5640000000000001</v>
      </c>
      <c r="G16" s="138">
        <v>5.5660000000000007</v>
      </c>
      <c r="H16" s="138">
        <v>446.95699999999999</v>
      </c>
      <c r="I16" s="138">
        <v>317.11900000000003</v>
      </c>
      <c r="J16" s="138">
        <v>-15.887</v>
      </c>
    </row>
    <row r="17" spans="1:10" ht="12" hidden="1" customHeight="1" outlineLevel="1">
      <c r="A17" s="89">
        <v>1997</v>
      </c>
      <c r="B17" s="90"/>
      <c r="C17" s="138">
        <v>1604.6430000000005</v>
      </c>
      <c r="D17" s="138">
        <v>1481.5819999999999</v>
      </c>
      <c r="E17" s="138">
        <v>123.06100000000001</v>
      </c>
      <c r="F17" s="138">
        <v>3.0999999999999996</v>
      </c>
      <c r="G17" s="138">
        <v>4.1750000000000007</v>
      </c>
      <c r="H17" s="138">
        <v>458.42899999999997</v>
      </c>
      <c r="I17" s="138">
        <v>325.262</v>
      </c>
      <c r="J17" s="138">
        <v>-11.180999999999999</v>
      </c>
    </row>
    <row r="18" spans="1:10" ht="12" hidden="1" customHeight="1" outlineLevel="1">
      <c r="A18" s="89">
        <v>1998</v>
      </c>
      <c r="B18" s="90"/>
      <c r="C18" s="138">
        <v>1642.068</v>
      </c>
      <c r="D18" s="138">
        <v>1505.7930000000001</v>
      </c>
      <c r="E18" s="138">
        <v>136.27500000000001</v>
      </c>
      <c r="F18" s="138">
        <v>3.63</v>
      </c>
      <c r="G18" s="138">
        <v>4.7039999999999997</v>
      </c>
      <c r="H18" s="138">
        <v>483.87299999999999</v>
      </c>
      <c r="I18" s="138">
        <v>333.13099999999997</v>
      </c>
      <c r="J18" s="138">
        <v>-15.541</v>
      </c>
    </row>
    <row r="19" spans="1:10" ht="12" hidden="1" customHeight="1" outlineLevel="1">
      <c r="A19" s="89">
        <v>1999</v>
      </c>
      <c r="B19" s="90"/>
      <c r="C19" s="138">
        <v>1677.6529999999996</v>
      </c>
      <c r="D19" s="138">
        <v>1553.7530000000002</v>
      </c>
      <c r="E19" s="138">
        <v>123.9</v>
      </c>
      <c r="F19" s="138">
        <v>3.512</v>
      </c>
      <c r="G19" s="138">
        <v>5.0549999999999997</v>
      </c>
      <c r="H19" s="138">
        <v>494.346</v>
      </c>
      <c r="I19" s="138">
        <v>341.66499999999996</v>
      </c>
      <c r="J19" s="138">
        <v>-30.324000000000002</v>
      </c>
    </row>
    <row r="20" spans="1:10" ht="12" hidden="1" customHeight="1" outlineLevel="1">
      <c r="A20" s="89">
        <v>2000</v>
      </c>
      <c r="B20" s="90"/>
      <c r="C20" s="138">
        <v>1712.203</v>
      </c>
      <c r="D20" s="138">
        <v>1589.0680000000002</v>
      </c>
      <c r="E20" s="138">
        <v>123.13500000000001</v>
      </c>
      <c r="F20" s="138">
        <v>2.7040000000000002</v>
      </c>
      <c r="G20" s="138">
        <v>6.625</v>
      </c>
      <c r="H20" s="138">
        <v>516.44999999999993</v>
      </c>
      <c r="I20" s="138">
        <v>356.19299999999998</v>
      </c>
      <c r="J20" s="138">
        <v>-41.042999999999999</v>
      </c>
    </row>
    <row r="21" spans="1:10" ht="12" hidden="1" customHeight="1" outlineLevel="1">
      <c r="A21" s="89">
        <v>2001</v>
      </c>
      <c r="B21" s="90"/>
      <c r="C21" s="138">
        <v>1762.2419999999997</v>
      </c>
      <c r="D21" s="138">
        <v>1638.3770000000002</v>
      </c>
      <c r="E21" s="138">
        <v>123.86499999999999</v>
      </c>
      <c r="F21" s="138">
        <v>3.944</v>
      </c>
      <c r="G21" s="138">
        <v>7.7909999999999995</v>
      </c>
      <c r="H21" s="138">
        <v>498.82500000000005</v>
      </c>
      <c r="I21" s="138">
        <v>367.70700000000011</v>
      </c>
      <c r="J21" s="138">
        <v>-11.1</v>
      </c>
    </row>
    <row r="22" spans="1:10" ht="12" hidden="1" customHeight="1" outlineLevel="1">
      <c r="A22" s="89">
        <v>2002</v>
      </c>
      <c r="B22" s="90"/>
      <c r="C22" s="138">
        <v>1771.212</v>
      </c>
      <c r="D22" s="138">
        <v>1648.0039999999999</v>
      </c>
      <c r="E22" s="138">
        <v>123.208</v>
      </c>
      <c r="F22" s="138">
        <v>3.5719999999999996</v>
      </c>
      <c r="G22" s="138">
        <v>8.722999999999999</v>
      </c>
      <c r="H22" s="138">
        <v>456.69000000000005</v>
      </c>
      <c r="I22" s="138">
        <v>375.69000000000005</v>
      </c>
      <c r="J22" s="138">
        <v>37.057000000000002</v>
      </c>
    </row>
    <row r="23" spans="1:10" ht="12" hidden="1" customHeight="1" outlineLevel="1">
      <c r="A23" s="89">
        <v>2003</v>
      </c>
      <c r="B23" s="90"/>
      <c r="C23" s="138">
        <v>1779.9990000000003</v>
      </c>
      <c r="D23" s="138">
        <v>1676.1289999999999</v>
      </c>
      <c r="E23" s="138">
        <v>103.87</v>
      </c>
      <c r="F23" s="138">
        <v>4.6720000000000006</v>
      </c>
      <c r="G23" s="138">
        <v>-0.58299999999999974</v>
      </c>
      <c r="H23" s="138">
        <v>451.97400000000005</v>
      </c>
      <c r="I23" s="138">
        <v>379.68000000000006</v>
      </c>
      <c r="J23" s="138">
        <v>36.831000000000003</v>
      </c>
    </row>
    <row r="24" spans="1:10" ht="12" hidden="1" customHeight="1" outlineLevel="1">
      <c r="A24" s="89">
        <v>2004</v>
      </c>
      <c r="B24" s="90"/>
      <c r="C24" s="138">
        <v>1861.0649999999998</v>
      </c>
      <c r="D24" s="138">
        <v>1695.9939999999999</v>
      </c>
      <c r="E24" s="138">
        <v>165.071</v>
      </c>
      <c r="F24" s="138">
        <v>3.8090000000000002</v>
      </c>
      <c r="G24" s="138">
        <v>4.9849999999999994</v>
      </c>
      <c r="H24" s="138">
        <v>448.86299999999994</v>
      </c>
      <c r="I24" s="138">
        <v>386.69200000000012</v>
      </c>
      <c r="J24" s="138">
        <v>101.724</v>
      </c>
    </row>
    <row r="25" spans="1:10" ht="12" hidden="1" customHeight="1" outlineLevel="1">
      <c r="A25" s="89">
        <v>2005</v>
      </c>
      <c r="B25" s="90"/>
      <c r="C25" s="138">
        <v>1883.8510000000001</v>
      </c>
      <c r="D25" s="138">
        <v>1723.4280000000001</v>
      </c>
      <c r="E25" s="138">
        <v>160.423</v>
      </c>
      <c r="F25" s="138">
        <v>4.625</v>
      </c>
      <c r="G25" s="138">
        <v>7.0190000000000001</v>
      </c>
      <c r="H25" s="138">
        <v>445.88</v>
      </c>
      <c r="I25" s="138">
        <v>393.13400000000001</v>
      </c>
      <c r="J25" s="138">
        <v>105.283</v>
      </c>
    </row>
    <row r="26" spans="1:10" ht="12" hidden="1" customHeight="1" outlineLevel="1">
      <c r="A26" s="89">
        <v>2006</v>
      </c>
      <c r="B26" s="90"/>
      <c r="C26" s="138">
        <v>1992.8740000000005</v>
      </c>
      <c r="D26" s="138">
        <v>1765.2740000000001</v>
      </c>
      <c r="E26" s="138">
        <v>227.6</v>
      </c>
      <c r="F26" s="138">
        <v>4.806</v>
      </c>
      <c r="G26" s="138">
        <v>6.4789999999999992</v>
      </c>
      <c r="H26" s="138">
        <v>490.62800000000004</v>
      </c>
      <c r="I26" s="138">
        <v>402.99800000000005</v>
      </c>
      <c r="J26" s="138">
        <v>138.297</v>
      </c>
    </row>
    <row r="27" spans="1:10" ht="12" hidden="1" customHeight="1" outlineLevel="1">
      <c r="A27" s="89">
        <v>2007</v>
      </c>
      <c r="B27" s="90"/>
      <c r="C27" s="138">
        <v>2080.7669999999998</v>
      </c>
      <c r="D27" s="138">
        <v>1795.9010000000001</v>
      </c>
      <c r="E27" s="138">
        <v>284.86599999999999</v>
      </c>
      <c r="F27" s="138">
        <v>5.4870000000000001</v>
      </c>
      <c r="G27" s="138">
        <v>7.3229999999999995</v>
      </c>
      <c r="H27" s="138">
        <v>534.40200000000004</v>
      </c>
      <c r="I27" s="138">
        <v>423.27200000000016</v>
      </c>
      <c r="J27" s="138">
        <v>171.9</v>
      </c>
    </row>
    <row r="28" spans="1:10" ht="12" hidden="1" customHeight="1" outlineLevel="1">
      <c r="A28" s="89">
        <v>2008</v>
      </c>
      <c r="B28" s="90"/>
      <c r="C28" s="138">
        <v>2094.8410000000003</v>
      </c>
      <c r="D28" s="138">
        <v>1845.7020000000002</v>
      </c>
      <c r="E28" s="138">
        <v>249.13900000000001</v>
      </c>
      <c r="F28" s="138">
        <v>4.9790000000000001</v>
      </c>
      <c r="G28" s="138">
        <v>7.9890000000000008</v>
      </c>
      <c r="H28" s="138">
        <v>546.125</v>
      </c>
      <c r="I28" s="138">
        <v>440.93200000000007</v>
      </c>
      <c r="J28" s="138">
        <v>140.93600000000001</v>
      </c>
    </row>
    <row r="29" spans="1:10" ht="12" hidden="1" customHeight="1" outlineLevel="1">
      <c r="A29" s="89">
        <v>2009</v>
      </c>
      <c r="B29" s="90"/>
      <c r="C29" s="138">
        <v>2016.8649999999998</v>
      </c>
      <c r="D29" s="138">
        <v>1869.3309999999999</v>
      </c>
      <c r="E29" s="138">
        <v>147.53399999999999</v>
      </c>
      <c r="F29" s="138">
        <v>12.09</v>
      </c>
      <c r="G29" s="138">
        <v>14.793999999999999</v>
      </c>
      <c r="H29" s="138">
        <v>453.84100000000001</v>
      </c>
      <c r="I29" s="138">
        <v>451.99700000000007</v>
      </c>
      <c r="J29" s="138">
        <v>142.98599999999999</v>
      </c>
    </row>
    <row r="30" spans="1:10" ht="12" hidden="1" customHeight="1" outlineLevel="1">
      <c r="A30" s="89">
        <v>2010</v>
      </c>
      <c r="B30" s="90"/>
      <c r="C30" s="138">
        <v>2117.9569999999994</v>
      </c>
      <c r="D30" s="138">
        <v>1914.886</v>
      </c>
      <c r="E30" s="138">
        <v>203.071</v>
      </c>
      <c r="F30" s="138">
        <v>12.593</v>
      </c>
      <c r="G30" s="138">
        <v>13.270000000000001</v>
      </c>
      <c r="H30" s="138">
        <v>514.56700000000001</v>
      </c>
      <c r="I30" s="138">
        <v>462.02300000000014</v>
      </c>
      <c r="J30" s="138">
        <v>149.85</v>
      </c>
    </row>
    <row r="31" spans="1:10" ht="12" hidden="1" customHeight="1" outlineLevel="1">
      <c r="A31" s="89">
        <v>2011</v>
      </c>
      <c r="B31" s="90"/>
      <c r="C31" s="138">
        <v>2251.7809999999999</v>
      </c>
      <c r="D31" s="138">
        <v>1978.598</v>
      </c>
      <c r="E31" s="138">
        <v>273.18299999999999</v>
      </c>
      <c r="F31" s="138">
        <v>12.614000000000001</v>
      </c>
      <c r="G31" s="138">
        <v>18.428000000000001</v>
      </c>
      <c r="H31" s="138">
        <v>582.75799999999992</v>
      </c>
      <c r="I31" s="138">
        <v>478.1389999999999</v>
      </c>
      <c r="J31" s="138">
        <v>162.75</v>
      </c>
    </row>
    <row r="32" spans="1:10" ht="12" hidden="1" customHeight="1" outlineLevel="1">
      <c r="A32" s="89">
        <v>2012</v>
      </c>
      <c r="B32" s="90"/>
      <c r="C32" s="138">
        <v>2280.523000000001</v>
      </c>
      <c r="D32" s="138">
        <v>2036.576</v>
      </c>
      <c r="E32" s="138">
        <v>243.947</v>
      </c>
      <c r="F32" s="138">
        <v>14.880999999999998</v>
      </c>
      <c r="G32" s="138">
        <v>18.146000000000001</v>
      </c>
      <c r="H32" s="138">
        <v>541.26499999999987</v>
      </c>
      <c r="I32" s="138">
        <v>495.32400000000007</v>
      </c>
      <c r="J32" s="138">
        <v>194.74100000000001</v>
      </c>
    </row>
    <row r="33" spans="1:10" ht="12" hidden="1" customHeight="1" outlineLevel="1">
      <c r="A33" s="89">
        <v>2013</v>
      </c>
      <c r="B33" s="90"/>
      <c r="C33" s="138">
        <v>2324.4079999999999</v>
      </c>
      <c r="D33" s="138">
        <v>2085.6779999999999</v>
      </c>
      <c r="E33" s="138">
        <v>238.73</v>
      </c>
      <c r="F33" s="138">
        <v>16.130000000000003</v>
      </c>
      <c r="G33" s="138">
        <v>19.177999999999997</v>
      </c>
      <c r="H33" s="138">
        <v>563.78100000000006</v>
      </c>
      <c r="I33" s="138">
        <v>509.8420000000001</v>
      </c>
      <c r="J33" s="138">
        <v>181.74299999999999</v>
      </c>
    </row>
    <row r="34" spans="1:10" ht="12" hidden="1" customHeight="1" outlineLevel="1">
      <c r="A34" s="89">
        <v>2014</v>
      </c>
      <c r="B34" s="90"/>
      <c r="C34" s="138">
        <v>2425.0459999999994</v>
      </c>
      <c r="D34" s="138">
        <v>2137.3539999999998</v>
      </c>
      <c r="E34" s="138">
        <v>287.69200000000001</v>
      </c>
      <c r="F34" s="138">
        <v>17.255000000000003</v>
      </c>
      <c r="G34" s="138">
        <v>18.788</v>
      </c>
      <c r="H34" s="138">
        <v>596.32600000000002</v>
      </c>
      <c r="I34" s="138">
        <v>524.85000000000014</v>
      </c>
      <c r="J34" s="138">
        <v>214.68299999999999</v>
      </c>
    </row>
    <row r="35" spans="1:10" ht="12" customHeight="1" collapsed="1">
      <c r="A35" s="89">
        <v>2015</v>
      </c>
      <c r="B35" s="90"/>
      <c r="C35" s="138">
        <v>2520.951</v>
      </c>
      <c r="D35" s="138">
        <v>2194.9380000000001</v>
      </c>
      <c r="E35" s="138">
        <v>326.01299999999998</v>
      </c>
      <c r="F35" s="138">
        <v>21.876999999999999</v>
      </c>
      <c r="G35" s="138">
        <v>24.391999999999999</v>
      </c>
      <c r="H35" s="138">
        <v>605.99700000000007</v>
      </c>
      <c r="I35" s="138">
        <v>541.17399999999986</v>
      </c>
      <c r="J35" s="138">
        <v>258.67500000000001</v>
      </c>
    </row>
    <row r="36" spans="1:10" ht="12" customHeight="1">
      <c r="A36" s="89">
        <v>2016</v>
      </c>
      <c r="B36" s="90"/>
      <c r="C36" s="138">
        <v>2617.1060000000007</v>
      </c>
      <c r="D36" s="138">
        <v>2269.8110000000001</v>
      </c>
      <c r="E36" s="138">
        <v>347.29500000000002</v>
      </c>
      <c r="F36" s="138">
        <v>26.411000000000001</v>
      </c>
      <c r="G36" s="138">
        <v>29.430999999999997</v>
      </c>
      <c r="H36" s="138">
        <v>633.51799999999992</v>
      </c>
      <c r="I36" s="138">
        <v>557.28399999999942</v>
      </c>
      <c r="J36" s="138">
        <v>268.041</v>
      </c>
    </row>
    <row r="37" spans="1:10" ht="12" customHeight="1">
      <c r="A37" s="89">
        <v>2017</v>
      </c>
      <c r="B37" s="90"/>
      <c r="C37" s="138">
        <v>2702.0690000000004</v>
      </c>
      <c r="D37" s="138">
        <v>2341.306</v>
      </c>
      <c r="E37" s="138">
        <v>360.76299999999998</v>
      </c>
      <c r="F37" s="138">
        <v>23.524000000000001</v>
      </c>
      <c r="G37" s="138">
        <v>30.74</v>
      </c>
      <c r="H37" s="138">
        <v>673.24199999999996</v>
      </c>
      <c r="I37" s="138">
        <v>580.35999999999956</v>
      </c>
      <c r="J37" s="138">
        <v>260.66500000000002</v>
      </c>
    </row>
    <row r="38" spans="1:10" ht="12" customHeight="1">
      <c r="A38" s="89">
        <v>2018</v>
      </c>
      <c r="B38" s="90"/>
      <c r="C38" s="138">
        <v>2785.4050000000007</v>
      </c>
      <c r="D38" s="138">
        <v>2409.2820000000002</v>
      </c>
      <c r="E38" s="138">
        <v>376.12299999999999</v>
      </c>
      <c r="F38" s="138">
        <v>43.195999999999998</v>
      </c>
      <c r="G38" s="138">
        <v>46.594999999999999</v>
      </c>
      <c r="H38" s="138">
        <v>729.029</v>
      </c>
      <c r="I38" s="138">
        <v>608.73099999999977</v>
      </c>
      <c r="J38" s="138">
        <v>252.42599999999999</v>
      </c>
    </row>
    <row r="39" spans="1:10" ht="12" customHeight="1">
      <c r="A39" s="89">
        <v>2019</v>
      </c>
      <c r="B39" s="90"/>
      <c r="C39" s="138">
        <v>2853.887999999999</v>
      </c>
      <c r="D39" s="138">
        <v>2493.386</v>
      </c>
      <c r="E39" s="138">
        <v>360.50200000000001</v>
      </c>
      <c r="F39" s="138">
        <v>46.576000000000001</v>
      </c>
      <c r="G39" s="138">
        <v>53.722999999999999</v>
      </c>
      <c r="H39" s="138">
        <v>734.68200000000002</v>
      </c>
      <c r="I39" s="138">
        <v>637</v>
      </c>
      <c r="J39" s="138">
        <v>255.673</v>
      </c>
    </row>
    <row r="40" spans="1:10" ht="12" hidden="1" customHeight="1">
      <c r="A40" s="89"/>
      <c r="B40" s="90"/>
      <c r="C40" s="138"/>
      <c r="D40" s="138"/>
      <c r="E40" s="138"/>
      <c r="F40" s="138"/>
      <c r="G40" s="138"/>
      <c r="H40" s="138"/>
      <c r="I40" s="138"/>
      <c r="J40" s="138"/>
    </row>
    <row r="41" spans="1:10" ht="12" hidden="1" customHeight="1">
      <c r="A41" s="89"/>
      <c r="B41" s="90"/>
      <c r="C41" s="138"/>
      <c r="D41" s="138"/>
      <c r="E41" s="138"/>
      <c r="F41" s="138"/>
      <c r="G41" s="138"/>
      <c r="H41" s="138"/>
      <c r="I41" s="138"/>
      <c r="J41" s="138"/>
    </row>
    <row r="42" spans="1:10" ht="12" hidden="1" customHeight="1">
      <c r="A42" s="89"/>
      <c r="B42" s="90"/>
      <c r="C42" s="138"/>
      <c r="D42" s="138"/>
      <c r="E42" s="138"/>
      <c r="F42" s="138"/>
      <c r="G42" s="138"/>
      <c r="H42" s="138"/>
      <c r="I42" s="138"/>
      <c r="J42" s="138"/>
    </row>
    <row r="43" spans="1:10" ht="12" hidden="1" customHeight="1">
      <c r="A43" s="89"/>
      <c r="B43" s="90"/>
      <c r="C43" s="138"/>
      <c r="D43" s="138"/>
      <c r="E43" s="138"/>
      <c r="F43" s="138"/>
      <c r="G43" s="138"/>
      <c r="H43" s="138"/>
      <c r="I43" s="138"/>
      <c r="J43" s="138"/>
    </row>
    <row r="44" spans="1:10" ht="12" hidden="1" customHeight="1">
      <c r="A44" s="89"/>
      <c r="B44" s="90"/>
      <c r="C44" s="138"/>
      <c r="D44" s="138"/>
      <c r="E44" s="138"/>
      <c r="F44" s="138"/>
      <c r="G44" s="138"/>
      <c r="H44" s="138"/>
      <c r="I44" s="138"/>
      <c r="J44" s="138"/>
    </row>
    <row r="45" spans="1:10" ht="12" hidden="1" customHeight="1">
      <c r="A45" s="89"/>
      <c r="B45" s="90"/>
      <c r="C45" s="138"/>
      <c r="D45" s="138"/>
      <c r="E45" s="138"/>
      <c r="F45" s="138"/>
      <c r="G45" s="138"/>
      <c r="H45" s="138"/>
      <c r="I45" s="138"/>
      <c r="J45" s="138"/>
    </row>
    <row r="46" spans="1:10" ht="12" hidden="1" customHeight="1">
      <c r="A46" s="89"/>
      <c r="B46" s="90"/>
      <c r="C46" s="138"/>
      <c r="D46" s="138"/>
      <c r="E46" s="138"/>
      <c r="F46" s="138"/>
      <c r="G46" s="138"/>
      <c r="H46" s="138"/>
      <c r="I46" s="138"/>
      <c r="J46" s="138"/>
    </row>
    <row r="47" spans="1:10" ht="12" hidden="1" customHeight="1">
      <c r="A47" s="89"/>
      <c r="B47" s="90"/>
      <c r="C47" s="138"/>
      <c r="D47" s="138"/>
      <c r="E47" s="138"/>
      <c r="F47" s="138"/>
      <c r="G47" s="138"/>
      <c r="H47" s="138"/>
      <c r="I47" s="138"/>
      <c r="J47" s="138"/>
    </row>
    <row r="48" spans="1:10" ht="12" hidden="1" customHeight="1">
      <c r="A48" s="89"/>
      <c r="B48" s="90"/>
      <c r="C48" s="138"/>
      <c r="D48" s="138"/>
      <c r="E48" s="138"/>
      <c r="F48" s="138"/>
      <c r="G48" s="138"/>
      <c r="H48" s="138"/>
      <c r="I48" s="138"/>
      <c r="J48" s="138"/>
    </row>
    <row r="49" spans="1:10" ht="12" hidden="1" customHeight="1">
      <c r="A49" s="89"/>
      <c r="B49" s="90"/>
      <c r="C49" s="138"/>
      <c r="D49" s="138"/>
      <c r="E49" s="138"/>
      <c r="F49" s="138"/>
      <c r="G49" s="138"/>
      <c r="H49" s="138"/>
      <c r="I49" s="138"/>
      <c r="J49" s="138"/>
    </row>
    <row r="50" spans="1:10" ht="15" hidden="1" customHeight="1" outlineLevel="1">
      <c r="A50" s="102">
        <v>1991</v>
      </c>
      <c r="B50" s="103" t="s">
        <v>195</v>
      </c>
      <c r="C50" s="138">
        <v>307.91100000000006</v>
      </c>
      <c r="D50" s="138">
        <v>274.64999999999998</v>
      </c>
      <c r="E50" s="138">
        <v>33.261000000000003</v>
      </c>
      <c r="F50" s="138">
        <v>0.09</v>
      </c>
      <c r="G50" s="138">
        <v>1.179</v>
      </c>
      <c r="H50" s="138">
        <v>100.74300000000001</v>
      </c>
      <c r="I50" s="138">
        <v>59.859000000000009</v>
      </c>
      <c r="J50" s="138">
        <v>-8.7119999999999997</v>
      </c>
    </row>
    <row r="51" spans="1:10" ht="11.1" hidden="1" customHeight="1" outlineLevel="1">
      <c r="A51" s="102"/>
      <c r="B51" s="103" t="s">
        <v>196</v>
      </c>
      <c r="C51" s="138">
        <v>326.41200000000003</v>
      </c>
      <c r="D51" s="138">
        <v>289.54300000000001</v>
      </c>
      <c r="E51" s="138">
        <v>36.869</v>
      </c>
      <c r="F51" s="138">
        <v>0.34200000000000003</v>
      </c>
      <c r="G51" s="138">
        <v>1.2589999999999999</v>
      </c>
      <c r="H51" s="138">
        <v>105.255</v>
      </c>
      <c r="I51" s="138">
        <v>61.007000000000041</v>
      </c>
      <c r="J51" s="138">
        <v>-8.2959999999999994</v>
      </c>
    </row>
    <row r="52" spans="1:10" ht="11.1" hidden="1" customHeight="1" outlineLevel="1">
      <c r="A52" s="102"/>
      <c r="B52" s="103" t="s">
        <v>197</v>
      </c>
      <c r="C52" s="138">
        <v>333.78399999999999</v>
      </c>
      <c r="D52" s="138">
        <v>294.07500000000005</v>
      </c>
      <c r="E52" s="138">
        <v>39.709000000000003</v>
      </c>
      <c r="F52" s="138">
        <v>0.21299999999999999</v>
      </c>
      <c r="G52" s="138">
        <v>0.96899999999999997</v>
      </c>
      <c r="H52" s="138">
        <v>108.19500000000001</v>
      </c>
      <c r="I52" s="138">
        <v>62.053000000000047</v>
      </c>
      <c r="J52" s="138">
        <v>-7.1890000000000001</v>
      </c>
    </row>
    <row r="53" spans="1:10" ht="11.1" hidden="1" customHeight="1" outlineLevel="1">
      <c r="A53" s="102"/>
      <c r="B53" s="103" t="s">
        <v>198</v>
      </c>
      <c r="C53" s="138">
        <v>356.60300000000007</v>
      </c>
      <c r="D53" s="138">
        <v>326.56600000000003</v>
      </c>
      <c r="E53" s="138">
        <v>30.036999999999999</v>
      </c>
      <c r="F53" s="138">
        <v>0.11600000000000001</v>
      </c>
      <c r="G53" s="138">
        <v>1.0660000000000001</v>
      </c>
      <c r="H53" s="138">
        <v>94.504999999999981</v>
      </c>
      <c r="I53" s="138">
        <v>62.977000000000039</v>
      </c>
      <c r="J53" s="138">
        <v>-2.4409999999999998</v>
      </c>
    </row>
    <row r="54" spans="1:10" ht="15" hidden="1" customHeight="1" outlineLevel="1">
      <c r="A54" s="102">
        <v>1992</v>
      </c>
      <c r="B54" s="103" t="s">
        <v>195</v>
      </c>
      <c r="C54" s="138">
        <v>340.60399999999998</v>
      </c>
      <c r="D54" s="138">
        <v>300.02299999999997</v>
      </c>
      <c r="E54" s="138">
        <v>40.581000000000003</v>
      </c>
      <c r="F54" s="138">
        <v>0.26400000000000001</v>
      </c>
      <c r="G54" s="138">
        <v>0.79200000000000004</v>
      </c>
      <c r="H54" s="138">
        <v>110.50500000000001</v>
      </c>
      <c r="I54" s="138">
        <v>65.114999999999995</v>
      </c>
      <c r="J54" s="138">
        <v>-5.3369999999999997</v>
      </c>
    </row>
    <row r="55" spans="1:10" ht="11.1" hidden="1" customHeight="1" outlineLevel="1">
      <c r="A55" s="102"/>
      <c r="B55" s="103" t="s">
        <v>196</v>
      </c>
      <c r="C55" s="138">
        <v>347.52500000000009</v>
      </c>
      <c r="D55" s="138">
        <v>309.94600000000003</v>
      </c>
      <c r="E55" s="138">
        <v>37.579000000000001</v>
      </c>
      <c r="F55" s="138">
        <v>5.1000000000000004E-2</v>
      </c>
      <c r="G55" s="138">
        <v>0.59599999999999997</v>
      </c>
      <c r="H55" s="138">
        <v>109.63500000000001</v>
      </c>
      <c r="I55" s="138">
        <v>66.506000000000029</v>
      </c>
      <c r="J55" s="138">
        <v>-6.0949999999999998</v>
      </c>
    </row>
    <row r="56" spans="1:10" ht="11.1" hidden="1" customHeight="1" outlineLevel="1">
      <c r="A56" s="102"/>
      <c r="B56" s="103" t="s">
        <v>197</v>
      </c>
      <c r="C56" s="138">
        <v>358.21799999999996</v>
      </c>
      <c r="D56" s="138">
        <v>318.66000000000003</v>
      </c>
      <c r="E56" s="138">
        <v>39.558</v>
      </c>
      <c r="F56" s="138">
        <v>0.191</v>
      </c>
      <c r="G56" s="138">
        <v>0.61399999999999999</v>
      </c>
      <c r="H56" s="138">
        <v>112.22700000000006</v>
      </c>
      <c r="I56" s="138">
        <v>67.600000000000023</v>
      </c>
      <c r="J56" s="138">
        <v>-5.492</v>
      </c>
    </row>
    <row r="57" spans="1:10" ht="11.1" hidden="1" customHeight="1" outlineLevel="1">
      <c r="A57" s="102"/>
      <c r="B57" s="103" t="s">
        <v>198</v>
      </c>
      <c r="C57" s="138">
        <v>376.92</v>
      </c>
      <c r="D57" s="138">
        <v>352.02499999999998</v>
      </c>
      <c r="E57" s="138">
        <v>24.895</v>
      </c>
      <c r="F57" s="138">
        <v>0.47200000000000003</v>
      </c>
      <c r="G57" s="138">
        <v>0.94</v>
      </c>
      <c r="H57" s="138">
        <v>97.574000000000012</v>
      </c>
      <c r="I57" s="138">
        <v>68.333000000000055</v>
      </c>
      <c r="J57" s="138">
        <v>-4.8140000000000001</v>
      </c>
    </row>
    <row r="58" spans="1:10" ht="15" hidden="1" customHeight="1" outlineLevel="1">
      <c r="A58" s="102">
        <v>1993</v>
      </c>
      <c r="B58" s="103" t="s">
        <v>195</v>
      </c>
      <c r="C58" s="138">
        <v>343.97300000000007</v>
      </c>
      <c r="D58" s="138">
        <v>313.80799999999999</v>
      </c>
      <c r="E58" s="138">
        <v>30.164999999999999</v>
      </c>
      <c r="F58" s="138">
        <v>0.44700000000000006</v>
      </c>
      <c r="G58" s="138">
        <v>0.79</v>
      </c>
      <c r="H58" s="138">
        <v>101.96799999999999</v>
      </c>
      <c r="I58" s="138">
        <v>70.049000000000049</v>
      </c>
      <c r="J58" s="138">
        <v>-2.097</v>
      </c>
    </row>
    <row r="59" spans="1:10" ht="11.1" hidden="1" customHeight="1" outlineLevel="1">
      <c r="A59" s="102"/>
      <c r="B59" s="103" t="s">
        <v>196</v>
      </c>
      <c r="C59" s="138">
        <v>356.24999999999994</v>
      </c>
      <c r="D59" s="138">
        <v>324.52499999999998</v>
      </c>
      <c r="E59" s="138">
        <v>31.725000000000001</v>
      </c>
      <c r="F59" s="138">
        <v>0.20100000000000001</v>
      </c>
      <c r="G59" s="138">
        <v>0.70199999999999996</v>
      </c>
      <c r="H59" s="138">
        <v>107.056</v>
      </c>
      <c r="I59" s="138">
        <v>71.192000000000064</v>
      </c>
      <c r="J59" s="138">
        <v>-4.6399999999999997</v>
      </c>
    </row>
    <row r="60" spans="1:10" ht="11.1" hidden="1" customHeight="1" outlineLevel="1">
      <c r="A60" s="102"/>
      <c r="B60" s="103" t="s">
        <v>197</v>
      </c>
      <c r="C60" s="138">
        <v>364.68399999999997</v>
      </c>
      <c r="D60" s="138">
        <v>332.48</v>
      </c>
      <c r="E60" s="138">
        <v>32.204000000000001</v>
      </c>
      <c r="F60" s="138">
        <v>0.41399999999999998</v>
      </c>
      <c r="G60" s="138">
        <v>0.66900000000000004</v>
      </c>
      <c r="H60" s="138">
        <v>113.48399999999999</v>
      </c>
      <c r="I60" s="138">
        <v>71.922000000000011</v>
      </c>
      <c r="J60" s="138">
        <v>-9.6129999999999995</v>
      </c>
    </row>
    <row r="61" spans="1:10" ht="11.1" hidden="1" customHeight="1" outlineLevel="1">
      <c r="A61" s="102"/>
      <c r="B61" s="103" t="s">
        <v>198</v>
      </c>
      <c r="C61" s="138">
        <v>383.41599999999994</v>
      </c>
      <c r="D61" s="138">
        <v>360.06200000000001</v>
      </c>
      <c r="E61" s="138">
        <v>23.353999999999999</v>
      </c>
      <c r="F61" s="138">
        <v>0.25800000000000001</v>
      </c>
      <c r="G61" s="138">
        <v>1.0089999999999999</v>
      </c>
      <c r="H61" s="138">
        <v>96.629000000000033</v>
      </c>
      <c r="I61" s="138">
        <v>72.469000000000051</v>
      </c>
      <c r="J61" s="138">
        <v>-1.5569999999999999</v>
      </c>
    </row>
    <row r="62" spans="1:10" ht="15" hidden="1" customHeight="1" outlineLevel="1">
      <c r="A62" s="102">
        <v>1994</v>
      </c>
      <c r="B62" s="103" t="s">
        <v>195</v>
      </c>
      <c r="C62" s="138">
        <v>358.4</v>
      </c>
      <c r="D62" s="138">
        <v>330.82399999999996</v>
      </c>
      <c r="E62" s="138">
        <v>27.576000000000001</v>
      </c>
      <c r="F62" s="138">
        <v>0.49699999999999994</v>
      </c>
      <c r="G62" s="138">
        <v>0.73599999999999999</v>
      </c>
      <c r="H62" s="138">
        <v>106.40299999999999</v>
      </c>
      <c r="I62" s="138">
        <v>73.262000000000015</v>
      </c>
      <c r="J62" s="138">
        <v>-5.8040000000000003</v>
      </c>
    </row>
    <row r="63" spans="1:10" ht="11.1" hidden="1" customHeight="1" outlineLevel="1">
      <c r="A63" s="102"/>
      <c r="B63" s="103" t="s">
        <v>196</v>
      </c>
      <c r="C63" s="138">
        <v>366.22</v>
      </c>
      <c r="D63" s="138">
        <v>334.02100000000002</v>
      </c>
      <c r="E63" s="138">
        <v>32.198999999999998</v>
      </c>
      <c r="F63" s="138">
        <v>0.121</v>
      </c>
      <c r="G63" s="138">
        <v>0.77</v>
      </c>
      <c r="H63" s="138">
        <v>110.952</v>
      </c>
      <c r="I63" s="138">
        <v>74.158000000000072</v>
      </c>
      <c r="J63" s="138">
        <v>-5.2439999999999998</v>
      </c>
    </row>
    <row r="64" spans="1:10" ht="11.1" hidden="1" customHeight="1" outlineLevel="1">
      <c r="A64" s="102"/>
      <c r="B64" s="103" t="s">
        <v>197</v>
      </c>
      <c r="C64" s="138">
        <v>378.16699999999992</v>
      </c>
      <c r="D64" s="138">
        <v>344.096</v>
      </c>
      <c r="E64" s="138">
        <v>34.070999999999998</v>
      </c>
      <c r="F64" s="138">
        <v>0.70299999999999985</v>
      </c>
      <c r="G64" s="138">
        <v>0.83499999999999996</v>
      </c>
      <c r="H64" s="138">
        <v>120.42100000000003</v>
      </c>
      <c r="I64" s="138">
        <v>74.848000000000042</v>
      </c>
      <c r="J64" s="138">
        <v>-11.634</v>
      </c>
    </row>
    <row r="65" spans="1:10" ht="11.1" hidden="1" customHeight="1" outlineLevel="1">
      <c r="A65" s="102"/>
      <c r="B65" s="103" t="s">
        <v>198</v>
      </c>
      <c r="C65" s="138">
        <v>399.32299999999987</v>
      </c>
      <c r="D65" s="138">
        <v>372.47899999999998</v>
      </c>
      <c r="E65" s="138">
        <v>26.844000000000001</v>
      </c>
      <c r="F65" s="138">
        <v>0.248</v>
      </c>
      <c r="G65" s="138">
        <v>1.33</v>
      </c>
      <c r="H65" s="138">
        <v>107.36200000000002</v>
      </c>
      <c r="I65" s="138">
        <v>75.495000000000047</v>
      </c>
      <c r="J65" s="138">
        <v>-6.1050000000000004</v>
      </c>
    </row>
    <row r="66" spans="1:10" ht="15" hidden="1" customHeight="1" outlineLevel="1">
      <c r="A66" s="102">
        <v>1995</v>
      </c>
      <c r="B66" s="103" t="s">
        <v>195</v>
      </c>
      <c r="C66" s="138">
        <v>372.2179999999999</v>
      </c>
      <c r="D66" s="138">
        <v>337.62899999999996</v>
      </c>
      <c r="E66" s="138">
        <v>34.588999999999999</v>
      </c>
      <c r="F66" s="138">
        <v>0.41699999999999998</v>
      </c>
      <c r="G66" s="138">
        <v>0.75600000000000001</v>
      </c>
      <c r="H66" s="138">
        <v>116.23299999999999</v>
      </c>
      <c r="I66" s="138">
        <v>76.251000000000062</v>
      </c>
      <c r="J66" s="138">
        <v>-5.7320000000000002</v>
      </c>
    </row>
    <row r="67" spans="1:10" ht="11.1" hidden="1" customHeight="1" outlineLevel="1">
      <c r="A67" s="102"/>
      <c r="B67" s="103" t="s">
        <v>196</v>
      </c>
      <c r="C67" s="138">
        <v>381.81899999999996</v>
      </c>
      <c r="D67" s="138">
        <v>349.17400000000004</v>
      </c>
      <c r="E67" s="138">
        <v>32.645000000000003</v>
      </c>
      <c r="F67" s="138">
        <v>0.20499999999999999</v>
      </c>
      <c r="G67" s="138">
        <v>1.881</v>
      </c>
      <c r="H67" s="138">
        <v>115.26099999999998</v>
      </c>
      <c r="I67" s="138">
        <v>77.148999999999987</v>
      </c>
      <c r="J67" s="138">
        <v>-7.1429999999999998</v>
      </c>
    </row>
    <row r="68" spans="1:10" ht="11.1" hidden="1" customHeight="1" outlineLevel="1">
      <c r="A68" s="102"/>
      <c r="B68" s="103" t="s">
        <v>197</v>
      </c>
      <c r="C68" s="138">
        <v>391.44599999999997</v>
      </c>
      <c r="D68" s="138">
        <v>356.68300000000005</v>
      </c>
      <c r="E68" s="138">
        <v>34.762999999999998</v>
      </c>
      <c r="F68" s="138">
        <v>0.29299999999999998</v>
      </c>
      <c r="G68" s="138">
        <v>0.72</v>
      </c>
      <c r="H68" s="138">
        <v>122.94300000000004</v>
      </c>
      <c r="I68" s="138">
        <v>77.717999999999947</v>
      </c>
      <c r="J68" s="138">
        <v>-10.888999999999999</v>
      </c>
    </row>
    <row r="69" spans="1:10" ht="11.1" hidden="1" customHeight="1" outlineLevel="1">
      <c r="A69" s="102"/>
      <c r="B69" s="103" t="s">
        <v>198</v>
      </c>
      <c r="C69" s="138">
        <v>408.98299999999983</v>
      </c>
      <c r="D69" s="138">
        <v>382.51900000000001</v>
      </c>
      <c r="E69" s="138">
        <v>26.463999999999999</v>
      </c>
      <c r="F69" s="138">
        <v>0.73499999999999999</v>
      </c>
      <c r="G69" s="138">
        <v>1.1359999999999999</v>
      </c>
      <c r="H69" s="138">
        <v>106.45999999999998</v>
      </c>
      <c r="I69" s="138">
        <v>78.170999999999978</v>
      </c>
      <c r="J69" s="138">
        <v>-2.226</v>
      </c>
    </row>
    <row r="70" spans="1:10" ht="15" hidden="1" customHeight="1" outlineLevel="1">
      <c r="A70" s="102">
        <v>1996</v>
      </c>
      <c r="B70" s="103" t="s">
        <v>195</v>
      </c>
      <c r="C70" s="138">
        <v>376.55899999999991</v>
      </c>
      <c r="D70" s="138">
        <v>350.09000000000003</v>
      </c>
      <c r="E70" s="138">
        <v>26.469000000000001</v>
      </c>
      <c r="F70" s="138">
        <v>0.78400000000000003</v>
      </c>
      <c r="G70" s="138">
        <v>1.3460000000000001</v>
      </c>
      <c r="H70" s="138">
        <v>108.611</v>
      </c>
      <c r="I70" s="138">
        <v>78.616000000000042</v>
      </c>
      <c r="J70" s="138">
        <v>-4.0880000000000001</v>
      </c>
    </row>
    <row r="71" spans="1:10" ht="11.1" hidden="1" customHeight="1" outlineLevel="1">
      <c r="A71" s="102"/>
      <c r="B71" s="103" t="s">
        <v>196</v>
      </c>
      <c r="C71" s="138">
        <v>384.50699999999972</v>
      </c>
      <c r="D71" s="138">
        <v>356.56400000000002</v>
      </c>
      <c r="E71" s="138">
        <v>27.943000000000001</v>
      </c>
      <c r="F71" s="138">
        <v>0.64</v>
      </c>
      <c r="G71" s="138">
        <v>0.95899999999999996</v>
      </c>
      <c r="H71" s="138">
        <v>112.416</v>
      </c>
      <c r="I71" s="138">
        <v>79.080000000000055</v>
      </c>
      <c r="J71" s="138">
        <v>-5.7119999999999997</v>
      </c>
    </row>
    <row r="72" spans="1:10" ht="11.1" hidden="1" customHeight="1" outlineLevel="1">
      <c r="A72" s="102"/>
      <c r="B72" s="103" t="s">
        <v>197</v>
      </c>
      <c r="C72" s="138">
        <v>398.4849999999999</v>
      </c>
      <c r="D72" s="138">
        <v>364.57400000000001</v>
      </c>
      <c r="E72" s="138">
        <v>33.911000000000001</v>
      </c>
      <c r="F72" s="138">
        <v>0.55100000000000005</v>
      </c>
      <c r="G72" s="138">
        <v>1.85</v>
      </c>
      <c r="H72" s="138">
        <v>120.51600000000001</v>
      </c>
      <c r="I72" s="138">
        <v>79.532000000000025</v>
      </c>
      <c r="J72" s="138">
        <v>-8.3719999999999999</v>
      </c>
    </row>
    <row r="73" spans="1:10" ht="11.1" hidden="1" customHeight="1" outlineLevel="1">
      <c r="A73" s="102"/>
      <c r="B73" s="103" t="s">
        <v>198</v>
      </c>
      <c r="C73" s="138">
        <v>418.0979999999999</v>
      </c>
      <c r="D73" s="138">
        <v>389.46800000000002</v>
      </c>
      <c r="E73" s="138">
        <v>28.63</v>
      </c>
      <c r="F73" s="138">
        <v>0.58899999999999997</v>
      </c>
      <c r="G73" s="138">
        <v>1.411</v>
      </c>
      <c r="H73" s="138">
        <v>105.41400000000002</v>
      </c>
      <c r="I73" s="138">
        <v>79.890999999999934</v>
      </c>
      <c r="J73" s="138">
        <v>2.2850000000000001</v>
      </c>
    </row>
    <row r="74" spans="1:10" ht="15" hidden="1" customHeight="1" outlineLevel="1">
      <c r="A74" s="102">
        <v>1997</v>
      </c>
      <c r="B74" s="103" t="s">
        <v>195</v>
      </c>
      <c r="C74" s="138">
        <v>374.60799999999995</v>
      </c>
      <c r="D74" s="138">
        <v>354.38</v>
      </c>
      <c r="E74" s="138">
        <v>20.228000000000002</v>
      </c>
      <c r="F74" s="138">
        <v>0.93200000000000005</v>
      </c>
      <c r="G74" s="138">
        <v>1.4370000000000001</v>
      </c>
      <c r="H74" s="138">
        <v>108.69800000000001</v>
      </c>
      <c r="I74" s="138">
        <v>80.643000000000015</v>
      </c>
      <c r="J74" s="138">
        <v>-8.3320000000000007</v>
      </c>
    </row>
    <row r="75" spans="1:10" ht="11.1" hidden="1" customHeight="1" outlineLevel="1">
      <c r="A75" s="102"/>
      <c r="B75" s="103" t="s">
        <v>196</v>
      </c>
      <c r="C75" s="138">
        <v>396.04700000000014</v>
      </c>
      <c r="D75" s="138">
        <v>363.89599999999996</v>
      </c>
      <c r="E75" s="138">
        <v>32.151000000000003</v>
      </c>
      <c r="F75" s="138">
        <v>0.42199999999999999</v>
      </c>
      <c r="G75" s="138">
        <v>0.93300000000000005</v>
      </c>
      <c r="H75" s="138">
        <v>115.59099999999999</v>
      </c>
      <c r="I75" s="138">
        <v>81.041999999999973</v>
      </c>
      <c r="J75" s="138">
        <v>-2.9089999999999998</v>
      </c>
    </row>
    <row r="76" spans="1:10" ht="11.1" hidden="1" customHeight="1" outlineLevel="1">
      <c r="A76" s="102"/>
      <c r="B76" s="103" t="s">
        <v>197</v>
      </c>
      <c r="C76" s="138">
        <v>407.04700000000003</v>
      </c>
      <c r="D76" s="138">
        <v>368.94200000000001</v>
      </c>
      <c r="E76" s="138">
        <v>38.104999999999997</v>
      </c>
      <c r="F76" s="138">
        <v>1.345</v>
      </c>
      <c r="G76" s="138">
        <v>0.84899999999999998</v>
      </c>
      <c r="H76" s="138">
        <v>125.381</v>
      </c>
      <c r="I76" s="138">
        <v>81.548000000000002</v>
      </c>
      <c r="J76" s="138">
        <v>-5.2320000000000002</v>
      </c>
    </row>
    <row r="77" spans="1:10" ht="11.1" hidden="1" customHeight="1" outlineLevel="1">
      <c r="A77" s="102"/>
      <c r="B77" s="103" t="s">
        <v>198</v>
      </c>
      <c r="C77" s="138">
        <v>426.9410000000002</v>
      </c>
      <c r="D77" s="138">
        <v>394.36400000000003</v>
      </c>
      <c r="E77" s="138">
        <v>32.576999999999998</v>
      </c>
      <c r="F77" s="138">
        <v>0.40100000000000002</v>
      </c>
      <c r="G77" s="138">
        <v>0.95599999999999996</v>
      </c>
      <c r="H77" s="138">
        <v>108.75900000000001</v>
      </c>
      <c r="I77" s="138">
        <v>82.029000000000011</v>
      </c>
      <c r="J77" s="138">
        <v>5.2919999999999998</v>
      </c>
    </row>
    <row r="78" spans="1:10" ht="15" hidden="1" customHeight="1" outlineLevel="1">
      <c r="A78" s="102">
        <v>1998</v>
      </c>
      <c r="B78" s="103" t="s">
        <v>195</v>
      </c>
      <c r="C78" s="138">
        <v>392.303</v>
      </c>
      <c r="D78" s="138">
        <v>359.16399999999999</v>
      </c>
      <c r="E78" s="138">
        <v>33.139000000000003</v>
      </c>
      <c r="F78" s="138">
        <v>0.88200000000000001</v>
      </c>
      <c r="G78" s="138">
        <v>0.93200000000000005</v>
      </c>
      <c r="H78" s="138">
        <v>120.65300000000001</v>
      </c>
      <c r="I78" s="138">
        <v>82.42900000000003</v>
      </c>
      <c r="J78" s="138">
        <v>-5.1349999999999998</v>
      </c>
    </row>
    <row r="79" spans="1:10" ht="11.1" hidden="1" customHeight="1" outlineLevel="1">
      <c r="A79" s="102"/>
      <c r="B79" s="103" t="s">
        <v>196</v>
      </c>
      <c r="C79" s="138">
        <v>400.97800000000007</v>
      </c>
      <c r="D79" s="138">
        <v>366.80200000000002</v>
      </c>
      <c r="E79" s="138">
        <v>34.176000000000002</v>
      </c>
      <c r="F79" s="138">
        <v>0.51800000000000002</v>
      </c>
      <c r="G79" s="138">
        <v>0.83199999999999996</v>
      </c>
      <c r="H79" s="138">
        <v>119.41799999999995</v>
      </c>
      <c r="I79" s="138">
        <v>82.988000000000014</v>
      </c>
      <c r="J79" s="138">
        <v>-2.5680000000000001</v>
      </c>
    </row>
    <row r="80" spans="1:10" ht="11.1" hidden="1" customHeight="1" outlineLevel="1">
      <c r="A80" s="102"/>
      <c r="B80" s="103" t="s">
        <v>197</v>
      </c>
      <c r="C80" s="138">
        <v>415.65499999999992</v>
      </c>
      <c r="D80" s="138">
        <v>376.505</v>
      </c>
      <c r="E80" s="138">
        <v>39.15</v>
      </c>
      <c r="F80" s="138">
        <v>1.085</v>
      </c>
      <c r="G80" s="138">
        <v>0.83099999999999996</v>
      </c>
      <c r="H80" s="138">
        <v>130.85900000000004</v>
      </c>
      <c r="I80" s="138">
        <v>83.551999999999964</v>
      </c>
      <c r="J80" s="138">
        <v>-7.9029999999999996</v>
      </c>
    </row>
    <row r="81" spans="1:10" ht="11.1" hidden="1" customHeight="1" outlineLevel="1">
      <c r="A81" s="102"/>
      <c r="B81" s="103" t="s">
        <v>198</v>
      </c>
      <c r="C81" s="138">
        <v>433.13200000000001</v>
      </c>
      <c r="D81" s="138">
        <v>403.322</v>
      </c>
      <c r="E81" s="138">
        <v>29.81</v>
      </c>
      <c r="F81" s="138">
        <v>1.145</v>
      </c>
      <c r="G81" s="138">
        <v>2.109</v>
      </c>
      <c r="H81" s="138">
        <v>112.943</v>
      </c>
      <c r="I81" s="138">
        <v>84.161999999999978</v>
      </c>
      <c r="J81" s="138">
        <v>6.5000000000000002E-2</v>
      </c>
    </row>
    <row r="82" spans="1:10" ht="15" hidden="1" customHeight="1" outlineLevel="1">
      <c r="A82" s="102">
        <v>1999</v>
      </c>
      <c r="B82" s="103" t="s">
        <v>195</v>
      </c>
      <c r="C82" s="138">
        <v>399.18399999999997</v>
      </c>
      <c r="D82" s="138">
        <v>371.73300000000006</v>
      </c>
      <c r="E82" s="138">
        <v>27.451000000000001</v>
      </c>
      <c r="F82" s="138">
        <v>0.78300000000000003</v>
      </c>
      <c r="G82" s="138">
        <v>0.84599999999999997</v>
      </c>
      <c r="H82" s="138">
        <v>120.93600000000001</v>
      </c>
      <c r="I82" s="138">
        <v>84.481999999999999</v>
      </c>
      <c r="J82" s="138">
        <v>-9.0660000000000007</v>
      </c>
    </row>
    <row r="83" spans="1:10" ht="11.1" hidden="1" customHeight="1" outlineLevel="1">
      <c r="A83" s="102"/>
      <c r="B83" s="103" t="s">
        <v>196</v>
      </c>
      <c r="C83" s="138">
        <v>410.58699999999982</v>
      </c>
      <c r="D83" s="138">
        <v>380.37</v>
      </c>
      <c r="E83" s="138">
        <v>30.216999999999999</v>
      </c>
      <c r="F83" s="138">
        <v>0.56999999999999995</v>
      </c>
      <c r="G83" s="138">
        <v>0.80600000000000005</v>
      </c>
      <c r="H83" s="138">
        <v>119.37300000000002</v>
      </c>
      <c r="I83" s="138">
        <v>84.941000000000017</v>
      </c>
      <c r="J83" s="138">
        <v>-4.4509999999999996</v>
      </c>
    </row>
    <row r="84" spans="1:10" ht="11.1" hidden="1" customHeight="1" outlineLevel="1">
      <c r="A84" s="102"/>
      <c r="B84" s="103" t="s">
        <v>197</v>
      </c>
      <c r="C84" s="138">
        <v>423.89799999999991</v>
      </c>
      <c r="D84" s="138">
        <v>387.80899999999997</v>
      </c>
      <c r="E84" s="138">
        <v>36.088999999999999</v>
      </c>
      <c r="F84" s="138">
        <v>0.318</v>
      </c>
      <c r="G84" s="138">
        <v>1.4379999999999999</v>
      </c>
      <c r="H84" s="138">
        <v>134.541</v>
      </c>
      <c r="I84" s="138">
        <v>85.705999999999975</v>
      </c>
      <c r="J84" s="138">
        <v>-13.866</v>
      </c>
    </row>
    <row r="85" spans="1:10" ht="11.1" hidden="1" customHeight="1" outlineLevel="1">
      <c r="A85" s="102"/>
      <c r="B85" s="103" t="s">
        <v>198</v>
      </c>
      <c r="C85" s="138">
        <v>443.98399999999992</v>
      </c>
      <c r="D85" s="138">
        <v>413.84100000000001</v>
      </c>
      <c r="E85" s="138">
        <v>30.143000000000001</v>
      </c>
      <c r="F85" s="138">
        <v>1.841</v>
      </c>
      <c r="G85" s="138">
        <v>1.9650000000000001</v>
      </c>
      <c r="H85" s="138">
        <v>119.49600000000001</v>
      </c>
      <c r="I85" s="138">
        <v>86.535999999999973</v>
      </c>
      <c r="J85" s="138">
        <v>-2.9409999999999998</v>
      </c>
    </row>
    <row r="86" spans="1:10" ht="15" hidden="1" customHeight="1" outlineLevel="1">
      <c r="A86" s="102">
        <v>2000</v>
      </c>
      <c r="B86" s="103" t="s">
        <v>195</v>
      </c>
      <c r="C86" s="138">
        <v>416.83499999999998</v>
      </c>
      <c r="D86" s="138">
        <v>381.33699999999999</v>
      </c>
      <c r="E86" s="138">
        <v>35.497999999999998</v>
      </c>
      <c r="F86" s="138">
        <v>0.79100000000000004</v>
      </c>
      <c r="G86" s="138">
        <v>0.91400000000000003</v>
      </c>
      <c r="H86" s="138">
        <v>127.68399999999997</v>
      </c>
      <c r="I86" s="138">
        <v>87.842999999999975</v>
      </c>
      <c r="J86" s="138">
        <v>-4.4660000000000002</v>
      </c>
    </row>
    <row r="87" spans="1:10" ht="11.1" hidden="1" customHeight="1" outlineLevel="1">
      <c r="A87" s="102"/>
      <c r="B87" s="103" t="s">
        <v>196</v>
      </c>
      <c r="C87" s="138">
        <v>418.65899999999988</v>
      </c>
      <c r="D87" s="138">
        <v>389.90800000000002</v>
      </c>
      <c r="E87" s="138">
        <v>28.751000000000001</v>
      </c>
      <c r="F87" s="138">
        <v>0.70000000000000007</v>
      </c>
      <c r="G87" s="138">
        <v>1.371</v>
      </c>
      <c r="H87" s="138">
        <v>125.18500000000002</v>
      </c>
      <c r="I87" s="138">
        <v>88.672999999999988</v>
      </c>
      <c r="J87" s="138">
        <v>-8.4320000000000004</v>
      </c>
    </row>
    <row r="88" spans="1:10" ht="11.1" hidden="1" customHeight="1" outlineLevel="1">
      <c r="A88" s="102"/>
      <c r="B88" s="103" t="s">
        <v>197</v>
      </c>
      <c r="C88" s="138">
        <v>429.61399999999998</v>
      </c>
      <c r="D88" s="138">
        <v>396.68400000000003</v>
      </c>
      <c r="E88" s="138">
        <v>32.93</v>
      </c>
      <c r="F88" s="138">
        <v>0.45700000000000002</v>
      </c>
      <c r="G88" s="138">
        <v>1.827</v>
      </c>
      <c r="H88" s="138">
        <v>140.34400000000002</v>
      </c>
      <c r="I88" s="138">
        <v>89.453000000000031</v>
      </c>
      <c r="J88" s="138">
        <v>-19.331</v>
      </c>
    </row>
    <row r="89" spans="1:10" ht="11.1" hidden="1" customHeight="1" outlineLevel="1">
      <c r="A89" s="102"/>
      <c r="B89" s="103" t="s">
        <v>198</v>
      </c>
      <c r="C89" s="138">
        <v>447.09500000000008</v>
      </c>
      <c r="D89" s="138">
        <v>421.13900000000001</v>
      </c>
      <c r="E89" s="138">
        <v>25.956</v>
      </c>
      <c r="F89" s="138">
        <v>0.75600000000000001</v>
      </c>
      <c r="G89" s="138">
        <v>2.5129999999999999</v>
      </c>
      <c r="H89" s="138">
        <v>123.23700000000001</v>
      </c>
      <c r="I89" s="138">
        <v>90.22399999999999</v>
      </c>
      <c r="J89" s="138">
        <v>-8.8140000000000001</v>
      </c>
    </row>
    <row r="90" spans="1:10" ht="15" hidden="1" customHeight="1" outlineLevel="1">
      <c r="A90" s="102">
        <v>2001</v>
      </c>
      <c r="B90" s="103" t="s">
        <v>195</v>
      </c>
      <c r="C90" s="138">
        <v>426.66399999999999</v>
      </c>
      <c r="D90" s="138">
        <v>392.79500000000002</v>
      </c>
      <c r="E90" s="138">
        <v>33.869</v>
      </c>
      <c r="F90" s="138">
        <v>1.2769999999999999</v>
      </c>
      <c r="G90" s="138">
        <v>1.056</v>
      </c>
      <c r="H90" s="138">
        <v>129.28199999999998</v>
      </c>
      <c r="I90" s="138">
        <v>90.974000000000061</v>
      </c>
      <c r="J90" s="138">
        <v>-4.218</v>
      </c>
    </row>
    <row r="91" spans="1:10" ht="11.1" hidden="1" customHeight="1" outlineLevel="1">
      <c r="A91" s="102"/>
      <c r="B91" s="103" t="s">
        <v>196</v>
      </c>
      <c r="C91" s="138">
        <v>427.66799999999989</v>
      </c>
      <c r="D91" s="138">
        <v>400.94300000000004</v>
      </c>
      <c r="E91" s="138">
        <v>26.725000000000001</v>
      </c>
      <c r="F91" s="138">
        <v>0.78100000000000003</v>
      </c>
      <c r="G91" s="138">
        <v>1.1399999999999999</v>
      </c>
      <c r="H91" s="138">
        <v>124.47799999999998</v>
      </c>
      <c r="I91" s="138">
        <v>91.707999999999984</v>
      </c>
      <c r="J91" s="138">
        <v>-6.4039999999999999</v>
      </c>
    </row>
    <row r="92" spans="1:10" ht="11.1" hidden="1" customHeight="1" outlineLevel="1">
      <c r="A92" s="102"/>
      <c r="B92" s="103" t="s">
        <v>197</v>
      </c>
      <c r="C92" s="138">
        <v>444.93999999999994</v>
      </c>
      <c r="D92" s="138">
        <v>407.87900000000002</v>
      </c>
      <c r="E92" s="138">
        <v>37.061</v>
      </c>
      <c r="F92" s="138">
        <v>0.24</v>
      </c>
      <c r="G92" s="138">
        <v>4.5129999999999999</v>
      </c>
      <c r="H92" s="138">
        <v>134.41900000000001</v>
      </c>
      <c r="I92" s="138">
        <v>92.318000000000069</v>
      </c>
      <c r="J92" s="138">
        <v>-9.3130000000000006</v>
      </c>
    </row>
    <row r="93" spans="1:10" ht="11.1" hidden="1" customHeight="1" outlineLevel="1">
      <c r="A93" s="102"/>
      <c r="B93" s="103" t="s">
        <v>198</v>
      </c>
      <c r="C93" s="138">
        <v>462.9699999999998</v>
      </c>
      <c r="D93" s="138">
        <v>436.76</v>
      </c>
      <c r="E93" s="138">
        <v>26.21</v>
      </c>
      <c r="F93" s="138">
        <v>1.6459999999999999</v>
      </c>
      <c r="G93" s="138">
        <v>1.0820000000000001</v>
      </c>
      <c r="H93" s="138">
        <v>110.64600000000004</v>
      </c>
      <c r="I93" s="138">
        <v>92.707000000000022</v>
      </c>
      <c r="J93" s="138">
        <v>8.8350000000000009</v>
      </c>
    </row>
    <row r="94" spans="1:10" ht="15" hidden="1" customHeight="1" outlineLevel="1">
      <c r="A94" s="102">
        <v>2002</v>
      </c>
      <c r="B94" s="103" t="s">
        <v>195</v>
      </c>
      <c r="C94" s="138">
        <v>424.05199999999991</v>
      </c>
      <c r="D94" s="138">
        <v>394.43299999999999</v>
      </c>
      <c r="E94" s="138">
        <v>29.619</v>
      </c>
      <c r="F94" s="138">
        <v>0.72699999999999998</v>
      </c>
      <c r="G94" s="138">
        <v>0.94599999999999995</v>
      </c>
      <c r="H94" s="138">
        <v>114.23300000000002</v>
      </c>
      <c r="I94" s="138">
        <v>93.131999999999991</v>
      </c>
      <c r="J94" s="138">
        <v>8.2989999999999995</v>
      </c>
    </row>
    <row r="95" spans="1:10" ht="11.1" hidden="1" customHeight="1" outlineLevel="1">
      <c r="A95" s="102"/>
      <c r="B95" s="103" t="s">
        <v>196</v>
      </c>
      <c r="C95" s="138">
        <v>430.34399999999994</v>
      </c>
      <c r="D95" s="138">
        <v>401.76699999999994</v>
      </c>
      <c r="E95" s="138">
        <v>28.577000000000002</v>
      </c>
      <c r="F95" s="138">
        <v>0.57999999999999996</v>
      </c>
      <c r="G95" s="138">
        <v>1.2949999999999999</v>
      </c>
      <c r="H95" s="138">
        <v>114.703</v>
      </c>
      <c r="I95" s="138">
        <v>93.767999999999986</v>
      </c>
      <c r="J95" s="138">
        <v>6.9269999999999996</v>
      </c>
    </row>
    <row r="96" spans="1:10" ht="11.1" hidden="1" customHeight="1" outlineLevel="1">
      <c r="A96" s="102"/>
      <c r="B96" s="103" t="s">
        <v>197</v>
      </c>
      <c r="C96" s="138">
        <v>454.37800000000004</v>
      </c>
      <c r="D96" s="138">
        <v>412.11599999999999</v>
      </c>
      <c r="E96" s="138">
        <v>42.262</v>
      </c>
      <c r="F96" s="138">
        <v>0.748</v>
      </c>
      <c r="G96" s="138">
        <v>1.655</v>
      </c>
      <c r="H96" s="138">
        <v>126.06699999999998</v>
      </c>
      <c r="I96" s="138">
        <v>94.262000000000029</v>
      </c>
      <c r="J96" s="138">
        <v>9.5500000000000007</v>
      </c>
    </row>
    <row r="97" spans="1:10" ht="11.1" hidden="1" customHeight="1" outlineLevel="1">
      <c r="A97" s="102"/>
      <c r="B97" s="103" t="s">
        <v>198</v>
      </c>
      <c r="C97" s="138">
        <v>462.4380000000001</v>
      </c>
      <c r="D97" s="138">
        <v>439.68799999999999</v>
      </c>
      <c r="E97" s="138">
        <v>22.75</v>
      </c>
      <c r="F97" s="138">
        <v>1.5169999999999999</v>
      </c>
      <c r="G97" s="138">
        <v>4.827</v>
      </c>
      <c r="H97" s="138">
        <v>101.687</v>
      </c>
      <c r="I97" s="138">
        <v>94.528000000000006</v>
      </c>
      <c r="J97" s="138">
        <v>12.281000000000001</v>
      </c>
    </row>
    <row r="98" spans="1:10" ht="15" hidden="1" customHeight="1" outlineLevel="1">
      <c r="A98" s="102">
        <v>2003</v>
      </c>
      <c r="B98" s="103" t="s">
        <v>195</v>
      </c>
      <c r="C98" s="138">
        <v>427.72600000000017</v>
      </c>
      <c r="D98" s="138">
        <v>401.12700000000001</v>
      </c>
      <c r="E98" s="138">
        <v>26.599</v>
      </c>
      <c r="F98" s="138">
        <v>0.99099999999999999</v>
      </c>
      <c r="G98" s="138">
        <v>1.36</v>
      </c>
      <c r="H98" s="138">
        <v>115.20599999999997</v>
      </c>
      <c r="I98" s="138">
        <v>94.330000000000055</v>
      </c>
      <c r="J98" s="138">
        <v>5.3540000000000001</v>
      </c>
    </row>
    <row r="99" spans="1:10" ht="11.1" hidden="1" customHeight="1" outlineLevel="1">
      <c r="A99" s="102"/>
      <c r="B99" s="103" t="s">
        <v>196</v>
      </c>
      <c r="C99" s="138">
        <v>430.34600000000012</v>
      </c>
      <c r="D99" s="138">
        <v>410.05599999999998</v>
      </c>
      <c r="E99" s="138">
        <v>20.29</v>
      </c>
      <c r="F99" s="138">
        <v>0.80600000000000005</v>
      </c>
      <c r="G99" s="138">
        <v>0.91600000000000004</v>
      </c>
      <c r="H99" s="138">
        <v>111.62000000000002</v>
      </c>
      <c r="I99" s="138">
        <v>94.771999999999991</v>
      </c>
      <c r="J99" s="138">
        <v>3.3319999999999999</v>
      </c>
    </row>
    <row r="100" spans="1:10" ht="11.1" hidden="1" customHeight="1" outlineLevel="1">
      <c r="A100" s="102"/>
      <c r="B100" s="103" t="s">
        <v>197</v>
      </c>
      <c r="C100" s="138">
        <v>453.37899999999991</v>
      </c>
      <c r="D100" s="138">
        <v>421.35899999999998</v>
      </c>
      <c r="E100" s="138">
        <v>32.020000000000003</v>
      </c>
      <c r="F100" s="138">
        <v>0.89400000000000002</v>
      </c>
      <c r="G100" s="138">
        <v>0.9</v>
      </c>
      <c r="H100" s="138">
        <v>121.29900000000002</v>
      </c>
      <c r="I100" s="138">
        <v>95.14200000000001</v>
      </c>
      <c r="J100" s="138">
        <v>5.8570000000000002</v>
      </c>
    </row>
    <row r="101" spans="1:10" ht="11.1" hidden="1" customHeight="1" outlineLevel="1">
      <c r="A101" s="102"/>
      <c r="B101" s="103" t="s">
        <v>198</v>
      </c>
      <c r="C101" s="138">
        <v>468.54800000000012</v>
      </c>
      <c r="D101" s="138">
        <v>443.58699999999999</v>
      </c>
      <c r="E101" s="138">
        <v>24.960999999999999</v>
      </c>
      <c r="F101" s="138">
        <v>1.9810000000000001</v>
      </c>
      <c r="G101" s="138">
        <v>-3.7589999999999999</v>
      </c>
      <c r="H101" s="138">
        <v>103.84900000000002</v>
      </c>
      <c r="I101" s="138">
        <v>95.436000000000021</v>
      </c>
      <c r="J101" s="138">
        <v>22.288</v>
      </c>
    </row>
    <row r="102" spans="1:10" ht="15" hidden="1" customHeight="1" outlineLevel="1">
      <c r="A102" s="102">
        <v>2004</v>
      </c>
      <c r="B102" s="103" t="s">
        <v>195</v>
      </c>
      <c r="C102" s="138">
        <v>447.077</v>
      </c>
      <c r="D102" s="138">
        <v>406.69499999999999</v>
      </c>
      <c r="E102" s="138">
        <v>40.381999999999998</v>
      </c>
      <c r="F102" s="138">
        <v>1.0449999999999999</v>
      </c>
      <c r="G102" s="138">
        <v>1</v>
      </c>
      <c r="H102" s="138">
        <v>110.79999999999997</v>
      </c>
      <c r="I102" s="138">
        <v>95.721000000000032</v>
      </c>
      <c r="J102" s="138">
        <v>25.347999999999999</v>
      </c>
    </row>
    <row r="103" spans="1:10" ht="11.1" hidden="1" customHeight="1" outlineLevel="1">
      <c r="A103" s="102"/>
      <c r="B103" s="103" t="s">
        <v>196</v>
      </c>
      <c r="C103" s="138">
        <v>457.1819999999999</v>
      </c>
      <c r="D103" s="138">
        <v>416.50400000000002</v>
      </c>
      <c r="E103" s="138">
        <v>40.677999999999997</v>
      </c>
      <c r="F103" s="138">
        <v>0.89800000000000002</v>
      </c>
      <c r="G103" s="138">
        <v>1.2</v>
      </c>
      <c r="H103" s="138">
        <v>108.71500000000002</v>
      </c>
      <c r="I103" s="138">
        <v>96.495000000000005</v>
      </c>
      <c r="J103" s="138">
        <v>28.155999999999999</v>
      </c>
    </row>
    <row r="104" spans="1:10" ht="11.1" hidden="1" customHeight="1" outlineLevel="1">
      <c r="A104" s="102"/>
      <c r="B104" s="103" t="s">
        <v>197</v>
      </c>
      <c r="C104" s="138">
        <v>469.31200000000007</v>
      </c>
      <c r="D104" s="138">
        <v>424.07299999999998</v>
      </c>
      <c r="E104" s="138">
        <v>45.238999999999997</v>
      </c>
      <c r="F104" s="138">
        <v>1.0640000000000001</v>
      </c>
      <c r="G104" s="138">
        <v>0.85299999999999998</v>
      </c>
      <c r="H104" s="138">
        <v>124.39099999999999</v>
      </c>
      <c r="I104" s="138">
        <v>97.039000000000044</v>
      </c>
      <c r="J104" s="138">
        <v>18.097999999999999</v>
      </c>
    </row>
    <row r="105" spans="1:10" ht="11.1" hidden="1" customHeight="1" outlineLevel="1">
      <c r="A105" s="102"/>
      <c r="B105" s="103" t="s">
        <v>198</v>
      </c>
      <c r="C105" s="138">
        <v>487.49399999999991</v>
      </c>
      <c r="D105" s="138">
        <v>448.72199999999998</v>
      </c>
      <c r="E105" s="138">
        <v>38.771999999999998</v>
      </c>
      <c r="F105" s="138">
        <v>0.80200000000000005</v>
      </c>
      <c r="G105" s="138">
        <v>1.9319999999999999</v>
      </c>
      <c r="H105" s="138">
        <v>104.95699999999999</v>
      </c>
      <c r="I105" s="138">
        <v>97.436999999999998</v>
      </c>
      <c r="J105" s="138">
        <v>30.122</v>
      </c>
    </row>
    <row r="106" spans="1:10" ht="15" hidden="1" customHeight="1" outlineLevel="1">
      <c r="A106" s="102">
        <v>2005</v>
      </c>
      <c r="B106" s="103" t="s">
        <v>195</v>
      </c>
      <c r="C106" s="138">
        <v>446.00300000000004</v>
      </c>
      <c r="D106" s="138">
        <v>410.94899999999996</v>
      </c>
      <c r="E106" s="138">
        <v>35.054000000000002</v>
      </c>
      <c r="F106" s="138">
        <v>1.036</v>
      </c>
      <c r="G106" s="138">
        <v>1.2909999999999999</v>
      </c>
      <c r="H106" s="138">
        <v>104.38100000000001</v>
      </c>
      <c r="I106" s="138">
        <v>97.715000000000032</v>
      </c>
      <c r="J106" s="138">
        <v>28.132999999999999</v>
      </c>
    </row>
    <row r="107" spans="1:10" ht="11.1" hidden="1" customHeight="1" outlineLevel="1">
      <c r="A107" s="102"/>
      <c r="B107" s="103" t="s">
        <v>196</v>
      </c>
      <c r="C107" s="138">
        <v>465.20900000000006</v>
      </c>
      <c r="D107" s="138">
        <v>425.53899999999999</v>
      </c>
      <c r="E107" s="138">
        <v>39.67</v>
      </c>
      <c r="F107" s="138">
        <v>1.0289999999999999</v>
      </c>
      <c r="G107" s="138">
        <v>1.339</v>
      </c>
      <c r="H107" s="138">
        <v>110.902</v>
      </c>
      <c r="I107" s="138">
        <v>97.983999999999952</v>
      </c>
      <c r="J107" s="138">
        <v>26.442</v>
      </c>
    </row>
    <row r="108" spans="1:10" ht="11.1" hidden="1" customHeight="1" outlineLevel="1">
      <c r="A108" s="102"/>
      <c r="B108" s="103" t="s">
        <v>197</v>
      </c>
      <c r="C108" s="138">
        <v>476.37200000000007</v>
      </c>
      <c r="D108" s="138">
        <v>432.32800000000003</v>
      </c>
      <c r="E108" s="138">
        <v>44.043999999999997</v>
      </c>
      <c r="F108" s="138">
        <v>0.87400000000000011</v>
      </c>
      <c r="G108" s="138">
        <v>2.4630000000000001</v>
      </c>
      <c r="H108" s="138">
        <v>120.61199999999999</v>
      </c>
      <c r="I108" s="138">
        <v>98.440999999999988</v>
      </c>
      <c r="J108" s="138">
        <v>20.283999999999999</v>
      </c>
    </row>
    <row r="109" spans="1:10" ht="11.1" hidden="1" customHeight="1" outlineLevel="1">
      <c r="A109" s="102"/>
      <c r="B109" s="103" t="s">
        <v>198</v>
      </c>
      <c r="C109" s="138">
        <v>496.26699999999994</v>
      </c>
      <c r="D109" s="138">
        <v>454.61200000000002</v>
      </c>
      <c r="E109" s="138">
        <v>41.655000000000001</v>
      </c>
      <c r="F109" s="138">
        <v>1.6859999999999999</v>
      </c>
      <c r="G109" s="138">
        <v>1.9259999999999999</v>
      </c>
      <c r="H109" s="138">
        <v>109.985</v>
      </c>
      <c r="I109" s="138">
        <v>98.994000000000014</v>
      </c>
      <c r="J109" s="138">
        <v>30.423999999999999</v>
      </c>
    </row>
    <row r="110" spans="1:10" ht="15" hidden="1" customHeight="1" outlineLevel="1">
      <c r="A110" s="102">
        <v>2006</v>
      </c>
      <c r="B110" s="103" t="s">
        <v>195</v>
      </c>
      <c r="C110" s="138">
        <v>474.94500000000005</v>
      </c>
      <c r="D110" s="138">
        <v>422.80799999999999</v>
      </c>
      <c r="E110" s="138">
        <v>52.137</v>
      </c>
      <c r="F110" s="138">
        <v>1.4119999999999999</v>
      </c>
      <c r="G110" s="138">
        <v>1.3859999999999999</v>
      </c>
      <c r="H110" s="138">
        <v>120.62199999999999</v>
      </c>
      <c r="I110" s="138">
        <v>99.444000000000031</v>
      </c>
      <c r="J110" s="138">
        <v>30.984999999999999</v>
      </c>
    </row>
    <row r="111" spans="1:10" ht="11.1" hidden="1" customHeight="1" outlineLevel="1">
      <c r="A111" s="102"/>
      <c r="B111" s="103" t="s">
        <v>196</v>
      </c>
      <c r="C111" s="138">
        <v>486.46800000000013</v>
      </c>
      <c r="D111" s="138">
        <v>434.017</v>
      </c>
      <c r="E111" s="138">
        <v>52.451000000000001</v>
      </c>
      <c r="F111" s="138">
        <v>1.3029999999999999</v>
      </c>
      <c r="G111" s="138">
        <v>1.1279999999999999</v>
      </c>
      <c r="H111" s="138">
        <v>121.99000000000002</v>
      </c>
      <c r="I111" s="138">
        <v>100.107</v>
      </c>
      <c r="J111" s="138">
        <v>30.742999999999999</v>
      </c>
    </row>
    <row r="112" spans="1:10" ht="11.1" hidden="1" customHeight="1" outlineLevel="1">
      <c r="A112" s="102"/>
      <c r="B112" s="103" t="s">
        <v>197</v>
      </c>
      <c r="C112" s="138">
        <v>501.74699999999979</v>
      </c>
      <c r="D112" s="138">
        <v>441.31400000000002</v>
      </c>
      <c r="E112" s="138">
        <v>60.433</v>
      </c>
      <c r="F112" s="138">
        <v>0.65200000000000002</v>
      </c>
      <c r="G112" s="138">
        <v>1.246</v>
      </c>
      <c r="H112" s="138">
        <v>133.57499999999999</v>
      </c>
      <c r="I112" s="138">
        <v>101.209</v>
      </c>
      <c r="J112" s="138">
        <v>27.472999999999999</v>
      </c>
    </row>
    <row r="113" spans="1:10" ht="11.1" hidden="1" customHeight="1" outlineLevel="1">
      <c r="A113" s="102"/>
      <c r="B113" s="103" t="s">
        <v>198</v>
      </c>
      <c r="C113" s="138">
        <v>529.7140000000004</v>
      </c>
      <c r="D113" s="138">
        <v>467.13499999999999</v>
      </c>
      <c r="E113" s="138">
        <v>62.579000000000001</v>
      </c>
      <c r="F113" s="138">
        <v>1.4390000000000001</v>
      </c>
      <c r="G113" s="138">
        <v>2.7189999999999999</v>
      </c>
      <c r="H113" s="138">
        <v>114.44100000000002</v>
      </c>
      <c r="I113" s="138">
        <v>102.23799999999997</v>
      </c>
      <c r="J113" s="138">
        <v>49.095999999999997</v>
      </c>
    </row>
    <row r="114" spans="1:10" ht="15" hidden="1" customHeight="1" outlineLevel="1">
      <c r="A114" s="102">
        <v>2007</v>
      </c>
      <c r="B114" s="103" t="s">
        <v>195</v>
      </c>
      <c r="C114" s="138">
        <v>505.14699999999988</v>
      </c>
      <c r="D114" s="138">
        <v>428.49199999999996</v>
      </c>
      <c r="E114" s="138">
        <v>76.655000000000001</v>
      </c>
      <c r="F114" s="138">
        <v>1.415</v>
      </c>
      <c r="G114" s="138">
        <v>2.0259999999999998</v>
      </c>
      <c r="H114" s="138">
        <v>136.696</v>
      </c>
      <c r="I114" s="138">
        <v>104.52500000000001</v>
      </c>
      <c r="J114" s="138">
        <v>43.872999999999998</v>
      </c>
    </row>
    <row r="115" spans="1:10" ht="11.1" hidden="1" customHeight="1" outlineLevel="1">
      <c r="A115" s="102"/>
      <c r="B115" s="103" t="s">
        <v>196</v>
      </c>
      <c r="C115" s="138">
        <v>504.03399999999999</v>
      </c>
      <c r="D115" s="138">
        <v>442.16399999999999</v>
      </c>
      <c r="E115" s="138">
        <v>61.87</v>
      </c>
      <c r="F115" s="138">
        <v>1.2110000000000001</v>
      </c>
      <c r="G115" s="138">
        <v>1.27</v>
      </c>
      <c r="H115" s="138">
        <v>128.351</v>
      </c>
      <c r="I115" s="138">
        <v>105.37000000000008</v>
      </c>
      <c r="J115" s="138">
        <v>38.83</v>
      </c>
    </row>
    <row r="116" spans="1:10" ht="11.1" hidden="1" customHeight="1" outlineLevel="1">
      <c r="A116" s="102"/>
      <c r="B116" s="103" t="s">
        <v>197</v>
      </c>
      <c r="C116" s="138">
        <v>524.66399999999999</v>
      </c>
      <c r="D116" s="138">
        <v>450.68999999999994</v>
      </c>
      <c r="E116" s="138">
        <v>73.974000000000004</v>
      </c>
      <c r="F116" s="138">
        <v>1.127</v>
      </c>
      <c r="G116" s="138">
        <v>1.1020000000000001</v>
      </c>
      <c r="H116" s="138">
        <v>142.26999999999998</v>
      </c>
      <c r="I116" s="138">
        <v>106.24000000000001</v>
      </c>
      <c r="J116" s="138">
        <v>37.969000000000001</v>
      </c>
    </row>
    <row r="117" spans="1:10" ht="11.1" hidden="1" customHeight="1" outlineLevel="1">
      <c r="A117" s="102"/>
      <c r="B117" s="103" t="s">
        <v>198</v>
      </c>
      <c r="C117" s="138">
        <v>546.92200000000003</v>
      </c>
      <c r="D117" s="138">
        <v>474.55500000000001</v>
      </c>
      <c r="E117" s="138">
        <v>72.367000000000004</v>
      </c>
      <c r="F117" s="138">
        <v>1.734</v>
      </c>
      <c r="G117" s="138">
        <v>2.9249999999999998</v>
      </c>
      <c r="H117" s="138">
        <v>127.08499999999999</v>
      </c>
      <c r="I117" s="138">
        <v>107.13700000000004</v>
      </c>
      <c r="J117" s="138">
        <v>51.228000000000002</v>
      </c>
    </row>
    <row r="118" spans="1:10" ht="15" hidden="1" customHeight="1" outlineLevel="1">
      <c r="A118" s="102">
        <v>2008</v>
      </c>
      <c r="B118" s="103" t="s">
        <v>195</v>
      </c>
      <c r="C118" s="138">
        <v>513.70900000000006</v>
      </c>
      <c r="D118" s="138">
        <v>441.35600000000005</v>
      </c>
      <c r="E118" s="138">
        <v>72.352999999999994</v>
      </c>
      <c r="F118" s="138">
        <v>1.83</v>
      </c>
      <c r="G118" s="138">
        <v>2.4900000000000002</v>
      </c>
      <c r="H118" s="138">
        <v>139.01500000000004</v>
      </c>
      <c r="I118" s="138">
        <v>108.63600000000005</v>
      </c>
      <c r="J118" s="138">
        <v>41.314</v>
      </c>
    </row>
    <row r="119" spans="1:10" ht="11.1" hidden="1" customHeight="1" outlineLevel="1">
      <c r="A119" s="102"/>
      <c r="B119" s="103" t="s">
        <v>196</v>
      </c>
      <c r="C119" s="138">
        <v>518.88699999999994</v>
      </c>
      <c r="D119" s="138">
        <v>458.06900000000007</v>
      </c>
      <c r="E119" s="138">
        <v>60.817999999999998</v>
      </c>
      <c r="F119" s="138">
        <v>0.81799999999999995</v>
      </c>
      <c r="G119" s="138">
        <v>1.5049999999999999</v>
      </c>
      <c r="H119" s="138">
        <v>132.21699999999998</v>
      </c>
      <c r="I119" s="138">
        <v>109.825</v>
      </c>
      <c r="J119" s="138">
        <v>37.738999999999997</v>
      </c>
    </row>
    <row r="120" spans="1:10" ht="11.1" hidden="1" customHeight="1" outlineLevel="1">
      <c r="A120" s="102"/>
      <c r="B120" s="103" t="s">
        <v>197</v>
      </c>
      <c r="C120" s="138">
        <v>529.93300000000022</v>
      </c>
      <c r="D120" s="138">
        <v>464.66200000000003</v>
      </c>
      <c r="E120" s="138">
        <v>65.271000000000001</v>
      </c>
      <c r="F120" s="138">
        <v>0.51</v>
      </c>
      <c r="G120" s="138">
        <v>1.363</v>
      </c>
      <c r="H120" s="138">
        <v>148.70499999999998</v>
      </c>
      <c r="I120" s="138">
        <v>111.03399999999999</v>
      </c>
      <c r="J120" s="138">
        <v>26.747</v>
      </c>
    </row>
    <row r="121" spans="1:10" ht="11.1" hidden="1" customHeight="1" outlineLevel="1">
      <c r="A121" s="102"/>
      <c r="B121" s="103" t="s">
        <v>198</v>
      </c>
      <c r="C121" s="138">
        <v>532.31200000000035</v>
      </c>
      <c r="D121" s="138">
        <v>481.61500000000001</v>
      </c>
      <c r="E121" s="138">
        <v>50.697000000000003</v>
      </c>
      <c r="F121" s="138">
        <v>1.821</v>
      </c>
      <c r="G121" s="138">
        <v>2.6309999999999998</v>
      </c>
      <c r="H121" s="138">
        <v>126.18799999999999</v>
      </c>
      <c r="I121" s="138">
        <v>111.437</v>
      </c>
      <c r="J121" s="138">
        <v>35.136000000000003</v>
      </c>
    </row>
    <row r="122" spans="1:10" ht="15" hidden="1" customHeight="1" outlineLevel="1">
      <c r="A122" s="102">
        <v>2009</v>
      </c>
      <c r="B122" s="103" t="s">
        <v>195</v>
      </c>
      <c r="C122" s="138">
        <v>484.63699999999994</v>
      </c>
      <c r="D122" s="138">
        <v>451.39600000000002</v>
      </c>
      <c r="E122" s="138">
        <v>33.241</v>
      </c>
      <c r="F122" s="138">
        <v>3.5270000000000001</v>
      </c>
      <c r="G122" s="138">
        <v>4.8979999999999997</v>
      </c>
      <c r="H122" s="138">
        <v>118.19200000000001</v>
      </c>
      <c r="I122" s="138">
        <v>112.35100000000004</v>
      </c>
      <c r="J122" s="138">
        <v>26.029</v>
      </c>
    </row>
    <row r="123" spans="1:10" ht="11.1" hidden="1" customHeight="1" outlineLevel="1">
      <c r="A123" s="102"/>
      <c r="B123" s="103" t="s">
        <v>196</v>
      </c>
      <c r="C123" s="138">
        <v>486.79800000000012</v>
      </c>
      <c r="D123" s="138">
        <v>462.99999999999994</v>
      </c>
      <c r="E123" s="138">
        <v>23.797999999999998</v>
      </c>
      <c r="F123" s="138">
        <v>1.861</v>
      </c>
      <c r="G123" s="138">
        <v>2.165</v>
      </c>
      <c r="H123" s="138">
        <v>104.30299999999998</v>
      </c>
      <c r="I123" s="138">
        <v>112.68</v>
      </c>
      <c r="J123" s="138">
        <v>31.870999999999999</v>
      </c>
    </row>
    <row r="124" spans="1:10" ht="11.1" hidden="1" customHeight="1" outlineLevel="1">
      <c r="A124" s="102"/>
      <c r="B124" s="103" t="s">
        <v>197</v>
      </c>
      <c r="C124" s="138">
        <v>514.18899999999996</v>
      </c>
      <c r="D124" s="138">
        <v>468.80200000000002</v>
      </c>
      <c r="E124" s="138">
        <v>45.387</v>
      </c>
      <c r="F124" s="138">
        <v>1.9079999999999999</v>
      </c>
      <c r="G124" s="138">
        <v>1.6919999999999999</v>
      </c>
      <c r="H124" s="138">
        <v>124.08400000000002</v>
      </c>
      <c r="I124" s="138">
        <v>113.12000000000003</v>
      </c>
      <c r="J124" s="138">
        <v>34.639000000000003</v>
      </c>
    </row>
    <row r="125" spans="1:10" ht="11.1" hidden="1" customHeight="1" outlineLevel="1">
      <c r="A125" s="102"/>
      <c r="B125" s="103" t="s">
        <v>198</v>
      </c>
      <c r="C125" s="138">
        <v>531.24099999999976</v>
      </c>
      <c r="D125" s="138">
        <v>486.13300000000004</v>
      </c>
      <c r="E125" s="138">
        <v>45.107999999999997</v>
      </c>
      <c r="F125" s="138">
        <v>4.7939999999999996</v>
      </c>
      <c r="G125" s="138">
        <v>6.0389999999999997</v>
      </c>
      <c r="H125" s="138">
        <v>107.262</v>
      </c>
      <c r="I125" s="138">
        <v>113.84600000000002</v>
      </c>
      <c r="J125" s="138">
        <v>50.447000000000003</v>
      </c>
    </row>
    <row r="126" spans="1:10" ht="15" hidden="1" customHeight="1" outlineLevel="1">
      <c r="A126" s="102">
        <v>2010</v>
      </c>
      <c r="B126" s="103" t="s">
        <v>195</v>
      </c>
      <c r="C126" s="138">
        <v>504.58699999999976</v>
      </c>
      <c r="D126" s="138">
        <v>458.60899999999998</v>
      </c>
      <c r="E126" s="138">
        <v>45.978000000000002</v>
      </c>
      <c r="F126" s="138">
        <v>4.6070000000000002</v>
      </c>
      <c r="G126" s="138">
        <v>4.7690000000000001</v>
      </c>
      <c r="H126" s="138">
        <v>123.643</v>
      </c>
      <c r="I126" s="138">
        <v>114.51600000000006</v>
      </c>
      <c r="J126" s="138">
        <v>36.689</v>
      </c>
    </row>
    <row r="127" spans="1:10" ht="11.1" hidden="1" customHeight="1" outlineLevel="1">
      <c r="A127" s="102"/>
      <c r="B127" s="103" t="s">
        <v>196</v>
      </c>
      <c r="C127" s="138">
        <v>510.61399999999992</v>
      </c>
      <c r="D127" s="138">
        <v>470.86500000000001</v>
      </c>
      <c r="E127" s="138">
        <v>39.749000000000002</v>
      </c>
      <c r="F127" s="138">
        <v>2.145</v>
      </c>
      <c r="G127" s="138">
        <v>2.2109999999999999</v>
      </c>
      <c r="H127" s="138">
        <v>124.393</v>
      </c>
      <c r="I127" s="138">
        <v>115.20600000000005</v>
      </c>
      <c r="J127" s="138">
        <v>30.495999999999999</v>
      </c>
    </row>
    <row r="128" spans="1:10" ht="11.1" hidden="1" customHeight="1" outlineLevel="1">
      <c r="A128" s="102"/>
      <c r="B128" s="103" t="s">
        <v>197</v>
      </c>
      <c r="C128" s="138">
        <v>538.33999999999969</v>
      </c>
      <c r="D128" s="138">
        <v>482.00199999999995</v>
      </c>
      <c r="E128" s="138">
        <v>56.338000000000001</v>
      </c>
      <c r="F128" s="138">
        <v>2.1760000000000002</v>
      </c>
      <c r="G128" s="138">
        <v>2.589</v>
      </c>
      <c r="H128" s="138">
        <v>140.72900000000001</v>
      </c>
      <c r="I128" s="138">
        <v>115.81200000000003</v>
      </c>
      <c r="J128" s="138">
        <v>31.007999999999999</v>
      </c>
    </row>
    <row r="129" spans="1:10" ht="11.1" hidden="1" customHeight="1" outlineLevel="1">
      <c r="A129" s="102"/>
      <c r="B129" s="103" t="s">
        <v>198</v>
      </c>
      <c r="C129" s="138">
        <v>564.41600000000005</v>
      </c>
      <c r="D129" s="138">
        <v>503.40999999999997</v>
      </c>
      <c r="E129" s="138">
        <v>61.006</v>
      </c>
      <c r="F129" s="138">
        <v>3.665</v>
      </c>
      <c r="G129" s="138">
        <v>3.7010000000000001</v>
      </c>
      <c r="H129" s="138">
        <v>125.80200000000004</v>
      </c>
      <c r="I129" s="138">
        <v>116.48900000000005</v>
      </c>
      <c r="J129" s="138">
        <v>51.656999999999996</v>
      </c>
    </row>
    <row r="130" spans="1:10" ht="15" hidden="1" customHeight="1" outlineLevel="1">
      <c r="A130" s="102">
        <v>2011</v>
      </c>
      <c r="B130" s="103" t="s">
        <v>195</v>
      </c>
      <c r="C130" s="138">
        <v>545.64999999999964</v>
      </c>
      <c r="D130" s="138">
        <v>474.60699999999997</v>
      </c>
      <c r="E130" s="138">
        <v>71.043000000000006</v>
      </c>
      <c r="F130" s="138">
        <v>4.2160000000000002</v>
      </c>
      <c r="G130" s="138">
        <v>4.016</v>
      </c>
      <c r="H130" s="138">
        <v>147.70499999999998</v>
      </c>
      <c r="I130" s="138">
        <v>118.23600000000006</v>
      </c>
      <c r="J130" s="138">
        <v>41.774000000000001</v>
      </c>
    </row>
    <row r="131" spans="1:10" ht="11.1" hidden="1" customHeight="1" outlineLevel="1">
      <c r="A131" s="102"/>
      <c r="B131" s="103" t="s">
        <v>196</v>
      </c>
      <c r="C131" s="138">
        <v>543.15200000000004</v>
      </c>
      <c r="D131" s="138">
        <v>488.50800000000004</v>
      </c>
      <c r="E131" s="138">
        <v>54.643999999999998</v>
      </c>
      <c r="F131" s="138">
        <v>2.226</v>
      </c>
      <c r="G131" s="138">
        <v>4.47</v>
      </c>
      <c r="H131" s="138">
        <v>140.37899999999999</v>
      </c>
      <c r="I131" s="138">
        <v>119.15299999999995</v>
      </c>
      <c r="J131" s="138">
        <v>31.173999999999999</v>
      </c>
    </row>
    <row r="132" spans="1:10" ht="11.1" hidden="1" customHeight="1" outlineLevel="1">
      <c r="A132" s="102"/>
      <c r="B132" s="103" t="s">
        <v>197</v>
      </c>
      <c r="C132" s="138">
        <v>574.3130000000001</v>
      </c>
      <c r="D132" s="138">
        <v>497.72</v>
      </c>
      <c r="E132" s="138">
        <v>76.593000000000004</v>
      </c>
      <c r="F132" s="138">
        <v>2.4630000000000001</v>
      </c>
      <c r="G132" s="138">
        <v>3.1120000000000001</v>
      </c>
      <c r="H132" s="138">
        <v>157.46800000000002</v>
      </c>
      <c r="I132" s="138">
        <v>119.97599999999996</v>
      </c>
      <c r="J132" s="138">
        <v>38.451999999999998</v>
      </c>
    </row>
    <row r="133" spans="1:10" ht="11.1" hidden="1" customHeight="1" outlineLevel="1">
      <c r="A133" s="102"/>
      <c r="B133" s="103" t="s">
        <v>198</v>
      </c>
      <c r="C133" s="138">
        <v>588.66600000000005</v>
      </c>
      <c r="D133" s="138">
        <v>517.76299999999992</v>
      </c>
      <c r="E133" s="138">
        <v>70.903000000000006</v>
      </c>
      <c r="F133" s="138">
        <v>3.7090000000000001</v>
      </c>
      <c r="G133" s="138">
        <v>6.83</v>
      </c>
      <c r="H133" s="138">
        <v>137.20599999999999</v>
      </c>
      <c r="I133" s="138">
        <v>120.77399999999994</v>
      </c>
      <c r="J133" s="138">
        <v>51.35</v>
      </c>
    </row>
    <row r="134" spans="1:10" ht="15" hidden="1" customHeight="1" outlineLevel="1">
      <c r="A134" s="102">
        <v>2012</v>
      </c>
      <c r="B134" s="103" t="s">
        <v>195</v>
      </c>
      <c r="C134" s="138">
        <v>560.61900000000037</v>
      </c>
      <c r="D134" s="138">
        <v>493.30399999999997</v>
      </c>
      <c r="E134" s="138">
        <v>67.314999999999998</v>
      </c>
      <c r="F134" s="138">
        <v>3.3809999999999998</v>
      </c>
      <c r="G134" s="138">
        <v>4.6449999999999996</v>
      </c>
      <c r="H134" s="138">
        <v>141.96999999999997</v>
      </c>
      <c r="I134" s="138">
        <v>122.675</v>
      </c>
      <c r="J134" s="138">
        <v>46.756</v>
      </c>
    </row>
    <row r="135" spans="1:10" ht="11.1" hidden="1" customHeight="1" outlineLevel="1">
      <c r="A135" s="102"/>
      <c r="B135" s="103" t="s">
        <v>196</v>
      </c>
      <c r="C135" s="138">
        <v>550.25700000000006</v>
      </c>
      <c r="D135" s="138">
        <v>501.83100000000002</v>
      </c>
      <c r="E135" s="138">
        <v>48.426000000000002</v>
      </c>
      <c r="F135" s="138">
        <v>2.9470000000000001</v>
      </c>
      <c r="G135" s="138">
        <v>3.3130000000000002</v>
      </c>
      <c r="H135" s="138">
        <v>127.01900000000002</v>
      </c>
      <c r="I135" s="138">
        <v>123.54700000000003</v>
      </c>
      <c r="J135" s="138">
        <v>44.588000000000001</v>
      </c>
    </row>
    <row r="136" spans="1:10" ht="11.1" hidden="1" customHeight="1" outlineLevel="1">
      <c r="A136" s="102"/>
      <c r="B136" s="103" t="s">
        <v>197</v>
      </c>
      <c r="C136" s="138">
        <v>578.53600000000017</v>
      </c>
      <c r="D136" s="138">
        <v>510.34500000000003</v>
      </c>
      <c r="E136" s="138">
        <v>68.191000000000003</v>
      </c>
      <c r="F136" s="138">
        <v>3.5339999999999998</v>
      </c>
      <c r="G136" s="138">
        <v>2.77</v>
      </c>
      <c r="H136" s="138">
        <v>144.42100000000002</v>
      </c>
      <c r="I136" s="138">
        <v>124.30499999999998</v>
      </c>
      <c r="J136" s="138">
        <v>48.838999999999999</v>
      </c>
    </row>
    <row r="137" spans="1:10" ht="11.1" hidden="1" customHeight="1" outlineLevel="1">
      <c r="A137" s="102"/>
      <c r="B137" s="103" t="s">
        <v>198</v>
      </c>
      <c r="C137" s="138">
        <v>591.1110000000001</v>
      </c>
      <c r="D137" s="138">
        <v>531.096</v>
      </c>
      <c r="E137" s="138">
        <v>60.015000000000001</v>
      </c>
      <c r="F137" s="138">
        <v>5.0190000000000001</v>
      </c>
      <c r="G137" s="138">
        <v>7.4180000000000001</v>
      </c>
      <c r="H137" s="138">
        <v>127.85499999999996</v>
      </c>
      <c r="I137" s="138">
        <v>124.79700000000005</v>
      </c>
      <c r="J137" s="138">
        <v>54.558</v>
      </c>
    </row>
    <row r="138" spans="1:10" ht="15" hidden="1" customHeight="1" outlineLevel="1">
      <c r="A138" s="102">
        <v>2013</v>
      </c>
      <c r="B138" s="103" t="s">
        <v>195</v>
      </c>
      <c r="C138" s="138">
        <v>556.80500000000018</v>
      </c>
      <c r="D138" s="138">
        <v>502.21800000000007</v>
      </c>
      <c r="E138" s="138">
        <v>54.587000000000003</v>
      </c>
      <c r="F138" s="138">
        <v>3.7749999999999999</v>
      </c>
      <c r="G138" s="138">
        <v>4.8639999999999999</v>
      </c>
      <c r="H138" s="138">
        <v>138.86500000000004</v>
      </c>
      <c r="I138" s="138">
        <v>126.05200000000002</v>
      </c>
      <c r="J138" s="138">
        <v>40.685000000000002</v>
      </c>
    </row>
    <row r="139" spans="1:10" ht="11.1" hidden="1" customHeight="1" outlineLevel="1">
      <c r="A139" s="102"/>
      <c r="B139" s="103" t="s">
        <v>196</v>
      </c>
      <c r="C139" s="138">
        <v>567.6049999999999</v>
      </c>
      <c r="D139" s="138">
        <v>514.51</v>
      </c>
      <c r="E139" s="138">
        <v>53.094999999999999</v>
      </c>
      <c r="F139" s="138">
        <v>3.2490000000000001</v>
      </c>
      <c r="G139" s="138">
        <v>3.5830000000000002</v>
      </c>
      <c r="H139" s="138">
        <v>136.28500000000003</v>
      </c>
      <c r="I139" s="138">
        <v>126.79499999999999</v>
      </c>
      <c r="J139" s="138">
        <v>43.271000000000001</v>
      </c>
    </row>
    <row r="140" spans="1:10" ht="11.1" hidden="1" customHeight="1" outlineLevel="1">
      <c r="A140" s="102"/>
      <c r="B140" s="103" t="s">
        <v>197</v>
      </c>
      <c r="C140" s="138">
        <v>593.43999999999994</v>
      </c>
      <c r="D140" s="138">
        <v>526.596</v>
      </c>
      <c r="E140" s="138">
        <v>66.843999999999994</v>
      </c>
      <c r="F140" s="138">
        <v>2.8980000000000001</v>
      </c>
      <c r="G140" s="138">
        <v>2.8540000000000001</v>
      </c>
      <c r="H140" s="138">
        <v>154.98899999999998</v>
      </c>
      <c r="I140" s="138">
        <v>128.14500000000001</v>
      </c>
      <c r="J140" s="138">
        <v>40.043999999999997</v>
      </c>
    </row>
    <row r="141" spans="1:10" ht="11.1" hidden="1" customHeight="1" outlineLevel="1">
      <c r="A141" s="102"/>
      <c r="B141" s="103" t="s">
        <v>198</v>
      </c>
      <c r="C141" s="138">
        <v>606.55799999999999</v>
      </c>
      <c r="D141" s="138">
        <v>542.35400000000004</v>
      </c>
      <c r="E141" s="138">
        <v>64.203999999999994</v>
      </c>
      <c r="F141" s="138">
        <v>6.2080000000000002</v>
      </c>
      <c r="G141" s="138">
        <v>7.8769999999999998</v>
      </c>
      <c r="H141" s="138">
        <v>133.64200000000002</v>
      </c>
      <c r="I141" s="138">
        <v>128.85000000000005</v>
      </c>
      <c r="J141" s="138">
        <v>57.743000000000002</v>
      </c>
    </row>
    <row r="142" spans="1:10" ht="15" hidden="1" customHeight="1" outlineLevel="1">
      <c r="A142" s="102">
        <v>2014</v>
      </c>
      <c r="B142" s="103" t="s">
        <v>195</v>
      </c>
      <c r="C142" s="138">
        <v>588.37199999999973</v>
      </c>
      <c r="D142" s="138">
        <v>514.42599999999993</v>
      </c>
      <c r="E142" s="138">
        <v>73.945999999999998</v>
      </c>
      <c r="F142" s="138">
        <v>4.67</v>
      </c>
      <c r="G142" s="138">
        <v>4.7489999999999997</v>
      </c>
      <c r="H142" s="138">
        <v>154.85400000000001</v>
      </c>
      <c r="I142" s="138">
        <v>130.14100000000008</v>
      </c>
      <c r="J142" s="138">
        <v>49.154000000000003</v>
      </c>
    </row>
    <row r="143" spans="1:10" ht="11.1" hidden="1" customHeight="1" outlineLevel="1">
      <c r="A143" s="102"/>
      <c r="B143" s="103" t="s">
        <v>196</v>
      </c>
      <c r="C143" s="138">
        <v>583.15499999999975</v>
      </c>
      <c r="D143" s="138">
        <v>526.05799999999999</v>
      </c>
      <c r="E143" s="138">
        <v>57.097000000000001</v>
      </c>
      <c r="F143" s="138">
        <v>3.0150000000000001</v>
      </c>
      <c r="G143" s="138">
        <v>3.427</v>
      </c>
      <c r="H143" s="138">
        <v>143.68799999999999</v>
      </c>
      <c r="I143" s="138">
        <v>130.79100000000005</v>
      </c>
      <c r="J143" s="138">
        <v>43.787999999999997</v>
      </c>
    </row>
    <row r="144" spans="1:10" ht="11.1" hidden="1" customHeight="1" outlineLevel="1">
      <c r="A144" s="102"/>
      <c r="B144" s="103" t="s">
        <v>197</v>
      </c>
      <c r="C144" s="138">
        <v>617.75700000000018</v>
      </c>
      <c r="D144" s="138">
        <v>539.16699999999992</v>
      </c>
      <c r="E144" s="138">
        <v>78.59</v>
      </c>
      <c r="F144" s="138">
        <v>3.218</v>
      </c>
      <c r="G144" s="138">
        <v>2.9510000000000001</v>
      </c>
      <c r="H144" s="138">
        <v>157.01000000000002</v>
      </c>
      <c r="I144" s="138">
        <v>131.62099999999998</v>
      </c>
      <c r="J144" s="138">
        <v>53.468000000000004</v>
      </c>
    </row>
    <row r="145" spans="1:10" ht="11.1" hidden="1" customHeight="1" outlineLevel="1">
      <c r="A145" s="102"/>
      <c r="B145" s="103" t="s">
        <v>198</v>
      </c>
      <c r="C145" s="138">
        <v>635.76199999999972</v>
      </c>
      <c r="D145" s="138">
        <v>557.70299999999997</v>
      </c>
      <c r="E145" s="138">
        <v>78.058999999999997</v>
      </c>
      <c r="F145" s="138">
        <v>6.3520000000000003</v>
      </c>
      <c r="G145" s="138">
        <v>7.6609999999999996</v>
      </c>
      <c r="H145" s="138">
        <v>140.77399999999997</v>
      </c>
      <c r="I145" s="138">
        <v>132.29700000000008</v>
      </c>
      <c r="J145" s="138">
        <v>68.272999999999996</v>
      </c>
    </row>
    <row r="146" spans="1:10" ht="15" customHeight="1" collapsed="1">
      <c r="A146" s="102">
        <v>2015</v>
      </c>
      <c r="B146" s="103" t="s">
        <v>195</v>
      </c>
      <c r="C146" s="138">
        <v>607.28599999999994</v>
      </c>
      <c r="D146" s="138">
        <v>526.87</v>
      </c>
      <c r="E146" s="138">
        <v>80.415999999999997</v>
      </c>
      <c r="F146" s="138">
        <v>5.9249999999999998</v>
      </c>
      <c r="G146" s="138">
        <v>8.1310000000000002</v>
      </c>
      <c r="H146" s="138">
        <v>153.53100000000001</v>
      </c>
      <c r="I146" s="138">
        <v>134.17499999999998</v>
      </c>
      <c r="J146" s="138">
        <v>58.853999999999999</v>
      </c>
    </row>
    <row r="147" spans="1:10" ht="11.1" customHeight="1">
      <c r="A147" s="102"/>
      <c r="B147" s="103" t="s">
        <v>196</v>
      </c>
      <c r="C147" s="138">
        <v>607.15100000000029</v>
      </c>
      <c r="D147" s="138">
        <v>540.2829999999999</v>
      </c>
      <c r="E147" s="138">
        <v>66.867999999999995</v>
      </c>
      <c r="F147" s="138">
        <v>4.173</v>
      </c>
      <c r="G147" s="138">
        <v>4.1710000000000003</v>
      </c>
      <c r="H147" s="138">
        <v>141.553</v>
      </c>
      <c r="I147" s="138">
        <v>134.864</v>
      </c>
      <c r="J147" s="138">
        <v>60.180999999999997</v>
      </c>
    </row>
    <row r="148" spans="1:10" ht="11.1" customHeight="1">
      <c r="A148" s="102"/>
      <c r="B148" s="103" t="s">
        <v>197</v>
      </c>
      <c r="C148" s="138">
        <v>645.64099999999962</v>
      </c>
      <c r="D148" s="138">
        <v>553.05500000000006</v>
      </c>
      <c r="E148" s="138">
        <v>92.585999999999999</v>
      </c>
      <c r="F148" s="138">
        <v>4.3</v>
      </c>
      <c r="G148" s="138">
        <v>4.2130000000000001</v>
      </c>
      <c r="H148" s="138">
        <v>161.52900000000002</v>
      </c>
      <c r="I148" s="138">
        <v>135.69299999999993</v>
      </c>
      <c r="J148" s="138">
        <v>66.837000000000003</v>
      </c>
    </row>
    <row r="149" spans="1:10" ht="11.1" customHeight="1">
      <c r="A149" s="102"/>
      <c r="B149" s="103" t="s">
        <v>198</v>
      </c>
      <c r="C149" s="138">
        <v>660.87300000000005</v>
      </c>
      <c r="D149" s="138">
        <v>574.73</v>
      </c>
      <c r="E149" s="138">
        <v>86.143000000000001</v>
      </c>
      <c r="F149" s="138">
        <v>7.4790000000000001</v>
      </c>
      <c r="G149" s="138">
        <v>7.8769999999999998</v>
      </c>
      <c r="H149" s="138">
        <v>149.38400000000004</v>
      </c>
      <c r="I149" s="138">
        <v>136.44199999999995</v>
      </c>
      <c r="J149" s="138">
        <v>72.802999999999997</v>
      </c>
    </row>
    <row r="150" spans="1:10" ht="15" customHeight="1">
      <c r="A150" s="102">
        <v>2016</v>
      </c>
      <c r="B150" s="103" t="s">
        <v>195</v>
      </c>
      <c r="C150" s="138">
        <v>633.15700000000004</v>
      </c>
      <c r="D150" s="138">
        <v>545.197</v>
      </c>
      <c r="E150" s="138">
        <v>87.96</v>
      </c>
      <c r="F150" s="138">
        <v>6.8949999999999996</v>
      </c>
      <c r="G150" s="138">
        <v>9.3640000000000008</v>
      </c>
      <c r="H150" s="138">
        <v>159.49799999999996</v>
      </c>
      <c r="I150" s="138">
        <v>137.82899999999984</v>
      </c>
      <c r="J150" s="138">
        <v>63.822000000000003</v>
      </c>
    </row>
    <row r="151" spans="1:10" ht="11.1" customHeight="1">
      <c r="A151" s="102"/>
      <c r="B151" s="103" t="s">
        <v>196</v>
      </c>
      <c r="C151" s="138">
        <v>642.34200000000021</v>
      </c>
      <c r="D151" s="138">
        <v>561.48500000000001</v>
      </c>
      <c r="E151" s="138">
        <v>80.856999999999999</v>
      </c>
      <c r="F151" s="138">
        <v>5.8170000000000002</v>
      </c>
      <c r="G151" s="138">
        <v>5.1079999999999997</v>
      </c>
      <c r="H151" s="138">
        <v>150.191</v>
      </c>
      <c r="I151" s="138">
        <v>138.84699999999987</v>
      </c>
      <c r="J151" s="138">
        <v>70.221999999999994</v>
      </c>
    </row>
    <row r="152" spans="1:10" ht="11.1" customHeight="1">
      <c r="A152" s="102"/>
      <c r="B152" s="103" t="s">
        <v>197</v>
      </c>
      <c r="C152" s="138">
        <v>658.45500000000015</v>
      </c>
      <c r="D152" s="138">
        <v>570.50900000000001</v>
      </c>
      <c r="E152" s="138">
        <v>87.945999999999998</v>
      </c>
      <c r="F152" s="138">
        <v>4.4160000000000004</v>
      </c>
      <c r="G152" s="138">
        <v>4.6929999999999996</v>
      </c>
      <c r="H152" s="138">
        <v>166.96200000000002</v>
      </c>
      <c r="I152" s="138">
        <v>139.86499999999992</v>
      </c>
      <c r="J152" s="138">
        <v>60.572000000000003</v>
      </c>
    </row>
    <row r="153" spans="1:10" ht="11.1" customHeight="1">
      <c r="A153" s="102"/>
      <c r="B153" s="103" t="s">
        <v>198</v>
      </c>
      <c r="C153" s="138">
        <v>683.15200000000038</v>
      </c>
      <c r="D153" s="138">
        <v>592.62</v>
      </c>
      <c r="E153" s="138">
        <v>90.531999999999996</v>
      </c>
      <c r="F153" s="138">
        <v>9.2829999999999995</v>
      </c>
      <c r="G153" s="138">
        <v>10.266</v>
      </c>
      <c r="H153" s="138">
        <v>156.86699999999996</v>
      </c>
      <c r="I153" s="138">
        <v>140.74299999999985</v>
      </c>
      <c r="J153" s="138">
        <v>73.424999999999997</v>
      </c>
    </row>
    <row r="154" spans="1:10" ht="15" customHeight="1">
      <c r="A154" s="102">
        <v>2017</v>
      </c>
      <c r="B154" s="103" t="s">
        <v>195</v>
      </c>
      <c r="C154" s="138">
        <v>659.60000000000014</v>
      </c>
      <c r="D154" s="138">
        <v>565.29899999999998</v>
      </c>
      <c r="E154" s="138">
        <v>94.301000000000002</v>
      </c>
      <c r="F154" s="138">
        <v>6.3810000000000002</v>
      </c>
      <c r="G154" s="138">
        <v>7.7690000000000001</v>
      </c>
      <c r="H154" s="138">
        <v>167.64299999999997</v>
      </c>
      <c r="I154" s="138">
        <v>143.09999999999988</v>
      </c>
      <c r="J154" s="138">
        <v>68.37</v>
      </c>
    </row>
    <row r="155" spans="1:10" ht="11.1" customHeight="1">
      <c r="A155" s="102"/>
      <c r="B155" s="103" t="s">
        <v>196</v>
      </c>
      <c r="C155" s="138">
        <v>647.15500000000043</v>
      </c>
      <c r="D155" s="138">
        <v>576.84500000000003</v>
      </c>
      <c r="E155" s="138">
        <v>70.31</v>
      </c>
      <c r="F155" s="138">
        <v>3.6040000000000001</v>
      </c>
      <c r="G155" s="138">
        <v>5.4980000000000002</v>
      </c>
      <c r="H155" s="138">
        <v>160.48399999999998</v>
      </c>
      <c r="I155" s="138">
        <v>144.44999999999976</v>
      </c>
      <c r="J155" s="138">
        <v>52.381999999999998</v>
      </c>
    </row>
    <row r="156" spans="1:10" ht="11.1" customHeight="1">
      <c r="A156" s="102"/>
      <c r="B156" s="103" t="s">
        <v>197</v>
      </c>
      <c r="C156" s="138">
        <v>686.99499999999989</v>
      </c>
      <c r="D156" s="138">
        <v>588.89599999999996</v>
      </c>
      <c r="E156" s="138">
        <v>98.099000000000004</v>
      </c>
      <c r="F156" s="138">
        <v>5.0529999999999999</v>
      </c>
      <c r="G156" s="138">
        <v>4.9260000000000002</v>
      </c>
      <c r="H156" s="138">
        <v>176.744</v>
      </c>
      <c r="I156" s="138">
        <v>145.74699999999996</v>
      </c>
      <c r="J156" s="138">
        <v>67.228999999999999</v>
      </c>
    </row>
    <row r="157" spans="1:10" ht="11.1" customHeight="1">
      <c r="A157" s="102"/>
      <c r="B157" s="103" t="s">
        <v>198</v>
      </c>
      <c r="C157" s="138">
        <v>708.31900000000019</v>
      </c>
      <c r="D157" s="138">
        <v>610.26599999999996</v>
      </c>
      <c r="E157" s="138">
        <v>98.052999999999997</v>
      </c>
      <c r="F157" s="138">
        <v>8.4860000000000007</v>
      </c>
      <c r="G157" s="138">
        <v>12.547000000000001</v>
      </c>
      <c r="H157" s="138">
        <v>168.37100000000001</v>
      </c>
      <c r="I157" s="138">
        <v>147.06299999999996</v>
      </c>
      <c r="J157" s="138">
        <v>72.683999999999997</v>
      </c>
    </row>
    <row r="158" spans="1:10" ht="15" customHeight="1">
      <c r="A158" s="102">
        <v>2018</v>
      </c>
      <c r="B158" s="103" t="s">
        <v>195</v>
      </c>
      <c r="C158" s="138">
        <v>683.02300000000014</v>
      </c>
      <c r="D158" s="138">
        <v>582.91200000000003</v>
      </c>
      <c r="E158" s="138">
        <v>100.111</v>
      </c>
      <c r="F158" s="138">
        <v>12.664999999999999</v>
      </c>
      <c r="G158" s="138">
        <v>10.872</v>
      </c>
      <c r="H158" s="138">
        <v>175.04600000000005</v>
      </c>
      <c r="I158" s="138">
        <v>150.09499999999991</v>
      </c>
      <c r="J158" s="138">
        <v>76.953000000000003</v>
      </c>
    </row>
    <row r="159" spans="1:10" ht="11.1" customHeight="1">
      <c r="A159" s="102"/>
      <c r="B159" s="103" t="s">
        <v>196</v>
      </c>
      <c r="C159" s="138">
        <v>677.22900000000027</v>
      </c>
      <c r="D159" s="138">
        <v>594.48599999999999</v>
      </c>
      <c r="E159" s="138">
        <v>82.742999999999995</v>
      </c>
      <c r="F159" s="138">
        <v>6.9580000000000002</v>
      </c>
      <c r="G159" s="138">
        <v>8.2149999999999999</v>
      </c>
      <c r="H159" s="138">
        <v>171.798</v>
      </c>
      <c r="I159" s="138">
        <v>152.46899999999988</v>
      </c>
      <c r="J159" s="138">
        <v>62.156999999999996</v>
      </c>
    </row>
    <row r="160" spans="1:10" ht="11.1" customHeight="1">
      <c r="A160" s="102"/>
      <c r="B160" s="103" t="s">
        <v>197</v>
      </c>
      <c r="C160" s="138">
        <v>697.53100000000018</v>
      </c>
      <c r="D160" s="138">
        <v>603.37800000000004</v>
      </c>
      <c r="E160" s="138">
        <v>94.153000000000006</v>
      </c>
      <c r="F160" s="138">
        <v>6.9530000000000003</v>
      </c>
      <c r="G160" s="138">
        <v>8.3179999999999996</v>
      </c>
      <c r="H160" s="138">
        <v>194.75900000000004</v>
      </c>
      <c r="I160" s="138">
        <v>153.56699999999992</v>
      </c>
      <c r="J160" s="138">
        <v>51.595999999999997</v>
      </c>
    </row>
    <row r="161" spans="1:10" ht="11.1" customHeight="1">
      <c r="A161" s="102"/>
      <c r="B161" s="103" t="s">
        <v>198</v>
      </c>
      <c r="C161" s="138">
        <v>727.62200000000007</v>
      </c>
      <c r="D161" s="138">
        <v>628.50599999999997</v>
      </c>
      <c r="E161" s="138">
        <v>99.116</v>
      </c>
      <c r="F161" s="138">
        <v>16.62</v>
      </c>
      <c r="G161" s="138">
        <v>19.190000000000001</v>
      </c>
      <c r="H161" s="138">
        <v>187.42599999999999</v>
      </c>
      <c r="I161" s="138">
        <v>152.59999999999997</v>
      </c>
      <c r="J161" s="138">
        <v>61.72</v>
      </c>
    </row>
    <row r="162" spans="1:10" ht="15" customHeight="1">
      <c r="A162" s="102">
        <v>2019</v>
      </c>
      <c r="B162" s="103" t="s">
        <v>195</v>
      </c>
      <c r="C162" s="138">
        <v>701.05799999999988</v>
      </c>
      <c r="D162" s="138">
        <v>599.36400000000003</v>
      </c>
      <c r="E162" s="138">
        <v>101.694</v>
      </c>
      <c r="F162" s="138">
        <v>11.83</v>
      </c>
      <c r="G162" s="138">
        <v>12.558</v>
      </c>
      <c r="H162" s="138">
        <v>187.38</v>
      </c>
      <c r="I162" s="138">
        <v>157.36399999999998</v>
      </c>
      <c r="J162" s="138">
        <v>70.95</v>
      </c>
    </row>
    <row r="163" spans="1:10" ht="11.1" customHeight="1">
      <c r="A163" s="102"/>
      <c r="B163" s="103" t="s">
        <v>196</v>
      </c>
      <c r="C163" s="138">
        <v>690.58399999999972</v>
      </c>
      <c r="D163" s="138">
        <v>614.94200000000001</v>
      </c>
      <c r="E163" s="138">
        <v>75.641999999999996</v>
      </c>
      <c r="F163" s="138">
        <v>7.4119999999999999</v>
      </c>
      <c r="G163" s="138">
        <v>9.2789999999999999</v>
      </c>
      <c r="H163" s="138">
        <v>178.38900000000001</v>
      </c>
      <c r="I163" s="138">
        <v>158.70600000000005</v>
      </c>
      <c r="J163" s="138">
        <v>54.091999999999999</v>
      </c>
    </row>
    <row r="164" spans="1:10" ht="11.1" customHeight="1">
      <c r="A164" s="102"/>
      <c r="B164" s="103" t="s">
        <v>197</v>
      </c>
      <c r="C164" s="138">
        <v>719.68899999999985</v>
      </c>
      <c r="D164" s="138">
        <v>629.404</v>
      </c>
      <c r="E164" s="138">
        <v>90.284999999999997</v>
      </c>
      <c r="F164" s="138">
        <v>8.609</v>
      </c>
      <c r="G164" s="138">
        <v>8.8699999999999992</v>
      </c>
      <c r="H164" s="138">
        <v>185.46300000000005</v>
      </c>
      <c r="I164" s="138">
        <v>159.94299999999993</v>
      </c>
      <c r="J164" s="138">
        <v>64.504000000000005</v>
      </c>
    </row>
    <row r="165" spans="1:10" ht="11.1" customHeight="1">
      <c r="A165" s="102"/>
      <c r="B165" s="103" t="s">
        <v>198</v>
      </c>
      <c r="C165" s="138">
        <v>742.55700000000002</v>
      </c>
      <c r="D165" s="138">
        <v>649.67599999999993</v>
      </c>
      <c r="E165" s="138">
        <v>92.881</v>
      </c>
      <c r="F165" s="138">
        <v>18.725000000000001</v>
      </c>
      <c r="G165" s="138">
        <v>23.015999999999998</v>
      </c>
      <c r="H165" s="138">
        <v>183.45</v>
      </c>
      <c r="I165" s="138">
        <v>160.98699999999997</v>
      </c>
      <c r="J165" s="138">
        <v>66.126999999999995</v>
      </c>
    </row>
    <row r="166" spans="1:10" ht="15" hidden="1" customHeight="1">
      <c r="A166" s="102"/>
      <c r="B166" s="103"/>
      <c r="C166" s="138"/>
      <c r="D166" s="138"/>
      <c r="E166" s="138"/>
      <c r="F166" s="138"/>
      <c r="G166" s="138"/>
      <c r="H166" s="138"/>
      <c r="I166" s="138"/>
      <c r="J166" s="138"/>
    </row>
    <row r="167" spans="1:10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</row>
    <row r="168" spans="1:10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</row>
    <row r="169" spans="1:10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</row>
    <row r="170" spans="1:10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</row>
    <row r="171" spans="1:10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</row>
    <row r="172" spans="1:10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</row>
    <row r="173" spans="1:10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</row>
    <row r="174" spans="1:10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</row>
    <row r="175" spans="1:10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</row>
    <row r="176" spans="1:10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</row>
    <row r="177" spans="1:10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</row>
    <row r="178" spans="1:10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</row>
    <row r="179" spans="1:10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</row>
    <row r="180" spans="1:10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</row>
    <row r="181" spans="1:10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</row>
    <row r="182" spans="1:10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</row>
    <row r="183" spans="1:10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</row>
    <row r="184" spans="1:10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</row>
    <row r="185" spans="1:10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</row>
    <row r="186" spans="1:10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</row>
    <row r="187" spans="1:10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</row>
    <row r="188" spans="1:10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</row>
    <row r="189" spans="1:10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</row>
    <row r="190" spans="1:10" s="109" customFormat="1" ht="18" customHeight="1">
      <c r="A190" s="118"/>
      <c r="B190" s="114"/>
      <c r="C190" s="411" t="s">
        <v>211</v>
      </c>
      <c r="D190" s="411"/>
      <c r="E190" s="411"/>
      <c r="F190" s="411"/>
      <c r="G190" s="411"/>
      <c r="H190" s="411"/>
      <c r="I190" s="411"/>
      <c r="J190" s="411"/>
    </row>
    <row r="191" spans="1:10" s="123" customFormat="1" ht="14.1" customHeight="1">
      <c r="A191" s="119"/>
      <c r="B191" s="120"/>
      <c r="C191" s="121" t="s">
        <v>212</v>
      </c>
      <c r="D191" s="121"/>
      <c r="E191" s="121"/>
      <c r="F191" s="412" t="s">
        <v>213</v>
      </c>
      <c r="G191" s="412"/>
      <c r="H191" s="412" t="s">
        <v>212</v>
      </c>
      <c r="I191" s="412"/>
      <c r="J191" s="168" t="s">
        <v>213</v>
      </c>
    </row>
    <row r="192" spans="1:10" ht="12" hidden="1" customHeight="1" outlineLevel="1">
      <c r="A192" s="89">
        <v>1992</v>
      </c>
      <c r="B192" s="90"/>
      <c r="C192" s="94">
        <v>7.4398925047746616</v>
      </c>
      <c r="D192" s="94">
        <v>8.0872088410697103</v>
      </c>
      <c r="E192" s="94">
        <v>1.9567331064657196</v>
      </c>
      <c r="F192" s="138">
        <v>0.21699999999999997</v>
      </c>
      <c r="G192" s="138">
        <v>-1.5310000000000001</v>
      </c>
      <c r="H192" s="94">
        <v>5.1977254598750449</v>
      </c>
      <c r="I192" s="94">
        <v>8.8077886586198844</v>
      </c>
      <c r="J192" s="138">
        <v>4.9000000000000021</v>
      </c>
    </row>
    <row r="193" spans="1:10" ht="12" hidden="1" customHeight="1" outlineLevel="1">
      <c r="A193" s="89">
        <v>1993</v>
      </c>
      <c r="B193" s="90"/>
      <c r="C193" s="94">
        <v>1.7604567519657053</v>
      </c>
      <c r="D193" s="94">
        <v>3.9215119774740117</v>
      </c>
      <c r="E193" s="94">
        <v>-17.645656426833469</v>
      </c>
      <c r="F193" s="138">
        <v>0.34200000000000008</v>
      </c>
      <c r="G193" s="138">
        <v>0.2280000000000002</v>
      </c>
      <c r="H193" s="94">
        <v>-2.5129029331931889</v>
      </c>
      <c r="I193" s="94">
        <v>6.7567668582791072</v>
      </c>
      <c r="J193" s="138">
        <v>3.8309999999999995</v>
      </c>
    </row>
    <row r="194" spans="1:10" ht="12" hidden="1" customHeight="1" outlineLevel="1">
      <c r="A194" s="89">
        <v>1994</v>
      </c>
      <c r="B194" s="90"/>
      <c r="C194" s="94">
        <v>3.7137434122084443</v>
      </c>
      <c r="D194" s="94">
        <v>3.7978773363388711</v>
      </c>
      <c r="E194" s="94">
        <v>2.7603705469654756</v>
      </c>
      <c r="F194" s="138">
        <v>0.24899999999999967</v>
      </c>
      <c r="G194" s="138">
        <v>0.50100000000000033</v>
      </c>
      <c r="H194" s="94">
        <v>6.203460920892212</v>
      </c>
      <c r="I194" s="94">
        <v>4.2470731570692237</v>
      </c>
      <c r="J194" s="138">
        <v>-10.879999999999999</v>
      </c>
    </row>
    <row r="195" spans="1:10" ht="12" hidden="1" customHeight="1" outlineLevel="1">
      <c r="A195" s="89">
        <v>1995</v>
      </c>
      <c r="B195" s="90"/>
      <c r="C195" s="94">
        <v>3.4854970674584251</v>
      </c>
      <c r="D195" s="94">
        <v>3.2274760753427785</v>
      </c>
      <c r="E195" s="94">
        <v>6.4388101748280775</v>
      </c>
      <c r="F195" s="138">
        <v>8.1000000000000183E-2</v>
      </c>
      <c r="G195" s="138">
        <v>0.82200000000000006</v>
      </c>
      <c r="H195" s="94">
        <v>3.5402504391896343</v>
      </c>
      <c r="I195" s="94">
        <v>3.8708637406258788</v>
      </c>
      <c r="J195" s="138">
        <v>2.7970000000000006</v>
      </c>
    </row>
    <row r="196" spans="1:10" ht="12" hidden="1" customHeight="1" outlineLevel="1">
      <c r="A196" s="89">
        <v>1996</v>
      </c>
      <c r="B196" s="90"/>
      <c r="C196" s="94">
        <v>1.4913803196724871</v>
      </c>
      <c r="D196" s="94">
        <v>2.4327404181612451</v>
      </c>
      <c r="E196" s="94">
        <v>-8.9583609033091847</v>
      </c>
      <c r="F196" s="138">
        <v>0.91400000000000015</v>
      </c>
      <c r="G196" s="138">
        <v>1.0730000000000004</v>
      </c>
      <c r="H196" s="94">
        <v>-3.0245369355843081</v>
      </c>
      <c r="I196" s="94">
        <v>2.5316128281316423</v>
      </c>
      <c r="J196" s="138">
        <v>10.102999999999998</v>
      </c>
    </row>
    <row r="197" spans="1:10" ht="12" hidden="1" customHeight="1" outlineLevel="1">
      <c r="A197" s="89">
        <v>1997</v>
      </c>
      <c r="B197" s="90"/>
      <c r="C197" s="94">
        <v>1.7110269774836411</v>
      </c>
      <c r="D197" s="94">
        <v>1.4298663103068634</v>
      </c>
      <c r="E197" s="94">
        <v>5.2226107923695793</v>
      </c>
      <c r="F197" s="138">
        <v>0.53599999999999959</v>
      </c>
      <c r="G197" s="138">
        <v>-1.391</v>
      </c>
      <c r="H197" s="94">
        <v>2.5666898605458641</v>
      </c>
      <c r="I197" s="94">
        <v>2.5678057763804674</v>
      </c>
      <c r="J197" s="138">
        <v>4.7060000000000013</v>
      </c>
    </row>
    <row r="198" spans="1:10" ht="12" hidden="1" customHeight="1" outlineLevel="1">
      <c r="A198" s="89">
        <v>1998</v>
      </c>
      <c r="B198" s="90"/>
      <c r="C198" s="94">
        <v>2.3322944729762014</v>
      </c>
      <c r="D198" s="94">
        <v>1.6341316241693278</v>
      </c>
      <c r="E198" s="94">
        <v>10.737764198243156</v>
      </c>
      <c r="F198" s="138">
        <v>0.53000000000000025</v>
      </c>
      <c r="G198" s="138">
        <v>0.52899999999999903</v>
      </c>
      <c r="H198" s="94">
        <v>5.5502596912498916</v>
      </c>
      <c r="I198" s="94">
        <v>2.4192804569854331</v>
      </c>
      <c r="J198" s="138">
        <v>-4.3600000000000012</v>
      </c>
    </row>
    <row r="199" spans="1:10" ht="12" hidden="1" customHeight="1" outlineLevel="1">
      <c r="A199" s="89">
        <v>1999</v>
      </c>
      <c r="B199" s="90"/>
      <c r="C199" s="94">
        <v>2.167084432556976</v>
      </c>
      <c r="D199" s="94">
        <v>3.185032736903409</v>
      </c>
      <c r="E199" s="94">
        <v>-9.0809025866813329</v>
      </c>
      <c r="F199" s="138">
        <v>-0.11799999999999988</v>
      </c>
      <c r="G199" s="138">
        <v>0.35099999999999998</v>
      </c>
      <c r="H199" s="94">
        <v>2.164410909474185</v>
      </c>
      <c r="I199" s="94">
        <v>2.5617549852760675</v>
      </c>
      <c r="J199" s="138">
        <v>-14.783000000000001</v>
      </c>
    </row>
    <row r="200" spans="1:10" ht="12" hidden="1" customHeight="1" outlineLevel="1">
      <c r="A200" s="89">
        <v>2000</v>
      </c>
      <c r="B200" s="90"/>
      <c r="C200" s="94">
        <v>2.0594246843656236</v>
      </c>
      <c r="D200" s="94">
        <v>2.2728837852606034</v>
      </c>
      <c r="E200" s="94">
        <v>-0.61743341404358887</v>
      </c>
      <c r="F200" s="138">
        <v>-0.80799999999999983</v>
      </c>
      <c r="G200" s="138">
        <v>1.5700000000000003</v>
      </c>
      <c r="H200" s="94">
        <v>4.4713621633430733</v>
      </c>
      <c r="I200" s="94">
        <v>4.2521183030161325</v>
      </c>
      <c r="J200" s="138">
        <v>-10.718999999999998</v>
      </c>
    </row>
    <row r="201" spans="1:10" ht="12" hidden="1" customHeight="1" outlineLevel="1">
      <c r="A201" s="89">
        <v>2001</v>
      </c>
      <c r="B201" s="90"/>
      <c r="C201" s="94">
        <v>2.9224922512108549</v>
      </c>
      <c r="D201" s="94">
        <v>3.1030138420759812</v>
      </c>
      <c r="E201" s="94">
        <v>0.59284525114711073</v>
      </c>
      <c r="F201" s="138">
        <v>1.2399999999999998</v>
      </c>
      <c r="G201" s="138">
        <v>1.1659999999999995</v>
      </c>
      <c r="H201" s="94">
        <v>-3.4127214638396453</v>
      </c>
      <c r="I201" s="94">
        <v>3.23251720275249</v>
      </c>
      <c r="J201" s="138">
        <v>29.942999999999998</v>
      </c>
    </row>
    <row r="202" spans="1:10" ht="12" hidden="1" customHeight="1" outlineLevel="1">
      <c r="A202" s="89">
        <v>2002</v>
      </c>
      <c r="B202" s="90"/>
      <c r="C202" s="94">
        <v>0.50901068071243571</v>
      </c>
      <c r="D202" s="94">
        <v>0.58759369790955418</v>
      </c>
      <c r="E202" s="94">
        <v>-0.5304161789044457</v>
      </c>
      <c r="F202" s="138">
        <v>-0.37200000000000033</v>
      </c>
      <c r="G202" s="138">
        <v>0.9319999999999995</v>
      </c>
      <c r="H202" s="94">
        <v>-8.4468500977296657</v>
      </c>
      <c r="I202" s="94">
        <v>2.1710220365671375</v>
      </c>
      <c r="J202" s="138">
        <v>48.157000000000004</v>
      </c>
    </row>
    <row r="203" spans="1:10" ht="12" hidden="1" customHeight="1" outlineLevel="1">
      <c r="A203" s="89">
        <v>2003</v>
      </c>
      <c r="B203" s="90"/>
      <c r="C203" s="94">
        <v>0.4961009749256533</v>
      </c>
      <c r="D203" s="94">
        <v>1.7066099354127857</v>
      </c>
      <c r="E203" s="94">
        <v>-15.695409389000716</v>
      </c>
      <c r="F203" s="138">
        <v>1.100000000000001</v>
      </c>
      <c r="G203" s="138">
        <v>-9.3059999999999992</v>
      </c>
      <c r="H203" s="94">
        <v>-1.0326479668922133</v>
      </c>
      <c r="I203" s="94">
        <v>1.0620458356623885</v>
      </c>
      <c r="J203" s="138">
        <v>-0.22599999999999909</v>
      </c>
    </row>
    <row r="204" spans="1:10" ht="12" hidden="1" customHeight="1" outlineLevel="1">
      <c r="A204" s="89">
        <v>2004</v>
      </c>
      <c r="B204" s="90"/>
      <c r="C204" s="94">
        <v>4.5542722215012219</v>
      </c>
      <c r="D204" s="94">
        <v>1.1851713084136293</v>
      </c>
      <c r="E204" s="94">
        <v>58.920766342543544</v>
      </c>
      <c r="F204" s="138">
        <v>-0.86300000000000043</v>
      </c>
      <c r="G204" s="138">
        <v>5.5679999999999996</v>
      </c>
      <c r="H204" s="94">
        <v>-0.68831392956234083</v>
      </c>
      <c r="I204" s="94">
        <v>1.8468183733670713</v>
      </c>
      <c r="J204" s="138">
        <v>64.893000000000001</v>
      </c>
    </row>
    <row r="205" spans="1:10" ht="12" hidden="1" customHeight="1" outlineLevel="1">
      <c r="A205" s="89">
        <v>2005</v>
      </c>
      <c r="B205" s="90"/>
      <c r="C205" s="94">
        <v>1.2243527227689697</v>
      </c>
      <c r="D205" s="94">
        <v>1.6175764772752927</v>
      </c>
      <c r="E205" s="94">
        <v>-2.8157580677405463</v>
      </c>
      <c r="F205" s="138">
        <v>0.81599999999999984</v>
      </c>
      <c r="G205" s="138">
        <v>2.0340000000000007</v>
      </c>
      <c r="H205" s="94">
        <v>-0.66456803077997506</v>
      </c>
      <c r="I205" s="94">
        <v>1.6659253359262465</v>
      </c>
      <c r="J205" s="138">
        <v>3.5589999999999975</v>
      </c>
    </row>
    <row r="206" spans="1:10" ht="12" hidden="1" customHeight="1" outlineLevel="1">
      <c r="A206" s="89">
        <v>2006</v>
      </c>
      <c r="B206" s="90"/>
      <c r="C206" s="94">
        <v>5.7872411353127546</v>
      </c>
      <c r="D206" s="94">
        <v>2.4280677811895828</v>
      </c>
      <c r="E206" s="94">
        <v>41.874918185048273</v>
      </c>
      <c r="F206" s="138">
        <v>0.18100000000000005</v>
      </c>
      <c r="G206" s="138">
        <v>-0.54000000000000092</v>
      </c>
      <c r="H206" s="94">
        <v>10.035884094375163</v>
      </c>
      <c r="I206" s="94">
        <v>2.5090681548785057</v>
      </c>
      <c r="J206" s="138">
        <v>33.013999999999996</v>
      </c>
    </row>
    <row r="207" spans="1:10" ht="12" hidden="1" customHeight="1" outlineLevel="1">
      <c r="A207" s="89">
        <v>2007</v>
      </c>
      <c r="B207" s="90"/>
      <c r="C207" s="94">
        <v>4.4103641273858472</v>
      </c>
      <c r="D207" s="94">
        <v>1.7349714548563071</v>
      </c>
      <c r="E207" s="94">
        <v>25.160808435852374</v>
      </c>
      <c r="F207" s="138">
        <v>0.68100000000000005</v>
      </c>
      <c r="G207" s="138">
        <v>0.84400000000000031</v>
      </c>
      <c r="H207" s="94">
        <v>8.9220346168583831</v>
      </c>
      <c r="I207" s="94">
        <v>5.0307941974898398</v>
      </c>
      <c r="J207" s="138">
        <v>33.603000000000009</v>
      </c>
    </row>
    <row r="208" spans="1:10" ht="12" hidden="1" customHeight="1" outlineLevel="1">
      <c r="A208" s="89">
        <v>2008</v>
      </c>
      <c r="B208" s="90"/>
      <c r="C208" s="94">
        <v>0.67638519834274291</v>
      </c>
      <c r="D208" s="94">
        <v>2.7730370438014234</v>
      </c>
      <c r="E208" s="94">
        <v>-12.541686266525303</v>
      </c>
      <c r="F208" s="138">
        <v>-0.50800000000000001</v>
      </c>
      <c r="G208" s="138">
        <v>0.66600000000000126</v>
      </c>
      <c r="H208" s="94">
        <v>2.1936669398692175</v>
      </c>
      <c r="I208" s="94">
        <v>4.1722580279347312</v>
      </c>
      <c r="J208" s="138">
        <v>-30.963999999999999</v>
      </c>
    </row>
    <row r="209" spans="1:10" ht="12" hidden="1" customHeight="1" outlineLevel="1">
      <c r="A209" s="89">
        <v>2009</v>
      </c>
      <c r="B209" s="90"/>
      <c r="C209" s="94">
        <v>-3.7222872762181254</v>
      </c>
      <c r="D209" s="94">
        <v>1.2802174998997486</v>
      </c>
      <c r="E209" s="94">
        <v>-40.782454774242495</v>
      </c>
      <c r="F209" s="138">
        <v>7.1109999999999998</v>
      </c>
      <c r="G209" s="138">
        <v>6.8049999999999979</v>
      </c>
      <c r="H209" s="94">
        <v>-16.897962920576788</v>
      </c>
      <c r="I209" s="94">
        <v>2.5094572405722317</v>
      </c>
      <c r="J209" s="138">
        <v>2.0499999999999829</v>
      </c>
    </row>
    <row r="210" spans="1:10" ht="12" hidden="1" customHeight="1" outlineLevel="1">
      <c r="A210" s="89">
        <v>2010</v>
      </c>
      <c r="B210" s="90"/>
      <c r="C210" s="94">
        <v>5.012333497779963</v>
      </c>
      <c r="D210" s="94">
        <v>2.4369680917932754</v>
      </c>
      <c r="E210" s="94">
        <v>37.643526238019717</v>
      </c>
      <c r="F210" s="138">
        <v>0.50300000000000011</v>
      </c>
      <c r="G210" s="138">
        <v>-1.5239999999999974</v>
      </c>
      <c r="H210" s="94">
        <v>13.380457032308684</v>
      </c>
      <c r="I210" s="94">
        <v>2.2181563151967936</v>
      </c>
      <c r="J210" s="138">
        <v>6.8640000000000043</v>
      </c>
    </row>
    <row r="211" spans="1:10" ht="12" hidden="1" customHeight="1" outlineLevel="1">
      <c r="A211" s="89">
        <v>2011</v>
      </c>
      <c r="B211" s="90"/>
      <c r="C211" s="94">
        <v>6.3185418778568589</v>
      </c>
      <c r="D211" s="94">
        <v>3.3271954570663667</v>
      </c>
      <c r="E211" s="94">
        <v>34.525855488966926</v>
      </c>
      <c r="F211" s="138">
        <v>2.1000000000000796E-2</v>
      </c>
      <c r="G211" s="138">
        <v>5.1579999999999995</v>
      </c>
      <c r="H211" s="94">
        <v>13.252112941560569</v>
      </c>
      <c r="I211" s="94">
        <v>3.4881380364180501</v>
      </c>
      <c r="J211" s="138">
        <v>12.900000000000006</v>
      </c>
    </row>
    <row r="212" spans="1:10" ht="12" hidden="1" customHeight="1" outlineLevel="1">
      <c r="A212" s="89">
        <v>2012</v>
      </c>
      <c r="B212" s="90"/>
      <c r="C212" s="94">
        <v>1.2764118713143517</v>
      </c>
      <c r="D212" s="94">
        <v>2.9302566766973541</v>
      </c>
      <c r="E212" s="94">
        <v>-10.701983651984193</v>
      </c>
      <c r="F212" s="138">
        <v>2.2669999999999977</v>
      </c>
      <c r="G212" s="138">
        <v>-0.28200000000000003</v>
      </c>
      <c r="H212" s="94">
        <v>-7.1201081752631552</v>
      </c>
      <c r="I212" s="94">
        <v>3.5941431257437984</v>
      </c>
      <c r="J212" s="138">
        <v>31.991000000000014</v>
      </c>
    </row>
    <row r="213" spans="1:10" ht="12" hidden="1" customHeight="1" outlineLevel="1">
      <c r="A213" s="89">
        <v>2013</v>
      </c>
      <c r="B213" s="90"/>
      <c r="C213" s="94">
        <v>1.9243392853305608</v>
      </c>
      <c r="D213" s="94">
        <v>2.4110074949326616</v>
      </c>
      <c r="E213" s="94">
        <v>-2.1385792815652707</v>
      </c>
      <c r="F213" s="138">
        <v>1.2490000000000041</v>
      </c>
      <c r="G213" s="138">
        <v>1.0319999999999965</v>
      </c>
      <c r="H213" s="94">
        <v>4.1598847145114064</v>
      </c>
      <c r="I213" s="94">
        <v>2.9310108131243453</v>
      </c>
      <c r="J213" s="138">
        <v>-12.998000000000019</v>
      </c>
    </row>
    <row r="214" spans="1:10" ht="12" hidden="1" customHeight="1" outlineLevel="1">
      <c r="A214" s="89">
        <v>2014</v>
      </c>
      <c r="B214" s="90"/>
      <c r="C214" s="94">
        <v>4.3296185523367399</v>
      </c>
      <c r="D214" s="94">
        <v>2.4776595428440942</v>
      </c>
      <c r="E214" s="94">
        <v>20.509362040799232</v>
      </c>
      <c r="F214" s="138">
        <v>1.125</v>
      </c>
      <c r="G214" s="138">
        <v>-0.38999999999999702</v>
      </c>
      <c r="H214" s="94">
        <v>5.772631571478982</v>
      </c>
      <c r="I214" s="94">
        <v>2.9436570545384768</v>
      </c>
      <c r="J214" s="138">
        <v>32.94</v>
      </c>
    </row>
    <row r="215" spans="1:10" ht="12" customHeight="1" collapsed="1">
      <c r="A215" s="89">
        <v>2015</v>
      </c>
      <c r="B215" s="90"/>
      <c r="C215" s="94">
        <v>3.9547703425007512</v>
      </c>
      <c r="D215" s="94">
        <v>2.6941723270923035</v>
      </c>
      <c r="E215" s="94">
        <v>13.32014793598708</v>
      </c>
      <c r="F215" s="138">
        <v>4.6219999999999963</v>
      </c>
      <c r="G215" s="138">
        <v>5.6039999999999992</v>
      </c>
      <c r="H215" s="94">
        <v>1.6217639344922219</v>
      </c>
      <c r="I215" s="94">
        <v>3.1102219681813352</v>
      </c>
      <c r="J215" s="138">
        <v>43.992000000000019</v>
      </c>
    </row>
    <row r="216" spans="1:10" ht="12" customHeight="1">
      <c r="A216" s="89">
        <v>2016</v>
      </c>
      <c r="B216" s="90"/>
      <c r="C216" s="94">
        <v>3.8142351834684831</v>
      </c>
      <c r="D216" s="94">
        <v>3.4111669669029396</v>
      </c>
      <c r="E216" s="94">
        <v>6.5279605414508239</v>
      </c>
      <c r="F216" s="138">
        <v>4.5340000000000025</v>
      </c>
      <c r="G216" s="138">
        <v>5.0389999999999979</v>
      </c>
      <c r="H216" s="94">
        <v>4.541441624298443</v>
      </c>
      <c r="I216" s="94">
        <v>2.9768614161063738</v>
      </c>
      <c r="J216" s="138">
        <v>9.3659999999999854</v>
      </c>
    </row>
    <row r="217" spans="1:10" ht="12" customHeight="1">
      <c r="A217" s="89">
        <v>2017</v>
      </c>
      <c r="B217" s="90"/>
      <c r="C217" s="94">
        <v>3.2464485580637472</v>
      </c>
      <c r="D217" s="94">
        <v>3.1498217252449621</v>
      </c>
      <c r="E217" s="94">
        <v>3.8779711772412497</v>
      </c>
      <c r="F217" s="138">
        <v>-2.8870000000000005</v>
      </c>
      <c r="G217" s="138">
        <v>1.3090000000000011</v>
      </c>
      <c r="H217" s="94">
        <v>6.270382214869997</v>
      </c>
      <c r="I217" s="94">
        <v>4.140797151901026</v>
      </c>
      <c r="J217" s="138">
        <v>-7.3759999999999764</v>
      </c>
    </row>
    <row r="218" spans="1:10" ht="12" customHeight="1">
      <c r="A218" s="89">
        <v>2018</v>
      </c>
      <c r="B218" s="90"/>
      <c r="C218" s="94">
        <v>3.0841551418561153</v>
      </c>
      <c r="D218" s="94">
        <v>2.9033368555840156</v>
      </c>
      <c r="E218" s="94">
        <v>4.2576428292258441</v>
      </c>
      <c r="F218" s="138">
        <v>19.671999999999997</v>
      </c>
      <c r="G218" s="138">
        <v>15.855</v>
      </c>
      <c r="H218" s="94">
        <v>8.2863220060543057</v>
      </c>
      <c r="I218" s="94">
        <v>4.8885174719140281</v>
      </c>
      <c r="J218" s="138">
        <v>-8.2390000000000327</v>
      </c>
    </row>
    <row r="219" spans="1:10" ht="12" customHeight="1">
      <c r="A219" s="89">
        <v>2019</v>
      </c>
      <c r="B219" s="90"/>
      <c r="C219" s="94">
        <v>2.458637074321274</v>
      </c>
      <c r="D219" s="94">
        <v>3.4908325384907215</v>
      </c>
      <c r="E219" s="94">
        <v>-4.1531626622142142</v>
      </c>
      <c r="F219" s="138">
        <v>3.3800000000000026</v>
      </c>
      <c r="G219" s="138">
        <v>7.1280000000000001</v>
      </c>
      <c r="H219" s="94">
        <v>0.77541496977487157</v>
      </c>
      <c r="I219" s="94">
        <v>4.6439231778897749</v>
      </c>
      <c r="J219" s="138">
        <v>3.2470000000000141</v>
      </c>
    </row>
    <row r="220" spans="1:10" ht="12" hidden="1" customHeight="1">
      <c r="A220" s="89"/>
      <c r="B220" s="90"/>
      <c r="C220" s="94"/>
      <c r="D220" s="94"/>
      <c r="E220" s="94"/>
      <c r="F220" s="138"/>
      <c r="G220" s="138"/>
      <c r="H220" s="94"/>
      <c r="I220" s="94"/>
      <c r="J220" s="138"/>
    </row>
    <row r="221" spans="1:10" ht="12" hidden="1" customHeight="1">
      <c r="A221" s="89"/>
      <c r="B221" s="90"/>
      <c r="C221" s="94"/>
      <c r="D221" s="94"/>
      <c r="E221" s="94"/>
      <c r="F221" s="138"/>
      <c r="G221" s="138"/>
      <c r="H221" s="94"/>
      <c r="I221" s="94"/>
      <c r="J221" s="138"/>
    </row>
    <row r="222" spans="1:10" ht="12" hidden="1" customHeight="1">
      <c r="A222" s="89"/>
      <c r="B222" s="90"/>
      <c r="C222" s="94"/>
      <c r="D222" s="94"/>
      <c r="E222" s="94"/>
      <c r="F222" s="138"/>
      <c r="G222" s="138"/>
      <c r="H222" s="94"/>
      <c r="I222" s="94"/>
      <c r="J222" s="138"/>
    </row>
    <row r="223" spans="1:10" ht="12" hidden="1" customHeight="1">
      <c r="A223" s="89"/>
      <c r="B223" s="90"/>
      <c r="C223" s="94"/>
      <c r="D223" s="94"/>
      <c r="E223" s="94"/>
      <c r="F223" s="138"/>
      <c r="G223" s="138"/>
      <c r="H223" s="94"/>
      <c r="I223" s="94"/>
      <c r="J223" s="138"/>
    </row>
    <row r="224" spans="1:10" ht="12" hidden="1" customHeight="1">
      <c r="A224" s="89"/>
      <c r="B224" s="90"/>
      <c r="C224" s="94"/>
      <c r="D224" s="94"/>
      <c r="E224" s="94"/>
      <c r="F224" s="138"/>
      <c r="G224" s="138"/>
      <c r="H224" s="94"/>
      <c r="I224" s="94"/>
      <c r="J224" s="138"/>
    </row>
    <row r="225" spans="1:10" ht="12" hidden="1" customHeight="1">
      <c r="A225" s="89"/>
      <c r="B225" s="90"/>
      <c r="C225" s="94"/>
      <c r="D225" s="94"/>
      <c r="E225" s="94"/>
      <c r="F225" s="138"/>
      <c r="G225" s="138"/>
      <c r="H225" s="94"/>
      <c r="I225" s="94"/>
      <c r="J225" s="138"/>
    </row>
    <row r="226" spans="1:10" ht="12" hidden="1" customHeight="1">
      <c r="A226" s="89"/>
      <c r="B226" s="90"/>
      <c r="C226" s="140"/>
      <c r="D226" s="140"/>
      <c r="E226" s="140"/>
      <c r="F226" s="138"/>
      <c r="G226" s="138"/>
      <c r="H226" s="140"/>
      <c r="I226" s="140"/>
      <c r="J226" s="138"/>
    </row>
    <row r="227" spans="1:10" ht="12" hidden="1" customHeight="1">
      <c r="A227" s="89"/>
      <c r="B227" s="90"/>
      <c r="C227" s="140"/>
      <c r="D227" s="140"/>
      <c r="E227" s="140"/>
      <c r="F227" s="138"/>
      <c r="G227" s="138"/>
      <c r="H227" s="140"/>
      <c r="I227" s="140"/>
      <c r="J227" s="138"/>
    </row>
    <row r="228" spans="1:10" ht="12" hidden="1" customHeight="1">
      <c r="A228" s="89"/>
      <c r="B228" s="90"/>
      <c r="C228" s="140"/>
      <c r="D228" s="140"/>
      <c r="E228" s="140"/>
      <c r="F228" s="138"/>
      <c r="G228" s="138"/>
      <c r="H228" s="140"/>
      <c r="I228" s="140"/>
      <c r="J228" s="138"/>
    </row>
    <row r="229" spans="1:10" ht="12" hidden="1" customHeight="1">
      <c r="A229" s="89"/>
      <c r="B229" s="90"/>
      <c r="C229" s="140"/>
      <c r="D229" s="140"/>
      <c r="E229" s="140"/>
      <c r="F229" s="138"/>
      <c r="G229" s="138"/>
      <c r="H229" s="140"/>
      <c r="I229" s="140"/>
      <c r="J229" s="138"/>
    </row>
    <row r="230" spans="1:10" ht="15" hidden="1" customHeight="1" outlineLevel="1">
      <c r="A230" s="102">
        <v>1992</v>
      </c>
      <c r="B230" s="103" t="s">
        <v>195</v>
      </c>
      <c r="C230" s="94">
        <v>10.617678485016754</v>
      </c>
      <c r="D230" s="94">
        <v>9.2383032951028383</v>
      </c>
      <c r="E230" s="94">
        <v>22.007756832326137</v>
      </c>
      <c r="F230" s="138">
        <v>0.17400000000000002</v>
      </c>
      <c r="G230" s="138">
        <v>-0.38700000000000001</v>
      </c>
      <c r="H230" s="94">
        <v>9.6900032756618231</v>
      </c>
      <c r="I230" s="94">
        <v>8.7806344910539451</v>
      </c>
      <c r="J230" s="138">
        <v>3.375</v>
      </c>
    </row>
    <row r="231" spans="1:10" ht="11.1" hidden="1" customHeight="1" outlineLevel="1">
      <c r="A231" s="102"/>
      <c r="B231" s="103" t="s">
        <v>196</v>
      </c>
      <c r="C231" s="94">
        <v>6.4682058257662192</v>
      </c>
      <c r="D231" s="94">
        <v>7.0466217453020903</v>
      </c>
      <c r="E231" s="94">
        <v>1.9257370690824303</v>
      </c>
      <c r="F231" s="138">
        <v>-0.29100000000000004</v>
      </c>
      <c r="G231" s="138">
        <v>-0.66299999999999992</v>
      </c>
      <c r="H231" s="94">
        <v>4.1613225024939453</v>
      </c>
      <c r="I231" s="94">
        <v>9.0137197370793132</v>
      </c>
      <c r="J231" s="138">
        <v>2.2009999999999996</v>
      </c>
    </row>
    <row r="232" spans="1:10" ht="11.1" hidden="1" customHeight="1" outlineLevel="1">
      <c r="A232" s="102"/>
      <c r="B232" s="103" t="s">
        <v>197</v>
      </c>
      <c r="C232" s="94">
        <v>7.3203029504110333</v>
      </c>
      <c r="D232" s="94">
        <v>8.3601122162713466</v>
      </c>
      <c r="E232" s="94">
        <v>-0.38026643833892138</v>
      </c>
      <c r="F232" s="138">
        <v>-2.1999999999999992E-2</v>
      </c>
      <c r="G232" s="138">
        <v>-0.35499999999999998</v>
      </c>
      <c r="H232" s="94">
        <v>3.7266047414391039</v>
      </c>
      <c r="I232" s="94">
        <v>8.9391326769051886</v>
      </c>
      <c r="J232" s="138">
        <v>1.6970000000000001</v>
      </c>
    </row>
    <row r="233" spans="1:10" ht="11.1" hidden="1" customHeight="1" outlineLevel="1">
      <c r="A233" s="102"/>
      <c r="B233" s="103" t="s">
        <v>198</v>
      </c>
      <c r="C233" s="94">
        <v>5.6973721477385055</v>
      </c>
      <c r="D233" s="94">
        <v>7.7959738613327545</v>
      </c>
      <c r="E233" s="94">
        <v>-17.118886706395443</v>
      </c>
      <c r="F233" s="138">
        <v>0.35600000000000004</v>
      </c>
      <c r="G233" s="138">
        <v>-0.12600000000000011</v>
      </c>
      <c r="H233" s="94">
        <v>3.2474472250145823</v>
      </c>
      <c r="I233" s="94">
        <v>8.5046921892119514</v>
      </c>
      <c r="J233" s="138">
        <v>-2.3730000000000002</v>
      </c>
    </row>
    <row r="234" spans="1:10" ht="15" hidden="1" customHeight="1" outlineLevel="1">
      <c r="A234" s="102">
        <v>1993</v>
      </c>
      <c r="B234" s="103" t="s">
        <v>195</v>
      </c>
      <c r="C234" s="94">
        <v>0.9891252011133389</v>
      </c>
      <c r="D234" s="94">
        <v>4.5946477436729936</v>
      </c>
      <c r="E234" s="94">
        <v>-25.667184150218091</v>
      </c>
      <c r="F234" s="138">
        <v>0.18300000000000005</v>
      </c>
      <c r="G234" s="138">
        <v>-2.0000000000000018E-3</v>
      </c>
      <c r="H234" s="94">
        <v>-7.7254422876793001</v>
      </c>
      <c r="I234" s="94">
        <v>7.5773631267757935</v>
      </c>
      <c r="J234" s="138">
        <v>3.2399999999999998</v>
      </c>
    </row>
    <row r="235" spans="1:10" ht="11.1" hidden="1" customHeight="1" outlineLevel="1">
      <c r="A235" s="102"/>
      <c r="B235" s="103" t="s">
        <v>196</v>
      </c>
      <c r="C235" s="94">
        <v>2.5106107474282027</v>
      </c>
      <c r="D235" s="94">
        <v>4.7037225839339669</v>
      </c>
      <c r="E235" s="94">
        <v>-15.577849330743234</v>
      </c>
      <c r="F235" s="138">
        <v>0.15000000000000002</v>
      </c>
      <c r="G235" s="138">
        <v>0.10599999999999998</v>
      </c>
      <c r="H235" s="94">
        <v>-2.3523509828065983</v>
      </c>
      <c r="I235" s="94">
        <v>7.0459808137612185</v>
      </c>
      <c r="J235" s="138">
        <v>1.4550000000000001</v>
      </c>
    </row>
    <row r="236" spans="1:10" ht="11.1" hidden="1" customHeight="1" outlineLevel="1">
      <c r="A236" s="102"/>
      <c r="B236" s="103" t="s">
        <v>197</v>
      </c>
      <c r="C236" s="94">
        <v>1.8050460892529117</v>
      </c>
      <c r="D236" s="94">
        <v>4.3369108140337573</v>
      </c>
      <c r="E236" s="94">
        <v>-18.590424187269321</v>
      </c>
      <c r="F236" s="138">
        <v>0.22299999999999998</v>
      </c>
      <c r="G236" s="138">
        <v>5.5000000000000049E-2</v>
      </c>
      <c r="H236" s="94">
        <v>1.1200513245475179</v>
      </c>
      <c r="I236" s="94">
        <v>6.3934911242603363</v>
      </c>
      <c r="J236" s="138">
        <v>-4.1209999999999996</v>
      </c>
    </row>
    <row r="237" spans="1:10" ht="11.1" hidden="1" customHeight="1" outlineLevel="1">
      <c r="A237" s="102"/>
      <c r="B237" s="103" t="s">
        <v>198</v>
      </c>
      <c r="C237" s="94">
        <v>1.7234426403480683</v>
      </c>
      <c r="D237" s="94">
        <v>2.2830764860450472</v>
      </c>
      <c r="E237" s="94">
        <v>-6.1899979915645815</v>
      </c>
      <c r="F237" s="138">
        <v>-0.21400000000000002</v>
      </c>
      <c r="G237" s="138">
        <v>6.899999999999995E-2</v>
      </c>
      <c r="H237" s="94">
        <v>-0.96849570582324418</v>
      </c>
      <c r="I237" s="94">
        <v>6.0527124522558466</v>
      </c>
      <c r="J237" s="138">
        <v>3.2570000000000001</v>
      </c>
    </row>
    <row r="238" spans="1:10" ht="15" hidden="1" customHeight="1" outlineLevel="1">
      <c r="A238" s="102">
        <v>1994</v>
      </c>
      <c r="B238" s="103" t="s">
        <v>195</v>
      </c>
      <c r="C238" s="94">
        <v>4.1942245466940449</v>
      </c>
      <c r="D238" s="94">
        <v>5.4224239025136143</v>
      </c>
      <c r="E238" s="94">
        <v>-8.5827946295375313</v>
      </c>
      <c r="F238" s="138">
        <v>4.9999999999999878E-2</v>
      </c>
      <c r="G238" s="138">
        <v>-5.4000000000000048E-2</v>
      </c>
      <c r="H238" s="94">
        <v>4.3494037345049463</v>
      </c>
      <c r="I238" s="94">
        <v>4.5867892475266672</v>
      </c>
      <c r="J238" s="138">
        <v>-3.7070000000000003</v>
      </c>
    </row>
    <row r="239" spans="1:10" ht="11.1" hidden="1" customHeight="1" outlineLevel="1">
      <c r="A239" s="102"/>
      <c r="B239" s="103" t="s">
        <v>196</v>
      </c>
      <c r="C239" s="94">
        <v>2.7985964912280963</v>
      </c>
      <c r="D239" s="94">
        <v>2.9261227948540238</v>
      </c>
      <c r="E239" s="94">
        <v>1.4940898345153499</v>
      </c>
      <c r="F239" s="138">
        <v>-8.0000000000000016E-2</v>
      </c>
      <c r="G239" s="138">
        <v>6.800000000000006E-2</v>
      </c>
      <c r="H239" s="94">
        <v>3.6392168584665967</v>
      </c>
      <c r="I239" s="94">
        <v>4.1661984492639874</v>
      </c>
      <c r="J239" s="138">
        <v>-0.60400000000000009</v>
      </c>
    </row>
    <row r="240" spans="1:10" ht="11.1" hidden="1" customHeight="1" outlineLevel="1">
      <c r="A240" s="102"/>
      <c r="B240" s="103" t="s">
        <v>197</v>
      </c>
      <c r="C240" s="94">
        <v>3.697173443309822</v>
      </c>
      <c r="D240" s="94">
        <v>3.4937439846005844</v>
      </c>
      <c r="E240" s="94">
        <v>5.7974164700037107</v>
      </c>
      <c r="F240" s="138">
        <v>0.28899999999999987</v>
      </c>
      <c r="G240" s="138">
        <v>0.16599999999999993</v>
      </c>
      <c r="H240" s="94">
        <v>6.1127559832223426</v>
      </c>
      <c r="I240" s="94">
        <v>4.0682962097828579</v>
      </c>
      <c r="J240" s="138">
        <v>-2.0210000000000008</v>
      </c>
    </row>
    <row r="241" spans="1:10" ht="11.1" hidden="1" customHeight="1" outlineLevel="1">
      <c r="A241" s="102"/>
      <c r="B241" s="103" t="s">
        <v>198</v>
      </c>
      <c r="C241" s="94">
        <v>4.1487574853422728</v>
      </c>
      <c r="D241" s="94">
        <v>3.4485727458048814</v>
      </c>
      <c r="E241" s="94">
        <v>14.943906825383252</v>
      </c>
      <c r="F241" s="138">
        <v>-1.0000000000000009E-2</v>
      </c>
      <c r="G241" s="138">
        <v>0.32100000000000017</v>
      </c>
      <c r="H241" s="94">
        <v>11.107431516418444</v>
      </c>
      <c r="I241" s="94">
        <v>4.1755785232305982</v>
      </c>
      <c r="J241" s="138">
        <v>-4.548</v>
      </c>
    </row>
    <row r="242" spans="1:10" ht="15" hidden="1" customHeight="1" outlineLevel="1">
      <c r="A242" s="102">
        <v>1995</v>
      </c>
      <c r="B242" s="103" t="s">
        <v>195</v>
      </c>
      <c r="C242" s="94">
        <v>3.8554687499999858</v>
      </c>
      <c r="D242" s="94">
        <v>2.0569849829516613</v>
      </c>
      <c r="E242" s="94">
        <v>25.43153466782708</v>
      </c>
      <c r="F242" s="138">
        <v>-7.999999999999996E-2</v>
      </c>
      <c r="G242" s="138">
        <v>2.0000000000000018E-2</v>
      </c>
      <c r="H242" s="94">
        <v>9.2384613215792797</v>
      </c>
      <c r="I242" s="94">
        <v>4.0798776992165813</v>
      </c>
      <c r="J242" s="138">
        <v>7.2000000000000064E-2</v>
      </c>
    </row>
    <row r="243" spans="1:10" ht="11.1" hidden="1" customHeight="1" outlineLevel="1">
      <c r="A243" s="102"/>
      <c r="B243" s="103" t="s">
        <v>196</v>
      </c>
      <c r="C243" s="94">
        <v>4.259461525858768</v>
      </c>
      <c r="D243" s="94">
        <v>4.5365411156783608</v>
      </c>
      <c r="E243" s="94">
        <v>1.3851361843535699</v>
      </c>
      <c r="F243" s="138">
        <v>8.3999999999999991E-2</v>
      </c>
      <c r="G243" s="138">
        <v>1.111</v>
      </c>
      <c r="H243" s="94">
        <v>3.8836614031292527</v>
      </c>
      <c r="I243" s="94">
        <v>4.0332802934274241</v>
      </c>
      <c r="J243" s="138">
        <v>-1.899</v>
      </c>
    </row>
    <row r="244" spans="1:10" ht="11.1" hidden="1" customHeight="1" outlineLevel="1">
      <c r="A244" s="102"/>
      <c r="B244" s="103" t="s">
        <v>197</v>
      </c>
      <c r="C244" s="94">
        <v>3.5114116250228165</v>
      </c>
      <c r="D244" s="94">
        <v>3.6579907932670039</v>
      </c>
      <c r="E244" s="94">
        <v>2.0310528015027529</v>
      </c>
      <c r="F244" s="138">
        <v>-0.40999999999999986</v>
      </c>
      <c r="G244" s="138">
        <v>-0.11499999999999999</v>
      </c>
      <c r="H244" s="94">
        <v>2.0943190971674426</v>
      </c>
      <c r="I244" s="94">
        <v>3.8344377939288847</v>
      </c>
      <c r="J244" s="138">
        <v>0.74500000000000099</v>
      </c>
    </row>
    <row r="245" spans="1:10" ht="11.1" hidden="1" customHeight="1" outlineLevel="1">
      <c r="A245" s="102"/>
      <c r="B245" s="103" t="s">
        <v>198</v>
      </c>
      <c r="C245" s="94">
        <v>2.4190943171317372</v>
      </c>
      <c r="D245" s="94">
        <v>2.6954539719017845</v>
      </c>
      <c r="E245" s="94">
        <v>-1.4155863507674127</v>
      </c>
      <c r="F245" s="138">
        <v>0.48699999999999999</v>
      </c>
      <c r="G245" s="138">
        <v>-0.19400000000000017</v>
      </c>
      <c r="H245" s="94">
        <v>-0.84014828337777203</v>
      </c>
      <c r="I245" s="94">
        <v>3.5446056030199742</v>
      </c>
      <c r="J245" s="138">
        <v>3.8790000000000004</v>
      </c>
    </row>
    <row r="246" spans="1:10" ht="15" hidden="1" customHeight="1" outlineLevel="1">
      <c r="A246" s="102">
        <v>1996</v>
      </c>
      <c r="B246" s="103" t="s">
        <v>195</v>
      </c>
      <c r="C246" s="94">
        <v>1.166252035097699</v>
      </c>
      <c r="D246" s="94">
        <v>3.6907374662721821</v>
      </c>
      <c r="E246" s="94">
        <v>-23.475671456243305</v>
      </c>
      <c r="F246" s="138">
        <v>0.36700000000000005</v>
      </c>
      <c r="G246" s="138">
        <v>0.59000000000000008</v>
      </c>
      <c r="H246" s="94">
        <v>-6.5575180886667113</v>
      </c>
      <c r="I246" s="94">
        <v>3.1015986675584344</v>
      </c>
      <c r="J246" s="138">
        <v>1.6440000000000001</v>
      </c>
    </row>
    <row r="247" spans="1:10" ht="11.1" hidden="1" customHeight="1" outlineLevel="1">
      <c r="A247" s="102"/>
      <c r="B247" s="103" t="s">
        <v>196</v>
      </c>
      <c r="C247" s="94">
        <v>0.7039984914317472</v>
      </c>
      <c r="D247" s="94">
        <v>2.1164233304885158</v>
      </c>
      <c r="E247" s="94">
        <v>-14.403430846990346</v>
      </c>
      <c r="F247" s="138">
        <v>0.43500000000000005</v>
      </c>
      <c r="G247" s="138">
        <v>-0.92200000000000004</v>
      </c>
      <c r="H247" s="94">
        <v>-2.4683110505721686</v>
      </c>
      <c r="I247" s="94">
        <v>2.5029488392591901</v>
      </c>
      <c r="J247" s="138">
        <v>1.431</v>
      </c>
    </row>
    <row r="248" spans="1:10" ht="11.1" hidden="1" customHeight="1" outlineLevel="1">
      <c r="A248" s="102"/>
      <c r="B248" s="103" t="s">
        <v>197</v>
      </c>
      <c r="C248" s="94">
        <v>1.7982046054883369</v>
      </c>
      <c r="D248" s="94">
        <v>2.2123285942980147</v>
      </c>
      <c r="E248" s="94">
        <v>-2.4508816845496568</v>
      </c>
      <c r="F248" s="138">
        <v>0.25800000000000006</v>
      </c>
      <c r="G248" s="138">
        <v>1.1300000000000001</v>
      </c>
      <c r="H248" s="94">
        <v>-1.9740855518411138</v>
      </c>
      <c r="I248" s="94">
        <v>2.3340796211946753</v>
      </c>
      <c r="J248" s="138">
        <v>2.5169999999999995</v>
      </c>
    </row>
    <row r="249" spans="1:10" ht="11.1" hidden="1" customHeight="1" outlineLevel="1">
      <c r="A249" s="102"/>
      <c r="B249" s="103" t="s">
        <v>198</v>
      </c>
      <c r="C249" s="94">
        <v>2.2286989923786678</v>
      </c>
      <c r="D249" s="94">
        <v>1.8166417877282015</v>
      </c>
      <c r="E249" s="94">
        <v>8.1847037484885163</v>
      </c>
      <c r="F249" s="138">
        <v>-0.14600000000000002</v>
      </c>
      <c r="G249" s="138">
        <v>0.27500000000000013</v>
      </c>
      <c r="H249" s="94">
        <v>-0.98252864925790107</v>
      </c>
      <c r="I249" s="94">
        <v>2.2003044607334772</v>
      </c>
      <c r="J249" s="138">
        <v>4.5110000000000001</v>
      </c>
    </row>
    <row r="250" spans="1:10" ht="15" hidden="1" customHeight="1" outlineLevel="1">
      <c r="A250" s="102">
        <v>1997</v>
      </c>
      <c r="B250" s="103" t="s">
        <v>195</v>
      </c>
      <c r="C250" s="94">
        <v>-0.51811269947073413</v>
      </c>
      <c r="D250" s="94">
        <v>1.2253991830672106</v>
      </c>
      <c r="E250" s="94">
        <v>-23.578525822660467</v>
      </c>
      <c r="F250" s="138">
        <v>0.14800000000000002</v>
      </c>
      <c r="G250" s="138">
        <v>9.099999999999997E-2</v>
      </c>
      <c r="H250" s="94">
        <v>8.0102383736459615E-2</v>
      </c>
      <c r="I250" s="94">
        <v>2.5783555510328284</v>
      </c>
      <c r="J250" s="138">
        <v>-4.2440000000000007</v>
      </c>
    </row>
    <row r="251" spans="1:10" ht="11.1" hidden="1" customHeight="1" outlineLevel="1">
      <c r="A251" s="102"/>
      <c r="B251" s="103" t="s">
        <v>196</v>
      </c>
      <c r="C251" s="94">
        <v>3.0012457510527639</v>
      </c>
      <c r="D251" s="94">
        <v>2.0562928394341355</v>
      </c>
      <c r="E251" s="94">
        <v>15.059227713559736</v>
      </c>
      <c r="F251" s="138">
        <v>-0.21800000000000003</v>
      </c>
      <c r="G251" s="138">
        <v>-2.5999999999999912E-2</v>
      </c>
      <c r="H251" s="94">
        <v>2.8243310560774262</v>
      </c>
      <c r="I251" s="94">
        <v>2.4810318664642494</v>
      </c>
      <c r="J251" s="138">
        <v>2.8029999999999999</v>
      </c>
    </row>
    <row r="252" spans="1:10" ht="11.1" hidden="1" customHeight="1" outlineLevel="1">
      <c r="A252" s="102"/>
      <c r="B252" s="103" t="s">
        <v>197</v>
      </c>
      <c r="C252" s="94">
        <v>2.148637966297386</v>
      </c>
      <c r="D252" s="94">
        <v>1.1981106716332022</v>
      </c>
      <c r="E252" s="94">
        <v>12.367668308218555</v>
      </c>
      <c r="F252" s="138">
        <v>0.79399999999999993</v>
      </c>
      <c r="G252" s="138">
        <v>-1.0010000000000001</v>
      </c>
      <c r="H252" s="94">
        <v>4.0368083905871259</v>
      </c>
      <c r="I252" s="94">
        <v>2.5348287481768068</v>
      </c>
      <c r="J252" s="138">
        <v>3.1399999999999997</v>
      </c>
    </row>
    <row r="253" spans="1:10" ht="11.1" hidden="1" customHeight="1" outlineLevel="1">
      <c r="A253" s="102"/>
      <c r="B253" s="103" t="s">
        <v>198</v>
      </c>
      <c r="C253" s="94">
        <v>2.115054365244589</v>
      </c>
      <c r="D253" s="94">
        <v>1.2570994279375896</v>
      </c>
      <c r="E253" s="94">
        <v>13.786238211666088</v>
      </c>
      <c r="F253" s="138">
        <v>-0.18799999999999994</v>
      </c>
      <c r="G253" s="138">
        <v>-0.45500000000000007</v>
      </c>
      <c r="H253" s="94">
        <v>3.1732028003870454</v>
      </c>
      <c r="I253" s="94">
        <v>2.6761462492647041</v>
      </c>
      <c r="J253" s="138">
        <v>3.0069999999999997</v>
      </c>
    </row>
    <row r="254" spans="1:10" ht="15" hidden="1" customHeight="1" outlineLevel="1">
      <c r="A254" s="102">
        <v>1998</v>
      </c>
      <c r="B254" s="103" t="s">
        <v>195</v>
      </c>
      <c r="C254" s="94">
        <v>4.7236044078076418</v>
      </c>
      <c r="D254" s="94">
        <v>1.3499633162142146</v>
      </c>
      <c r="E254" s="94">
        <v>63.827368004745892</v>
      </c>
      <c r="F254" s="138">
        <v>-5.0000000000000044E-2</v>
      </c>
      <c r="G254" s="138">
        <v>-0.505</v>
      </c>
      <c r="H254" s="94">
        <v>10.998362435371405</v>
      </c>
      <c r="I254" s="94">
        <v>2.2146993539426916</v>
      </c>
      <c r="J254" s="138">
        <v>3.197000000000001</v>
      </c>
    </row>
    <row r="255" spans="1:10" ht="11.1" hidden="1" customHeight="1" outlineLevel="1">
      <c r="A255" s="102"/>
      <c r="B255" s="103" t="s">
        <v>196</v>
      </c>
      <c r="C255" s="94">
        <v>1.2450542486118934</v>
      </c>
      <c r="D255" s="94">
        <v>0.79857981401281108</v>
      </c>
      <c r="E255" s="94">
        <v>6.2984044042175782</v>
      </c>
      <c r="F255" s="138">
        <v>9.600000000000003E-2</v>
      </c>
      <c r="G255" s="138">
        <v>-0.10100000000000009</v>
      </c>
      <c r="H255" s="94">
        <v>3.3108113953508109</v>
      </c>
      <c r="I255" s="94">
        <v>2.4012240566620306</v>
      </c>
      <c r="J255" s="138">
        <v>0.34099999999999975</v>
      </c>
    </row>
    <row r="256" spans="1:10" ht="11.1" hidden="1" customHeight="1" outlineLevel="1">
      <c r="A256" s="102"/>
      <c r="B256" s="103" t="s">
        <v>197</v>
      </c>
      <c r="C256" s="94">
        <v>2.114743506278117</v>
      </c>
      <c r="D256" s="94">
        <v>2.0499157049075336</v>
      </c>
      <c r="E256" s="94">
        <v>2.7424222542973524</v>
      </c>
      <c r="F256" s="138">
        <v>-0.26</v>
      </c>
      <c r="G256" s="138">
        <v>-1.8000000000000016E-2</v>
      </c>
      <c r="H256" s="94">
        <v>4.3690830349096217</v>
      </c>
      <c r="I256" s="94">
        <v>2.4574483739637571</v>
      </c>
      <c r="J256" s="138">
        <v>-2.6709999999999994</v>
      </c>
    </row>
    <row r="257" spans="1:10" ht="11.1" hidden="1" customHeight="1" outlineLevel="1">
      <c r="A257" s="102"/>
      <c r="B257" s="103" t="s">
        <v>198</v>
      </c>
      <c r="C257" s="94">
        <v>1.4500832667745129</v>
      </c>
      <c r="D257" s="94">
        <v>2.2715055126735706</v>
      </c>
      <c r="E257" s="94">
        <v>-8.4937225649998567</v>
      </c>
      <c r="F257" s="138">
        <v>0.74399999999999999</v>
      </c>
      <c r="G257" s="138">
        <v>1.153</v>
      </c>
      <c r="H257" s="94">
        <v>3.8470379462848996</v>
      </c>
      <c r="I257" s="94">
        <v>2.6002998939399049</v>
      </c>
      <c r="J257" s="138">
        <v>-5.2269999999999994</v>
      </c>
    </row>
    <row r="258" spans="1:10" ht="15" hidden="1" customHeight="1" outlineLevel="1">
      <c r="A258" s="102">
        <v>1999</v>
      </c>
      <c r="B258" s="103" t="s">
        <v>195</v>
      </c>
      <c r="C258" s="94">
        <v>1.7540013713889522</v>
      </c>
      <c r="D258" s="94">
        <v>3.4995155416467298</v>
      </c>
      <c r="E258" s="94">
        <v>-17.164066507740131</v>
      </c>
      <c r="F258" s="138">
        <v>-9.8999999999999977E-2</v>
      </c>
      <c r="G258" s="138">
        <v>-8.6000000000000076E-2</v>
      </c>
      <c r="H258" s="94">
        <v>0.23455695258303422</v>
      </c>
      <c r="I258" s="94">
        <v>2.4906282982930321</v>
      </c>
      <c r="J258" s="138">
        <v>-3.9310000000000009</v>
      </c>
    </row>
    <row r="259" spans="1:10" ht="11.1" hidden="1" customHeight="1" outlineLevel="1">
      <c r="A259" s="102"/>
      <c r="B259" s="103" t="s">
        <v>196</v>
      </c>
      <c r="C259" s="94">
        <v>2.3963908244341923</v>
      </c>
      <c r="D259" s="94">
        <v>3.6989983696926316</v>
      </c>
      <c r="E259" s="94">
        <v>-11.584152621722851</v>
      </c>
      <c r="F259" s="138">
        <v>5.1999999999999935E-2</v>
      </c>
      <c r="G259" s="138">
        <v>-2.5999999999999912E-2</v>
      </c>
      <c r="H259" s="94">
        <v>-3.7682761392701991E-2</v>
      </c>
      <c r="I259" s="94">
        <v>2.353352291897636</v>
      </c>
      <c r="J259" s="138">
        <v>-1.8829999999999996</v>
      </c>
    </row>
    <row r="260" spans="1:10" ht="11.1" hidden="1" customHeight="1" outlineLevel="1">
      <c r="A260" s="102"/>
      <c r="B260" s="103" t="s">
        <v>197</v>
      </c>
      <c r="C260" s="94">
        <v>1.9831350519060322</v>
      </c>
      <c r="D260" s="94">
        <v>3.002350566393531</v>
      </c>
      <c r="E260" s="94">
        <v>-7.8186462324393347</v>
      </c>
      <c r="F260" s="138">
        <v>-0.7669999999999999</v>
      </c>
      <c r="G260" s="138">
        <v>0.60699999999999998</v>
      </c>
      <c r="H260" s="94">
        <v>2.8137155258713307</v>
      </c>
      <c r="I260" s="94">
        <v>2.5780352355419467</v>
      </c>
      <c r="J260" s="138">
        <v>-5.9630000000000001</v>
      </c>
    </row>
    <row r="261" spans="1:10" ht="11.1" hidden="1" customHeight="1" outlineLevel="1">
      <c r="A261" s="102"/>
      <c r="B261" s="103" t="s">
        <v>198</v>
      </c>
      <c r="C261" s="94">
        <v>2.5054717730391474</v>
      </c>
      <c r="D261" s="94">
        <v>2.6080898140939439</v>
      </c>
      <c r="E261" s="94">
        <v>1.1170748071117202</v>
      </c>
      <c r="F261" s="138">
        <v>0.69599999999999995</v>
      </c>
      <c r="G261" s="138">
        <v>-0.14399999999999991</v>
      </c>
      <c r="H261" s="94">
        <v>5.802041737867782</v>
      </c>
      <c r="I261" s="94">
        <v>2.8207504574510978</v>
      </c>
      <c r="J261" s="138">
        <v>-3.0059999999999998</v>
      </c>
    </row>
    <row r="262" spans="1:10" ht="15" hidden="1" customHeight="1" outlineLevel="1">
      <c r="A262" s="102">
        <v>2000</v>
      </c>
      <c r="B262" s="103" t="s">
        <v>195</v>
      </c>
      <c r="C262" s="94">
        <v>4.4217704116397556</v>
      </c>
      <c r="D262" s="94">
        <v>2.5835747700634357</v>
      </c>
      <c r="E262" s="94">
        <v>29.314050489963904</v>
      </c>
      <c r="F262" s="138">
        <v>8.0000000000000071E-3</v>
      </c>
      <c r="G262" s="138">
        <v>6.800000000000006E-2</v>
      </c>
      <c r="H262" s="94">
        <v>5.5798108090229164</v>
      </c>
      <c r="I262" s="94">
        <v>3.9783622546814428</v>
      </c>
      <c r="J262" s="138">
        <v>4.6000000000000005</v>
      </c>
    </row>
    <row r="263" spans="1:10" ht="11.1" hidden="1" customHeight="1" outlineLevel="1">
      <c r="A263" s="102"/>
      <c r="B263" s="103" t="s">
        <v>196</v>
      </c>
      <c r="C263" s="94">
        <v>1.9659658001836391</v>
      </c>
      <c r="D263" s="94">
        <v>2.507558429949782</v>
      </c>
      <c r="E263" s="94">
        <v>-4.8515736175000654</v>
      </c>
      <c r="F263" s="138">
        <v>0.13000000000000012</v>
      </c>
      <c r="G263" s="138">
        <v>0.56499999999999995</v>
      </c>
      <c r="H263" s="94">
        <v>4.8687726705368846</v>
      </c>
      <c r="I263" s="94">
        <v>4.3936379369208964</v>
      </c>
      <c r="J263" s="138">
        <v>-3.9810000000000008</v>
      </c>
    </row>
    <row r="264" spans="1:10" ht="11.1" hidden="1" customHeight="1" outlineLevel="1">
      <c r="A264" s="102"/>
      <c r="B264" s="103" t="s">
        <v>197</v>
      </c>
      <c r="C264" s="94">
        <v>1.3484375958367565</v>
      </c>
      <c r="D264" s="94">
        <v>2.2884976882950241</v>
      </c>
      <c r="E264" s="94">
        <v>-8.7533597495081636</v>
      </c>
      <c r="F264" s="138">
        <v>0.13900000000000001</v>
      </c>
      <c r="G264" s="138">
        <v>0.38900000000000001</v>
      </c>
      <c r="H264" s="94">
        <v>4.3131833418809293</v>
      </c>
      <c r="I264" s="94">
        <v>4.3719226191865914</v>
      </c>
      <c r="J264" s="138">
        <v>-5.4649999999999999</v>
      </c>
    </row>
    <row r="265" spans="1:10" ht="11.1" hidden="1" customHeight="1" outlineLevel="1">
      <c r="A265" s="102"/>
      <c r="B265" s="103" t="s">
        <v>198</v>
      </c>
      <c r="C265" s="94">
        <v>0.70070092615954138</v>
      </c>
      <c r="D265" s="94">
        <v>1.7634792106147046</v>
      </c>
      <c r="E265" s="94">
        <v>-13.890455495471585</v>
      </c>
      <c r="F265" s="138">
        <v>-1.085</v>
      </c>
      <c r="G265" s="138">
        <v>0.54799999999999982</v>
      </c>
      <c r="H265" s="94">
        <v>3.1306487246435069</v>
      </c>
      <c r="I265" s="94">
        <v>4.2618101137099131</v>
      </c>
      <c r="J265" s="138">
        <v>-5.8730000000000002</v>
      </c>
    </row>
    <row r="266" spans="1:10" ht="15" hidden="1" customHeight="1" outlineLevel="1">
      <c r="A266" s="102">
        <v>2001</v>
      </c>
      <c r="B266" s="103" t="s">
        <v>195</v>
      </c>
      <c r="C266" s="94">
        <v>2.3580073650245339</v>
      </c>
      <c r="D266" s="94">
        <v>3.0046913884569335</v>
      </c>
      <c r="E266" s="94">
        <v>-4.5889909290664121</v>
      </c>
      <c r="F266" s="138">
        <v>0.48599999999999988</v>
      </c>
      <c r="G266" s="138">
        <v>0.14200000000000002</v>
      </c>
      <c r="H266" s="94">
        <v>1.2515272077942399</v>
      </c>
      <c r="I266" s="94">
        <v>3.5643136049543926</v>
      </c>
      <c r="J266" s="138">
        <v>0.24800000000000022</v>
      </c>
    </row>
    <row r="267" spans="1:10" ht="11.1" hidden="1" customHeight="1" outlineLevel="1">
      <c r="A267" s="102"/>
      <c r="B267" s="103" t="s">
        <v>196</v>
      </c>
      <c r="C267" s="94">
        <v>2.1518706154650857</v>
      </c>
      <c r="D267" s="94">
        <v>2.8301548057490606</v>
      </c>
      <c r="E267" s="94">
        <v>-7.0467114187332669</v>
      </c>
      <c r="F267" s="138">
        <v>8.0999999999999961E-2</v>
      </c>
      <c r="G267" s="138">
        <v>-0.23100000000000009</v>
      </c>
      <c r="H267" s="94">
        <v>-0.56476414905941397</v>
      </c>
      <c r="I267" s="94">
        <v>3.4226878531232785</v>
      </c>
      <c r="J267" s="138">
        <v>2.0280000000000005</v>
      </c>
    </row>
    <row r="268" spans="1:10" ht="11.1" hidden="1" customHeight="1" outlineLevel="1">
      <c r="A268" s="102"/>
      <c r="B268" s="103" t="s">
        <v>197</v>
      </c>
      <c r="C268" s="94">
        <v>3.5673883998193645</v>
      </c>
      <c r="D268" s="94">
        <v>2.8221455869155392</v>
      </c>
      <c r="E268" s="94">
        <v>12.544791982994226</v>
      </c>
      <c r="F268" s="138">
        <v>-0.21700000000000003</v>
      </c>
      <c r="G268" s="138">
        <v>2.6859999999999999</v>
      </c>
      <c r="H268" s="94">
        <v>-4.2217693666989788</v>
      </c>
      <c r="I268" s="94">
        <v>3.2027992353526997</v>
      </c>
      <c r="J268" s="138">
        <v>10.017999999999999</v>
      </c>
    </row>
    <row r="269" spans="1:10" ht="11.1" hidden="1" customHeight="1" outlineLevel="1">
      <c r="A269" s="102"/>
      <c r="B269" s="103" t="s">
        <v>198</v>
      </c>
      <c r="C269" s="94">
        <v>3.5506995157628154</v>
      </c>
      <c r="D269" s="94">
        <v>3.7092266448844669</v>
      </c>
      <c r="E269" s="94">
        <v>0.97857913391894158</v>
      </c>
      <c r="F269" s="138">
        <v>0.8899999999999999</v>
      </c>
      <c r="G269" s="138">
        <v>-1.4309999999999998</v>
      </c>
      <c r="H269" s="94">
        <v>-10.216899145548794</v>
      </c>
      <c r="I269" s="94">
        <v>2.7520393686824178</v>
      </c>
      <c r="J269" s="138">
        <v>17.649000000000001</v>
      </c>
    </row>
    <row r="270" spans="1:10" ht="15" hidden="1" customHeight="1" outlineLevel="1">
      <c r="A270" s="102">
        <v>2002</v>
      </c>
      <c r="B270" s="103" t="s">
        <v>195</v>
      </c>
      <c r="C270" s="94">
        <v>-0.61219132619581274</v>
      </c>
      <c r="D270" s="94">
        <v>0.41701141816979259</v>
      </c>
      <c r="E270" s="94">
        <v>-12.548348046886531</v>
      </c>
      <c r="F270" s="138">
        <v>-0.54999999999999993</v>
      </c>
      <c r="G270" s="138">
        <v>-0.1100000000000001</v>
      </c>
      <c r="H270" s="94">
        <v>-11.640444918859515</v>
      </c>
      <c r="I270" s="94">
        <v>2.3721063160902389</v>
      </c>
      <c r="J270" s="138">
        <v>12.516999999999999</v>
      </c>
    </row>
    <row r="271" spans="1:10" ht="11.1" hidden="1" customHeight="1" outlineLevel="1">
      <c r="A271" s="102"/>
      <c r="B271" s="103" t="s">
        <v>196</v>
      </c>
      <c r="C271" s="94">
        <v>0.62571901568506405</v>
      </c>
      <c r="D271" s="94">
        <v>0.20551549721528772</v>
      </c>
      <c r="E271" s="94">
        <v>6.9298409728718298</v>
      </c>
      <c r="F271" s="138">
        <v>-0.20100000000000007</v>
      </c>
      <c r="G271" s="138">
        <v>0.15500000000000003</v>
      </c>
      <c r="H271" s="94">
        <v>-7.8527932646732665</v>
      </c>
      <c r="I271" s="94">
        <v>2.2462598682775763</v>
      </c>
      <c r="J271" s="138">
        <v>13.331</v>
      </c>
    </row>
    <row r="272" spans="1:10" ht="11.1" hidden="1" customHeight="1" outlineLevel="1">
      <c r="A272" s="102"/>
      <c r="B272" s="103" t="s">
        <v>197</v>
      </c>
      <c r="C272" s="94">
        <v>2.121184878860106</v>
      </c>
      <c r="D272" s="94">
        <v>1.0387884642258882</v>
      </c>
      <c r="E272" s="94">
        <v>14.033620247699744</v>
      </c>
      <c r="F272" s="138">
        <v>0.50800000000000001</v>
      </c>
      <c r="G272" s="138">
        <v>-2.8579999999999997</v>
      </c>
      <c r="H272" s="94">
        <v>-6.2134073308089057</v>
      </c>
      <c r="I272" s="94">
        <v>2.1057648562576645</v>
      </c>
      <c r="J272" s="138">
        <v>18.863</v>
      </c>
    </row>
    <row r="273" spans="1:10" ht="11.1" hidden="1" customHeight="1" outlineLevel="1">
      <c r="A273" s="102"/>
      <c r="B273" s="103" t="s">
        <v>198</v>
      </c>
      <c r="C273" s="94">
        <v>-0.11491025336408711</v>
      </c>
      <c r="D273" s="94">
        <v>0.67039106145251992</v>
      </c>
      <c r="E273" s="94">
        <v>-13.201068294544072</v>
      </c>
      <c r="F273" s="138">
        <v>-0.129</v>
      </c>
      <c r="G273" s="138">
        <v>3.7450000000000001</v>
      </c>
      <c r="H273" s="94">
        <v>-8.0969940169550227</v>
      </c>
      <c r="I273" s="94">
        <v>1.964252969031449</v>
      </c>
      <c r="J273" s="138">
        <v>3.4459999999999997</v>
      </c>
    </row>
    <row r="274" spans="1:10" ht="15" hidden="1" customHeight="1" outlineLevel="1">
      <c r="A274" s="102">
        <v>2003</v>
      </c>
      <c r="B274" s="103" t="s">
        <v>195</v>
      </c>
      <c r="C274" s="94">
        <v>0.86640317696893021</v>
      </c>
      <c r="D274" s="94">
        <v>1.6971196629085341</v>
      </c>
      <c r="E274" s="94">
        <v>-10.196157871636444</v>
      </c>
      <c r="F274" s="138">
        <v>0.26400000000000001</v>
      </c>
      <c r="G274" s="138">
        <v>0.41400000000000015</v>
      </c>
      <c r="H274" s="94">
        <v>0.85176787793366771</v>
      </c>
      <c r="I274" s="94">
        <v>1.2863462612207002</v>
      </c>
      <c r="J274" s="138">
        <v>-2.9449999999999994</v>
      </c>
    </row>
    <row r="275" spans="1:10" ht="11.1" hidden="1" customHeight="1" outlineLevel="1">
      <c r="A275" s="102"/>
      <c r="B275" s="103" t="s">
        <v>196</v>
      </c>
      <c r="C275" s="94">
        <v>4.6474448352284981E-4</v>
      </c>
      <c r="D275" s="94">
        <v>2.0631360962946275</v>
      </c>
      <c r="E275" s="94">
        <v>-28.9988452251811</v>
      </c>
      <c r="F275" s="138">
        <v>0.22600000000000009</v>
      </c>
      <c r="G275" s="138">
        <v>-0.37899999999999989</v>
      </c>
      <c r="H275" s="94">
        <v>-2.6878111296129816</v>
      </c>
      <c r="I275" s="94">
        <v>1.0707277536046433</v>
      </c>
      <c r="J275" s="138">
        <v>-3.5949999999999998</v>
      </c>
    </row>
    <row r="276" spans="1:10" ht="11.1" hidden="1" customHeight="1" outlineLevel="1">
      <c r="A276" s="102"/>
      <c r="B276" s="103" t="s">
        <v>197</v>
      </c>
      <c r="C276" s="94">
        <v>-0.21986099679124038</v>
      </c>
      <c r="D276" s="94">
        <v>2.2428151297207535</v>
      </c>
      <c r="E276" s="94">
        <v>-24.234536936254784</v>
      </c>
      <c r="F276" s="138">
        <v>0.14600000000000002</v>
      </c>
      <c r="G276" s="138">
        <v>-0.755</v>
      </c>
      <c r="H276" s="94">
        <v>-3.7821158590273143</v>
      </c>
      <c r="I276" s="94">
        <v>0.93356813986547138</v>
      </c>
      <c r="J276" s="138">
        <v>-3.6930000000000005</v>
      </c>
    </row>
    <row r="277" spans="1:10" ht="11.1" hidden="1" customHeight="1" outlineLevel="1">
      <c r="A277" s="102"/>
      <c r="B277" s="103" t="s">
        <v>198</v>
      </c>
      <c r="C277" s="94">
        <v>1.3212582010993827</v>
      </c>
      <c r="D277" s="94">
        <v>0.88676516075034328</v>
      </c>
      <c r="E277" s="94">
        <v>9.7186813186813197</v>
      </c>
      <c r="F277" s="138">
        <v>0.46400000000000019</v>
      </c>
      <c r="G277" s="138">
        <v>-8.5860000000000003</v>
      </c>
      <c r="H277" s="94">
        <v>2.1261321506190711</v>
      </c>
      <c r="I277" s="94">
        <v>0.96056194989846233</v>
      </c>
      <c r="J277" s="138">
        <v>10.007</v>
      </c>
    </row>
    <row r="278" spans="1:10" ht="15" hidden="1" customHeight="1" outlineLevel="1">
      <c r="A278" s="102">
        <v>2004</v>
      </c>
      <c r="B278" s="103" t="s">
        <v>195</v>
      </c>
      <c r="C278" s="94">
        <v>4.5241579889929113</v>
      </c>
      <c r="D278" s="94">
        <v>1.3880890590760657</v>
      </c>
      <c r="E278" s="94">
        <v>51.8177375089289</v>
      </c>
      <c r="F278" s="138">
        <v>5.3999999999999937E-2</v>
      </c>
      <c r="G278" s="138">
        <v>-0.3600000000000001</v>
      </c>
      <c r="H278" s="94">
        <v>-3.824453587486758</v>
      </c>
      <c r="I278" s="94">
        <v>1.4746104102618176</v>
      </c>
      <c r="J278" s="138">
        <v>19.994</v>
      </c>
    </row>
    <row r="279" spans="1:10" ht="11.1" hidden="1" customHeight="1" outlineLevel="1">
      <c r="A279" s="102"/>
      <c r="B279" s="103" t="s">
        <v>196</v>
      </c>
      <c r="C279" s="94">
        <v>6.2359124983152583</v>
      </c>
      <c r="D279" s="94">
        <v>1.572468150691634</v>
      </c>
      <c r="E279" s="94">
        <v>100.48299655002464</v>
      </c>
      <c r="F279" s="138">
        <v>9.1999999999999971E-2</v>
      </c>
      <c r="G279" s="138">
        <v>0.28399999999999992</v>
      </c>
      <c r="H279" s="94">
        <v>-2.6025801827629493</v>
      </c>
      <c r="I279" s="94">
        <v>1.8180475245853387</v>
      </c>
      <c r="J279" s="138">
        <v>24.823999999999998</v>
      </c>
    </row>
    <row r="280" spans="1:10" ht="11.1" hidden="1" customHeight="1" outlineLevel="1">
      <c r="A280" s="102"/>
      <c r="B280" s="103" t="s">
        <v>197</v>
      </c>
      <c r="C280" s="94">
        <v>3.5142783410789207</v>
      </c>
      <c r="D280" s="94">
        <v>0.64410633213007884</v>
      </c>
      <c r="E280" s="94">
        <v>41.283572767020587</v>
      </c>
      <c r="F280" s="138">
        <v>0.17000000000000004</v>
      </c>
      <c r="G280" s="138">
        <v>-4.7000000000000042E-2</v>
      </c>
      <c r="H280" s="94">
        <v>2.549072951961648</v>
      </c>
      <c r="I280" s="94">
        <v>1.9938618065628475</v>
      </c>
      <c r="J280" s="138">
        <v>12.241</v>
      </c>
    </row>
    <row r="281" spans="1:10" ht="11.1" hidden="1" customHeight="1" outlineLevel="1">
      <c r="A281" s="102"/>
      <c r="B281" s="103" t="s">
        <v>198</v>
      </c>
      <c r="C281" s="94">
        <v>4.0435558363283661</v>
      </c>
      <c r="D281" s="94">
        <v>1.1576083158433335</v>
      </c>
      <c r="E281" s="94">
        <v>55.3303152918553</v>
      </c>
      <c r="F281" s="138">
        <v>-1.179</v>
      </c>
      <c r="G281" s="138">
        <v>5.6909999999999998</v>
      </c>
      <c r="H281" s="94">
        <v>1.0669337210757845</v>
      </c>
      <c r="I281" s="94">
        <v>2.0966930717967784</v>
      </c>
      <c r="J281" s="138">
        <v>7.8339999999999996</v>
      </c>
    </row>
    <row r="282" spans="1:10" ht="15" hidden="1" customHeight="1" outlineLevel="1">
      <c r="A282" s="102">
        <v>2005</v>
      </c>
      <c r="B282" s="103" t="s">
        <v>195</v>
      </c>
      <c r="C282" s="94">
        <v>-0.24022707497812235</v>
      </c>
      <c r="D282" s="94">
        <v>1.0459926972300906</v>
      </c>
      <c r="E282" s="94">
        <v>-13.193997325541076</v>
      </c>
      <c r="F282" s="138">
        <v>-8.999999999999897E-3</v>
      </c>
      <c r="G282" s="138">
        <v>0.29099999999999993</v>
      </c>
      <c r="H282" s="94">
        <v>-5.7933212996389472</v>
      </c>
      <c r="I282" s="94">
        <v>2.0831374515519059</v>
      </c>
      <c r="J282" s="138">
        <v>2.7850000000000001</v>
      </c>
    </row>
    <row r="283" spans="1:10" ht="11.1" hidden="1" customHeight="1" outlineLevel="1">
      <c r="A283" s="102"/>
      <c r="B283" s="103" t="s">
        <v>196</v>
      </c>
      <c r="C283" s="94">
        <v>1.7557559133999519</v>
      </c>
      <c r="D283" s="94">
        <v>2.1692468739795885</v>
      </c>
      <c r="E283" s="94">
        <v>-2.4779979350017101</v>
      </c>
      <c r="F283" s="138">
        <v>0.13099999999999989</v>
      </c>
      <c r="G283" s="138">
        <v>0.13900000000000001</v>
      </c>
      <c r="H283" s="94">
        <v>2.0116819206181162</v>
      </c>
      <c r="I283" s="94">
        <v>1.5430851339447003</v>
      </c>
      <c r="J283" s="138">
        <v>-1.7139999999999986</v>
      </c>
    </row>
    <row r="284" spans="1:10" ht="11.1" hidden="1" customHeight="1" outlineLevel="1">
      <c r="A284" s="102"/>
      <c r="B284" s="103" t="s">
        <v>197</v>
      </c>
      <c r="C284" s="94">
        <v>1.5043297422610067</v>
      </c>
      <c r="D284" s="94">
        <v>1.9465988167131769</v>
      </c>
      <c r="E284" s="94">
        <v>-2.6415261168460802</v>
      </c>
      <c r="F284" s="138">
        <v>-0.18999999999999995</v>
      </c>
      <c r="G284" s="138">
        <v>1.61</v>
      </c>
      <c r="H284" s="94">
        <v>-3.0380011415616792</v>
      </c>
      <c r="I284" s="94">
        <v>1.4447799338409766</v>
      </c>
      <c r="J284" s="138">
        <v>2.1859999999999999</v>
      </c>
    </row>
    <row r="285" spans="1:10" ht="11.1" hidden="1" customHeight="1" outlineLevel="1">
      <c r="A285" s="102"/>
      <c r="B285" s="103" t="s">
        <v>198</v>
      </c>
      <c r="C285" s="94">
        <v>1.7996118926592004</v>
      </c>
      <c r="D285" s="94">
        <v>1.3126167203747769</v>
      </c>
      <c r="E285" s="94">
        <v>7.4357783967811741</v>
      </c>
      <c r="F285" s="138">
        <v>0.8839999999999999</v>
      </c>
      <c r="G285" s="138">
        <v>-6.0000000000000053E-3</v>
      </c>
      <c r="H285" s="94">
        <v>4.7905332660041893</v>
      </c>
      <c r="I285" s="94">
        <v>1.5979556020813561</v>
      </c>
      <c r="J285" s="138">
        <v>0.3019999999999996</v>
      </c>
    </row>
    <row r="286" spans="1:10" ht="15" hidden="1" customHeight="1" outlineLevel="1">
      <c r="A286" s="102">
        <v>2006</v>
      </c>
      <c r="B286" s="103" t="s">
        <v>195</v>
      </c>
      <c r="C286" s="94">
        <v>6.4891940188743149</v>
      </c>
      <c r="D286" s="94">
        <v>2.8857595468050761</v>
      </c>
      <c r="E286" s="94">
        <v>48.733382780852395</v>
      </c>
      <c r="F286" s="138">
        <v>0.37599999999999989</v>
      </c>
      <c r="G286" s="138">
        <v>9.4999999999999973E-2</v>
      </c>
      <c r="H286" s="94">
        <v>15.559345091539626</v>
      </c>
      <c r="I286" s="94">
        <v>1.7694315100035709</v>
      </c>
      <c r="J286" s="138">
        <v>2.8520000000000003</v>
      </c>
    </row>
    <row r="287" spans="1:10" ht="11.1" hidden="1" customHeight="1" outlineLevel="1">
      <c r="A287" s="102"/>
      <c r="B287" s="103" t="s">
        <v>196</v>
      </c>
      <c r="C287" s="94">
        <v>4.5697740155500099</v>
      </c>
      <c r="D287" s="94">
        <v>1.9922968282578069</v>
      </c>
      <c r="E287" s="94">
        <v>32.218300983110652</v>
      </c>
      <c r="F287" s="138">
        <v>0.27400000000000002</v>
      </c>
      <c r="G287" s="138">
        <v>-0.21100000000000008</v>
      </c>
      <c r="H287" s="94">
        <v>9.9980162666137886</v>
      </c>
      <c r="I287" s="94">
        <v>2.1666802743305595</v>
      </c>
      <c r="J287" s="138">
        <v>4.3009999999999984</v>
      </c>
    </row>
    <row r="288" spans="1:10" ht="11.1" hidden="1" customHeight="1" outlineLevel="1">
      <c r="A288" s="102"/>
      <c r="B288" s="103" t="s">
        <v>197</v>
      </c>
      <c r="C288" s="94">
        <v>5.3267194545438628</v>
      </c>
      <c r="D288" s="94">
        <v>2.078514461242392</v>
      </c>
      <c r="E288" s="94">
        <v>37.210516755971298</v>
      </c>
      <c r="F288" s="138">
        <v>-0.22200000000000009</v>
      </c>
      <c r="G288" s="138">
        <v>-1.2170000000000001</v>
      </c>
      <c r="H288" s="94">
        <v>10.7476867973336</v>
      </c>
      <c r="I288" s="94">
        <v>2.8118365315265237</v>
      </c>
      <c r="J288" s="138">
        <v>7.1890000000000001</v>
      </c>
    </row>
    <row r="289" spans="1:10" ht="11.1" hidden="1" customHeight="1" outlineLevel="1">
      <c r="A289" s="102"/>
      <c r="B289" s="103" t="s">
        <v>198</v>
      </c>
      <c r="C289" s="94">
        <v>6.739718740113787</v>
      </c>
      <c r="D289" s="94">
        <v>2.7546567182564274</v>
      </c>
      <c r="E289" s="94">
        <v>50.231664866162532</v>
      </c>
      <c r="F289" s="138">
        <v>-0.24699999999999989</v>
      </c>
      <c r="G289" s="138">
        <v>0.79299999999999993</v>
      </c>
      <c r="H289" s="94">
        <v>4.0514615629404034</v>
      </c>
      <c r="I289" s="94">
        <v>3.2769662807846487</v>
      </c>
      <c r="J289" s="138">
        <v>18.671999999999997</v>
      </c>
    </row>
    <row r="290" spans="1:10" ht="15" hidden="1" customHeight="1" outlineLevel="1">
      <c r="A290" s="102">
        <v>2007</v>
      </c>
      <c r="B290" s="103" t="s">
        <v>195</v>
      </c>
      <c r="C290" s="94">
        <v>6.3590521007695315</v>
      </c>
      <c r="D290" s="94">
        <v>1.3443454239276349</v>
      </c>
      <c r="E290" s="94">
        <v>47.026104302127067</v>
      </c>
      <c r="F290" s="138">
        <v>3.0000000000001137E-3</v>
      </c>
      <c r="G290" s="138">
        <v>0.6399999999999999</v>
      </c>
      <c r="H290" s="94">
        <v>13.325927276947837</v>
      </c>
      <c r="I290" s="94">
        <v>5.1094083102047279</v>
      </c>
      <c r="J290" s="138">
        <v>12.887999999999998</v>
      </c>
    </row>
    <row r="291" spans="1:10" ht="11.1" hidden="1" customHeight="1" outlineLevel="1">
      <c r="A291" s="102"/>
      <c r="B291" s="103" t="s">
        <v>196</v>
      </c>
      <c r="C291" s="94">
        <v>3.6109261040808178</v>
      </c>
      <c r="D291" s="94">
        <v>1.8771154125299319</v>
      </c>
      <c r="E291" s="94">
        <v>17.957712913004514</v>
      </c>
      <c r="F291" s="138">
        <v>-9.199999999999986E-2</v>
      </c>
      <c r="G291" s="138">
        <v>0.14200000000000013</v>
      </c>
      <c r="H291" s="94">
        <v>5.2143618329371151</v>
      </c>
      <c r="I291" s="94">
        <v>5.2573746091682665</v>
      </c>
      <c r="J291" s="138">
        <v>8.0869999999999997</v>
      </c>
    </row>
    <row r="292" spans="1:10" ht="11.1" hidden="1" customHeight="1" outlineLevel="1">
      <c r="A292" s="102"/>
      <c r="B292" s="103" t="s">
        <v>197</v>
      </c>
      <c r="C292" s="94">
        <v>4.5674413598886048</v>
      </c>
      <c r="D292" s="94">
        <v>2.1245643691339779</v>
      </c>
      <c r="E292" s="94">
        <v>22.406632138070265</v>
      </c>
      <c r="F292" s="138">
        <v>0.47499999999999998</v>
      </c>
      <c r="G292" s="138">
        <v>-0.14399999999999991</v>
      </c>
      <c r="H292" s="94">
        <v>6.5094516189406733</v>
      </c>
      <c r="I292" s="94">
        <v>4.9709017972709972</v>
      </c>
      <c r="J292" s="138">
        <v>10.496000000000002</v>
      </c>
    </row>
    <row r="293" spans="1:10" ht="11.1" hidden="1" customHeight="1" outlineLevel="1">
      <c r="A293" s="102"/>
      <c r="B293" s="103" t="s">
        <v>198</v>
      </c>
      <c r="C293" s="94">
        <v>3.2485454415023298</v>
      </c>
      <c r="D293" s="94">
        <v>1.5884059212005042</v>
      </c>
      <c r="E293" s="94">
        <v>15.641029738410666</v>
      </c>
      <c r="F293" s="138">
        <v>0.29499999999999993</v>
      </c>
      <c r="G293" s="138">
        <v>0.20599999999999996</v>
      </c>
      <c r="H293" s="94">
        <v>11.048487867110552</v>
      </c>
      <c r="I293" s="94">
        <v>4.7917604021988609</v>
      </c>
      <c r="J293" s="138">
        <v>2.132000000000005</v>
      </c>
    </row>
    <row r="294" spans="1:10" ht="15" hidden="1" customHeight="1" outlineLevel="1">
      <c r="A294" s="102">
        <v>2008</v>
      </c>
      <c r="B294" s="103" t="s">
        <v>195</v>
      </c>
      <c r="C294" s="94">
        <v>1.6949521624398898</v>
      </c>
      <c r="D294" s="94">
        <v>3.0021563996527618</v>
      </c>
      <c r="E294" s="94">
        <v>-5.6121583719261707</v>
      </c>
      <c r="F294" s="138">
        <v>0.41500000000000004</v>
      </c>
      <c r="G294" s="138">
        <v>0.46400000000000041</v>
      </c>
      <c r="H294" s="94">
        <v>1.6964651489436875</v>
      </c>
      <c r="I294" s="94">
        <v>3.9330303755082952</v>
      </c>
      <c r="J294" s="138">
        <v>-2.5589999999999975</v>
      </c>
    </row>
    <row r="295" spans="1:10" ht="11.1" hidden="1" customHeight="1" outlineLevel="1">
      <c r="A295" s="102"/>
      <c r="B295" s="103" t="s">
        <v>196</v>
      </c>
      <c r="C295" s="94">
        <v>2.9468250157727311</v>
      </c>
      <c r="D295" s="94">
        <v>3.5970816258221134</v>
      </c>
      <c r="E295" s="94">
        <v>-1.7003394213673744</v>
      </c>
      <c r="F295" s="138">
        <v>-0.39300000000000013</v>
      </c>
      <c r="G295" s="138">
        <v>0.23499999999999988</v>
      </c>
      <c r="H295" s="94">
        <v>3.0120528862260301</v>
      </c>
      <c r="I295" s="94">
        <v>4.2279586219986101</v>
      </c>
      <c r="J295" s="138">
        <v>-1.0910000000000011</v>
      </c>
    </row>
    <row r="296" spans="1:10" ht="11.1" hidden="1" customHeight="1" outlineLevel="1">
      <c r="A296" s="102"/>
      <c r="B296" s="103" t="s">
        <v>197</v>
      </c>
      <c r="C296" s="94">
        <v>1.0042617751552001</v>
      </c>
      <c r="D296" s="94">
        <v>3.1001353480219365</v>
      </c>
      <c r="E296" s="94">
        <v>-11.764944439938361</v>
      </c>
      <c r="F296" s="138">
        <v>-0.61699999999999999</v>
      </c>
      <c r="G296" s="138">
        <v>0.2609999999999999</v>
      </c>
      <c r="H296" s="94">
        <v>4.5230898994868909</v>
      </c>
      <c r="I296" s="94">
        <v>4.512424698795158</v>
      </c>
      <c r="J296" s="138">
        <v>-11.222000000000001</v>
      </c>
    </row>
    <row r="297" spans="1:10" ht="11.1" hidden="1" customHeight="1" outlineLevel="1">
      <c r="A297" s="102"/>
      <c r="B297" s="103" t="s">
        <v>198</v>
      </c>
      <c r="C297" s="94">
        <v>-2.6713132768474708</v>
      </c>
      <c r="D297" s="94">
        <v>1.4877095384096606</v>
      </c>
      <c r="E297" s="94">
        <v>-29.944588002818961</v>
      </c>
      <c r="F297" s="138">
        <v>8.6999999999999966E-2</v>
      </c>
      <c r="G297" s="138">
        <v>-0.29400000000000004</v>
      </c>
      <c r="H297" s="94">
        <v>-0.70582680882873206</v>
      </c>
      <c r="I297" s="94">
        <v>4.013552740883128</v>
      </c>
      <c r="J297" s="138">
        <v>-16.091999999999999</v>
      </c>
    </row>
    <row r="298" spans="1:10" ht="15" hidden="1" customHeight="1" outlineLevel="1">
      <c r="A298" s="102">
        <v>2009</v>
      </c>
      <c r="B298" s="103" t="s">
        <v>195</v>
      </c>
      <c r="C298" s="94">
        <v>-5.659235092240948</v>
      </c>
      <c r="D298" s="94">
        <v>2.2748076382783893</v>
      </c>
      <c r="E298" s="94">
        <v>-54.057191823421277</v>
      </c>
      <c r="F298" s="138">
        <v>1.6970000000000001</v>
      </c>
      <c r="G298" s="138">
        <v>2.4079999999999995</v>
      </c>
      <c r="H298" s="94">
        <v>-14.97895910513256</v>
      </c>
      <c r="I298" s="94">
        <v>3.4196767185831476</v>
      </c>
      <c r="J298" s="138">
        <v>-15.285</v>
      </c>
    </row>
    <row r="299" spans="1:10" ht="11.1" hidden="1" customHeight="1" outlineLevel="1">
      <c r="A299" s="102"/>
      <c r="B299" s="103" t="s">
        <v>196</v>
      </c>
      <c r="C299" s="94">
        <v>-6.1841981009352338</v>
      </c>
      <c r="D299" s="94">
        <v>1.0764753781635363</v>
      </c>
      <c r="E299" s="94">
        <v>-60.8701371304548</v>
      </c>
      <c r="F299" s="138">
        <v>1.0430000000000001</v>
      </c>
      <c r="G299" s="138">
        <v>0.66000000000000014</v>
      </c>
      <c r="H299" s="94">
        <v>-21.112262417087067</v>
      </c>
      <c r="I299" s="94">
        <v>2.5995902572274048</v>
      </c>
      <c r="J299" s="138">
        <v>-5.8679999999999986</v>
      </c>
    </row>
    <row r="300" spans="1:10" ht="11.1" hidden="1" customHeight="1" outlineLevel="1">
      <c r="A300" s="102"/>
      <c r="B300" s="103" t="s">
        <v>197</v>
      </c>
      <c r="C300" s="94">
        <v>-2.9709416095997483</v>
      </c>
      <c r="D300" s="94">
        <v>0.89097021060469217</v>
      </c>
      <c r="E300" s="94">
        <v>-30.463758790274397</v>
      </c>
      <c r="F300" s="138">
        <v>1.3979999999999999</v>
      </c>
      <c r="G300" s="138">
        <v>0.32899999999999996</v>
      </c>
      <c r="H300" s="94">
        <v>-16.556941595776848</v>
      </c>
      <c r="I300" s="94">
        <v>1.8787038204514346</v>
      </c>
      <c r="J300" s="138">
        <v>7.892000000000003</v>
      </c>
    </row>
    <row r="301" spans="1:10" ht="11.1" hidden="1" customHeight="1" outlineLevel="1">
      <c r="A301" s="102"/>
      <c r="B301" s="103" t="s">
        <v>198</v>
      </c>
      <c r="C301" s="94">
        <v>-0.20119779377519365</v>
      </c>
      <c r="D301" s="94">
        <v>0.93809370555320015</v>
      </c>
      <c r="E301" s="94">
        <v>-11.02432096573763</v>
      </c>
      <c r="F301" s="138">
        <v>2.9729999999999999</v>
      </c>
      <c r="G301" s="138">
        <v>3.4079999999999999</v>
      </c>
      <c r="H301" s="94">
        <v>-14.998256569562869</v>
      </c>
      <c r="I301" s="94">
        <v>2.1617595592128538</v>
      </c>
      <c r="J301" s="138">
        <v>15.311</v>
      </c>
    </row>
    <row r="302" spans="1:10" ht="15" hidden="1" customHeight="1" outlineLevel="1">
      <c r="A302" s="102">
        <v>2010</v>
      </c>
      <c r="B302" s="103" t="s">
        <v>195</v>
      </c>
      <c r="C302" s="94">
        <v>4.1164830584540226</v>
      </c>
      <c r="D302" s="94">
        <v>1.5979317495059746</v>
      </c>
      <c r="E302" s="94">
        <v>38.317138473571816</v>
      </c>
      <c r="F302" s="138">
        <v>1.08</v>
      </c>
      <c r="G302" s="138">
        <v>-0.12899999999999956</v>
      </c>
      <c r="H302" s="94">
        <v>4.6119872749424502</v>
      </c>
      <c r="I302" s="94">
        <v>1.9269966444446709</v>
      </c>
      <c r="J302" s="138">
        <v>10.66</v>
      </c>
    </row>
    <row r="303" spans="1:10" ht="11.1" hidden="1" customHeight="1" outlineLevel="1">
      <c r="A303" s="102"/>
      <c r="B303" s="103" t="s">
        <v>196</v>
      </c>
      <c r="C303" s="94">
        <v>4.8923783581690543</v>
      </c>
      <c r="D303" s="94">
        <v>1.6987041036717159</v>
      </c>
      <c r="E303" s="94">
        <v>67.026640894192809</v>
      </c>
      <c r="F303" s="138">
        <v>0.28400000000000003</v>
      </c>
      <c r="G303" s="138">
        <v>4.5999999999999819E-2</v>
      </c>
      <c r="H303" s="94">
        <v>19.261190953280362</v>
      </c>
      <c r="I303" s="94">
        <v>2.241746538871169</v>
      </c>
      <c r="J303" s="138">
        <v>-1.375</v>
      </c>
    </row>
    <row r="304" spans="1:10" ht="11.1" hidden="1" customHeight="1" outlineLevel="1">
      <c r="A304" s="102"/>
      <c r="B304" s="103" t="s">
        <v>197</v>
      </c>
      <c r="C304" s="94">
        <v>4.6969110579961182</v>
      </c>
      <c r="D304" s="94">
        <v>2.8156876463837364</v>
      </c>
      <c r="E304" s="94">
        <v>24.128054288672971</v>
      </c>
      <c r="F304" s="138">
        <v>0.26800000000000024</v>
      </c>
      <c r="G304" s="138">
        <v>0.89700000000000002</v>
      </c>
      <c r="H304" s="94">
        <v>13.414299990329127</v>
      </c>
      <c r="I304" s="94">
        <v>2.3797736916548757</v>
      </c>
      <c r="J304" s="138">
        <v>-3.6310000000000038</v>
      </c>
    </row>
    <row r="305" spans="1:10" ht="11.1" hidden="1" customHeight="1" outlineLevel="1">
      <c r="A305" s="102"/>
      <c r="B305" s="103" t="s">
        <v>198</v>
      </c>
      <c r="C305" s="94">
        <v>6.2448116768096327</v>
      </c>
      <c r="D305" s="94">
        <v>3.5539656842880305</v>
      </c>
      <c r="E305" s="94">
        <v>35.244302562738312</v>
      </c>
      <c r="F305" s="138">
        <v>-1.1289999999999996</v>
      </c>
      <c r="G305" s="138">
        <v>-2.3379999999999996</v>
      </c>
      <c r="H305" s="94">
        <v>17.284779325390204</v>
      </c>
      <c r="I305" s="94">
        <v>2.3215571912935218</v>
      </c>
      <c r="J305" s="138">
        <v>1.2099999999999937</v>
      </c>
    </row>
    <row r="306" spans="1:10" ht="15" hidden="1" customHeight="1" outlineLevel="1">
      <c r="A306" s="102">
        <v>2011</v>
      </c>
      <c r="B306" s="103" t="s">
        <v>195</v>
      </c>
      <c r="C306" s="94">
        <v>8.1379425153640454</v>
      </c>
      <c r="D306" s="94">
        <v>3.4883746284961603</v>
      </c>
      <c r="E306" s="94">
        <v>54.515202923137167</v>
      </c>
      <c r="F306" s="138">
        <v>-0.39100000000000001</v>
      </c>
      <c r="G306" s="138">
        <v>-0.75300000000000011</v>
      </c>
      <c r="H306" s="94">
        <v>19.460867174041383</v>
      </c>
      <c r="I306" s="94">
        <v>3.2484543644556254</v>
      </c>
      <c r="J306" s="138">
        <v>5.0850000000000009</v>
      </c>
    </row>
    <row r="307" spans="1:10" ht="11.1" hidden="1" customHeight="1" outlineLevel="1">
      <c r="A307" s="102"/>
      <c r="B307" s="103" t="s">
        <v>196</v>
      </c>
      <c r="C307" s="94">
        <v>6.3723282166176602</v>
      </c>
      <c r="D307" s="94">
        <v>3.7469338345385665</v>
      </c>
      <c r="E307" s="94">
        <v>37.472640821152709</v>
      </c>
      <c r="F307" s="138">
        <v>8.0999999999999961E-2</v>
      </c>
      <c r="G307" s="138">
        <v>2.2589999999999999</v>
      </c>
      <c r="H307" s="94">
        <v>12.851205453683079</v>
      </c>
      <c r="I307" s="94">
        <v>3.4260368383590247</v>
      </c>
      <c r="J307" s="138">
        <v>0.67800000000000082</v>
      </c>
    </row>
    <row r="308" spans="1:10" ht="11.1" hidden="1" customHeight="1" outlineLevel="1">
      <c r="A308" s="102"/>
      <c r="B308" s="103" t="s">
        <v>197</v>
      </c>
      <c r="C308" s="94">
        <v>6.6822082698666918</v>
      </c>
      <c r="D308" s="94">
        <v>3.2609823195754615</v>
      </c>
      <c r="E308" s="94">
        <v>35.952642976321499</v>
      </c>
      <c r="F308" s="138">
        <v>0.28699999999999992</v>
      </c>
      <c r="G308" s="138">
        <v>0.52300000000000013</v>
      </c>
      <c r="H308" s="94">
        <v>11.894492251064122</v>
      </c>
      <c r="I308" s="94">
        <v>3.5954823334368911</v>
      </c>
      <c r="J308" s="138">
        <v>7.4439999999999991</v>
      </c>
    </row>
    <row r="309" spans="1:10" ht="11.1" hidden="1" customHeight="1" outlineLevel="1">
      <c r="A309" s="102"/>
      <c r="B309" s="103" t="s">
        <v>198</v>
      </c>
      <c r="C309" s="94">
        <v>4.2964763578636962</v>
      </c>
      <c r="D309" s="94">
        <v>2.8511551220674818</v>
      </c>
      <c r="E309" s="94">
        <v>16.222994459561363</v>
      </c>
      <c r="F309" s="138">
        <v>4.4000000000000039E-2</v>
      </c>
      <c r="G309" s="138">
        <v>3.129</v>
      </c>
      <c r="H309" s="94">
        <v>9.0650387116261584</v>
      </c>
      <c r="I309" s="94">
        <v>3.6784589102832825</v>
      </c>
      <c r="J309" s="138">
        <v>-0.30699999999999505</v>
      </c>
    </row>
    <row r="310" spans="1:10" ht="15" hidden="1" customHeight="1" outlineLevel="1">
      <c r="A310" s="102">
        <v>2012</v>
      </c>
      <c r="B310" s="103" t="s">
        <v>195</v>
      </c>
      <c r="C310" s="94">
        <v>2.7433336387795606</v>
      </c>
      <c r="D310" s="94">
        <v>3.9394699193227183</v>
      </c>
      <c r="E310" s="94">
        <v>-5.2475261461368632</v>
      </c>
      <c r="F310" s="138">
        <v>-0.83500000000000041</v>
      </c>
      <c r="G310" s="138">
        <v>0.62899999999999956</v>
      </c>
      <c r="H310" s="94">
        <v>-3.8827392437629129</v>
      </c>
      <c r="I310" s="94">
        <v>3.7543556953888242</v>
      </c>
      <c r="J310" s="138">
        <v>4.9819999999999993</v>
      </c>
    </row>
    <row r="311" spans="1:10" ht="11.1" hidden="1" customHeight="1" outlineLevel="1">
      <c r="A311" s="102"/>
      <c r="B311" s="103" t="s">
        <v>196</v>
      </c>
      <c r="C311" s="94">
        <v>1.3081052817627494</v>
      </c>
      <c r="D311" s="94">
        <v>2.7272838929966383</v>
      </c>
      <c r="E311" s="94">
        <v>-11.379108410804477</v>
      </c>
      <c r="F311" s="138">
        <v>0.72100000000000009</v>
      </c>
      <c r="G311" s="138">
        <v>-1.1569999999999996</v>
      </c>
      <c r="H311" s="94">
        <v>-9.5170930124875923</v>
      </c>
      <c r="I311" s="94">
        <v>3.6876956518090935</v>
      </c>
      <c r="J311" s="138">
        <v>13.414000000000001</v>
      </c>
    </row>
    <row r="312" spans="1:10" ht="11.1" hidden="1" customHeight="1" outlineLevel="1">
      <c r="A312" s="102"/>
      <c r="B312" s="103" t="s">
        <v>197</v>
      </c>
      <c r="C312" s="94">
        <v>0.73531332217797285</v>
      </c>
      <c r="D312" s="94">
        <v>2.5365667443542463</v>
      </c>
      <c r="E312" s="94">
        <v>-10.969670857650186</v>
      </c>
      <c r="F312" s="138">
        <v>1.0709999999999997</v>
      </c>
      <c r="G312" s="138">
        <v>-0.34200000000000008</v>
      </c>
      <c r="H312" s="94">
        <v>-8.2854929255467766</v>
      </c>
      <c r="I312" s="94">
        <v>3.6082216443288786</v>
      </c>
      <c r="J312" s="138">
        <v>10.387</v>
      </c>
    </row>
    <row r="313" spans="1:10" ht="11.1" hidden="1" customHeight="1" outlineLevel="1">
      <c r="A313" s="102"/>
      <c r="B313" s="103" t="s">
        <v>198</v>
      </c>
      <c r="C313" s="94">
        <v>0.41534588374392456</v>
      </c>
      <c r="D313" s="94">
        <v>2.5751164142667733</v>
      </c>
      <c r="E313" s="94">
        <v>-15.356190852291164</v>
      </c>
      <c r="F313" s="138">
        <v>1.31</v>
      </c>
      <c r="G313" s="138">
        <v>0.58800000000000008</v>
      </c>
      <c r="H313" s="94">
        <v>-6.8152996224655027</v>
      </c>
      <c r="I313" s="94">
        <v>3.3310149535496976</v>
      </c>
      <c r="J313" s="138">
        <v>3.2079999999999984</v>
      </c>
    </row>
    <row r="314" spans="1:10" ht="15" hidden="1" customHeight="1" outlineLevel="1">
      <c r="A314" s="102">
        <v>2013</v>
      </c>
      <c r="B314" s="103" t="s">
        <v>195</v>
      </c>
      <c r="C314" s="94">
        <v>-0.68031943262718642</v>
      </c>
      <c r="D314" s="94">
        <v>1.8069993350956253</v>
      </c>
      <c r="E314" s="94">
        <v>-18.908118547129163</v>
      </c>
      <c r="F314" s="138">
        <v>0.39400000000000013</v>
      </c>
      <c r="G314" s="138">
        <v>0.21900000000000031</v>
      </c>
      <c r="H314" s="94">
        <v>-2.1870817778403335</v>
      </c>
      <c r="I314" s="94">
        <v>2.7528021194212613</v>
      </c>
      <c r="J314" s="138">
        <v>-6.070999999999998</v>
      </c>
    </row>
    <row r="315" spans="1:10" ht="11.1" hidden="1" customHeight="1" outlineLevel="1">
      <c r="A315" s="102"/>
      <c r="B315" s="103" t="s">
        <v>196</v>
      </c>
      <c r="C315" s="94">
        <v>3.1527086434156786</v>
      </c>
      <c r="D315" s="94">
        <v>2.5265477820222344</v>
      </c>
      <c r="E315" s="94">
        <v>9.6415148886961504</v>
      </c>
      <c r="F315" s="138">
        <v>0.30200000000000005</v>
      </c>
      <c r="G315" s="138">
        <v>0.27</v>
      </c>
      <c r="H315" s="94">
        <v>7.2949716184192965</v>
      </c>
      <c r="I315" s="94">
        <v>2.6289590196442987</v>
      </c>
      <c r="J315" s="138">
        <v>-1.3170000000000002</v>
      </c>
    </row>
    <row r="316" spans="1:10" ht="11.1" hidden="1" customHeight="1" outlineLevel="1">
      <c r="A316" s="102"/>
      <c r="B316" s="103" t="s">
        <v>197</v>
      </c>
      <c r="C316" s="94">
        <v>2.5761577499066277</v>
      </c>
      <c r="D316" s="94">
        <v>3.1843164917849691</v>
      </c>
      <c r="E316" s="94">
        <v>-1.9753339883562404</v>
      </c>
      <c r="F316" s="138">
        <v>-0.63599999999999968</v>
      </c>
      <c r="G316" s="138">
        <v>8.4000000000000075E-2</v>
      </c>
      <c r="H316" s="94">
        <v>7.3174953780959555</v>
      </c>
      <c r="I316" s="94">
        <v>3.0891758175455806</v>
      </c>
      <c r="J316" s="138">
        <v>-8.7950000000000017</v>
      </c>
    </row>
    <row r="317" spans="1:10" ht="11.1" hidden="1" customHeight="1" outlineLevel="1">
      <c r="A317" s="102"/>
      <c r="B317" s="103" t="s">
        <v>198</v>
      </c>
      <c r="C317" s="94">
        <v>2.6132147769200458</v>
      </c>
      <c r="D317" s="94">
        <v>2.1197674243451416</v>
      </c>
      <c r="E317" s="94">
        <v>6.9799216862450777</v>
      </c>
      <c r="F317" s="138">
        <v>1.1890000000000001</v>
      </c>
      <c r="G317" s="138">
        <v>0.45899999999999963</v>
      </c>
      <c r="H317" s="94">
        <v>4.5262211098510647</v>
      </c>
      <c r="I317" s="94">
        <v>3.2476742229380591</v>
      </c>
      <c r="J317" s="138">
        <v>3.1850000000000023</v>
      </c>
    </row>
    <row r="318" spans="1:10" ht="15" hidden="1" customHeight="1" outlineLevel="1">
      <c r="A318" s="102">
        <v>2014</v>
      </c>
      <c r="B318" s="103" t="s">
        <v>195</v>
      </c>
      <c r="C318" s="94">
        <v>5.66930972243415</v>
      </c>
      <c r="D318" s="94">
        <v>2.4308168962482171</v>
      </c>
      <c r="E318" s="94">
        <v>35.464487881730065</v>
      </c>
      <c r="F318" s="138">
        <v>0.89500000000000002</v>
      </c>
      <c r="G318" s="138">
        <v>-0.11500000000000021</v>
      </c>
      <c r="H318" s="94">
        <v>11.514060418391935</v>
      </c>
      <c r="I318" s="94">
        <v>3.2438993431282768</v>
      </c>
      <c r="J318" s="138">
        <v>8.4690000000000012</v>
      </c>
    </row>
    <row r="319" spans="1:10" ht="11.1" hidden="1" customHeight="1" outlineLevel="1">
      <c r="A319" s="102"/>
      <c r="B319" s="103" t="s">
        <v>196</v>
      </c>
      <c r="C319" s="94">
        <v>2.7395812228574243</v>
      </c>
      <c r="D319" s="94">
        <v>2.24446560805427</v>
      </c>
      <c r="E319" s="94">
        <v>7.5374329032865717</v>
      </c>
      <c r="F319" s="138">
        <v>-0.23399999999999999</v>
      </c>
      <c r="G319" s="138">
        <v>-0.15600000000000014</v>
      </c>
      <c r="H319" s="94">
        <v>5.4319991194922181</v>
      </c>
      <c r="I319" s="94">
        <v>3.1515438305927574</v>
      </c>
      <c r="J319" s="138">
        <v>0.51699999999999591</v>
      </c>
    </row>
    <row r="320" spans="1:10" ht="11.1" hidden="1" customHeight="1" outlineLevel="1">
      <c r="A320" s="102"/>
      <c r="B320" s="103" t="s">
        <v>197</v>
      </c>
      <c r="C320" s="94">
        <v>4.0976341331895725</v>
      </c>
      <c r="D320" s="94">
        <v>2.3872190445806609</v>
      </c>
      <c r="E320" s="94">
        <v>17.572257794267259</v>
      </c>
      <c r="F320" s="138">
        <v>0.31999999999999984</v>
      </c>
      <c r="G320" s="138">
        <v>9.6999999999999975E-2</v>
      </c>
      <c r="H320" s="94">
        <v>1.3039635070876301</v>
      </c>
      <c r="I320" s="94">
        <v>2.7125521869756568</v>
      </c>
      <c r="J320" s="138">
        <v>13.424000000000007</v>
      </c>
    </row>
    <row r="321" spans="1:10" ht="11.1" hidden="1" customHeight="1" outlineLevel="1">
      <c r="A321" s="102"/>
      <c r="B321" s="103" t="s">
        <v>198</v>
      </c>
      <c r="C321" s="94">
        <v>4.814708568677645</v>
      </c>
      <c r="D321" s="94">
        <v>2.8300703968256755</v>
      </c>
      <c r="E321" s="94">
        <v>21.579652358108547</v>
      </c>
      <c r="F321" s="138">
        <v>0.14400000000000013</v>
      </c>
      <c r="G321" s="138">
        <v>-0.21600000000000019</v>
      </c>
      <c r="H321" s="94">
        <v>5.33664566528482</v>
      </c>
      <c r="I321" s="94">
        <v>2.6752037252619516</v>
      </c>
      <c r="J321" s="138">
        <v>10.529999999999994</v>
      </c>
    </row>
    <row r="322" spans="1:10" ht="15" customHeight="1" collapsed="1">
      <c r="A322" s="102">
        <v>2015</v>
      </c>
      <c r="B322" s="103" t="s">
        <v>195</v>
      </c>
      <c r="C322" s="94">
        <v>3.2146329193095937</v>
      </c>
      <c r="D322" s="94">
        <v>2.4190068153631614</v>
      </c>
      <c r="E322" s="94">
        <v>8.7496281069969939</v>
      </c>
      <c r="F322" s="138">
        <v>1.2549999999999999</v>
      </c>
      <c r="G322" s="138">
        <v>3.3820000000000006</v>
      </c>
      <c r="H322" s="94">
        <v>-0.85435313262816237</v>
      </c>
      <c r="I322" s="94">
        <v>3.0997149245817184</v>
      </c>
      <c r="J322" s="138">
        <v>9.6999999999999957</v>
      </c>
    </row>
    <row r="323" spans="1:10" ht="11.1" customHeight="1">
      <c r="A323" s="102"/>
      <c r="B323" s="103" t="s">
        <v>196</v>
      </c>
      <c r="C323" s="94">
        <v>4.1148579708654864</v>
      </c>
      <c r="D323" s="94">
        <v>2.704074455668362</v>
      </c>
      <c r="E323" s="94">
        <v>17.112983168993097</v>
      </c>
      <c r="F323" s="138">
        <v>1.1579999999999999</v>
      </c>
      <c r="G323" s="138">
        <v>0.74400000000000022</v>
      </c>
      <c r="H323" s="94">
        <v>-1.4858582484271352</v>
      </c>
      <c r="I323" s="94">
        <v>3.1141286479956278</v>
      </c>
      <c r="J323" s="138">
        <v>16.393000000000001</v>
      </c>
    </row>
    <row r="324" spans="1:10" ht="11.1" customHeight="1">
      <c r="A324" s="102"/>
      <c r="B324" s="103" t="s">
        <v>197</v>
      </c>
      <c r="C324" s="94">
        <v>4.5137489336420913</v>
      </c>
      <c r="D324" s="94">
        <v>2.5758253008808367</v>
      </c>
      <c r="E324" s="94">
        <v>17.808881537091239</v>
      </c>
      <c r="F324" s="138">
        <v>1.0819999999999999</v>
      </c>
      <c r="G324" s="138">
        <v>1.262</v>
      </c>
      <c r="H324" s="94">
        <v>2.8781606267116615</v>
      </c>
      <c r="I324" s="94">
        <v>3.0937312434945454</v>
      </c>
      <c r="J324" s="138">
        <v>13.369</v>
      </c>
    </row>
    <row r="325" spans="1:10" ht="11.1" customHeight="1">
      <c r="A325" s="102"/>
      <c r="B325" s="103" t="s">
        <v>198</v>
      </c>
      <c r="C325" s="94">
        <v>3.9497484907874849</v>
      </c>
      <c r="D325" s="94">
        <v>3.0530587068744524</v>
      </c>
      <c r="E325" s="94">
        <v>10.356268976030947</v>
      </c>
      <c r="F325" s="138">
        <v>1.1269999999999998</v>
      </c>
      <c r="G325" s="138">
        <v>0.21600000000000019</v>
      </c>
      <c r="H325" s="94">
        <v>6.1161862275704806</v>
      </c>
      <c r="I325" s="94">
        <v>3.1331020355713832</v>
      </c>
      <c r="J325" s="138">
        <v>4.5300000000000011</v>
      </c>
    </row>
    <row r="326" spans="1:10" ht="15" customHeight="1">
      <c r="A326" s="102">
        <v>2016</v>
      </c>
      <c r="B326" s="103" t="s">
        <v>195</v>
      </c>
      <c r="C326" s="94">
        <v>4.2601015007756047</v>
      </c>
      <c r="D326" s="94">
        <v>3.4784671740656989</v>
      </c>
      <c r="E326" s="94">
        <v>9.3812176681257426</v>
      </c>
      <c r="F326" s="138">
        <v>0.96999999999999975</v>
      </c>
      <c r="G326" s="138">
        <v>1.2330000000000005</v>
      </c>
      <c r="H326" s="94">
        <v>3.8865115188463335</v>
      </c>
      <c r="I326" s="94">
        <v>2.7233091112352099</v>
      </c>
      <c r="J326" s="138">
        <v>4.9680000000000035</v>
      </c>
    </row>
    <row r="327" spans="1:10" ht="11.1" customHeight="1">
      <c r="A327" s="102"/>
      <c r="B327" s="103" t="s">
        <v>196</v>
      </c>
      <c r="C327" s="94">
        <v>5.7960869701276749</v>
      </c>
      <c r="D327" s="94">
        <v>3.9242397040069932</v>
      </c>
      <c r="E327" s="94">
        <v>20.920320631692292</v>
      </c>
      <c r="F327" s="138">
        <v>1.6440000000000001</v>
      </c>
      <c r="G327" s="138">
        <v>0.93699999999999939</v>
      </c>
      <c r="H327" s="94">
        <v>6.1023079694531503</v>
      </c>
      <c r="I327" s="94">
        <v>2.9533455925968752</v>
      </c>
      <c r="J327" s="138">
        <v>10.040999999999997</v>
      </c>
    </row>
    <row r="328" spans="1:10" ht="11.1" customHeight="1">
      <c r="A328" s="102"/>
      <c r="B328" s="103" t="s">
        <v>197</v>
      </c>
      <c r="C328" s="94">
        <v>1.9846942805677799</v>
      </c>
      <c r="D328" s="94">
        <v>3.1559248176040313</v>
      </c>
      <c r="E328" s="94">
        <v>-5.0115568228457903</v>
      </c>
      <c r="F328" s="138">
        <v>0.11600000000000055</v>
      </c>
      <c r="G328" s="138">
        <v>0.47999999999999954</v>
      </c>
      <c r="H328" s="94">
        <v>3.3634827182734881</v>
      </c>
      <c r="I328" s="94">
        <v>3.0745874879323196</v>
      </c>
      <c r="J328" s="138">
        <v>-6.2650000000000006</v>
      </c>
    </row>
    <row r="329" spans="1:10" ht="11.1" customHeight="1">
      <c r="A329" s="102"/>
      <c r="B329" s="103" t="s">
        <v>198</v>
      </c>
      <c r="C329" s="94">
        <v>3.3711469525915589</v>
      </c>
      <c r="D329" s="94">
        <v>3.1127659944669688</v>
      </c>
      <c r="E329" s="94">
        <v>5.0950164261750643</v>
      </c>
      <c r="F329" s="138">
        <v>1.8039999999999994</v>
      </c>
      <c r="G329" s="138">
        <v>2.3890000000000002</v>
      </c>
      <c r="H329" s="94">
        <v>5.0092379371284181</v>
      </c>
      <c r="I329" s="94">
        <v>3.1522551706951702</v>
      </c>
      <c r="J329" s="138">
        <v>0.62199999999999989</v>
      </c>
    </row>
    <row r="330" spans="1:10" ht="15" customHeight="1">
      <c r="A330" s="102">
        <v>2017</v>
      </c>
      <c r="B330" s="103" t="s">
        <v>195</v>
      </c>
      <c r="C330" s="94">
        <v>4.176373316570789</v>
      </c>
      <c r="D330" s="94">
        <v>3.6871075959698913</v>
      </c>
      <c r="E330" s="94">
        <v>7.208958617553435</v>
      </c>
      <c r="F330" s="138">
        <v>-0.51399999999999935</v>
      </c>
      <c r="G330" s="138">
        <v>-1.5950000000000006</v>
      </c>
      <c r="H330" s="94">
        <v>5.1066471052928648</v>
      </c>
      <c r="I330" s="94">
        <v>3.8243040289054164</v>
      </c>
      <c r="J330" s="138">
        <v>4.5480000000000018</v>
      </c>
    </row>
    <row r="331" spans="1:10" ht="11.1" customHeight="1">
      <c r="A331" s="102"/>
      <c r="B331" s="103" t="s">
        <v>196</v>
      </c>
      <c r="C331" s="94">
        <v>0.74928931939686549</v>
      </c>
      <c r="D331" s="94">
        <v>2.7356029101400736</v>
      </c>
      <c r="E331" s="94">
        <v>-13.04401597882682</v>
      </c>
      <c r="F331" s="138">
        <v>-2.2130000000000001</v>
      </c>
      <c r="G331" s="138">
        <v>0.39000000000000057</v>
      </c>
      <c r="H331" s="94">
        <v>6.8532734984120083</v>
      </c>
      <c r="I331" s="94">
        <v>4.0353770697241629</v>
      </c>
      <c r="J331" s="138">
        <v>-17.839999999999996</v>
      </c>
    </row>
    <row r="332" spans="1:10" ht="11.1" customHeight="1">
      <c r="A332" s="102"/>
      <c r="B332" s="103" t="s">
        <v>197</v>
      </c>
      <c r="C332" s="94">
        <v>4.3343888344685269</v>
      </c>
      <c r="D332" s="94">
        <v>3.2229114702835489</v>
      </c>
      <c r="E332" s="94">
        <v>11.544584176653871</v>
      </c>
      <c r="F332" s="138">
        <v>0.63699999999999957</v>
      </c>
      <c r="G332" s="138">
        <v>0.23300000000000054</v>
      </c>
      <c r="H332" s="94">
        <v>5.8588181741953065</v>
      </c>
      <c r="I332" s="94">
        <v>4.2054838594359154</v>
      </c>
      <c r="J332" s="138">
        <v>6.6569999999999965</v>
      </c>
    </row>
    <row r="333" spans="1:10" ht="11.1" customHeight="1">
      <c r="A333" s="102"/>
      <c r="B333" s="103" t="s">
        <v>198</v>
      </c>
      <c r="C333" s="94">
        <v>3.6839532051431831</v>
      </c>
      <c r="D333" s="94">
        <v>2.9776247848536883</v>
      </c>
      <c r="E333" s="94">
        <v>8.3075597578756657</v>
      </c>
      <c r="F333" s="138">
        <v>-0.79699999999999882</v>
      </c>
      <c r="G333" s="138">
        <v>2.2810000000000006</v>
      </c>
      <c r="H333" s="94">
        <v>7.3336010760708348</v>
      </c>
      <c r="I333" s="94">
        <v>4.4904542321821452</v>
      </c>
      <c r="J333" s="138">
        <v>-0.74099999999999966</v>
      </c>
    </row>
    <row r="334" spans="1:10" ht="15" customHeight="1">
      <c r="A334" s="102">
        <v>2018</v>
      </c>
      <c r="B334" s="103" t="s">
        <v>195</v>
      </c>
      <c r="C334" s="94">
        <v>3.5510915706488788</v>
      </c>
      <c r="D334" s="94">
        <v>3.1156962952349119</v>
      </c>
      <c r="E334" s="94">
        <v>6.1611223634956218</v>
      </c>
      <c r="F334" s="138">
        <v>6.2839999999999989</v>
      </c>
      <c r="G334" s="138">
        <v>3.1029999999999998</v>
      </c>
      <c r="H334" s="94">
        <v>4.4159314734286852</v>
      </c>
      <c r="I334" s="94">
        <v>4.888190076869364</v>
      </c>
      <c r="J334" s="138">
        <v>8.5829999999999984</v>
      </c>
    </row>
    <row r="335" spans="1:10" ht="11.1" customHeight="1">
      <c r="A335" s="102"/>
      <c r="B335" s="103" t="s">
        <v>196</v>
      </c>
      <c r="C335" s="94">
        <v>4.6471092705765642</v>
      </c>
      <c r="D335" s="94">
        <v>3.0581872080021526</v>
      </c>
      <c r="E335" s="94">
        <v>17.683117621959894</v>
      </c>
      <c r="F335" s="138">
        <v>3.3540000000000001</v>
      </c>
      <c r="G335" s="138">
        <v>2.7169999999999996</v>
      </c>
      <c r="H335" s="94">
        <v>7.0499239799606244</v>
      </c>
      <c r="I335" s="94">
        <v>5.5514018691589655</v>
      </c>
      <c r="J335" s="138">
        <v>9.7749999999999986</v>
      </c>
    </row>
    <row r="336" spans="1:10" ht="11.1" customHeight="1">
      <c r="A336" s="102"/>
      <c r="B336" s="103" t="s">
        <v>197</v>
      </c>
      <c r="C336" s="94">
        <v>1.5336356159797901</v>
      </c>
      <c r="D336" s="94">
        <v>2.4591778514372749</v>
      </c>
      <c r="E336" s="94">
        <v>-4.0224670995626894</v>
      </c>
      <c r="F336" s="138">
        <v>1.9000000000000004</v>
      </c>
      <c r="G336" s="138">
        <v>3.3919999999999995</v>
      </c>
      <c r="H336" s="94">
        <v>10.192708097587499</v>
      </c>
      <c r="I336" s="94">
        <v>5.3654620678298386</v>
      </c>
      <c r="J336" s="138">
        <v>-15.633000000000003</v>
      </c>
    </row>
    <row r="337" spans="1:10" ht="11.1" customHeight="1">
      <c r="A337" s="102"/>
      <c r="B337" s="103" t="s">
        <v>198</v>
      </c>
      <c r="C337" s="94">
        <v>2.725184556675714</v>
      </c>
      <c r="D337" s="94">
        <v>2.9888605952158542</v>
      </c>
      <c r="E337" s="94">
        <v>1.0841075744750412</v>
      </c>
      <c r="F337" s="138">
        <v>8.1340000000000003</v>
      </c>
      <c r="G337" s="138">
        <v>6.6430000000000007</v>
      </c>
      <c r="H337" s="94">
        <v>11.317269601059536</v>
      </c>
      <c r="I337" s="94">
        <v>3.7650530724927478</v>
      </c>
      <c r="J337" s="138">
        <v>-10.963999999999999</v>
      </c>
    </row>
    <row r="338" spans="1:10" ht="15" customHeight="1">
      <c r="A338" s="102">
        <v>2019</v>
      </c>
      <c r="B338" s="103" t="s">
        <v>195</v>
      </c>
      <c r="C338" s="94">
        <v>2.6404674513156579</v>
      </c>
      <c r="D338" s="94">
        <v>2.8223814229249058</v>
      </c>
      <c r="E338" s="94">
        <v>1.5812448182517471</v>
      </c>
      <c r="F338" s="138">
        <v>-0.83499999999999908</v>
      </c>
      <c r="G338" s="138">
        <v>1.6859999999999999</v>
      </c>
      <c r="H338" s="94">
        <v>7.0461478697027928</v>
      </c>
      <c r="I338" s="94">
        <v>4.8429328092208834</v>
      </c>
      <c r="J338" s="138">
        <v>-6.0030000000000001</v>
      </c>
    </row>
    <row r="339" spans="1:10" ht="11.1" customHeight="1">
      <c r="A339" s="102"/>
      <c r="B339" s="103" t="s">
        <v>196</v>
      </c>
      <c r="C339" s="94">
        <v>1.9720065147829473</v>
      </c>
      <c r="D339" s="94">
        <v>3.4409557163667586</v>
      </c>
      <c r="E339" s="94">
        <v>-8.5819948515282363</v>
      </c>
      <c r="F339" s="138">
        <v>0.45399999999999974</v>
      </c>
      <c r="G339" s="138">
        <v>1.0640000000000001</v>
      </c>
      <c r="H339" s="94">
        <v>3.8364823804701018</v>
      </c>
      <c r="I339" s="94">
        <v>4.0906676111210629</v>
      </c>
      <c r="J339" s="138">
        <v>-8.0649999999999977</v>
      </c>
    </row>
    <row r="340" spans="1:10" ht="11.1" customHeight="1">
      <c r="A340" s="102"/>
      <c r="B340" s="103" t="s">
        <v>197</v>
      </c>
      <c r="C340" s="94">
        <v>3.1766330098590174</v>
      </c>
      <c r="D340" s="94">
        <v>4.3133823241815321</v>
      </c>
      <c r="E340" s="94">
        <v>-4.1082068548001729</v>
      </c>
      <c r="F340" s="138">
        <v>1.6559999999999997</v>
      </c>
      <c r="G340" s="138">
        <v>0.5519999999999996</v>
      </c>
      <c r="H340" s="94">
        <v>-4.7730785226870154</v>
      </c>
      <c r="I340" s="94">
        <v>4.1519336836690144</v>
      </c>
      <c r="J340" s="138">
        <v>12.908000000000008</v>
      </c>
    </row>
    <row r="341" spans="1:10" ht="11.1" customHeight="1">
      <c r="A341" s="102"/>
      <c r="B341" s="103" t="s">
        <v>198</v>
      </c>
      <c r="C341" s="94">
        <v>2.0525767500158025</v>
      </c>
      <c r="D341" s="94">
        <v>3.3683051554002503</v>
      </c>
      <c r="E341" s="94">
        <v>-6.2906089834133638</v>
      </c>
      <c r="F341" s="138">
        <v>2.1050000000000004</v>
      </c>
      <c r="G341" s="138">
        <v>3.825999999999997</v>
      </c>
      <c r="H341" s="94">
        <v>-2.1213705675840089</v>
      </c>
      <c r="I341" s="94">
        <v>5.4960681520314552</v>
      </c>
      <c r="J341" s="138">
        <v>4.4069999999999965</v>
      </c>
    </row>
    <row r="342" spans="1:10" ht="15" hidden="1" customHeight="1">
      <c r="A342" s="102"/>
      <c r="B342" s="103"/>
      <c r="C342" s="94"/>
      <c r="D342" s="94"/>
      <c r="E342" s="94"/>
      <c r="F342" s="138"/>
      <c r="G342" s="138"/>
      <c r="H342" s="94"/>
      <c r="I342" s="94"/>
      <c r="J342" s="138"/>
    </row>
    <row r="343" spans="1:10" ht="11.1" hidden="1" customHeight="1">
      <c r="A343" s="102"/>
      <c r="B343" s="103"/>
      <c r="C343" s="94"/>
      <c r="D343" s="94"/>
      <c r="E343" s="94"/>
      <c r="F343" s="138"/>
      <c r="G343" s="138"/>
      <c r="H343" s="94"/>
      <c r="I343" s="94"/>
      <c r="J343" s="138"/>
    </row>
    <row r="344" spans="1:10" ht="11.1" hidden="1" customHeight="1">
      <c r="A344" s="102"/>
      <c r="B344" s="103"/>
      <c r="C344" s="94"/>
      <c r="D344" s="94"/>
      <c r="E344" s="94"/>
      <c r="F344" s="138"/>
      <c r="G344" s="138"/>
      <c r="H344" s="94"/>
      <c r="I344" s="94"/>
      <c r="J344" s="138"/>
    </row>
    <row r="345" spans="1:10" ht="11.1" hidden="1" customHeight="1">
      <c r="A345" s="102"/>
      <c r="B345" s="103"/>
      <c r="C345" s="94"/>
      <c r="D345" s="94"/>
      <c r="E345" s="94"/>
      <c r="F345" s="138"/>
      <c r="G345" s="138"/>
      <c r="H345" s="94"/>
      <c r="I345" s="94"/>
      <c r="J345" s="138"/>
    </row>
    <row r="346" spans="1:10" ht="15" hidden="1" customHeight="1">
      <c r="A346" s="102"/>
      <c r="B346" s="103"/>
      <c r="C346" s="94"/>
      <c r="D346" s="94"/>
      <c r="E346" s="94"/>
      <c r="F346" s="138"/>
      <c r="G346" s="138"/>
      <c r="H346" s="94"/>
      <c r="I346" s="94"/>
      <c r="J346" s="138"/>
    </row>
    <row r="347" spans="1:10" ht="11.1" hidden="1" customHeight="1">
      <c r="A347" s="102"/>
      <c r="B347" s="103"/>
      <c r="C347" s="94"/>
      <c r="D347" s="94"/>
      <c r="E347" s="94"/>
      <c r="F347" s="138"/>
      <c r="G347" s="138"/>
      <c r="H347" s="94"/>
      <c r="I347" s="94"/>
      <c r="J347" s="138"/>
    </row>
    <row r="348" spans="1:10" ht="11.1" hidden="1" customHeight="1">
      <c r="A348" s="102"/>
      <c r="B348" s="103"/>
      <c r="C348" s="94"/>
      <c r="D348" s="94"/>
      <c r="E348" s="94"/>
      <c r="F348" s="138"/>
      <c r="G348" s="138"/>
      <c r="H348" s="94"/>
      <c r="I348" s="94"/>
      <c r="J348" s="138"/>
    </row>
    <row r="349" spans="1:10" ht="11.1" hidden="1" customHeight="1">
      <c r="A349" s="102"/>
      <c r="B349" s="103"/>
      <c r="C349" s="94"/>
      <c r="D349" s="94"/>
      <c r="E349" s="94"/>
      <c r="F349" s="138"/>
      <c r="G349" s="138"/>
      <c r="H349" s="94"/>
      <c r="I349" s="94"/>
      <c r="J349" s="138"/>
    </row>
    <row r="350" spans="1:10" ht="15" hidden="1" customHeight="1">
      <c r="A350" s="102"/>
      <c r="B350" s="103"/>
      <c r="C350" s="94"/>
      <c r="D350" s="94"/>
      <c r="E350" s="94"/>
      <c r="F350" s="138"/>
      <c r="G350" s="138"/>
      <c r="H350" s="94"/>
      <c r="I350" s="94"/>
      <c r="J350" s="138"/>
    </row>
    <row r="351" spans="1:10" ht="11.1" hidden="1" customHeight="1">
      <c r="A351" s="102"/>
      <c r="B351" s="103"/>
      <c r="C351" s="94"/>
      <c r="D351" s="94"/>
      <c r="E351" s="94"/>
      <c r="F351" s="138"/>
      <c r="G351" s="138"/>
      <c r="H351" s="94"/>
      <c r="I351" s="94"/>
      <c r="J351" s="138"/>
    </row>
    <row r="352" spans="1:10" ht="11.1" hidden="1" customHeight="1">
      <c r="A352" s="102"/>
      <c r="B352" s="103"/>
      <c r="C352" s="94"/>
      <c r="D352" s="94"/>
      <c r="E352" s="94"/>
      <c r="F352" s="138"/>
      <c r="G352" s="138"/>
      <c r="H352" s="94"/>
      <c r="I352" s="94"/>
      <c r="J352" s="138"/>
    </row>
    <row r="353" spans="1:10" ht="11.1" hidden="1" customHeight="1">
      <c r="A353" s="102"/>
      <c r="B353" s="103"/>
      <c r="C353" s="94"/>
      <c r="D353" s="94"/>
      <c r="E353" s="94"/>
      <c r="F353" s="138"/>
      <c r="G353" s="138"/>
      <c r="H353" s="94"/>
      <c r="I353" s="94"/>
      <c r="J353" s="138"/>
    </row>
    <row r="354" spans="1:10" ht="15" hidden="1" customHeight="1">
      <c r="A354" s="102"/>
      <c r="B354" s="103"/>
      <c r="C354" s="94"/>
      <c r="D354" s="94"/>
      <c r="E354" s="94"/>
      <c r="F354" s="138"/>
      <c r="G354" s="138"/>
      <c r="H354" s="94"/>
      <c r="I354" s="94"/>
      <c r="J354" s="138"/>
    </row>
    <row r="355" spans="1:10" ht="11.1" hidden="1" customHeight="1">
      <c r="A355" s="102"/>
      <c r="B355" s="103"/>
      <c r="C355" s="94"/>
      <c r="D355" s="94"/>
      <c r="E355" s="94"/>
      <c r="F355" s="138"/>
      <c r="G355" s="138"/>
      <c r="H355" s="94"/>
      <c r="I355" s="94"/>
      <c r="J355" s="138"/>
    </row>
    <row r="356" spans="1:10" ht="11.1" hidden="1" customHeight="1">
      <c r="A356" s="102"/>
      <c r="B356" s="103"/>
      <c r="C356" s="94"/>
      <c r="D356" s="94"/>
      <c r="E356" s="94"/>
      <c r="F356" s="138"/>
      <c r="G356" s="138"/>
      <c r="H356" s="94"/>
      <c r="I356" s="94"/>
      <c r="J356" s="138"/>
    </row>
    <row r="357" spans="1:10" ht="11.1" hidden="1" customHeight="1">
      <c r="A357" s="102"/>
      <c r="B357" s="103"/>
      <c r="C357" s="94"/>
      <c r="D357" s="94"/>
      <c r="E357" s="94"/>
      <c r="F357" s="138"/>
      <c r="G357" s="138"/>
      <c r="H357" s="94"/>
      <c r="I357" s="94"/>
      <c r="J357" s="138"/>
    </row>
    <row r="358" spans="1:10" ht="15" hidden="1" customHeight="1">
      <c r="A358" s="102"/>
      <c r="B358" s="103"/>
      <c r="C358" s="94"/>
      <c r="D358" s="94"/>
      <c r="E358" s="94"/>
      <c r="F358" s="138"/>
      <c r="G358" s="138"/>
      <c r="H358" s="94"/>
      <c r="I358" s="94"/>
      <c r="J358" s="138"/>
    </row>
    <row r="359" spans="1:10" ht="11.1" hidden="1" customHeight="1">
      <c r="A359" s="102"/>
      <c r="B359" s="103"/>
      <c r="C359" s="94"/>
      <c r="D359" s="94"/>
      <c r="E359" s="94"/>
      <c r="F359" s="138"/>
      <c r="G359" s="138"/>
      <c r="H359" s="94"/>
      <c r="I359" s="94"/>
      <c r="J359" s="138"/>
    </row>
    <row r="360" spans="1:10" ht="11.1" hidden="1" customHeight="1">
      <c r="A360" s="102"/>
      <c r="B360" s="103"/>
      <c r="C360" s="94"/>
      <c r="D360" s="94"/>
      <c r="E360" s="94"/>
      <c r="F360" s="138"/>
      <c r="G360" s="138"/>
      <c r="H360" s="94"/>
      <c r="I360" s="94"/>
      <c r="J360" s="138"/>
    </row>
    <row r="361" spans="1:10" ht="11.1" hidden="1" customHeight="1">
      <c r="A361" s="102"/>
      <c r="B361" s="103"/>
      <c r="C361" s="94"/>
      <c r="D361" s="94"/>
      <c r="E361" s="94"/>
      <c r="F361" s="138"/>
      <c r="G361" s="138"/>
      <c r="H361" s="94"/>
      <c r="I361" s="94"/>
      <c r="J361" s="138"/>
    </row>
    <row r="362" spans="1:10" ht="15" hidden="1" customHeight="1">
      <c r="A362" s="102"/>
      <c r="B362" s="103"/>
      <c r="C362" s="94"/>
      <c r="D362" s="94"/>
      <c r="E362" s="94"/>
      <c r="F362" s="138"/>
      <c r="G362" s="138"/>
      <c r="H362" s="94"/>
      <c r="I362" s="94"/>
      <c r="J362" s="138"/>
    </row>
    <row r="363" spans="1:10" ht="11.1" hidden="1" customHeight="1">
      <c r="A363" s="102"/>
      <c r="B363" s="103"/>
      <c r="C363" s="94"/>
      <c r="D363" s="94"/>
      <c r="E363" s="94"/>
      <c r="F363" s="138"/>
      <c r="G363" s="138"/>
      <c r="H363" s="94"/>
      <c r="I363" s="94"/>
      <c r="J363" s="138"/>
    </row>
    <row r="364" spans="1:10" ht="11.1" hidden="1" customHeight="1">
      <c r="A364" s="102"/>
      <c r="B364" s="103"/>
      <c r="C364" s="94"/>
      <c r="D364" s="94"/>
      <c r="E364" s="94"/>
      <c r="F364" s="138"/>
      <c r="G364" s="138"/>
      <c r="H364" s="94"/>
      <c r="I364" s="94"/>
      <c r="J364" s="138"/>
    </row>
    <row r="365" spans="1:10" ht="11.1" hidden="1" customHeight="1">
      <c r="A365" s="102"/>
      <c r="B365" s="103"/>
      <c r="C365" s="94"/>
      <c r="D365" s="94"/>
      <c r="E365" s="94"/>
      <c r="F365" s="138"/>
      <c r="G365" s="138"/>
      <c r="H365" s="94"/>
      <c r="I365" s="94"/>
      <c r="J365" s="138"/>
    </row>
    <row r="366" spans="1:10" ht="15" customHeight="1">
      <c r="A366" s="80"/>
    </row>
    <row r="367" spans="1:10" ht="12" customHeight="1">
      <c r="A367" s="169" t="s">
        <v>246</v>
      </c>
      <c r="B367" s="145"/>
      <c r="C367" s="145"/>
      <c r="D367" s="145"/>
      <c r="E367" s="145"/>
      <c r="F367" s="145"/>
      <c r="G367" s="145"/>
      <c r="H367" s="145"/>
    </row>
    <row r="425" spans="3:10" ht="11.1" customHeight="1">
      <c r="C425" s="121"/>
      <c r="D425" s="108"/>
      <c r="E425" s="108"/>
      <c r="F425" s="108"/>
      <c r="G425" s="108"/>
      <c r="H425" s="108"/>
      <c r="I425" s="108"/>
      <c r="J425" s="108"/>
    </row>
    <row r="426" spans="3:10" ht="11.1" customHeight="1">
      <c r="C426" s="121"/>
      <c r="D426" s="108"/>
      <c r="E426" s="108"/>
      <c r="F426" s="451"/>
      <c r="G426" s="451"/>
      <c r="H426" s="108"/>
      <c r="I426" s="108"/>
      <c r="J426" s="108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48" customWidth="1"/>
    <col min="2" max="2" width="3.7109375" style="48" customWidth="1"/>
    <col min="3" max="7" width="19.7109375" style="48" customWidth="1"/>
    <col min="8" max="16384" width="11.42578125" style="48"/>
  </cols>
  <sheetData>
    <row r="1" spans="1:36" ht="15.95" hidden="1" customHeight="1">
      <c r="B1" s="142"/>
      <c r="C1" s="170"/>
      <c r="D1" s="170"/>
      <c r="E1" s="170"/>
      <c r="F1" s="170"/>
      <c r="G1" s="170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09" customFormat="1" ht="21.95" customHeight="1">
      <c r="A2" s="64" t="s">
        <v>247</v>
      </c>
      <c r="B2" s="64"/>
      <c r="C2" s="64"/>
      <c r="D2" s="64"/>
      <c r="E2" s="64"/>
      <c r="F2" s="64"/>
      <c r="G2" s="64"/>
      <c r="H2" s="143"/>
      <c r="I2" s="413"/>
      <c r="J2" s="452"/>
    </row>
    <row r="3" spans="1:36" s="109" customFormat="1" ht="21.95" hidden="1" customHeight="1">
      <c r="A3" s="65"/>
      <c r="B3" s="65"/>
      <c r="C3" s="65"/>
      <c r="D3" s="65"/>
      <c r="E3" s="65"/>
      <c r="F3" s="65"/>
      <c r="G3" s="65"/>
      <c r="H3" s="143"/>
      <c r="I3" s="143"/>
      <c r="J3" s="143"/>
    </row>
    <row r="4" spans="1:36" s="109" customFormat="1" ht="21.95" hidden="1" customHeight="1">
      <c r="A4" s="65"/>
      <c r="B4" s="65"/>
      <c r="C4" s="65"/>
      <c r="D4" s="65"/>
      <c r="E4" s="65"/>
      <c r="F4" s="65"/>
      <c r="G4" s="65"/>
      <c r="H4" s="143"/>
      <c r="I4" s="143"/>
      <c r="J4" s="143"/>
    </row>
    <row r="5" spans="1:36" s="109" customFormat="1" ht="13.5" hidden="1" customHeight="1">
      <c r="A5" s="65"/>
      <c r="B5" s="65"/>
      <c r="C5" s="65"/>
      <c r="D5" s="65"/>
      <c r="E5" s="65"/>
      <c r="F5" s="65"/>
      <c r="G5" s="65"/>
      <c r="H5" s="143"/>
      <c r="I5" s="143"/>
      <c r="J5" s="143"/>
    </row>
    <row r="6" spans="1:36" s="62" customFormat="1" ht="11.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>
      <c r="A7" s="453" t="s">
        <v>181</v>
      </c>
      <c r="B7" s="454"/>
      <c r="C7" s="459" t="s">
        <v>248</v>
      </c>
      <c r="D7" s="460"/>
      <c r="E7" s="461"/>
      <c r="F7" s="462" t="s">
        <v>249</v>
      </c>
      <c r="G7" s="406" t="s">
        <v>250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>
      <c r="A8" s="455"/>
      <c r="B8" s="456"/>
      <c r="C8" s="171" t="s">
        <v>17</v>
      </c>
      <c r="D8" s="171" t="s">
        <v>251</v>
      </c>
      <c r="E8" s="171" t="s">
        <v>252</v>
      </c>
      <c r="F8" s="463"/>
      <c r="G8" s="464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>
      <c r="A9" s="457"/>
      <c r="B9" s="458"/>
      <c r="C9" s="171">
        <v>1</v>
      </c>
      <c r="D9" s="171">
        <v>2</v>
      </c>
      <c r="E9" s="171">
        <v>3</v>
      </c>
      <c r="F9" s="171">
        <v>4</v>
      </c>
      <c r="G9" s="172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5" customHeight="1">
      <c r="A10" s="173"/>
      <c r="B10" s="174"/>
      <c r="C10" s="175" t="s">
        <v>235</v>
      </c>
      <c r="D10" s="137"/>
      <c r="E10" s="137"/>
      <c r="F10" s="137"/>
      <c r="G10" s="137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>
      <c r="A11" s="89">
        <v>1991</v>
      </c>
      <c r="B11" s="90"/>
      <c r="C11" s="176">
        <v>72.38</v>
      </c>
      <c r="D11" s="176">
        <v>71.510000000000005</v>
      </c>
      <c r="E11" s="176">
        <v>74.38</v>
      </c>
      <c r="F11" s="176">
        <v>73.13</v>
      </c>
      <c r="G11" s="177" t="s">
        <v>253</v>
      </c>
      <c r="I11" s="178"/>
    </row>
    <row r="12" spans="1:36" s="62" customFormat="1" ht="12" hidden="1" customHeight="1" outlineLevel="1">
      <c r="A12" s="89">
        <v>1992</v>
      </c>
      <c r="B12" s="90"/>
      <c r="C12" s="176">
        <v>74.34</v>
      </c>
      <c r="D12" s="176">
        <v>73.38</v>
      </c>
      <c r="E12" s="176">
        <v>76.33</v>
      </c>
      <c r="F12" s="176">
        <v>74.540000000000006</v>
      </c>
      <c r="G12" s="177" t="s">
        <v>253</v>
      </c>
      <c r="I12" s="178"/>
    </row>
    <row r="13" spans="1:36" s="62" customFormat="1" ht="12" hidden="1" customHeight="1" outlineLevel="1">
      <c r="A13" s="89">
        <v>1993</v>
      </c>
      <c r="B13" s="90"/>
      <c r="C13" s="176">
        <v>73.87</v>
      </c>
      <c r="D13" s="176">
        <v>72.75</v>
      </c>
      <c r="E13" s="176">
        <v>74.89</v>
      </c>
      <c r="F13" s="176">
        <v>73.81</v>
      </c>
      <c r="G13" s="177" t="s">
        <v>253</v>
      </c>
      <c r="I13" s="178"/>
    </row>
    <row r="14" spans="1:36" s="62" customFormat="1" ht="12" hidden="1" customHeight="1" outlineLevel="1">
      <c r="A14" s="89">
        <v>1994</v>
      </c>
      <c r="B14" s="90"/>
      <c r="C14" s="176">
        <v>75.78</v>
      </c>
      <c r="D14" s="176">
        <v>74.180000000000007</v>
      </c>
      <c r="E14" s="176">
        <v>76.099999999999994</v>
      </c>
      <c r="F14" s="176">
        <v>75.58</v>
      </c>
      <c r="G14" s="177" t="s">
        <v>253</v>
      </c>
      <c r="I14" s="178"/>
    </row>
    <row r="15" spans="1:36" s="62" customFormat="1" ht="12" hidden="1" customHeight="1" outlineLevel="1">
      <c r="A15" s="89">
        <v>1995</v>
      </c>
      <c r="B15" s="90"/>
      <c r="C15" s="176">
        <v>77.180000000000007</v>
      </c>
      <c r="D15" s="176">
        <v>75.41</v>
      </c>
      <c r="E15" s="176">
        <v>77.319999999999993</v>
      </c>
      <c r="F15" s="176">
        <v>76.739999999999995</v>
      </c>
      <c r="G15" s="177" t="s">
        <v>253</v>
      </c>
      <c r="I15" s="178"/>
    </row>
    <row r="16" spans="1:36" s="62" customFormat="1" ht="12" hidden="1" customHeight="1" outlineLevel="1">
      <c r="A16" s="89">
        <v>1996</v>
      </c>
      <c r="B16" s="90"/>
      <c r="C16" s="176">
        <v>77.739999999999995</v>
      </c>
      <c r="D16" s="176">
        <v>76.069999999999993</v>
      </c>
      <c r="E16" s="176">
        <v>77.790000000000006</v>
      </c>
      <c r="F16" s="176">
        <v>77.37</v>
      </c>
      <c r="G16" s="177" t="s">
        <v>253</v>
      </c>
      <c r="I16" s="178"/>
    </row>
    <row r="17" spans="1:9" s="62" customFormat="1" ht="12" hidden="1" customHeight="1" outlineLevel="1">
      <c r="A17" s="89">
        <v>1997</v>
      </c>
      <c r="B17" s="90"/>
      <c r="C17" s="176">
        <v>78.83</v>
      </c>
      <c r="D17" s="176">
        <v>76.97</v>
      </c>
      <c r="E17" s="176">
        <v>78.48</v>
      </c>
      <c r="F17" s="176">
        <v>78.75</v>
      </c>
      <c r="G17" s="177" t="s">
        <v>253</v>
      </c>
      <c r="I17" s="178"/>
    </row>
    <row r="18" spans="1:9" s="62" customFormat="1" ht="12" hidden="1" customHeight="1" outlineLevel="1">
      <c r="A18" s="89">
        <v>1998</v>
      </c>
      <c r="B18" s="90"/>
      <c r="C18" s="176">
        <v>80.83</v>
      </c>
      <c r="D18" s="176">
        <v>78.63</v>
      </c>
      <c r="E18" s="176">
        <v>80.069999999999993</v>
      </c>
      <c r="F18" s="176">
        <v>80.34</v>
      </c>
      <c r="G18" s="177" t="s">
        <v>253</v>
      </c>
      <c r="I18" s="178"/>
    </row>
    <row r="19" spans="1:9" s="62" customFormat="1" ht="12" hidden="1" customHeight="1" outlineLevel="1">
      <c r="A19" s="89">
        <v>1999</v>
      </c>
      <c r="B19" s="90"/>
      <c r="C19" s="176">
        <v>82.5</v>
      </c>
      <c r="D19" s="176">
        <v>80.150000000000006</v>
      </c>
      <c r="E19" s="176">
        <v>81.52</v>
      </c>
      <c r="F19" s="176">
        <v>81.86</v>
      </c>
      <c r="G19" s="177" t="s">
        <v>253</v>
      </c>
      <c r="I19" s="178"/>
    </row>
    <row r="20" spans="1:9" s="62" customFormat="1" ht="12" hidden="1" customHeight="1" outlineLevel="1">
      <c r="A20" s="89">
        <v>2000</v>
      </c>
      <c r="B20" s="90"/>
      <c r="C20" s="176">
        <v>83.87</v>
      </c>
      <c r="D20" s="176">
        <v>81.58</v>
      </c>
      <c r="E20" s="176">
        <v>82.59</v>
      </c>
      <c r="F20" s="176">
        <v>84.23</v>
      </c>
      <c r="G20" s="177" t="s">
        <v>253</v>
      </c>
      <c r="I20" s="178"/>
    </row>
    <row r="21" spans="1:9" s="62" customFormat="1" ht="12" hidden="1" customHeight="1" outlineLevel="1">
      <c r="A21" s="89">
        <v>2001</v>
      </c>
      <c r="B21" s="90"/>
      <c r="C21" s="176">
        <v>85.27</v>
      </c>
      <c r="D21" s="176">
        <v>82.83</v>
      </c>
      <c r="E21" s="176">
        <v>83.65</v>
      </c>
      <c r="F21" s="176">
        <v>85.66</v>
      </c>
      <c r="G21" s="177" t="s">
        <v>253</v>
      </c>
      <c r="I21" s="178"/>
    </row>
    <row r="22" spans="1:9" s="62" customFormat="1" ht="12" hidden="1" customHeight="1" outlineLevel="1">
      <c r="A22" s="89">
        <v>2002</v>
      </c>
      <c r="B22" s="90"/>
      <c r="C22" s="176">
        <v>85.53</v>
      </c>
      <c r="D22" s="176">
        <v>82.79</v>
      </c>
      <c r="E22" s="176">
        <v>83.13</v>
      </c>
      <c r="F22" s="176">
        <v>85.49</v>
      </c>
      <c r="G22" s="177" t="s">
        <v>253</v>
      </c>
      <c r="I22" s="178"/>
    </row>
    <row r="23" spans="1:9" s="62" customFormat="1" ht="12" hidden="1" customHeight="1" outlineLevel="1">
      <c r="A23" s="89">
        <v>2003</v>
      </c>
      <c r="B23" s="90"/>
      <c r="C23" s="176">
        <v>85.36</v>
      </c>
      <c r="D23" s="176">
        <v>82.65</v>
      </c>
      <c r="E23" s="176">
        <v>82.58</v>
      </c>
      <c r="F23" s="176">
        <v>84.88</v>
      </c>
      <c r="G23" s="177" t="s">
        <v>253</v>
      </c>
      <c r="I23" s="178"/>
    </row>
    <row r="24" spans="1:9" s="62" customFormat="1" ht="12" hidden="1" customHeight="1" outlineLevel="1">
      <c r="A24" s="89">
        <v>2004</v>
      </c>
      <c r="B24" s="90"/>
      <c r="C24" s="176">
        <v>86.35</v>
      </c>
      <c r="D24" s="176">
        <v>84.98</v>
      </c>
      <c r="E24" s="176">
        <v>85.25</v>
      </c>
      <c r="F24" s="176">
        <v>85.89</v>
      </c>
      <c r="G24" s="177" t="s">
        <v>253</v>
      </c>
      <c r="I24" s="178"/>
    </row>
    <row r="25" spans="1:9" s="62" customFormat="1" ht="12" hidden="1" customHeight="1" outlineLevel="1">
      <c r="A25" s="89">
        <v>2005</v>
      </c>
      <c r="B25" s="90"/>
      <c r="C25" s="176">
        <v>86.49</v>
      </c>
      <c r="D25" s="176">
        <v>85.31</v>
      </c>
      <c r="E25" s="176">
        <v>85.33</v>
      </c>
      <c r="F25" s="176">
        <v>86.51</v>
      </c>
      <c r="G25" s="177" t="s">
        <v>253</v>
      </c>
      <c r="I25" s="178"/>
    </row>
    <row r="26" spans="1:9" s="62" customFormat="1" ht="12" hidden="1" customHeight="1" outlineLevel="1">
      <c r="A26" s="89">
        <v>2006</v>
      </c>
      <c r="B26" s="90"/>
      <c r="C26" s="176">
        <v>89.25</v>
      </c>
      <c r="D26" s="176">
        <v>88.78</v>
      </c>
      <c r="E26" s="176">
        <v>89.31</v>
      </c>
      <c r="F26" s="176">
        <v>89.81</v>
      </c>
      <c r="G26" s="177" t="s">
        <v>253</v>
      </c>
      <c r="I26" s="178"/>
    </row>
    <row r="27" spans="1:9" s="62" customFormat="1" ht="12" hidden="1" customHeight="1" outlineLevel="1">
      <c r="A27" s="89">
        <v>2007</v>
      </c>
      <c r="B27" s="90"/>
      <c r="C27" s="176">
        <v>92.02</v>
      </c>
      <c r="D27" s="176">
        <v>91.31</v>
      </c>
      <c r="E27" s="176">
        <v>91.92</v>
      </c>
      <c r="F27" s="176">
        <v>92.49</v>
      </c>
      <c r="G27" s="177" t="s">
        <v>253</v>
      </c>
      <c r="I27" s="178"/>
    </row>
    <row r="28" spans="1:9" s="62" customFormat="1" ht="12" hidden="1" customHeight="1" outlineLevel="1">
      <c r="A28" s="89">
        <v>2008</v>
      </c>
      <c r="B28" s="90"/>
      <c r="C28" s="176">
        <v>92.28</v>
      </c>
      <c r="D28" s="176">
        <v>91.12</v>
      </c>
      <c r="E28" s="176">
        <v>91.13</v>
      </c>
      <c r="F28" s="176">
        <v>93.38</v>
      </c>
      <c r="G28" s="177" t="s">
        <v>253</v>
      </c>
      <c r="I28" s="178"/>
    </row>
    <row r="29" spans="1:9" s="62" customFormat="1" ht="12" hidden="1" customHeight="1" outlineLevel="1">
      <c r="A29" s="89">
        <v>2009</v>
      </c>
      <c r="B29" s="90"/>
      <c r="C29" s="176">
        <v>88.24</v>
      </c>
      <c r="D29" s="176">
        <v>88.24</v>
      </c>
      <c r="E29" s="176">
        <v>87.41</v>
      </c>
      <c r="F29" s="176">
        <v>88.06</v>
      </c>
      <c r="G29" s="177" t="s">
        <v>253</v>
      </c>
      <c r="I29" s="178"/>
    </row>
    <row r="30" spans="1:9" s="62" customFormat="1" ht="12" hidden="1" customHeight="1" outlineLevel="1">
      <c r="A30" s="89">
        <v>2010</v>
      </c>
      <c r="B30" s="90"/>
      <c r="C30" s="176">
        <v>91.22</v>
      </c>
      <c r="D30" s="176">
        <v>91</v>
      </c>
      <c r="E30" s="176">
        <v>90.42</v>
      </c>
      <c r="F30" s="176">
        <v>91.74</v>
      </c>
      <c r="G30" s="177" t="s">
        <v>253</v>
      </c>
      <c r="I30" s="178"/>
    </row>
    <row r="31" spans="1:9" s="62" customFormat="1" ht="12" hidden="1" customHeight="1" outlineLevel="1">
      <c r="A31" s="89">
        <v>2011</v>
      </c>
      <c r="B31" s="90"/>
      <c r="C31" s="176">
        <v>93.84</v>
      </c>
      <c r="D31" s="176">
        <v>94.12</v>
      </c>
      <c r="E31" s="176">
        <v>94.12</v>
      </c>
      <c r="F31" s="176">
        <v>95.34</v>
      </c>
      <c r="G31" s="177" t="s">
        <v>253</v>
      </c>
      <c r="I31" s="178"/>
    </row>
    <row r="32" spans="1:9" s="62" customFormat="1" ht="12" hidden="1" customHeight="1" outlineLevel="1">
      <c r="A32" s="89">
        <v>2012</v>
      </c>
      <c r="B32" s="90"/>
      <c r="C32" s="176">
        <v>94.2</v>
      </c>
      <c r="D32" s="176">
        <v>94.32</v>
      </c>
      <c r="E32" s="176">
        <v>93.94</v>
      </c>
      <c r="F32" s="176">
        <v>95.74</v>
      </c>
      <c r="G32" s="177" t="s">
        <v>253</v>
      </c>
      <c r="I32" s="178"/>
    </row>
    <row r="33" spans="1:9" s="62" customFormat="1" ht="12" hidden="1" customHeight="1" outlineLevel="1">
      <c r="A33" s="89">
        <v>2013</v>
      </c>
      <c r="B33" s="90"/>
      <c r="C33" s="176">
        <v>94.9</v>
      </c>
      <c r="D33" s="176">
        <v>94.94</v>
      </c>
      <c r="E33" s="176">
        <v>94.15</v>
      </c>
      <c r="F33" s="176">
        <v>96.15</v>
      </c>
      <c r="G33" s="177" t="s">
        <v>253</v>
      </c>
      <c r="I33" s="178"/>
    </row>
    <row r="34" spans="1:9" s="62" customFormat="1" ht="12" hidden="1" customHeight="1" outlineLevel="1">
      <c r="A34" s="89">
        <v>2014</v>
      </c>
      <c r="B34" s="90"/>
      <c r="C34" s="176">
        <v>97.39</v>
      </c>
      <c r="D34" s="176">
        <v>97.14</v>
      </c>
      <c r="E34" s="176">
        <v>96.84</v>
      </c>
      <c r="F34" s="176">
        <v>98.29</v>
      </c>
      <c r="G34" s="177" t="s">
        <v>253</v>
      </c>
      <c r="I34" s="178"/>
    </row>
    <row r="35" spans="1:9" s="62" customFormat="1" ht="12" customHeight="1" collapsed="1">
      <c r="A35" s="89">
        <v>2015</v>
      </c>
      <c r="B35" s="90"/>
      <c r="C35" s="176">
        <v>100</v>
      </c>
      <c r="D35" s="176">
        <v>100</v>
      </c>
      <c r="E35" s="176">
        <v>100</v>
      </c>
      <c r="F35" s="176">
        <v>100</v>
      </c>
      <c r="G35" s="177" t="s">
        <v>253</v>
      </c>
      <c r="I35" s="178"/>
    </row>
    <row r="36" spans="1:9" s="62" customFormat="1" ht="12" customHeight="1">
      <c r="A36" s="89">
        <v>2016</v>
      </c>
      <c r="B36" s="90"/>
      <c r="C36" s="176">
        <v>102.82</v>
      </c>
      <c r="D36" s="176">
        <v>103.01</v>
      </c>
      <c r="E36" s="176">
        <v>103.31</v>
      </c>
      <c r="F36" s="176">
        <v>102.23</v>
      </c>
      <c r="G36" s="177" t="s">
        <v>253</v>
      </c>
      <c r="I36" s="178"/>
    </row>
    <row r="37" spans="1:9" s="62" customFormat="1" ht="12" customHeight="1">
      <c r="A37" s="89">
        <v>2017</v>
      </c>
      <c r="B37" s="90"/>
      <c r="C37" s="176">
        <v>104.99</v>
      </c>
      <c r="D37" s="176">
        <v>105.27</v>
      </c>
      <c r="E37" s="176">
        <v>105.35</v>
      </c>
      <c r="F37" s="176">
        <v>104.75</v>
      </c>
      <c r="G37" s="177" t="s">
        <v>253</v>
      </c>
      <c r="I37" s="178"/>
    </row>
    <row r="38" spans="1:9" s="62" customFormat="1" ht="12" customHeight="1">
      <c r="A38" s="89">
        <v>2018</v>
      </c>
      <c r="B38" s="90"/>
      <c r="C38" s="176">
        <v>106.15</v>
      </c>
      <c r="D38" s="176">
        <v>106.68</v>
      </c>
      <c r="E38" s="176">
        <v>106.71</v>
      </c>
      <c r="F38" s="176">
        <v>106.35</v>
      </c>
      <c r="G38" s="177" t="s">
        <v>253</v>
      </c>
      <c r="I38" s="178"/>
    </row>
    <row r="39" spans="1:9" s="62" customFormat="1" ht="12" customHeight="1">
      <c r="A39" s="89">
        <v>2019</v>
      </c>
      <c r="B39" s="90"/>
      <c r="C39" s="176">
        <v>107.08</v>
      </c>
      <c r="D39" s="176">
        <v>107.71</v>
      </c>
      <c r="E39" s="176">
        <v>107.55</v>
      </c>
      <c r="F39" s="176">
        <v>106.95</v>
      </c>
      <c r="G39" s="177" t="s">
        <v>253</v>
      </c>
      <c r="I39" s="178"/>
    </row>
    <row r="40" spans="1:9" s="62" customFormat="1" ht="12" hidden="1" customHeight="1">
      <c r="A40" s="89"/>
      <c r="B40" s="90"/>
      <c r="C40" s="176"/>
      <c r="D40" s="176"/>
      <c r="E40" s="176"/>
      <c r="F40" s="176"/>
      <c r="G40" s="177"/>
      <c r="I40" s="178"/>
    </row>
    <row r="41" spans="1:9" s="62" customFormat="1" ht="12" hidden="1" customHeight="1">
      <c r="A41" s="89"/>
      <c r="B41" s="90"/>
      <c r="C41" s="176"/>
      <c r="D41" s="176"/>
      <c r="E41" s="176"/>
      <c r="F41" s="176"/>
      <c r="G41" s="177"/>
      <c r="I41" s="178"/>
    </row>
    <row r="42" spans="1:9" s="62" customFormat="1" ht="12" hidden="1" customHeight="1">
      <c r="A42" s="89"/>
      <c r="B42" s="90"/>
      <c r="C42" s="176"/>
      <c r="D42" s="176"/>
      <c r="E42" s="176"/>
      <c r="F42" s="176"/>
      <c r="G42" s="177"/>
      <c r="I42" s="178"/>
    </row>
    <row r="43" spans="1:9" s="62" customFormat="1" ht="12" hidden="1" customHeight="1">
      <c r="A43" s="89"/>
      <c r="B43" s="90"/>
      <c r="C43" s="176"/>
      <c r="D43" s="176"/>
      <c r="E43" s="176"/>
      <c r="F43" s="176"/>
      <c r="G43" s="177"/>
      <c r="I43" s="178"/>
    </row>
    <row r="44" spans="1:9" s="62" customFormat="1" ht="12" hidden="1" customHeight="1">
      <c r="A44" s="89"/>
      <c r="B44" s="90"/>
      <c r="C44" s="176"/>
      <c r="D44" s="176"/>
      <c r="E44" s="176"/>
      <c r="F44" s="176"/>
      <c r="G44" s="177"/>
      <c r="I44" s="178"/>
    </row>
    <row r="45" spans="1:9" s="62" customFormat="1" ht="12" hidden="1" customHeight="1">
      <c r="A45" s="89"/>
      <c r="B45" s="90"/>
      <c r="C45" s="176"/>
      <c r="D45" s="176"/>
      <c r="E45" s="176"/>
      <c r="F45" s="176"/>
      <c r="G45" s="177"/>
      <c r="I45" s="178"/>
    </row>
    <row r="46" spans="1:9" s="62" customFormat="1" ht="12" hidden="1" customHeight="1">
      <c r="A46" s="89"/>
      <c r="B46" s="90"/>
      <c r="C46" s="176"/>
      <c r="D46" s="176"/>
      <c r="E46" s="176"/>
      <c r="F46" s="176"/>
      <c r="G46" s="177"/>
      <c r="I46" s="178"/>
    </row>
    <row r="47" spans="1:9" s="62" customFormat="1" ht="12" hidden="1" customHeight="1">
      <c r="A47" s="89"/>
      <c r="B47" s="90"/>
      <c r="C47" s="176"/>
      <c r="D47" s="176"/>
      <c r="E47" s="176"/>
      <c r="F47" s="176"/>
      <c r="G47" s="177"/>
      <c r="I47" s="178"/>
    </row>
    <row r="48" spans="1:9" s="62" customFormat="1" ht="12" hidden="1" customHeight="1">
      <c r="A48" s="89"/>
      <c r="B48" s="90"/>
      <c r="C48" s="176"/>
      <c r="D48" s="176"/>
      <c r="E48" s="176"/>
      <c r="F48" s="176"/>
      <c r="G48" s="177"/>
      <c r="I48" s="178"/>
    </row>
    <row r="49" spans="1:9" s="62" customFormat="1" ht="12" hidden="1" customHeight="1">
      <c r="A49" s="89"/>
      <c r="B49" s="90"/>
      <c r="C49" s="176"/>
      <c r="D49" s="176"/>
      <c r="E49" s="176"/>
      <c r="F49" s="176"/>
      <c r="G49" s="177"/>
      <c r="I49" s="178"/>
    </row>
    <row r="50" spans="1:9" s="62" customFormat="1" ht="15" hidden="1" customHeight="1" outlineLevel="1">
      <c r="A50" s="102">
        <v>1991</v>
      </c>
      <c r="B50" s="103" t="s">
        <v>195</v>
      </c>
      <c r="C50" s="176">
        <v>70.88</v>
      </c>
      <c r="D50" s="176">
        <v>70.25</v>
      </c>
      <c r="E50" s="176">
        <v>72.08</v>
      </c>
      <c r="F50" s="176">
        <v>71.61</v>
      </c>
      <c r="G50" s="177" t="s">
        <v>253</v>
      </c>
      <c r="I50" s="178"/>
    </row>
    <row r="51" spans="1:9" s="62" customFormat="1" ht="11.1" hidden="1" customHeight="1" outlineLevel="1">
      <c r="A51" s="102"/>
      <c r="B51" s="103" t="s">
        <v>196</v>
      </c>
      <c r="C51" s="176">
        <v>71.680000000000007</v>
      </c>
      <c r="D51" s="176">
        <v>70.63</v>
      </c>
      <c r="E51" s="176">
        <v>73.81</v>
      </c>
      <c r="F51" s="176">
        <v>72.42</v>
      </c>
      <c r="G51" s="177" t="s">
        <v>253</v>
      </c>
      <c r="I51" s="178"/>
    </row>
    <row r="52" spans="1:9" s="62" customFormat="1" ht="11.1" hidden="1" customHeight="1" outlineLevel="1">
      <c r="A52" s="102"/>
      <c r="B52" s="103" t="s">
        <v>197</v>
      </c>
      <c r="C52" s="176">
        <v>72.489999999999995</v>
      </c>
      <c r="D52" s="176">
        <v>71.61</v>
      </c>
      <c r="E52" s="176">
        <v>74.78</v>
      </c>
      <c r="F52" s="176">
        <v>73.239999999999995</v>
      </c>
      <c r="G52" s="177" t="s">
        <v>253</v>
      </c>
      <c r="I52" s="178"/>
    </row>
    <row r="53" spans="1:9" s="62" customFormat="1" ht="11.1" hidden="1" customHeight="1" outlineLevel="1">
      <c r="A53" s="102"/>
      <c r="B53" s="103" t="s">
        <v>198</v>
      </c>
      <c r="C53" s="176">
        <v>74.48</v>
      </c>
      <c r="D53" s="176">
        <v>73.569999999999993</v>
      </c>
      <c r="E53" s="176">
        <v>76.849999999999994</v>
      </c>
      <c r="F53" s="176">
        <v>75.25</v>
      </c>
      <c r="G53" s="177" t="s">
        <v>253</v>
      </c>
      <c r="I53" s="178"/>
    </row>
    <row r="54" spans="1:9" s="62" customFormat="1" ht="15" hidden="1" customHeight="1" outlineLevel="1">
      <c r="A54" s="102">
        <v>1992</v>
      </c>
      <c r="B54" s="103" t="s">
        <v>195</v>
      </c>
      <c r="C54" s="176">
        <v>73.31</v>
      </c>
      <c r="D54" s="176">
        <v>72.44</v>
      </c>
      <c r="E54" s="176">
        <v>75.180000000000007</v>
      </c>
      <c r="F54" s="176">
        <v>73.680000000000007</v>
      </c>
      <c r="G54" s="177" t="s">
        <v>253</v>
      </c>
      <c r="I54" s="178"/>
    </row>
    <row r="55" spans="1:9" s="62" customFormat="1" ht="11.1" hidden="1" customHeight="1" outlineLevel="1">
      <c r="A55" s="102"/>
      <c r="B55" s="103" t="s">
        <v>196</v>
      </c>
      <c r="C55" s="176">
        <v>73.16</v>
      </c>
      <c r="D55" s="176">
        <v>72.180000000000007</v>
      </c>
      <c r="E55" s="176">
        <v>75.03</v>
      </c>
      <c r="F55" s="176">
        <v>73.45</v>
      </c>
      <c r="G55" s="177" t="s">
        <v>253</v>
      </c>
      <c r="I55" s="178"/>
    </row>
    <row r="56" spans="1:9" s="62" customFormat="1" ht="11.1" hidden="1" customHeight="1" outlineLevel="1">
      <c r="A56" s="102"/>
      <c r="B56" s="103" t="s">
        <v>197</v>
      </c>
      <c r="C56" s="176">
        <v>74.599999999999994</v>
      </c>
      <c r="D56" s="176">
        <v>73.62</v>
      </c>
      <c r="E56" s="176">
        <v>76.62</v>
      </c>
      <c r="F56" s="176">
        <v>74.73</v>
      </c>
      <c r="G56" s="177" t="s">
        <v>253</v>
      </c>
      <c r="I56" s="178"/>
    </row>
    <row r="57" spans="1:9" s="62" customFormat="1" ht="11.1" hidden="1" customHeight="1" outlineLevel="1">
      <c r="A57" s="102"/>
      <c r="B57" s="103" t="s">
        <v>198</v>
      </c>
      <c r="C57" s="176">
        <v>76.3</v>
      </c>
      <c r="D57" s="176">
        <v>75.290000000000006</v>
      </c>
      <c r="E57" s="176">
        <v>78.510000000000005</v>
      </c>
      <c r="F57" s="176">
        <v>76.290000000000006</v>
      </c>
      <c r="G57" s="177" t="s">
        <v>253</v>
      </c>
      <c r="I57" s="178"/>
    </row>
    <row r="58" spans="1:9" s="62" customFormat="1" ht="15" hidden="1" customHeight="1" outlineLevel="1">
      <c r="A58" s="102">
        <v>1993</v>
      </c>
      <c r="B58" s="103" t="s">
        <v>195</v>
      </c>
      <c r="C58" s="176">
        <v>71.81</v>
      </c>
      <c r="D58" s="176">
        <v>70.760000000000005</v>
      </c>
      <c r="E58" s="176">
        <v>72.739999999999995</v>
      </c>
      <c r="F58" s="176">
        <v>71.900000000000006</v>
      </c>
      <c r="G58" s="177" t="s">
        <v>253</v>
      </c>
      <c r="I58" s="178"/>
    </row>
    <row r="59" spans="1:9" s="62" customFormat="1" ht="11.1" hidden="1" customHeight="1" outlineLevel="1">
      <c r="A59" s="102"/>
      <c r="B59" s="103" t="s">
        <v>196</v>
      </c>
      <c r="C59" s="176">
        <v>73</v>
      </c>
      <c r="D59" s="176">
        <v>71.849999999999994</v>
      </c>
      <c r="E59" s="176">
        <v>73.89</v>
      </c>
      <c r="F59" s="176">
        <v>72.92</v>
      </c>
      <c r="G59" s="177" t="s">
        <v>253</v>
      </c>
      <c r="I59" s="178"/>
    </row>
    <row r="60" spans="1:9" s="62" customFormat="1" ht="11.1" hidden="1" customHeight="1" outlineLevel="1">
      <c r="A60" s="102"/>
      <c r="B60" s="103" t="s">
        <v>197</v>
      </c>
      <c r="C60" s="176">
        <v>74.489999999999995</v>
      </c>
      <c r="D60" s="176">
        <v>73.22</v>
      </c>
      <c r="E60" s="176">
        <v>75.400000000000006</v>
      </c>
      <c r="F60" s="176">
        <v>74.36</v>
      </c>
      <c r="G60" s="177" t="s">
        <v>253</v>
      </c>
      <c r="I60" s="178"/>
    </row>
    <row r="61" spans="1:9" s="62" customFormat="1" ht="11.1" hidden="1" customHeight="1" outlineLevel="1">
      <c r="A61" s="102"/>
      <c r="B61" s="103" t="s">
        <v>198</v>
      </c>
      <c r="C61" s="176">
        <v>76.19</v>
      </c>
      <c r="D61" s="176">
        <v>75.17</v>
      </c>
      <c r="E61" s="176">
        <v>77.52</v>
      </c>
      <c r="F61" s="176">
        <v>76.06</v>
      </c>
      <c r="G61" s="177" t="s">
        <v>253</v>
      </c>
      <c r="I61" s="178"/>
    </row>
    <row r="62" spans="1:9" s="62" customFormat="1" ht="15" hidden="1" customHeight="1" outlineLevel="1">
      <c r="A62" s="102">
        <v>1994</v>
      </c>
      <c r="B62" s="103" t="s">
        <v>195</v>
      </c>
      <c r="C62" s="176">
        <v>73.63</v>
      </c>
      <c r="D62" s="176">
        <v>72.13</v>
      </c>
      <c r="E62" s="176">
        <v>73.66</v>
      </c>
      <c r="F62" s="176">
        <v>73.569999999999993</v>
      </c>
      <c r="G62" s="177" t="s">
        <v>253</v>
      </c>
      <c r="I62" s="178"/>
    </row>
    <row r="63" spans="1:9" s="62" customFormat="1" ht="11.1" hidden="1" customHeight="1" outlineLevel="1">
      <c r="A63" s="102"/>
      <c r="B63" s="103" t="s">
        <v>196</v>
      </c>
      <c r="C63" s="176">
        <v>74.69</v>
      </c>
      <c r="D63" s="176">
        <v>72.989999999999995</v>
      </c>
      <c r="E63" s="176">
        <v>74.78</v>
      </c>
      <c r="F63" s="176">
        <v>74.48</v>
      </c>
      <c r="G63" s="177" t="s">
        <v>253</v>
      </c>
      <c r="I63" s="178"/>
    </row>
    <row r="64" spans="1:9" s="62" customFormat="1" ht="11.1" hidden="1" customHeight="1" outlineLevel="1">
      <c r="A64" s="102"/>
      <c r="B64" s="103" t="s">
        <v>197</v>
      </c>
      <c r="C64" s="176">
        <v>76.23</v>
      </c>
      <c r="D64" s="176">
        <v>74.56</v>
      </c>
      <c r="E64" s="176">
        <v>76.489999999999995</v>
      </c>
      <c r="F64" s="176">
        <v>75.989999999999995</v>
      </c>
      <c r="G64" s="177" t="s">
        <v>253</v>
      </c>
      <c r="I64" s="178"/>
    </row>
    <row r="65" spans="1:9" s="62" customFormat="1" ht="11.1" hidden="1" customHeight="1" outlineLevel="1">
      <c r="A65" s="102"/>
      <c r="B65" s="103" t="s">
        <v>198</v>
      </c>
      <c r="C65" s="176">
        <v>78.55</v>
      </c>
      <c r="D65" s="176">
        <v>77.06</v>
      </c>
      <c r="E65" s="176">
        <v>79.459999999999994</v>
      </c>
      <c r="F65" s="176">
        <v>78.27</v>
      </c>
      <c r="G65" s="177" t="s">
        <v>253</v>
      </c>
      <c r="I65" s="178"/>
    </row>
    <row r="66" spans="1:9" s="62" customFormat="1" ht="15" hidden="1" customHeight="1" outlineLevel="1">
      <c r="A66" s="102">
        <v>1995</v>
      </c>
      <c r="B66" s="103" t="s">
        <v>195</v>
      </c>
      <c r="C66" s="176">
        <v>75.33</v>
      </c>
      <c r="D66" s="176">
        <v>73.61</v>
      </c>
      <c r="E66" s="176">
        <v>75.19</v>
      </c>
      <c r="F66" s="176">
        <v>75.16</v>
      </c>
      <c r="G66" s="177" t="s">
        <v>253</v>
      </c>
      <c r="I66" s="178"/>
    </row>
    <row r="67" spans="1:9" s="62" customFormat="1" ht="11.1" hidden="1" customHeight="1" outlineLevel="1">
      <c r="A67" s="102"/>
      <c r="B67" s="103" t="s">
        <v>196</v>
      </c>
      <c r="C67" s="176">
        <v>76.38</v>
      </c>
      <c r="D67" s="176">
        <v>74.52</v>
      </c>
      <c r="E67" s="176">
        <v>76.430000000000007</v>
      </c>
      <c r="F67" s="176">
        <v>75.900000000000006</v>
      </c>
      <c r="G67" s="177" t="s">
        <v>253</v>
      </c>
      <c r="I67" s="178"/>
    </row>
    <row r="68" spans="1:9" s="62" customFormat="1" ht="11.1" hidden="1" customHeight="1" outlineLevel="1">
      <c r="A68" s="102"/>
      <c r="B68" s="103" t="s">
        <v>197</v>
      </c>
      <c r="C68" s="176">
        <v>77.540000000000006</v>
      </c>
      <c r="D68" s="176">
        <v>75.61</v>
      </c>
      <c r="E68" s="176">
        <v>77.59</v>
      </c>
      <c r="F68" s="176">
        <v>77</v>
      </c>
      <c r="G68" s="177" t="s">
        <v>253</v>
      </c>
      <c r="I68" s="178"/>
    </row>
    <row r="69" spans="1:9" s="62" customFormat="1" ht="11.1" hidden="1" customHeight="1" outlineLevel="1">
      <c r="A69" s="102"/>
      <c r="B69" s="103" t="s">
        <v>198</v>
      </c>
      <c r="C69" s="176">
        <v>79.48</v>
      </c>
      <c r="D69" s="176">
        <v>77.91</v>
      </c>
      <c r="E69" s="176">
        <v>80.09</v>
      </c>
      <c r="F69" s="176">
        <v>78.91</v>
      </c>
      <c r="G69" s="177" t="s">
        <v>253</v>
      </c>
      <c r="I69" s="178"/>
    </row>
    <row r="70" spans="1:9" s="62" customFormat="1" ht="15" hidden="1" customHeight="1" outlineLevel="1">
      <c r="A70" s="102">
        <v>1996</v>
      </c>
      <c r="B70" s="103" t="s">
        <v>195</v>
      </c>
      <c r="C70" s="176">
        <v>75.39</v>
      </c>
      <c r="D70" s="176">
        <v>73.930000000000007</v>
      </c>
      <c r="E70" s="176">
        <v>75.040000000000006</v>
      </c>
      <c r="F70" s="176">
        <v>75.02</v>
      </c>
      <c r="G70" s="177" t="s">
        <v>253</v>
      </c>
      <c r="I70" s="178"/>
    </row>
    <row r="71" spans="1:9" s="62" customFormat="1" ht="11.1" hidden="1" customHeight="1" outlineLevel="1">
      <c r="A71" s="102"/>
      <c r="B71" s="103" t="s">
        <v>196</v>
      </c>
      <c r="C71" s="176">
        <v>76.81</v>
      </c>
      <c r="D71" s="176">
        <v>74.95</v>
      </c>
      <c r="E71" s="176">
        <v>76.38</v>
      </c>
      <c r="F71" s="176">
        <v>76.42</v>
      </c>
      <c r="G71" s="177" t="s">
        <v>253</v>
      </c>
      <c r="I71" s="178"/>
    </row>
    <row r="72" spans="1:9" s="62" customFormat="1" ht="11.1" hidden="1" customHeight="1" outlineLevel="1">
      <c r="A72" s="102"/>
      <c r="B72" s="103" t="s">
        <v>197</v>
      </c>
      <c r="C72" s="176">
        <v>78.53</v>
      </c>
      <c r="D72" s="176">
        <v>76.430000000000007</v>
      </c>
      <c r="E72" s="176">
        <v>78.489999999999995</v>
      </c>
      <c r="F72" s="176">
        <v>78.09</v>
      </c>
      <c r="G72" s="177" t="s">
        <v>253</v>
      </c>
      <c r="I72" s="178"/>
    </row>
    <row r="73" spans="1:9" s="62" customFormat="1" ht="11.1" hidden="1" customHeight="1" outlineLevel="1">
      <c r="A73" s="102"/>
      <c r="B73" s="103" t="s">
        <v>198</v>
      </c>
      <c r="C73" s="176">
        <v>80.22</v>
      </c>
      <c r="D73" s="176">
        <v>78.959999999999994</v>
      </c>
      <c r="E73" s="176">
        <v>81.27</v>
      </c>
      <c r="F73" s="176">
        <v>79.94</v>
      </c>
      <c r="G73" s="177" t="s">
        <v>253</v>
      </c>
      <c r="I73" s="178"/>
    </row>
    <row r="74" spans="1:9" s="62" customFormat="1" ht="15" hidden="1" customHeight="1" outlineLevel="1">
      <c r="A74" s="102">
        <v>1997</v>
      </c>
      <c r="B74" s="103" t="s">
        <v>195</v>
      </c>
      <c r="C74" s="176">
        <v>75.290000000000006</v>
      </c>
      <c r="D74" s="176">
        <v>73.55</v>
      </c>
      <c r="E74" s="176">
        <v>73.94</v>
      </c>
      <c r="F74" s="176">
        <v>75.25</v>
      </c>
      <c r="G74" s="177" t="s">
        <v>253</v>
      </c>
      <c r="I74" s="178"/>
    </row>
    <row r="75" spans="1:9" s="62" customFormat="1" ht="11.1" hidden="1" customHeight="1" outlineLevel="1">
      <c r="A75" s="102"/>
      <c r="B75" s="103" t="s">
        <v>196</v>
      </c>
      <c r="C75" s="176">
        <v>78.790000000000006</v>
      </c>
      <c r="D75" s="176">
        <v>76.63</v>
      </c>
      <c r="E75" s="176">
        <v>78.349999999999994</v>
      </c>
      <c r="F75" s="176">
        <v>78.650000000000006</v>
      </c>
      <c r="G75" s="177" t="s">
        <v>253</v>
      </c>
      <c r="I75" s="178"/>
    </row>
    <row r="76" spans="1:9" s="62" customFormat="1" ht="11.1" hidden="1" customHeight="1" outlineLevel="1">
      <c r="A76" s="102"/>
      <c r="B76" s="103" t="s">
        <v>197</v>
      </c>
      <c r="C76" s="176">
        <v>79.63</v>
      </c>
      <c r="D76" s="176">
        <v>77.62</v>
      </c>
      <c r="E76" s="176">
        <v>79.180000000000007</v>
      </c>
      <c r="F76" s="176">
        <v>79.599999999999994</v>
      </c>
      <c r="G76" s="177" t="s">
        <v>253</v>
      </c>
      <c r="I76" s="178"/>
    </row>
    <row r="77" spans="1:9" s="62" customFormat="1" ht="11.1" hidden="1" customHeight="1" outlineLevel="1">
      <c r="A77" s="102"/>
      <c r="B77" s="103" t="s">
        <v>198</v>
      </c>
      <c r="C77" s="176">
        <v>81.599999999999994</v>
      </c>
      <c r="D77" s="176">
        <v>80.09</v>
      </c>
      <c r="E77" s="176">
        <v>82.46</v>
      </c>
      <c r="F77" s="176">
        <v>81.510000000000005</v>
      </c>
      <c r="G77" s="177" t="s">
        <v>253</v>
      </c>
      <c r="I77" s="178"/>
    </row>
    <row r="78" spans="1:9" s="62" customFormat="1" ht="15" hidden="1" customHeight="1" outlineLevel="1">
      <c r="A78" s="102">
        <v>1998</v>
      </c>
      <c r="B78" s="103" t="s">
        <v>195</v>
      </c>
      <c r="C78" s="176">
        <v>78.599999999999994</v>
      </c>
      <c r="D78" s="176">
        <v>76.62</v>
      </c>
      <c r="E78" s="176">
        <v>77.069999999999993</v>
      </c>
      <c r="F78" s="176">
        <v>78.47</v>
      </c>
      <c r="G78" s="177" t="s">
        <v>253</v>
      </c>
      <c r="I78" s="178"/>
    </row>
    <row r="79" spans="1:9" s="62" customFormat="1" ht="11.1" hidden="1" customHeight="1" outlineLevel="1">
      <c r="A79" s="102"/>
      <c r="B79" s="103" t="s">
        <v>196</v>
      </c>
      <c r="C79" s="176">
        <v>79.55</v>
      </c>
      <c r="D79" s="176">
        <v>76.98</v>
      </c>
      <c r="E79" s="176">
        <v>78.62</v>
      </c>
      <c r="F79" s="176">
        <v>79.19</v>
      </c>
      <c r="G79" s="177" t="s">
        <v>253</v>
      </c>
      <c r="I79" s="178"/>
    </row>
    <row r="80" spans="1:9" s="62" customFormat="1" ht="11.1" hidden="1" customHeight="1" outlineLevel="1">
      <c r="A80" s="102"/>
      <c r="B80" s="103" t="s">
        <v>197</v>
      </c>
      <c r="C80" s="176">
        <v>81.67</v>
      </c>
      <c r="D80" s="176">
        <v>79.27</v>
      </c>
      <c r="E80" s="176">
        <v>80.900000000000006</v>
      </c>
      <c r="F80" s="176">
        <v>81.09</v>
      </c>
      <c r="G80" s="177" t="s">
        <v>253</v>
      </c>
      <c r="I80" s="178"/>
    </row>
    <row r="81" spans="1:9" s="62" customFormat="1" ht="11.1" hidden="1" customHeight="1" outlineLevel="1">
      <c r="A81" s="102"/>
      <c r="B81" s="103" t="s">
        <v>198</v>
      </c>
      <c r="C81" s="176">
        <v>83.5</v>
      </c>
      <c r="D81" s="176">
        <v>81.63</v>
      </c>
      <c r="E81" s="176">
        <v>83.68</v>
      </c>
      <c r="F81" s="176">
        <v>82.62</v>
      </c>
      <c r="G81" s="177" t="s">
        <v>253</v>
      </c>
      <c r="I81" s="178"/>
    </row>
    <row r="82" spans="1:9" s="62" customFormat="1" ht="15" hidden="1" customHeight="1" outlineLevel="1">
      <c r="A82" s="102">
        <v>1999</v>
      </c>
      <c r="B82" s="103" t="s">
        <v>195</v>
      </c>
      <c r="C82" s="176">
        <v>80.040000000000006</v>
      </c>
      <c r="D82" s="176">
        <v>77.69</v>
      </c>
      <c r="E82" s="176">
        <v>78.38</v>
      </c>
      <c r="F82" s="176">
        <v>79.16</v>
      </c>
      <c r="G82" s="177" t="s">
        <v>253</v>
      </c>
      <c r="I82" s="178"/>
    </row>
    <row r="83" spans="1:9" s="62" customFormat="1" ht="11.1" hidden="1" customHeight="1" outlineLevel="1">
      <c r="A83" s="102"/>
      <c r="B83" s="103" t="s">
        <v>196</v>
      </c>
      <c r="C83" s="176">
        <v>81.25</v>
      </c>
      <c r="D83" s="176">
        <v>78.86</v>
      </c>
      <c r="E83" s="176">
        <v>80.33</v>
      </c>
      <c r="F83" s="176">
        <v>80.5</v>
      </c>
      <c r="G83" s="177" t="s">
        <v>253</v>
      </c>
      <c r="I83" s="178"/>
    </row>
    <row r="84" spans="1:9" s="62" customFormat="1" ht="11.1" hidden="1" customHeight="1" outlineLevel="1">
      <c r="A84" s="102"/>
      <c r="B84" s="103" t="s">
        <v>197</v>
      </c>
      <c r="C84" s="176">
        <v>83.17</v>
      </c>
      <c r="D84" s="176">
        <v>80.680000000000007</v>
      </c>
      <c r="E84" s="176">
        <v>82.04</v>
      </c>
      <c r="F84" s="176">
        <v>82.59</v>
      </c>
      <c r="G84" s="177" t="s">
        <v>253</v>
      </c>
      <c r="I84" s="178"/>
    </row>
    <row r="85" spans="1:9" s="62" customFormat="1" ht="11.1" hidden="1" customHeight="1" outlineLevel="1">
      <c r="A85" s="102"/>
      <c r="B85" s="103" t="s">
        <v>198</v>
      </c>
      <c r="C85" s="176">
        <v>85.53</v>
      </c>
      <c r="D85" s="176">
        <v>83.37</v>
      </c>
      <c r="E85" s="176">
        <v>85.32</v>
      </c>
      <c r="F85" s="176">
        <v>85.18</v>
      </c>
      <c r="G85" s="177" t="s">
        <v>253</v>
      </c>
      <c r="I85" s="178"/>
    </row>
    <row r="86" spans="1:9" s="62" customFormat="1" ht="15" hidden="1" customHeight="1" outlineLevel="1">
      <c r="A86" s="102">
        <v>2000</v>
      </c>
      <c r="B86" s="103" t="s">
        <v>195</v>
      </c>
      <c r="C86" s="176">
        <v>82.5</v>
      </c>
      <c r="D86" s="176">
        <v>80.489999999999995</v>
      </c>
      <c r="E86" s="176">
        <v>81.19</v>
      </c>
      <c r="F86" s="176">
        <v>82.52</v>
      </c>
      <c r="G86" s="177" t="s">
        <v>253</v>
      </c>
      <c r="I86" s="178"/>
    </row>
    <row r="87" spans="1:9" s="62" customFormat="1" ht="11.1" hidden="1" customHeight="1" outlineLevel="1">
      <c r="A87" s="102"/>
      <c r="B87" s="103" t="s">
        <v>196</v>
      </c>
      <c r="C87" s="176">
        <v>83.52</v>
      </c>
      <c r="D87" s="176">
        <v>80.8</v>
      </c>
      <c r="E87" s="176">
        <v>81.86</v>
      </c>
      <c r="F87" s="176">
        <v>83.67</v>
      </c>
      <c r="G87" s="177" t="s">
        <v>253</v>
      </c>
      <c r="I87" s="178"/>
    </row>
    <row r="88" spans="1:9" s="62" customFormat="1" ht="11.1" hidden="1" customHeight="1" outlineLevel="1">
      <c r="A88" s="102"/>
      <c r="B88" s="103" t="s">
        <v>197</v>
      </c>
      <c r="C88" s="176">
        <v>84.19</v>
      </c>
      <c r="D88" s="176">
        <v>81.33</v>
      </c>
      <c r="E88" s="176">
        <v>82.37</v>
      </c>
      <c r="F88" s="176">
        <v>84.68</v>
      </c>
      <c r="G88" s="177" t="s">
        <v>253</v>
      </c>
      <c r="I88" s="178"/>
    </row>
    <row r="89" spans="1:9" s="62" customFormat="1" ht="11.1" hidden="1" customHeight="1" outlineLevel="1">
      <c r="A89" s="102"/>
      <c r="B89" s="103" t="s">
        <v>198</v>
      </c>
      <c r="C89" s="176">
        <v>85.25</v>
      </c>
      <c r="D89" s="176">
        <v>83.72</v>
      </c>
      <c r="E89" s="176">
        <v>84.93</v>
      </c>
      <c r="F89" s="176">
        <v>86.07</v>
      </c>
      <c r="G89" s="177" t="s">
        <v>253</v>
      </c>
      <c r="I89" s="178"/>
    </row>
    <row r="90" spans="1:9" s="62" customFormat="1" ht="15" hidden="1" customHeight="1" outlineLevel="1">
      <c r="A90" s="102">
        <v>2001</v>
      </c>
      <c r="B90" s="103" t="s">
        <v>195</v>
      </c>
      <c r="C90" s="176">
        <v>83.87</v>
      </c>
      <c r="D90" s="176">
        <v>81.37</v>
      </c>
      <c r="E90" s="176">
        <v>81.77</v>
      </c>
      <c r="F90" s="176">
        <v>84.33</v>
      </c>
      <c r="G90" s="177" t="s">
        <v>253</v>
      </c>
      <c r="I90" s="178"/>
    </row>
    <row r="91" spans="1:9" s="62" customFormat="1" ht="11.1" hidden="1" customHeight="1" outlineLevel="1">
      <c r="A91" s="102"/>
      <c r="B91" s="103" t="s">
        <v>196</v>
      </c>
      <c r="C91" s="176">
        <v>84.54</v>
      </c>
      <c r="D91" s="176">
        <v>81.760000000000005</v>
      </c>
      <c r="E91" s="176">
        <v>82.34</v>
      </c>
      <c r="F91" s="176">
        <v>85</v>
      </c>
      <c r="G91" s="177" t="s">
        <v>253</v>
      </c>
      <c r="I91" s="178"/>
    </row>
    <row r="92" spans="1:9" s="62" customFormat="1" ht="11.1" hidden="1" customHeight="1" outlineLevel="1">
      <c r="A92" s="102"/>
      <c r="B92" s="103" t="s">
        <v>197</v>
      </c>
      <c r="C92" s="176">
        <v>85.42</v>
      </c>
      <c r="D92" s="176">
        <v>82.82</v>
      </c>
      <c r="E92" s="176">
        <v>83.89</v>
      </c>
      <c r="F92" s="176">
        <v>85.9</v>
      </c>
      <c r="G92" s="177" t="s">
        <v>253</v>
      </c>
      <c r="I92" s="178"/>
    </row>
    <row r="93" spans="1:9" s="62" customFormat="1" ht="11.1" hidden="1" customHeight="1" outlineLevel="1">
      <c r="A93" s="102"/>
      <c r="B93" s="103" t="s">
        <v>198</v>
      </c>
      <c r="C93" s="176">
        <v>87.27</v>
      </c>
      <c r="D93" s="176">
        <v>85.38</v>
      </c>
      <c r="E93" s="176">
        <v>86.6</v>
      </c>
      <c r="F93" s="176">
        <v>87.4</v>
      </c>
      <c r="G93" s="177" t="s">
        <v>253</v>
      </c>
      <c r="I93" s="178"/>
    </row>
    <row r="94" spans="1:9" s="62" customFormat="1" ht="15" hidden="1" customHeight="1" outlineLevel="1">
      <c r="A94" s="102">
        <v>2002</v>
      </c>
      <c r="B94" s="103" t="s">
        <v>195</v>
      </c>
      <c r="C94" s="176">
        <v>82.84</v>
      </c>
      <c r="D94" s="176">
        <v>80.23</v>
      </c>
      <c r="E94" s="176">
        <v>79.83</v>
      </c>
      <c r="F94" s="176">
        <v>82.9</v>
      </c>
      <c r="G94" s="177" t="s">
        <v>253</v>
      </c>
      <c r="I94" s="178"/>
    </row>
    <row r="95" spans="1:9" s="62" customFormat="1" ht="11.1" hidden="1" customHeight="1" outlineLevel="1">
      <c r="A95" s="102"/>
      <c r="B95" s="103" t="s">
        <v>196</v>
      </c>
      <c r="C95" s="176">
        <v>84.95</v>
      </c>
      <c r="D95" s="176">
        <v>81.819999999999993</v>
      </c>
      <c r="E95" s="176">
        <v>81.89</v>
      </c>
      <c r="F95" s="176">
        <v>85.01</v>
      </c>
      <c r="G95" s="177" t="s">
        <v>253</v>
      </c>
      <c r="I95" s="178"/>
    </row>
    <row r="96" spans="1:9" s="62" customFormat="1" ht="11.1" hidden="1" customHeight="1" outlineLevel="1">
      <c r="A96" s="102"/>
      <c r="B96" s="103" t="s">
        <v>197</v>
      </c>
      <c r="C96" s="176">
        <v>86.71</v>
      </c>
      <c r="D96" s="176">
        <v>83.87</v>
      </c>
      <c r="E96" s="176">
        <v>84.72</v>
      </c>
      <c r="F96" s="176">
        <v>86.6</v>
      </c>
      <c r="G96" s="177" t="s">
        <v>253</v>
      </c>
      <c r="I96" s="178"/>
    </row>
    <row r="97" spans="1:9" s="62" customFormat="1" ht="11.1" hidden="1" customHeight="1" outlineLevel="1">
      <c r="A97" s="102"/>
      <c r="B97" s="103" t="s">
        <v>198</v>
      </c>
      <c r="C97" s="176">
        <v>87.64</v>
      </c>
      <c r="D97" s="176">
        <v>85.23</v>
      </c>
      <c r="E97" s="176">
        <v>86.08</v>
      </c>
      <c r="F97" s="176">
        <v>87.43</v>
      </c>
      <c r="G97" s="177" t="s">
        <v>253</v>
      </c>
      <c r="I97" s="178"/>
    </row>
    <row r="98" spans="1:9" s="62" customFormat="1" ht="15" hidden="1" customHeight="1" outlineLevel="1">
      <c r="A98" s="102">
        <v>2003</v>
      </c>
      <c r="B98" s="103" t="s">
        <v>195</v>
      </c>
      <c r="C98" s="176">
        <v>82.68</v>
      </c>
      <c r="D98" s="176">
        <v>80.08</v>
      </c>
      <c r="E98" s="176">
        <v>79.38</v>
      </c>
      <c r="F98" s="176">
        <v>82.52</v>
      </c>
      <c r="G98" s="177" t="s">
        <v>253</v>
      </c>
      <c r="I98" s="178"/>
    </row>
    <row r="99" spans="1:9" s="62" customFormat="1" ht="11.1" hidden="1" customHeight="1" outlineLevel="1">
      <c r="A99" s="102"/>
      <c r="B99" s="103" t="s">
        <v>196</v>
      </c>
      <c r="C99" s="176">
        <v>84.31</v>
      </c>
      <c r="D99" s="176">
        <v>80.98</v>
      </c>
      <c r="E99" s="176">
        <v>80.680000000000007</v>
      </c>
      <c r="F99" s="176">
        <v>83.83</v>
      </c>
      <c r="G99" s="177" t="s">
        <v>253</v>
      </c>
      <c r="I99" s="178"/>
    </row>
    <row r="100" spans="1:9" s="62" customFormat="1" ht="11.1" hidden="1" customHeight="1" outlineLevel="1">
      <c r="A100" s="102"/>
      <c r="B100" s="103" t="s">
        <v>197</v>
      </c>
      <c r="C100" s="176">
        <v>86.48</v>
      </c>
      <c r="D100" s="176">
        <v>83.65</v>
      </c>
      <c r="E100" s="176">
        <v>83.64</v>
      </c>
      <c r="F100" s="176">
        <v>85.95</v>
      </c>
      <c r="G100" s="177" t="s">
        <v>253</v>
      </c>
      <c r="I100" s="178"/>
    </row>
    <row r="101" spans="1:9" s="62" customFormat="1" ht="11.1" hidden="1" customHeight="1" outlineLevel="1">
      <c r="A101" s="102"/>
      <c r="B101" s="103" t="s">
        <v>198</v>
      </c>
      <c r="C101" s="176">
        <v>87.96</v>
      </c>
      <c r="D101" s="176">
        <v>85.9</v>
      </c>
      <c r="E101" s="176">
        <v>86.62</v>
      </c>
      <c r="F101" s="176">
        <v>87.22</v>
      </c>
      <c r="G101" s="177" t="s">
        <v>253</v>
      </c>
      <c r="I101" s="178"/>
    </row>
    <row r="102" spans="1:9" s="62" customFormat="1" ht="15" hidden="1" customHeight="1" outlineLevel="1">
      <c r="A102" s="102">
        <v>2004</v>
      </c>
      <c r="B102" s="103" t="s">
        <v>195</v>
      </c>
      <c r="C102" s="176">
        <v>84.48</v>
      </c>
      <c r="D102" s="176">
        <v>82.89</v>
      </c>
      <c r="E102" s="176">
        <v>82.42</v>
      </c>
      <c r="F102" s="176">
        <v>83.89</v>
      </c>
      <c r="G102" s="177" t="s">
        <v>253</v>
      </c>
      <c r="I102" s="178"/>
    </row>
    <row r="103" spans="1:9" s="62" customFormat="1" ht="11.1" hidden="1" customHeight="1" outlineLevel="1">
      <c r="A103" s="102"/>
      <c r="B103" s="103" t="s">
        <v>196</v>
      </c>
      <c r="C103" s="176">
        <v>85.9</v>
      </c>
      <c r="D103" s="176">
        <v>83.94</v>
      </c>
      <c r="E103" s="176">
        <v>84.22</v>
      </c>
      <c r="F103" s="176">
        <v>85.39</v>
      </c>
      <c r="G103" s="177" t="s">
        <v>253</v>
      </c>
      <c r="I103" s="178"/>
    </row>
    <row r="104" spans="1:9" s="62" customFormat="1" ht="11.1" hidden="1" customHeight="1" outlineLevel="1">
      <c r="A104" s="102"/>
      <c r="B104" s="103" t="s">
        <v>197</v>
      </c>
      <c r="C104" s="176">
        <v>86.69</v>
      </c>
      <c r="D104" s="176">
        <v>85.29</v>
      </c>
      <c r="E104" s="176">
        <v>85.51</v>
      </c>
      <c r="F104" s="176">
        <v>86.33</v>
      </c>
      <c r="G104" s="177" t="s">
        <v>253</v>
      </c>
      <c r="I104" s="178"/>
    </row>
    <row r="105" spans="1:9" s="62" customFormat="1" ht="11.1" hidden="1" customHeight="1" outlineLevel="1">
      <c r="A105" s="102"/>
      <c r="B105" s="103" t="s">
        <v>198</v>
      </c>
      <c r="C105" s="176">
        <v>88.34</v>
      </c>
      <c r="D105" s="176">
        <v>87.81</v>
      </c>
      <c r="E105" s="176">
        <v>88.84</v>
      </c>
      <c r="F105" s="176">
        <v>87.94</v>
      </c>
      <c r="G105" s="177" t="s">
        <v>253</v>
      </c>
      <c r="I105" s="178"/>
    </row>
    <row r="106" spans="1:9" s="62" customFormat="1" ht="15" hidden="1" customHeight="1" outlineLevel="1">
      <c r="A106" s="102">
        <v>2005</v>
      </c>
      <c r="B106" s="103" t="s">
        <v>195</v>
      </c>
      <c r="C106" s="176">
        <v>83.5</v>
      </c>
      <c r="D106" s="176">
        <v>82.32</v>
      </c>
      <c r="E106" s="176">
        <v>81.12</v>
      </c>
      <c r="F106" s="176">
        <v>83.32</v>
      </c>
      <c r="G106" s="177" t="s">
        <v>253</v>
      </c>
      <c r="I106" s="178"/>
    </row>
    <row r="107" spans="1:9" s="62" customFormat="1" ht="11.1" hidden="1" customHeight="1" outlineLevel="1">
      <c r="A107" s="102"/>
      <c r="B107" s="103" t="s">
        <v>196</v>
      </c>
      <c r="C107" s="176">
        <v>86.6</v>
      </c>
      <c r="D107" s="176">
        <v>84.76</v>
      </c>
      <c r="E107" s="176">
        <v>85.14</v>
      </c>
      <c r="F107" s="176">
        <v>86.37</v>
      </c>
      <c r="G107" s="177" t="s">
        <v>253</v>
      </c>
      <c r="I107" s="178"/>
    </row>
    <row r="108" spans="1:9" s="62" customFormat="1" ht="11.1" hidden="1" customHeight="1" outlineLevel="1">
      <c r="A108" s="102"/>
      <c r="B108" s="103" t="s">
        <v>197</v>
      </c>
      <c r="C108" s="176">
        <v>87.08</v>
      </c>
      <c r="D108" s="176">
        <v>85.74</v>
      </c>
      <c r="E108" s="176">
        <v>85.87</v>
      </c>
      <c r="F108" s="176">
        <v>87.35</v>
      </c>
      <c r="G108" s="177" t="s">
        <v>253</v>
      </c>
      <c r="I108" s="178"/>
    </row>
    <row r="109" spans="1:9" s="62" customFormat="1" ht="11.1" hidden="1" customHeight="1" outlineLevel="1">
      <c r="A109" s="102"/>
      <c r="B109" s="103" t="s">
        <v>198</v>
      </c>
      <c r="C109" s="176">
        <v>88.79</v>
      </c>
      <c r="D109" s="176">
        <v>88.4</v>
      </c>
      <c r="E109" s="176">
        <v>89.19</v>
      </c>
      <c r="F109" s="176">
        <v>89.01</v>
      </c>
      <c r="G109" s="177" t="s">
        <v>253</v>
      </c>
      <c r="I109" s="178"/>
    </row>
    <row r="110" spans="1:9" s="62" customFormat="1" ht="15" hidden="1" customHeight="1" outlineLevel="1">
      <c r="A110" s="102">
        <v>2006</v>
      </c>
      <c r="B110" s="103" t="s">
        <v>195</v>
      </c>
      <c r="C110" s="176">
        <v>86.43</v>
      </c>
      <c r="D110" s="176">
        <v>85.89</v>
      </c>
      <c r="E110" s="176">
        <v>85.5</v>
      </c>
      <c r="F110" s="176">
        <v>86.89</v>
      </c>
      <c r="G110" s="177" t="s">
        <v>253</v>
      </c>
      <c r="I110" s="178"/>
    </row>
    <row r="111" spans="1:9" s="62" customFormat="1" ht="11.1" hidden="1" customHeight="1" outlineLevel="1">
      <c r="A111" s="102"/>
      <c r="B111" s="103" t="s">
        <v>196</v>
      </c>
      <c r="C111" s="176">
        <v>88.16</v>
      </c>
      <c r="D111" s="176">
        <v>86.9</v>
      </c>
      <c r="E111" s="176">
        <v>87.67</v>
      </c>
      <c r="F111" s="176">
        <v>88.7</v>
      </c>
      <c r="G111" s="177" t="s">
        <v>253</v>
      </c>
      <c r="I111" s="178"/>
    </row>
    <row r="112" spans="1:9" s="62" customFormat="1" ht="11.1" hidden="1" customHeight="1" outlineLevel="1">
      <c r="A112" s="102"/>
      <c r="B112" s="103" t="s">
        <v>197</v>
      </c>
      <c r="C112" s="176">
        <v>89.66</v>
      </c>
      <c r="D112" s="176">
        <v>89.16</v>
      </c>
      <c r="E112" s="176">
        <v>89.64</v>
      </c>
      <c r="F112" s="176">
        <v>90.44</v>
      </c>
      <c r="G112" s="177" t="s">
        <v>253</v>
      </c>
      <c r="I112" s="178"/>
    </row>
    <row r="113" spans="1:9" s="62" customFormat="1" ht="11.1" hidden="1" customHeight="1" outlineLevel="1">
      <c r="A113" s="102"/>
      <c r="B113" s="103" t="s">
        <v>198</v>
      </c>
      <c r="C113" s="176">
        <v>92.75</v>
      </c>
      <c r="D113" s="176">
        <v>93.15</v>
      </c>
      <c r="E113" s="176">
        <v>94.42</v>
      </c>
      <c r="F113" s="176">
        <v>93.22</v>
      </c>
      <c r="G113" s="177" t="s">
        <v>253</v>
      </c>
      <c r="I113" s="178"/>
    </row>
    <row r="114" spans="1:9" s="62" customFormat="1" ht="15" hidden="1" customHeight="1" outlineLevel="1">
      <c r="A114" s="102">
        <v>2007</v>
      </c>
      <c r="B114" s="103" t="s">
        <v>195</v>
      </c>
      <c r="C114" s="176">
        <v>90.01</v>
      </c>
      <c r="D114" s="176">
        <v>89.77</v>
      </c>
      <c r="E114" s="176">
        <v>89.79</v>
      </c>
      <c r="F114" s="176">
        <v>90.39</v>
      </c>
      <c r="G114" s="177" t="s">
        <v>253</v>
      </c>
      <c r="I114" s="178"/>
    </row>
    <row r="115" spans="1:9" s="62" customFormat="1" ht="11.1" hidden="1" customHeight="1" outlineLevel="1">
      <c r="A115" s="102"/>
      <c r="B115" s="103" t="s">
        <v>196</v>
      </c>
      <c r="C115" s="176">
        <v>91.05</v>
      </c>
      <c r="D115" s="176">
        <v>88.9</v>
      </c>
      <c r="E115" s="176">
        <v>89.8</v>
      </c>
      <c r="F115" s="176">
        <v>91.47</v>
      </c>
      <c r="G115" s="177" t="s">
        <v>253</v>
      </c>
      <c r="I115" s="178"/>
    </row>
    <row r="116" spans="1:9" s="62" customFormat="1" ht="11.1" hidden="1" customHeight="1" outlineLevel="1">
      <c r="A116" s="102"/>
      <c r="B116" s="103" t="s">
        <v>197</v>
      </c>
      <c r="C116" s="176">
        <v>92.6</v>
      </c>
      <c r="D116" s="176">
        <v>91.86</v>
      </c>
      <c r="E116" s="176">
        <v>92.51</v>
      </c>
      <c r="F116" s="176">
        <v>93.1</v>
      </c>
      <c r="G116" s="177" t="s">
        <v>253</v>
      </c>
      <c r="I116" s="178"/>
    </row>
    <row r="117" spans="1:9" s="62" customFormat="1" ht="11.1" hidden="1" customHeight="1" outlineLevel="1">
      <c r="A117" s="102"/>
      <c r="B117" s="103" t="s">
        <v>198</v>
      </c>
      <c r="C117" s="176">
        <v>94.41</v>
      </c>
      <c r="D117" s="176">
        <v>94.71</v>
      </c>
      <c r="E117" s="176">
        <v>95.59</v>
      </c>
      <c r="F117" s="176">
        <v>94.98</v>
      </c>
      <c r="G117" s="177" t="s">
        <v>253</v>
      </c>
      <c r="I117" s="178"/>
    </row>
    <row r="118" spans="1:9" s="62" customFormat="1" ht="15" hidden="1" customHeight="1" outlineLevel="1">
      <c r="A118" s="102">
        <v>2008</v>
      </c>
      <c r="B118" s="103" t="s">
        <v>195</v>
      </c>
      <c r="C118" s="176">
        <v>91.28</v>
      </c>
      <c r="D118" s="176">
        <v>90.37</v>
      </c>
      <c r="E118" s="176">
        <v>89.88</v>
      </c>
      <c r="F118" s="176">
        <v>92.18</v>
      </c>
      <c r="G118" s="177" t="s">
        <v>253</v>
      </c>
      <c r="I118" s="178"/>
    </row>
    <row r="119" spans="1:9" s="62" customFormat="1" ht="11.1" hidden="1" customHeight="1" outlineLevel="1">
      <c r="A119" s="102"/>
      <c r="B119" s="103" t="s">
        <v>196</v>
      </c>
      <c r="C119" s="176">
        <v>93</v>
      </c>
      <c r="D119" s="176">
        <v>90.26</v>
      </c>
      <c r="E119" s="176">
        <v>90.9</v>
      </c>
      <c r="F119" s="176">
        <v>94.15</v>
      </c>
      <c r="G119" s="177" t="s">
        <v>253</v>
      </c>
      <c r="I119" s="178"/>
    </row>
    <row r="120" spans="1:9" s="62" customFormat="1" ht="11.1" hidden="1" customHeight="1" outlineLevel="1">
      <c r="A120" s="102"/>
      <c r="B120" s="103" t="s">
        <v>197</v>
      </c>
      <c r="C120" s="176">
        <v>92.35</v>
      </c>
      <c r="D120" s="176">
        <v>91.39</v>
      </c>
      <c r="E120" s="176">
        <v>91.53</v>
      </c>
      <c r="F120" s="176">
        <v>94.01</v>
      </c>
      <c r="G120" s="177" t="s">
        <v>253</v>
      </c>
      <c r="I120" s="178"/>
    </row>
    <row r="121" spans="1:9" s="62" customFormat="1" ht="11.1" hidden="1" customHeight="1" outlineLevel="1">
      <c r="A121" s="102"/>
      <c r="B121" s="103" t="s">
        <v>198</v>
      </c>
      <c r="C121" s="176">
        <v>92.49</v>
      </c>
      <c r="D121" s="176">
        <v>92.45</v>
      </c>
      <c r="E121" s="176">
        <v>92.2</v>
      </c>
      <c r="F121" s="176">
        <v>93.17</v>
      </c>
      <c r="G121" s="177" t="s">
        <v>253</v>
      </c>
      <c r="I121" s="178"/>
    </row>
    <row r="122" spans="1:9" s="62" customFormat="1" ht="15" hidden="1" customHeight="1" outlineLevel="1">
      <c r="A122" s="102">
        <v>2009</v>
      </c>
      <c r="B122" s="103" t="s">
        <v>195</v>
      </c>
      <c r="C122" s="176">
        <v>86.31</v>
      </c>
      <c r="D122" s="176">
        <v>86.4</v>
      </c>
      <c r="E122" s="176">
        <v>84.73</v>
      </c>
      <c r="F122" s="176">
        <v>86.02</v>
      </c>
      <c r="G122" s="177" t="s">
        <v>253</v>
      </c>
      <c r="I122" s="178"/>
    </row>
    <row r="123" spans="1:9" s="62" customFormat="1" ht="11.1" hidden="1" customHeight="1" outlineLevel="1">
      <c r="A123" s="102"/>
      <c r="B123" s="103" t="s">
        <v>196</v>
      </c>
      <c r="C123" s="176">
        <v>86.74</v>
      </c>
      <c r="D123" s="176">
        <v>85.38</v>
      </c>
      <c r="E123" s="176">
        <v>85.01</v>
      </c>
      <c r="F123" s="176">
        <v>86.69</v>
      </c>
      <c r="G123" s="177" t="s">
        <v>253</v>
      </c>
      <c r="I123" s="178"/>
    </row>
    <row r="124" spans="1:9" s="62" customFormat="1" ht="11.1" hidden="1" customHeight="1" outlineLevel="1">
      <c r="A124" s="102"/>
      <c r="B124" s="103" t="s">
        <v>197</v>
      </c>
      <c r="C124" s="176">
        <v>89.06</v>
      </c>
      <c r="D124" s="176">
        <v>89.36</v>
      </c>
      <c r="E124" s="176">
        <v>88.84</v>
      </c>
      <c r="F124" s="176">
        <v>88.86</v>
      </c>
      <c r="G124" s="177" t="s">
        <v>253</v>
      </c>
      <c r="I124" s="178"/>
    </row>
    <row r="125" spans="1:9" s="62" customFormat="1" ht="11.1" hidden="1" customHeight="1" outlineLevel="1">
      <c r="A125" s="102"/>
      <c r="B125" s="103" t="s">
        <v>198</v>
      </c>
      <c r="C125" s="176">
        <v>90.85</v>
      </c>
      <c r="D125" s="176">
        <v>91.83</v>
      </c>
      <c r="E125" s="176">
        <v>91.08</v>
      </c>
      <c r="F125" s="176">
        <v>90.67</v>
      </c>
      <c r="G125" s="177" t="s">
        <v>253</v>
      </c>
      <c r="I125" s="178"/>
    </row>
    <row r="126" spans="1:9" s="62" customFormat="1" ht="15" hidden="1" customHeight="1" outlineLevel="1">
      <c r="A126" s="102">
        <v>2010</v>
      </c>
      <c r="B126" s="103" t="s">
        <v>195</v>
      </c>
      <c r="C126" s="176">
        <v>88.07</v>
      </c>
      <c r="D126" s="176">
        <v>88.1</v>
      </c>
      <c r="E126" s="176">
        <v>86.51</v>
      </c>
      <c r="F126" s="176">
        <v>88.19</v>
      </c>
      <c r="G126" s="177" t="s">
        <v>253</v>
      </c>
      <c r="I126" s="178"/>
    </row>
    <row r="127" spans="1:9" s="62" customFormat="1" ht="11.1" hidden="1" customHeight="1" outlineLevel="1">
      <c r="A127" s="102"/>
      <c r="B127" s="103" t="s">
        <v>196</v>
      </c>
      <c r="C127" s="176">
        <v>90.29</v>
      </c>
      <c r="D127" s="176">
        <v>88.75</v>
      </c>
      <c r="E127" s="176">
        <v>88.4</v>
      </c>
      <c r="F127" s="176">
        <v>90.82</v>
      </c>
      <c r="G127" s="177" t="s">
        <v>253</v>
      </c>
      <c r="I127" s="178"/>
    </row>
    <row r="128" spans="1:9" s="62" customFormat="1" ht="11.1" hidden="1" customHeight="1" outlineLevel="1">
      <c r="A128" s="102"/>
      <c r="B128" s="103" t="s">
        <v>197</v>
      </c>
      <c r="C128" s="176">
        <v>92.39</v>
      </c>
      <c r="D128" s="176">
        <v>92.14</v>
      </c>
      <c r="E128" s="176">
        <v>91.61</v>
      </c>
      <c r="F128" s="176">
        <v>93.03</v>
      </c>
      <c r="G128" s="177" t="s">
        <v>253</v>
      </c>
      <c r="I128" s="178"/>
    </row>
    <row r="129" spans="1:9" s="62" customFormat="1" ht="11.1" hidden="1" customHeight="1" outlineLevel="1">
      <c r="A129" s="102"/>
      <c r="B129" s="103" t="s">
        <v>198</v>
      </c>
      <c r="C129" s="176">
        <v>94.12</v>
      </c>
      <c r="D129" s="176">
        <v>95</v>
      </c>
      <c r="E129" s="176">
        <v>95.17</v>
      </c>
      <c r="F129" s="176">
        <v>94.94</v>
      </c>
      <c r="G129" s="177" t="s">
        <v>253</v>
      </c>
      <c r="I129" s="178"/>
    </row>
    <row r="130" spans="1:9" s="62" customFormat="1" ht="15" hidden="1" customHeight="1" outlineLevel="1">
      <c r="A130" s="102">
        <v>2011</v>
      </c>
      <c r="B130" s="103" t="s">
        <v>195</v>
      </c>
      <c r="C130" s="176">
        <v>92.48</v>
      </c>
      <c r="D130" s="176">
        <v>92.79</v>
      </c>
      <c r="E130" s="176">
        <v>91.91</v>
      </c>
      <c r="F130" s="176">
        <v>93.82</v>
      </c>
      <c r="G130" s="177" t="s">
        <v>253</v>
      </c>
      <c r="I130" s="178"/>
    </row>
    <row r="131" spans="1:9" s="62" customFormat="1" ht="11.1" hidden="1" customHeight="1" outlineLevel="1">
      <c r="A131" s="102"/>
      <c r="B131" s="103" t="s">
        <v>196</v>
      </c>
      <c r="C131" s="176">
        <v>92.63</v>
      </c>
      <c r="D131" s="176">
        <v>91.34</v>
      </c>
      <c r="E131" s="176">
        <v>91.51</v>
      </c>
      <c r="F131" s="176">
        <v>94.26</v>
      </c>
      <c r="G131" s="177" t="s">
        <v>253</v>
      </c>
      <c r="I131" s="178"/>
    </row>
    <row r="132" spans="1:9" s="62" customFormat="1" ht="11.1" hidden="1" customHeight="1" outlineLevel="1">
      <c r="A132" s="102"/>
      <c r="B132" s="103" t="s">
        <v>197</v>
      </c>
      <c r="C132" s="176">
        <v>94.99</v>
      </c>
      <c r="D132" s="176">
        <v>95.64</v>
      </c>
      <c r="E132" s="176">
        <v>95.95</v>
      </c>
      <c r="F132" s="176">
        <v>96.44</v>
      </c>
      <c r="G132" s="177" t="s">
        <v>253</v>
      </c>
      <c r="I132" s="178"/>
    </row>
    <row r="133" spans="1:9" s="62" customFormat="1" ht="11.1" hidden="1" customHeight="1" outlineLevel="1">
      <c r="A133" s="102"/>
      <c r="B133" s="103" t="s">
        <v>198</v>
      </c>
      <c r="C133" s="176">
        <v>95.27</v>
      </c>
      <c r="D133" s="176">
        <v>96.71</v>
      </c>
      <c r="E133" s="176">
        <v>97.1</v>
      </c>
      <c r="F133" s="176">
        <v>96.82</v>
      </c>
      <c r="G133" s="177" t="s">
        <v>253</v>
      </c>
      <c r="I133" s="178"/>
    </row>
    <row r="134" spans="1:9" s="62" customFormat="1" ht="15" hidden="1" customHeight="1" outlineLevel="1">
      <c r="A134" s="102">
        <v>2012</v>
      </c>
      <c r="B134" s="103" t="s">
        <v>195</v>
      </c>
      <c r="C134" s="176">
        <v>93.57</v>
      </c>
      <c r="D134" s="176">
        <v>93.9</v>
      </c>
      <c r="E134" s="176">
        <v>92.86</v>
      </c>
      <c r="F134" s="176">
        <v>95.22</v>
      </c>
      <c r="G134" s="177" t="s">
        <v>253</v>
      </c>
      <c r="I134" s="178"/>
    </row>
    <row r="135" spans="1:9" s="62" customFormat="1" ht="11.1" hidden="1" customHeight="1" outlineLevel="1">
      <c r="A135" s="102"/>
      <c r="B135" s="103" t="s">
        <v>196</v>
      </c>
      <c r="C135" s="176">
        <v>93.08</v>
      </c>
      <c r="D135" s="176">
        <v>91.86</v>
      </c>
      <c r="E135" s="176">
        <v>91.66</v>
      </c>
      <c r="F135" s="176">
        <v>94.65</v>
      </c>
      <c r="G135" s="177" t="s">
        <v>253</v>
      </c>
      <c r="I135" s="178"/>
    </row>
    <row r="136" spans="1:9" s="62" customFormat="1" ht="11.1" hidden="1" customHeight="1" outlineLevel="1">
      <c r="A136" s="102"/>
      <c r="B136" s="103" t="s">
        <v>197</v>
      </c>
      <c r="C136" s="176">
        <v>94.93</v>
      </c>
      <c r="D136" s="176">
        <v>95.16</v>
      </c>
      <c r="E136" s="176">
        <v>95.14</v>
      </c>
      <c r="F136" s="176">
        <v>96.38</v>
      </c>
      <c r="G136" s="177" t="s">
        <v>253</v>
      </c>
      <c r="I136" s="178"/>
    </row>
    <row r="137" spans="1:9" s="62" customFormat="1" ht="11.1" hidden="1" customHeight="1" outlineLevel="1">
      <c r="A137" s="102"/>
      <c r="B137" s="103" t="s">
        <v>198</v>
      </c>
      <c r="C137" s="176">
        <v>95.22</v>
      </c>
      <c r="D137" s="176">
        <v>96.38</v>
      </c>
      <c r="E137" s="176">
        <v>96.11</v>
      </c>
      <c r="F137" s="176">
        <v>96.72</v>
      </c>
      <c r="G137" s="177" t="s">
        <v>253</v>
      </c>
      <c r="I137" s="178"/>
    </row>
    <row r="138" spans="1:9" s="62" customFormat="1" ht="15" hidden="1" customHeight="1" outlineLevel="1">
      <c r="A138" s="102">
        <v>2013</v>
      </c>
      <c r="B138" s="103" t="s">
        <v>195</v>
      </c>
      <c r="C138" s="176">
        <v>92.32</v>
      </c>
      <c r="D138" s="176">
        <v>92.31</v>
      </c>
      <c r="E138" s="176">
        <v>90.32</v>
      </c>
      <c r="F138" s="176">
        <v>93.76</v>
      </c>
      <c r="G138" s="177" t="s">
        <v>253</v>
      </c>
      <c r="I138" s="178"/>
    </row>
    <row r="139" spans="1:9" s="62" customFormat="1" ht="11.1" hidden="1" customHeight="1" outlineLevel="1">
      <c r="A139" s="102"/>
      <c r="B139" s="103" t="s">
        <v>196</v>
      </c>
      <c r="C139" s="176">
        <v>94.21</v>
      </c>
      <c r="D139" s="176">
        <v>93.25</v>
      </c>
      <c r="E139" s="176">
        <v>92.68</v>
      </c>
      <c r="F139" s="176">
        <v>95.43</v>
      </c>
      <c r="G139" s="177" t="s">
        <v>253</v>
      </c>
      <c r="I139" s="178"/>
    </row>
    <row r="140" spans="1:9" s="62" customFormat="1" ht="11.1" hidden="1" customHeight="1" outlineLevel="1">
      <c r="A140" s="102"/>
      <c r="B140" s="103" t="s">
        <v>197</v>
      </c>
      <c r="C140" s="176">
        <v>96.31</v>
      </c>
      <c r="D140" s="176">
        <v>96.31</v>
      </c>
      <c r="E140" s="176">
        <v>96.01</v>
      </c>
      <c r="F140" s="176">
        <v>97.51</v>
      </c>
      <c r="G140" s="177" t="s">
        <v>253</v>
      </c>
      <c r="I140" s="178"/>
    </row>
    <row r="141" spans="1:9" s="62" customFormat="1" ht="11.1" hidden="1" customHeight="1" outlineLevel="1">
      <c r="A141" s="102"/>
      <c r="B141" s="103" t="s">
        <v>198</v>
      </c>
      <c r="C141" s="176">
        <v>96.74</v>
      </c>
      <c r="D141" s="176">
        <v>97.87</v>
      </c>
      <c r="E141" s="176">
        <v>97.6</v>
      </c>
      <c r="F141" s="176">
        <v>97.92</v>
      </c>
      <c r="G141" s="177" t="s">
        <v>253</v>
      </c>
      <c r="I141" s="178"/>
    </row>
    <row r="142" spans="1:9" s="62" customFormat="1" ht="15" hidden="1" customHeight="1" outlineLevel="1">
      <c r="A142" s="102">
        <v>2014</v>
      </c>
      <c r="B142" s="103" t="s">
        <v>195</v>
      </c>
      <c r="C142" s="176">
        <v>95.61</v>
      </c>
      <c r="D142" s="176">
        <v>95.55</v>
      </c>
      <c r="E142" s="176">
        <v>94.2</v>
      </c>
      <c r="F142" s="176">
        <v>96.78</v>
      </c>
      <c r="G142" s="177" t="s">
        <v>253</v>
      </c>
      <c r="I142" s="178"/>
    </row>
    <row r="143" spans="1:9" s="62" customFormat="1" ht="11.1" hidden="1" customHeight="1" outlineLevel="1">
      <c r="A143" s="102"/>
      <c r="B143" s="103" t="s">
        <v>196</v>
      </c>
      <c r="C143" s="176">
        <v>95.85</v>
      </c>
      <c r="D143" s="176">
        <v>94.12</v>
      </c>
      <c r="E143" s="176">
        <v>93.59</v>
      </c>
      <c r="F143" s="176">
        <v>96.78</v>
      </c>
      <c r="G143" s="177" t="s">
        <v>253</v>
      </c>
      <c r="I143" s="178"/>
    </row>
    <row r="144" spans="1:9" s="62" customFormat="1" ht="11.1" hidden="1" customHeight="1" outlineLevel="1">
      <c r="A144" s="102"/>
      <c r="B144" s="103" t="s">
        <v>197</v>
      </c>
      <c r="C144" s="176">
        <v>98.4</v>
      </c>
      <c r="D144" s="176">
        <v>98.33</v>
      </c>
      <c r="E144" s="176">
        <v>98.5</v>
      </c>
      <c r="F144" s="176">
        <v>99.29</v>
      </c>
      <c r="G144" s="177" t="s">
        <v>253</v>
      </c>
      <c r="I144" s="178"/>
    </row>
    <row r="145" spans="1:9" s="62" customFormat="1" ht="11.1" hidden="1" customHeight="1" outlineLevel="1">
      <c r="A145" s="102"/>
      <c r="B145" s="103" t="s">
        <v>198</v>
      </c>
      <c r="C145" s="176">
        <v>99.72</v>
      </c>
      <c r="D145" s="176">
        <v>100.54</v>
      </c>
      <c r="E145" s="176">
        <v>101.06</v>
      </c>
      <c r="F145" s="176">
        <v>100.3</v>
      </c>
      <c r="G145" s="177" t="s">
        <v>253</v>
      </c>
      <c r="I145" s="178"/>
    </row>
    <row r="146" spans="1:9" s="62" customFormat="1" ht="15" customHeight="1" collapsed="1">
      <c r="A146" s="102">
        <v>2015</v>
      </c>
      <c r="B146" s="103" t="s">
        <v>195</v>
      </c>
      <c r="C146" s="176">
        <v>98</v>
      </c>
      <c r="D146" s="176">
        <v>98.36</v>
      </c>
      <c r="E146" s="176">
        <v>97.01</v>
      </c>
      <c r="F146" s="176">
        <v>98.03</v>
      </c>
      <c r="G146" s="177" t="s">
        <v>253</v>
      </c>
      <c r="I146" s="178"/>
    </row>
    <row r="147" spans="1:9" s="62" customFormat="1" ht="11.1" customHeight="1">
      <c r="A147" s="102"/>
      <c r="B147" s="103" t="s">
        <v>196</v>
      </c>
      <c r="C147" s="176">
        <v>98.3</v>
      </c>
      <c r="D147" s="176">
        <v>96.36</v>
      </c>
      <c r="E147" s="176">
        <v>96.49</v>
      </c>
      <c r="F147" s="176">
        <v>98.51</v>
      </c>
      <c r="G147" s="177" t="s">
        <v>253</v>
      </c>
      <c r="I147" s="178"/>
    </row>
    <row r="148" spans="1:9" s="62" customFormat="1" ht="11.1" customHeight="1">
      <c r="A148" s="102"/>
      <c r="B148" s="103" t="s">
        <v>197</v>
      </c>
      <c r="C148" s="176">
        <v>101.06</v>
      </c>
      <c r="D148" s="176">
        <v>101.56</v>
      </c>
      <c r="E148" s="176">
        <v>102.27</v>
      </c>
      <c r="F148" s="176">
        <v>101.06</v>
      </c>
      <c r="G148" s="177" t="s">
        <v>253</v>
      </c>
      <c r="I148" s="178"/>
    </row>
    <row r="149" spans="1:9" s="62" customFormat="1" ht="11.1" customHeight="1">
      <c r="A149" s="102"/>
      <c r="B149" s="103" t="s">
        <v>198</v>
      </c>
      <c r="C149" s="176">
        <v>102.65</v>
      </c>
      <c r="D149" s="176">
        <v>103.73</v>
      </c>
      <c r="E149" s="176">
        <v>104.23</v>
      </c>
      <c r="F149" s="176">
        <v>102.4</v>
      </c>
      <c r="G149" s="177" t="s">
        <v>253</v>
      </c>
      <c r="I149" s="178"/>
    </row>
    <row r="150" spans="1:9" s="62" customFormat="1" ht="15" customHeight="1">
      <c r="A150" s="102">
        <v>2016</v>
      </c>
      <c r="B150" s="103" t="s">
        <v>195</v>
      </c>
      <c r="C150" s="176">
        <v>100.74</v>
      </c>
      <c r="D150" s="176">
        <v>101.46</v>
      </c>
      <c r="E150" s="176">
        <v>100.78</v>
      </c>
      <c r="F150" s="176">
        <v>99.97</v>
      </c>
      <c r="G150" s="177" t="s">
        <v>253</v>
      </c>
      <c r="I150" s="178"/>
    </row>
    <row r="151" spans="1:9" s="62" customFormat="1" ht="11.1" customHeight="1">
      <c r="A151" s="102"/>
      <c r="B151" s="103" t="s">
        <v>196</v>
      </c>
      <c r="C151" s="176">
        <v>102.7</v>
      </c>
      <c r="D151" s="176">
        <v>100.99</v>
      </c>
      <c r="E151" s="176">
        <v>101.88</v>
      </c>
      <c r="F151" s="176">
        <v>102.14</v>
      </c>
      <c r="G151" s="177" t="s">
        <v>253</v>
      </c>
      <c r="I151" s="178"/>
    </row>
    <row r="152" spans="1:9" s="62" customFormat="1" ht="11.1" customHeight="1">
      <c r="A152" s="102"/>
      <c r="B152" s="103" t="s">
        <v>197</v>
      </c>
      <c r="C152" s="176">
        <v>103.46</v>
      </c>
      <c r="D152" s="176">
        <v>103.79</v>
      </c>
      <c r="E152" s="176">
        <v>103.88</v>
      </c>
      <c r="F152" s="176">
        <v>102.96</v>
      </c>
      <c r="G152" s="177" t="s">
        <v>253</v>
      </c>
      <c r="I152" s="178"/>
    </row>
    <row r="153" spans="1:9" s="62" customFormat="1" ht="11.1" customHeight="1">
      <c r="A153" s="102"/>
      <c r="B153" s="103" t="s">
        <v>198</v>
      </c>
      <c r="C153" s="176">
        <v>104.39</v>
      </c>
      <c r="D153" s="176">
        <v>105.78</v>
      </c>
      <c r="E153" s="176">
        <v>106.7</v>
      </c>
      <c r="F153" s="176">
        <v>103.85</v>
      </c>
      <c r="G153" s="177" t="s">
        <v>253</v>
      </c>
      <c r="I153" s="178"/>
    </row>
    <row r="154" spans="1:9" s="62" customFormat="1" ht="15" customHeight="1">
      <c r="A154" s="102">
        <v>2017</v>
      </c>
      <c r="B154" s="103" t="s">
        <v>195</v>
      </c>
      <c r="C154" s="176">
        <v>103.68</v>
      </c>
      <c r="D154" s="176">
        <v>104.38</v>
      </c>
      <c r="E154" s="176">
        <v>103.89</v>
      </c>
      <c r="F154" s="176">
        <v>103.58</v>
      </c>
      <c r="G154" s="177" t="s">
        <v>253</v>
      </c>
      <c r="I154" s="178"/>
    </row>
    <row r="155" spans="1:9" s="62" customFormat="1" ht="11.1" customHeight="1">
      <c r="A155" s="102"/>
      <c r="B155" s="103" t="s">
        <v>196</v>
      </c>
      <c r="C155" s="176">
        <v>103.42</v>
      </c>
      <c r="D155" s="176">
        <v>101.86</v>
      </c>
      <c r="E155" s="176">
        <v>101.36</v>
      </c>
      <c r="F155" s="176">
        <v>103.17</v>
      </c>
      <c r="G155" s="177" t="s">
        <v>253</v>
      </c>
      <c r="I155" s="178"/>
    </row>
    <row r="156" spans="1:9" s="62" customFormat="1" ht="11.1" customHeight="1">
      <c r="A156" s="102"/>
      <c r="B156" s="103" t="s">
        <v>197</v>
      </c>
      <c r="C156" s="176">
        <v>105.95</v>
      </c>
      <c r="D156" s="176">
        <v>106.44</v>
      </c>
      <c r="E156" s="176">
        <v>107.23</v>
      </c>
      <c r="F156" s="176">
        <v>105.54</v>
      </c>
      <c r="G156" s="177" t="s">
        <v>253</v>
      </c>
      <c r="I156" s="178"/>
    </row>
    <row r="157" spans="1:9" s="62" customFormat="1" ht="11.1" customHeight="1">
      <c r="A157" s="102"/>
      <c r="B157" s="103" t="s">
        <v>198</v>
      </c>
      <c r="C157" s="176">
        <v>106.91</v>
      </c>
      <c r="D157" s="176">
        <v>108.4</v>
      </c>
      <c r="E157" s="176">
        <v>108.91</v>
      </c>
      <c r="F157" s="176">
        <v>106.71</v>
      </c>
      <c r="G157" s="177" t="s">
        <v>253</v>
      </c>
      <c r="I157" s="178"/>
    </row>
    <row r="158" spans="1:9" s="62" customFormat="1" ht="15" customHeight="1">
      <c r="A158" s="102">
        <v>2018</v>
      </c>
      <c r="B158" s="103" t="s">
        <v>195</v>
      </c>
      <c r="C158" s="176">
        <v>105.22</v>
      </c>
      <c r="D158" s="176">
        <v>106.12</v>
      </c>
      <c r="E158" s="176">
        <v>105.95</v>
      </c>
      <c r="F158" s="176">
        <v>105.28</v>
      </c>
      <c r="G158" s="177" t="s">
        <v>253</v>
      </c>
      <c r="I158" s="178"/>
    </row>
    <row r="159" spans="1:9" s="62" customFormat="1" ht="11.1" customHeight="1">
      <c r="A159" s="102"/>
      <c r="B159" s="103" t="s">
        <v>196</v>
      </c>
      <c r="C159" s="176">
        <v>105.56</v>
      </c>
      <c r="D159" s="176">
        <v>104.24</v>
      </c>
      <c r="E159" s="176">
        <v>104.3</v>
      </c>
      <c r="F159" s="176">
        <v>105.75</v>
      </c>
      <c r="G159" s="177" t="s">
        <v>253</v>
      </c>
      <c r="I159" s="178"/>
    </row>
    <row r="160" spans="1:9" s="62" customFormat="1" ht="11.1" customHeight="1">
      <c r="A160" s="102"/>
      <c r="B160" s="103" t="s">
        <v>197</v>
      </c>
      <c r="C160" s="176">
        <v>106.4</v>
      </c>
      <c r="D160" s="176">
        <v>107.22</v>
      </c>
      <c r="E160" s="176">
        <v>107.17</v>
      </c>
      <c r="F160" s="176">
        <v>106.69</v>
      </c>
      <c r="G160" s="177" t="s">
        <v>253</v>
      </c>
      <c r="I160" s="178"/>
    </row>
    <row r="161" spans="1:9" s="62" customFormat="1" ht="11.1" customHeight="1">
      <c r="A161" s="102"/>
      <c r="B161" s="103" t="s">
        <v>198</v>
      </c>
      <c r="C161" s="176">
        <v>107.42</v>
      </c>
      <c r="D161" s="176">
        <v>109.12</v>
      </c>
      <c r="E161" s="176">
        <v>109.43</v>
      </c>
      <c r="F161" s="176">
        <v>107.66</v>
      </c>
      <c r="G161" s="177" t="s">
        <v>253</v>
      </c>
      <c r="I161" s="178"/>
    </row>
    <row r="162" spans="1:9" s="62" customFormat="1" ht="15" customHeight="1">
      <c r="A162" s="102">
        <v>2019</v>
      </c>
      <c r="B162" s="103" t="s">
        <v>195</v>
      </c>
      <c r="C162" s="176">
        <v>106.27</v>
      </c>
      <c r="D162" s="176">
        <v>107.15</v>
      </c>
      <c r="E162" s="176">
        <v>106.91</v>
      </c>
      <c r="F162" s="176">
        <v>106.24</v>
      </c>
      <c r="G162" s="177" t="s">
        <v>253</v>
      </c>
      <c r="I162" s="178"/>
    </row>
    <row r="163" spans="1:9" s="62" customFormat="1" ht="11.1" customHeight="1">
      <c r="A163" s="102"/>
      <c r="B163" s="103" t="s">
        <v>196</v>
      </c>
      <c r="C163" s="176">
        <v>105.52</v>
      </c>
      <c r="D163" s="176">
        <v>104.52</v>
      </c>
      <c r="E163" s="176">
        <v>104.29</v>
      </c>
      <c r="F163" s="176">
        <v>105.69</v>
      </c>
      <c r="G163" s="177" t="s">
        <v>253</v>
      </c>
      <c r="I163" s="178"/>
    </row>
    <row r="164" spans="1:9" s="62" customFormat="1" ht="11.1" customHeight="1">
      <c r="A164" s="102"/>
      <c r="B164" s="103" t="s">
        <v>197</v>
      </c>
      <c r="C164" s="176">
        <v>108.16</v>
      </c>
      <c r="D164" s="176">
        <v>109.1</v>
      </c>
      <c r="E164" s="176">
        <v>109.09</v>
      </c>
      <c r="F164" s="176">
        <v>107.88</v>
      </c>
      <c r="G164" s="177" t="s">
        <v>253</v>
      </c>
      <c r="I164" s="178"/>
    </row>
    <row r="165" spans="1:9" s="62" customFormat="1" ht="11.1" customHeight="1">
      <c r="A165" s="102"/>
      <c r="B165" s="103" t="s">
        <v>198</v>
      </c>
      <c r="C165" s="176">
        <v>108.37</v>
      </c>
      <c r="D165" s="176">
        <v>110.08</v>
      </c>
      <c r="E165" s="176">
        <v>109.92</v>
      </c>
      <c r="F165" s="176">
        <v>107.97</v>
      </c>
      <c r="G165" s="177" t="s">
        <v>253</v>
      </c>
      <c r="I165" s="178"/>
    </row>
    <row r="166" spans="1:9" s="62" customFormat="1" ht="15" hidden="1" customHeight="1">
      <c r="A166" s="102"/>
      <c r="B166" s="103"/>
      <c r="C166" s="176"/>
      <c r="D166" s="176"/>
      <c r="E166" s="176"/>
      <c r="F166" s="176"/>
      <c r="G166" s="177"/>
      <c r="I166" s="178"/>
    </row>
    <row r="167" spans="1:9" s="62" customFormat="1" ht="11.1" hidden="1" customHeight="1">
      <c r="A167" s="102"/>
      <c r="B167" s="103"/>
      <c r="C167" s="176"/>
      <c r="D167" s="176"/>
      <c r="E167" s="176"/>
      <c r="F167" s="176"/>
      <c r="G167" s="177"/>
      <c r="I167" s="178"/>
    </row>
    <row r="168" spans="1:9" s="62" customFormat="1" ht="11.1" hidden="1" customHeight="1">
      <c r="A168" s="102"/>
      <c r="B168" s="103"/>
      <c r="C168" s="176"/>
      <c r="D168" s="176"/>
      <c r="E168" s="176"/>
      <c r="F168" s="176"/>
      <c r="G168" s="177"/>
      <c r="I168" s="178"/>
    </row>
    <row r="169" spans="1:9" s="62" customFormat="1" ht="11.1" hidden="1" customHeight="1">
      <c r="A169" s="102"/>
      <c r="B169" s="103"/>
      <c r="C169" s="176"/>
      <c r="D169" s="176"/>
      <c r="E169" s="176"/>
      <c r="F169" s="176"/>
      <c r="G169" s="177"/>
      <c r="I169" s="178"/>
    </row>
    <row r="170" spans="1:9" s="62" customFormat="1" ht="15" hidden="1" customHeight="1">
      <c r="A170" s="102"/>
      <c r="B170" s="103"/>
      <c r="C170" s="176"/>
      <c r="D170" s="176"/>
      <c r="E170" s="176"/>
      <c r="F170" s="176"/>
      <c r="G170" s="177"/>
      <c r="I170" s="178"/>
    </row>
    <row r="171" spans="1:9" s="62" customFormat="1" ht="11.1" hidden="1" customHeight="1">
      <c r="A171" s="102"/>
      <c r="B171" s="103"/>
      <c r="C171" s="176"/>
      <c r="D171" s="176"/>
      <c r="E171" s="176"/>
      <c r="F171" s="176"/>
      <c r="G171" s="177"/>
      <c r="I171" s="178"/>
    </row>
    <row r="172" spans="1:9" s="62" customFormat="1" ht="11.1" hidden="1" customHeight="1">
      <c r="A172" s="102"/>
      <c r="B172" s="103"/>
      <c r="C172" s="176"/>
      <c r="D172" s="176"/>
      <c r="E172" s="176"/>
      <c r="F172" s="176"/>
      <c r="G172" s="177"/>
      <c r="I172" s="178"/>
    </row>
    <row r="173" spans="1:9" s="62" customFormat="1" ht="11.1" hidden="1" customHeight="1">
      <c r="A173" s="102"/>
      <c r="B173" s="103"/>
      <c r="C173" s="176"/>
      <c r="D173" s="176"/>
      <c r="E173" s="176"/>
      <c r="F173" s="176"/>
      <c r="G173" s="177"/>
      <c r="I173" s="178"/>
    </row>
    <row r="174" spans="1:9" s="62" customFormat="1" ht="15" hidden="1" customHeight="1">
      <c r="A174" s="102"/>
      <c r="B174" s="103"/>
      <c r="C174" s="176"/>
      <c r="D174" s="176"/>
      <c r="E174" s="176"/>
      <c r="F174" s="176"/>
      <c r="G174" s="177"/>
      <c r="I174" s="178"/>
    </row>
    <row r="175" spans="1:9" s="62" customFormat="1" ht="11.1" hidden="1" customHeight="1">
      <c r="A175" s="102"/>
      <c r="B175" s="103"/>
      <c r="C175" s="176"/>
      <c r="D175" s="176"/>
      <c r="E175" s="176"/>
      <c r="F175" s="176"/>
      <c r="G175" s="177"/>
      <c r="I175" s="178"/>
    </row>
    <row r="176" spans="1:9" s="62" customFormat="1" ht="11.1" hidden="1" customHeight="1">
      <c r="A176" s="102"/>
      <c r="B176" s="103"/>
      <c r="C176" s="176"/>
      <c r="D176" s="176"/>
      <c r="E176" s="176"/>
      <c r="F176" s="176"/>
      <c r="G176" s="177"/>
      <c r="I176" s="178"/>
    </row>
    <row r="177" spans="1:36" s="62" customFormat="1" ht="11.1" hidden="1" customHeight="1">
      <c r="A177" s="102"/>
      <c r="B177" s="103"/>
      <c r="C177" s="176"/>
      <c r="D177" s="176"/>
      <c r="E177" s="176"/>
      <c r="F177" s="176"/>
      <c r="G177" s="177"/>
      <c r="I177" s="178"/>
    </row>
    <row r="178" spans="1:36" s="62" customFormat="1" ht="15" hidden="1" customHeight="1">
      <c r="A178" s="102"/>
      <c r="B178" s="103"/>
      <c r="C178" s="176"/>
      <c r="D178" s="176"/>
      <c r="E178" s="176"/>
      <c r="F178" s="176"/>
      <c r="G178" s="177"/>
      <c r="I178" s="178"/>
    </row>
    <row r="179" spans="1:36" s="62" customFormat="1" ht="11.1" hidden="1" customHeight="1">
      <c r="A179" s="102"/>
      <c r="B179" s="103"/>
      <c r="C179" s="176"/>
      <c r="D179" s="176"/>
      <c r="E179" s="176"/>
      <c r="F179" s="176"/>
      <c r="G179" s="177"/>
      <c r="I179" s="178"/>
    </row>
    <row r="180" spans="1:36" s="62" customFormat="1" ht="11.1" hidden="1" customHeight="1">
      <c r="A180" s="102"/>
      <c r="B180" s="103"/>
      <c r="C180" s="176"/>
      <c r="D180" s="176"/>
      <c r="E180" s="176"/>
      <c r="F180" s="176"/>
      <c r="G180" s="177"/>
      <c r="I180" s="178"/>
    </row>
    <row r="181" spans="1:36" s="62" customFormat="1" ht="11.1" hidden="1" customHeight="1">
      <c r="A181" s="102"/>
      <c r="B181" s="103"/>
      <c r="C181" s="176"/>
      <c r="D181" s="176"/>
      <c r="E181" s="176"/>
      <c r="F181" s="176"/>
      <c r="G181" s="177"/>
      <c r="I181" s="178"/>
    </row>
    <row r="182" spans="1:36" s="62" customFormat="1" ht="15" hidden="1" customHeight="1">
      <c r="A182" s="102"/>
      <c r="B182" s="103"/>
      <c r="C182" s="176"/>
      <c r="D182" s="176"/>
      <c r="E182" s="176"/>
      <c r="F182" s="176"/>
      <c r="G182" s="177"/>
      <c r="I182" s="178"/>
    </row>
    <row r="183" spans="1:36" s="62" customFormat="1" ht="11.1" hidden="1" customHeight="1">
      <c r="A183" s="102"/>
      <c r="B183" s="103"/>
      <c r="C183" s="176"/>
      <c r="D183" s="176"/>
      <c r="E183" s="176"/>
      <c r="F183" s="176"/>
      <c r="G183" s="177"/>
      <c r="I183" s="178"/>
    </row>
    <row r="184" spans="1:36" s="62" customFormat="1" ht="11.1" hidden="1" customHeight="1">
      <c r="A184" s="102"/>
      <c r="B184" s="103"/>
      <c r="C184" s="176"/>
      <c r="D184" s="176"/>
      <c r="E184" s="176"/>
      <c r="F184" s="176"/>
      <c r="G184" s="177"/>
      <c r="I184" s="178"/>
    </row>
    <row r="185" spans="1:36" s="62" customFormat="1" ht="11.1" hidden="1" customHeight="1">
      <c r="A185" s="102"/>
      <c r="B185" s="103"/>
      <c r="C185" s="176"/>
      <c r="D185" s="176"/>
      <c r="E185" s="176"/>
      <c r="F185" s="176"/>
      <c r="G185" s="177"/>
      <c r="I185" s="178"/>
    </row>
    <row r="186" spans="1:36" s="62" customFormat="1" ht="15" hidden="1" customHeight="1">
      <c r="A186" s="102"/>
      <c r="B186" s="103"/>
      <c r="C186" s="176"/>
      <c r="D186" s="176"/>
      <c r="E186" s="176"/>
      <c r="F186" s="176"/>
      <c r="G186" s="177"/>
      <c r="I186" s="178"/>
    </row>
    <row r="187" spans="1:36" s="62" customFormat="1" ht="11.1" hidden="1" customHeight="1">
      <c r="A187" s="102"/>
      <c r="B187" s="103"/>
      <c r="C187" s="176"/>
      <c r="D187" s="176"/>
      <c r="E187" s="176"/>
      <c r="F187" s="176"/>
      <c r="G187" s="177"/>
      <c r="I187" s="178"/>
    </row>
    <row r="188" spans="1:36" s="62" customFormat="1" ht="11.1" hidden="1" customHeight="1">
      <c r="A188" s="102"/>
      <c r="B188" s="103"/>
      <c r="C188" s="176"/>
      <c r="D188" s="176"/>
      <c r="E188" s="176"/>
      <c r="F188" s="176"/>
      <c r="G188" s="177"/>
      <c r="I188" s="178"/>
    </row>
    <row r="189" spans="1:36" s="62" customFormat="1" ht="11.1" hidden="1" customHeight="1">
      <c r="A189" s="102"/>
      <c r="B189" s="103"/>
      <c r="C189" s="176"/>
      <c r="D189" s="176"/>
      <c r="E189" s="176"/>
      <c r="F189" s="176"/>
      <c r="G189" s="177"/>
      <c r="I189" s="178"/>
    </row>
    <row r="190" spans="1:36" s="123" customFormat="1" ht="18" customHeight="1">
      <c r="A190" s="122"/>
      <c r="B190" s="120"/>
      <c r="C190" s="412" t="s">
        <v>223</v>
      </c>
      <c r="D190" s="412"/>
      <c r="E190" s="412"/>
      <c r="F190" s="412"/>
      <c r="G190" s="179" t="s">
        <v>254</v>
      </c>
      <c r="H190" s="108"/>
    </row>
    <row r="191" spans="1:36" ht="14.1" hidden="1" customHeight="1">
      <c r="A191" s="180"/>
      <c r="B191" s="181"/>
      <c r="C191" s="182"/>
      <c r="D191" s="182"/>
      <c r="E191" s="182"/>
      <c r="F191" s="182"/>
      <c r="G191" s="182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>
      <c r="A192" s="89">
        <v>1992</v>
      </c>
      <c r="B192" s="90"/>
      <c r="C192" s="92">
        <v>2.7079303675048578</v>
      </c>
      <c r="D192" s="92">
        <v>2.6150188784785229</v>
      </c>
      <c r="E192" s="92">
        <v>2.6216724926055406</v>
      </c>
      <c r="F192" s="92">
        <v>1.9280732941337533</v>
      </c>
      <c r="G192" s="92">
        <v>0.80000000000000027</v>
      </c>
    </row>
    <row r="193" spans="1:10" s="62" customFormat="1" ht="12" hidden="1" customHeight="1" outlineLevel="1">
      <c r="A193" s="89">
        <v>1993</v>
      </c>
      <c r="B193" s="90"/>
      <c r="C193" s="92">
        <v>-0.63223029324723257</v>
      </c>
      <c r="D193" s="92">
        <v>-0.85854456255110279</v>
      </c>
      <c r="E193" s="92">
        <v>-1.886545263985326</v>
      </c>
      <c r="F193" s="92">
        <v>-0.97933995170377841</v>
      </c>
      <c r="G193" s="92">
        <v>0.4</v>
      </c>
    </row>
    <row r="194" spans="1:10" s="62" customFormat="1" ht="12" hidden="1" customHeight="1" outlineLevel="1">
      <c r="A194" s="89">
        <v>1994</v>
      </c>
      <c r="B194" s="90"/>
      <c r="C194" s="92">
        <v>2.5856233924461947</v>
      </c>
      <c r="D194" s="92">
        <v>1.9656357388316223</v>
      </c>
      <c r="E194" s="92">
        <v>1.6157030311122895</v>
      </c>
      <c r="F194" s="92">
        <v>2.3980490448448677</v>
      </c>
      <c r="G194" s="92">
        <v>0.20000000000000018</v>
      </c>
    </row>
    <row r="195" spans="1:10" s="62" customFormat="1" ht="12" hidden="1" customHeight="1" outlineLevel="1">
      <c r="A195" s="89">
        <v>1995</v>
      </c>
      <c r="B195" s="90"/>
      <c r="C195" s="92">
        <v>1.8474531538664678</v>
      </c>
      <c r="D195" s="92">
        <v>1.6581288757077317</v>
      </c>
      <c r="E195" s="92">
        <v>1.6031537450722766</v>
      </c>
      <c r="F195" s="92">
        <v>1.5347975654935055</v>
      </c>
      <c r="G195" s="92">
        <v>0.30000000000000004</v>
      </c>
    </row>
    <row r="196" spans="1:10" s="62" customFormat="1" ht="12" hidden="1" customHeight="1" outlineLevel="1">
      <c r="A196" s="89">
        <v>1996</v>
      </c>
      <c r="B196" s="90"/>
      <c r="C196" s="92">
        <v>0.72557657424201238</v>
      </c>
      <c r="D196" s="92">
        <v>0.87521548866197918</v>
      </c>
      <c r="E196" s="92">
        <v>0.60786342472842136</v>
      </c>
      <c r="F196" s="92">
        <v>0.820953870211099</v>
      </c>
      <c r="G196" s="92">
        <v>-0.10000000000000009</v>
      </c>
    </row>
    <row r="197" spans="1:10" s="62" customFormat="1" ht="12" hidden="1" customHeight="1" outlineLevel="1">
      <c r="A197" s="89">
        <v>1997</v>
      </c>
      <c r="B197" s="90"/>
      <c r="C197" s="92">
        <v>1.4021095960895309</v>
      </c>
      <c r="D197" s="92">
        <v>1.183120809780462</v>
      </c>
      <c r="E197" s="92">
        <v>0.88700347088315823</v>
      </c>
      <c r="F197" s="92">
        <v>1.7836370686312506</v>
      </c>
      <c r="G197" s="92">
        <v>-0.40000000000000013</v>
      </c>
    </row>
    <row r="198" spans="1:10" s="62" customFormat="1" ht="12" hidden="1" customHeight="1" outlineLevel="1">
      <c r="A198" s="89">
        <v>1998</v>
      </c>
      <c r="B198" s="90"/>
      <c r="C198" s="92">
        <v>2.5371051630090022</v>
      </c>
      <c r="D198" s="92">
        <v>2.1566844225022805</v>
      </c>
      <c r="E198" s="92">
        <v>2.0259938837920259</v>
      </c>
      <c r="F198" s="92">
        <v>2.0190476190476261</v>
      </c>
      <c r="G198" s="92">
        <v>0.5</v>
      </c>
    </row>
    <row r="199" spans="1:10" s="62" customFormat="1" ht="12" hidden="1" customHeight="1" outlineLevel="1">
      <c r="A199" s="89">
        <v>1999</v>
      </c>
      <c r="B199" s="90"/>
      <c r="C199" s="92">
        <v>2.0660645799826796</v>
      </c>
      <c r="D199" s="92">
        <v>1.9331044130739059</v>
      </c>
      <c r="E199" s="92">
        <v>1.8109154489821577</v>
      </c>
      <c r="F199" s="92">
        <v>1.8919591735125749</v>
      </c>
      <c r="G199" s="92">
        <v>0.20000000000000018</v>
      </c>
    </row>
    <row r="200" spans="1:10" s="62" customFormat="1" ht="12" hidden="1" customHeight="1" outlineLevel="1">
      <c r="A200" s="89">
        <v>2000</v>
      </c>
      <c r="B200" s="90"/>
      <c r="C200" s="92">
        <v>1.6606060606060709</v>
      </c>
      <c r="D200" s="92">
        <v>1.7841547099188801</v>
      </c>
      <c r="E200" s="92">
        <v>1.3125613346418135</v>
      </c>
      <c r="F200" s="92">
        <v>2.8951869044710605</v>
      </c>
      <c r="G200" s="92">
        <v>-1.2</v>
      </c>
    </row>
    <row r="201" spans="1:10" s="62" customFormat="1" ht="12" hidden="1" customHeight="1" outlineLevel="1">
      <c r="A201" s="89">
        <v>2001</v>
      </c>
      <c r="B201" s="90"/>
      <c r="C201" s="92">
        <v>1.6692500298080262</v>
      </c>
      <c r="D201" s="92">
        <v>1.5322382936994359</v>
      </c>
      <c r="E201" s="92">
        <v>1.2834483593655364</v>
      </c>
      <c r="F201" s="92">
        <v>1.6977323993826303</v>
      </c>
      <c r="G201" s="92">
        <v>0</v>
      </c>
    </row>
    <row r="202" spans="1:10" s="62" customFormat="1" ht="12" hidden="1" customHeight="1" outlineLevel="1">
      <c r="A202" s="89">
        <v>2002</v>
      </c>
      <c r="B202" s="90"/>
      <c r="C202" s="92">
        <v>0.3049138032133385</v>
      </c>
      <c r="D202" s="92">
        <v>-4.8291681757802962E-2</v>
      </c>
      <c r="E202" s="92">
        <v>-0.62163777644950358</v>
      </c>
      <c r="F202" s="92">
        <v>-0.19845902404857441</v>
      </c>
      <c r="G202" s="92">
        <v>0.5</v>
      </c>
    </row>
    <row r="203" spans="1:10" s="62" customFormat="1" ht="12" hidden="1" customHeight="1" outlineLevel="1">
      <c r="A203" s="89">
        <v>2003</v>
      </c>
      <c r="B203" s="90"/>
      <c r="C203" s="92">
        <v>-0.19876066877118603</v>
      </c>
      <c r="D203" s="92">
        <v>-0.16910254861699059</v>
      </c>
      <c r="E203" s="92">
        <v>-0.66161433898712119</v>
      </c>
      <c r="F203" s="92">
        <v>-0.71353374663702596</v>
      </c>
      <c r="G203" s="92">
        <v>0.49999999999999994</v>
      </c>
    </row>
    <row r="204" spans="1:10" s="62" customFormat="1" ht="12" hidden="1" customHeight="1" outlineLevel="1">
      <c r="A204" s="89">
        <v>2004</v>
      </c>
      <c r="B204" s="90"/>
      <c r="C204" s="92">
        <v>1.1597938144329873</v>
      </c>
      <c r="D204" s="92">
        <v>2.8191167574107538</v>
      </c>
      <c r="E204" s="92">
        <v>3.2332283845967709</v>
      </c>
      <c r="F204" s="92">
        <v>1.1899151743638186</v>
      </c>
      <c r="G204" s="92">
        <v>0</v>
      </c>
    </row>
    <row r="205" spans="1:10" s="62" customFormat="1" ht="12" hidden="1" customHeight="1" outlineLevel="1">
      <c r="A205" s="89">
        <v>2005</v>
      </c>
      <c r="B205" s="90"/>
      <c r="C205" s="92">
        <v>0.1621308627677962</v>
      </c>
      <c r="D205" s="92">
        <v>0.38832666509766511</v>
      </c>
      <c r="E205" s="92">
        <v>9.384164222873892E-2</v>
      </c>
      <c r="F205" s="92">
        <v>0.72185353358949556</v>
      </c>
      <c r="G205" s="92">
        <v>-0.49999999999999994</v>
      </c>
    </row>
    <row r="206" spans="1:10" s="62" customFormat="1" ht="12" hidden="1" customHeight="1" outlineLevel="1">
      <c r="A206" s="89">
        <v>2006</v>
      </c>
      <c r="B206" s="90"/>
      <c r="C206" s="92">
        <v>3.19112036073534</v>
      </c>
      <c r="D206" s="92">
        <v>4.0675184620794624</v>
      </c>
      <c r="E206" s="92">
        <v>4.6642446970584786</v>
      </c>
      <c r="F206" s="92">
        <v>3.814587908912273</v>
      </c>
      <c r="G206" s="92">
        <v>-0.59999999999999964</v>
      </c>
    </row>
    <row r="207" spans="1:10" s="62" customFormat="1" ht="12" hidden="1" customHeight="1" outlineLevel="1">
      <c r="A207" s="89">
        <v>2007</v>
      </c>
      <c r="B207" s="90"/>
      <c r="C207" s="92">
        <v>3.103641456582622</v>
      </c>
      <c r="D207" s="92">
        <v>2.8497409326425043</v>
      </c>
      <c r="E207" s="92">
        <v>2.9224051058112082</v>
      </c>
      <c r="F207" s="92">
        <v>2.9840774969379709</v>
      </c>
      <c r="G207" s="92">
        <v>0.10000000000000009</v>
      </c>
      <c r="I207" s="178"/>
    </row>
    <row r="208" spans="1:10" s="62" customFormat="1" ht="12" hidden="1" customHeight="1" outlineLevel="1">
      <c r="A208" s="89">
        <v>2008</v>
      </c>
      <c r="B208" s="90"/>
      <c r="C208" s="92">
        <v>0.28254727233209564</v>
      </c>
      <c r="D208" s="92">
        <v>-0.20808235680648579</v>
      </c>
      <c r="E208" s="92">
        <v>-0.85944299390774859</v>
      </c>
      <c r="F208" s="92">
        <v>0.9622661909395589</v>
      </c>
      <c r="G208" s="92">
        <v>-0.7</v>
      </c>
      <c r="I208" s="178"/>
      <c r="J208" s="178"/>
    </row>
    <row r="209" spans="1:10" s="62" customFormat="1" ht="12" hidden="1" customHeight="1" outlineLevel="1">
      <c r="A209" s="89">
        <v>2009</v>
      </c>
      <c r="B209" s="90"/>
      <c r="C209" s="92">
        <v>-4.3779800606848767</v>
      </c>
      <c r="D209" s="92">
        <v>-3.1606672519754255</v>
      </c>
      <c r="E209" s="92">
        <v>-4.0820805442774031</v>
      </c>
      <c r="F209" s="92">
        <v>-5.6971514242878527</v>
      </c>
      <c r="G209" s="92">
        <v>1.2999999999999998</v>
      </c>
      <c r="I209" s="178"/>
      <c r="J209" s="178"/>
    </row>
    <row r="210" spans="1:10" s="62" customFormat="1" ht="12" hidden="1" customHeight="1" outlineLevel="1">
      <c r="A210" s="89">
        <v>2010</v>
      </c>
      <c r="B210" s="90"/>
      <c r="C210" s="92">
        <v>3.3771532184950104</v>
      </c>
      <c r="D210" s="92">
        <v>3.1278331822302903</v>
      </c>
      <c r="E210" s="92">
        <v>3.443541928841114</v>
      </c>
      <c r="F210" s="92">
        <v>4.1789688848512299</v>
      </c>
      <c r="G210" s="92">
        <v>-0.80000000000000027</v>
      </c>
      <c r="I210" s="178"/>
      <c r="J210" s="183"/>
    </row>
    <row r="211" spans="1:10" s="62" customFormat="1" ht="12" hidden="1" customHeight="1" outlineLevel="1">
      <c r="A211" s="89">
        <v>2011</v>
      </c>
      <c r="B211" s="90"/>
      <c r="C211" s="92">
        <v>2.8721771541328565</v>
      </c>
      <c r="D211" s="92">
        <v>3.4285714285714306</v>
      </c>
      <c r="E211" s="92">
        <v>4.0920150409201597</v>
      </c>
      <c r="F211" s="92">
        <v>3.9241334205363074</v>
      </c>
      <c r="G211" s="92">
        <v>-1</v>
      </c>
      <c r="I211" s="178"/>
      <c r="J211" s="183"/>
    </row>
    <row r="212" spans="1:10" s="62" customFormat="1" ht="12" hidden="1" customHeight="1" outlineLevel="1">
      <c r="A212" s="89">
        <v>2012</v>
      </c>
      <c r="B212" s="90"/>
      <c r="C212" s="92">
        <v>0.38363171355497627</v>
      </c>
      <c r="D212" s="92">
        <v>0.21249468763279822</v>
      </c>
      <c r="E212" s="92">
        <v>-0.19124521886953971</v>
      </c>
      <c r="F212" s="92">
        <v>0.41955108034402144</v>
      </c>
      <c r="G212" s="92">
        <v>0</v>
      </c>
      <c r="I212" s="178"/>
      <c r="J212" s="183"/>
    </row>
    <row r="213" spans="1:10" s="62" customFormat="1" ht="12" hidden="1" customHeight="1" outlineLevel="1">
      <c r="A213" s="89">
        <v>2013</v>
      </c>
      <c r="B213" s="90"/>
      <c r="C213" s="92">
        <v>0.74309978768579299</v>
      </c>
      <c r="D213" s="92">
        <v>0.65733672603901994</v>
      </c>
      <c r="E213" s="92">
        <v>0.22354694485842685</v>
      </c>
      <c r="F213" s="92">
        <v>0.42824315855443729</v>
      </c>
      <c r="G213" s="92">
        <v>0.29999999999999993</v>
      </c>
      <c r="I213" s="178"/>
      <c r="J213" s="183"/>
    </row>
    <row r="214" spans="1:10" s="62" customFormat="1" ht="12" hidden="1" customHeight="1" outlineLevel="1">
      <c r="A214" s="89">
        <v>2014</v>
      </c>
      <c r="B214" s="90"/>
      <c r="C214" s="92">
        <v>2.6238145416227496</v>
      </c>
      <c r="D214" s="92">
        <v>2.317253001895935</v>
      </c>
      <c r="E214" s="92">
        <v>2.857142857142847</v>
      </c>
      <c r="F214" s="92">
        <v>2.2256890275611028</v>
      </c>
      <c r="G214" s="92">
        <v>0.39999999999999991</v>
      </c>
      <c r="I214" s="178"/>
      <c r="J214" s="183"/>
    </row>
    <row r="215" spans="1:10" s="62" customFormat="1" ht="12" customHeight="1" collapsed="1">
      <c r="A215" s="89">
        <v>2015</v>
      </c>
      <c r="B215" s="90"/>
      <c r="C215" s="92">
        <v>2.6799466064277624</v>
      </c>
      <c r="D215" s="92">
        <v>2.9442042413012217</v>
      </c>
      <c r="E215" s="92">
        <v>3.2631144155307794</v>
      </c>
      <c r="F215" s="92">
        <v>1.7397497202156842</v>
      </c>
      <c r="G215" s="92">
        <v>1.0000000000000002</v>
      </c>
      <c r="I215" s="178"/>
      <c r="J215" s="178"/>
    </row>
    <row r="216" spans="1:10" s="62" customFormat="1" ht="12" customHeight="1">
      <c r="A216" s="89">
        <v>2016</v>
      </c>
      <c r="B216" s="90"/>
      <c r="C216" s="92">
        <v>2.8199999999999932</v>
      </c>
      <c r="D216" s="92">
        <v>3.0100000000000051</v>
      </c>
      <c r="E216" s="92">
        <v>3.3100000000000165</v>
      </c>
      <c r="F216" s="92">
        <v>2.230000000000004</v>
      </c>
      <c r="G216" s="92">
        <v>0.59999999999999964</v>
      </c>
      <c r="I216" s="178"/>
      <c r="J216" s="183"/>
    </row>
    <row r="217" spans="1:10" s="62" customFormat="1" ht="12" customHeight="1">
      <c r="A217" s="89">
        <v>2017</v>
      </c>
      <c r="B217" s="90"/>
      <c r="C217" s="92">
        <v>2.1104843415677976</v>
      </c>
      <c r="D217" s="92">
        <v>2.193961751286281</v>
      </c>
      <c r="E217" s="92">
        <v>1.974639434711051</v>
      </c>
      <c r="F217" s="92">
        <v>2.4650298346864759</v>
      </c>
      <c r="G217" s="92">
        <v>-0.39999999999999991</v>
      </c>
      <c r="I217" s="178"/>
      <c r="J217" s="183"/>
    </row>
    <row r="218" spans="1:10" s="62" customFormat="1" ht="12" customHeight="1">
      <c r="A218" s="89">
        <v>2018</v>
      </c>
      <c r="B218" s="90"/>
      <c r="C218" s="92">
        <v>1.1048671302028765</v>
      </c>
      <c r="D218" s="92">
        <v>1.339412938159029</v>
      </c>
      <c r="E218" s="92">
        <v>1.2909349786426105</v>
      </c>
      <c r="F218" s="92">
        <v>1.5274463007159937</v>
      </c>
      <c r="G218" s="92">
        <v>-0.39999999999999991</v>
      </c>
      <c r="I218" s="178"/>
      <c r="J218" s="183"/>
    </row>
    <row r="219" spans="1:10" s="62" customFormat="1" ht="12" customHeight="1">
      <c r="A219" s="89">
        <v>2019</v>
      </c>
      <c r="B219" s="90"/>
      <c r="C219" s="92">
        <v>0.87611869995289737</v>
      </c>
      <c r="D219" s="92">
        <v>0.9655043119609843</v>
      </c>
      <c r="E219" s="92">
        <v>0.78718020804049615</v>
      </c>
      <c r="F219" s="92">
        <v>0.5641748942172029</v>
      </c>
      <c r="G219" s="92">
        <v>0.30000000000000004</v>
      </c>
      <c r="I219" s="178"/>
      <c r="J219" s="183"/>
    </row>
    <row r="220" spans="1:10" s="62" customFormat="1" ht="12" hidden="1" customHeight="1">
      <c r="A220" s="89"/>
      <c r="B220" s="90"/>
      <c r="C220" s="92"/>
      <c r="D220" s="92"/>
      <c r="E220" s="92"/>
      <c r="F220" s="92"/>
      <c r="G220" s="92"/>
      <c r="I220" s="178"/>
      <c r="J220" s="183"/>
    </row>
    <row r="221" spans="1:10" s="62" customFormat="1" ht="12" hidden="1" customHeight="1">
      <c r="A221" s="89"/>
      <c r="B221" s="90"/>
      <c r="C221" s="92"/>
      <c r="D221" s="92"/>
      <c r="E221" s="92"/>
      <c r="F221" s="92"/>
      <c r="G221" s="92"/>
      <c r="I221" s="178"/>
      <c r="J221" s="183"/>
    </row>
    <row r="222" spans="1:10" s="62" customFormat="1" ht="12" hidden="1" customHeight="1">
      <c r="A222" s="89"/>
      <c r="B222" s="90"/>
      <c r="C222" s="92"/>
      <c r="D222" s="92"/>
      <c r="E222" s="92"/>
      <c r="F222" s="92"/>
      <c r="G222" s="92"/>
      <c r="I222" s="178"/>
      <c r="J222" s="183"/>
    </row>
    <row r="223" spans="1:10" s="62" customFormat="1" ht="12" hidden="1" customHeight="1">
      <c r="A223" s="89"/>
      <c r="B223" s="90"/>
      <c r="C223" s="92"/>
      <c r="D223" s="92"/>
      <c r="E223" s="92"/>
      <c r="F223" s="92"/>
      <c r="G223" s="92"/>
      <c r="I223" s="178"/>
      <c r="J223" s="183"/>
    </row>
    <row r="224" spans="1:10" s="62" customFormat="1" ht="12" hidden="1" customHeight="1">
      <c r="A224" s="89"/>
      <c r="B224" s="90"/>
      <c r="C224" s="92"/>
      <c r="D224" s="92"/>
      <c r="E224" s="92"/>
      <c r="F224" s="92"/>
      <c r="G224" s="92"/>
      <c r="I224" s="178"/>
      <c r="J224" s="183"/>
    </row>
    <row r="225" spans="1:10" s="62" customFormat="1" ht="12" hidden="1" customHeight="1">
      <c r="A225" s="89"/>
      <c r="B225" s="90"/>
      <c r="C225" s="92"/>
      <c r="D225" s="92"/>
      <c r="E225" s="92"/>
      <c r="F225" s="92"/>
      <c r="G225" s="92"/>
      <c r="I225" s="178"/>
      <c r="J225" s="183"/>
    </row>
    <row r="226" spans="1:10" s="62" customFormat="1" ht="12" hidden="1" customHeight="1">
      <c r="A226" s="89"/>
      <c r="B226" s="90"/>
      <c r="C226" s="184"/>
      <c r="D226" s="184"/>
      <c r="E226" s="184"/>
      <c r="F226" s="184"/>
      <c r="G226" s="184"/>
      <c r="I226" s="178"/>
      <c r="J226" s="183"/>
    </row>
    <row r="227" spans="1:10" s="62" customFormat="1" ht="12" hidden="1" customHeight="1">
      <c r="A227" s="89"/>
      <c r="B227" s="90"/>
      <c r="C227" s="184"/>
      <c r="D227" s="184"/>
      <c r="E227" s="184"/>
      <c r="F227" s="184"/>
      <c r="G227" s="184"/>
      <c r="I227" s="178"/>
      <c r="J227" s="183"/>
    </row>
    <row r="228" spans="1:10" s="62" customFormat="1" ht="12" hidden="1" customHeight="1">
      <c r="A228" s="89"/>
      <c r="B228" s="90"/>
      <c r="C228" s="184"/>
      <c r="D228" s="184"/>
      <c r="E228" s="184"/>
      <c r="F228" s="184"/>
      <c r="G228" s="184"/>
      <c r="I228" s="178"/>
      <c r="J228" s="183"/>
    </row>
    <row r="229" spans="1:10" s="62" customFormat="1" ht="12" hidden="1" customHeight="1">
      <c r="A229" s="89"/>
      <c r="B229" s="90"/>
      <c r="C229" s="184"/>
      <c r="D229" s="184"/>
      <c r="E229" s="184"/>
      <c r="F229" s="184"/>
      <c r="G229" s="184"/>
      <c r="I229" s="178"/>
      <c r="J229" s="183"/>
    </row>
    <row r="230" spans="1:10" s="62" customFormat="1" ht="15" hidden="1" customHeight="1" outlineLevel="1">
      <c r="A230" s="102">
        <v>1992</v>
      </c>
      <c r="B230" s="103" t="s">
        <v>195</v>
      </c>
      <c r="C230" s="92">
        <v>3.4283295711061044</v>
      </c>
      <c r="D230" s="92">
        <v>3.1174377224199219</v>
      </c>
      <c r="E230" s="92">
        <v>4.3007769145394121</v>
      </c>
      <c r="F230" s="92">
        <v>2.8906577293674047</v>
      </c>
      <c r="G230" s="92">
        <v>0.5</v>
      </c>
      <c r="I230" s="178"/>
    </row>
    <row r="231" spans="1:10" s="62" customFormat="1" ht="11.1" hidden="1" customHeight="1" outlineLevel="1">
      <c r="A231" s="102"/>
      <c r="B231" s="103" t="s">
        <v>196</v>
      </c>
      <c r="C231" s="92">
        <v>2.0647321428571104</v>
      </c>
      <c r="D231" s="92">
        <v>2.1945349001840668</v>
      </c>
      <c r="E231" s="92">
        <v>1.6528925619834638</v>
      </c>
      <c r="F231" s="92">
        <v>1.422259044462848</v>
      </c>
      <c r="G231" s="92">
        <v>0.70000000000000018</v>
      </c>
      <c r="I231" s="178"/>
    </row>
    <row r="232" spans="1:10" s="62" customFormat="1" ht="11.1" hidden="1" customHeight="1" outlineLevel="1">
      <c r="A232" s="102"/>
      <c r="B232" s="103" t="s">
        <v>197</v>
      </c>
      <c r="C232" s="92">
        <v>2.9107463098358295</v>
      </c>
      <c r="D232" s="92">
        <v>2.8068705488060459</v>
      </c>
      <c r="E232" s="92">
        <v>2.4605509494517293</v>
      </c>
      <c r="F232" s="92">
        <v>2.0344074276351876</v>
      </c>
      <c r="G232" s="92">
        <v>0.89999999999999991</v>
      </c>
      <c r="I232" s="178"/>
    </row>
    <row r="233" spans="1:10" s="62" customFormat="1" ht="11.1" hidden="1" customHeight="1" outlineLevel="1">
      <c r="A233" s="102"/>
      <c r="B233" s="103" t="s">
        <v>198</v>
      </c>
      <c r="C233" s="92">
        <v>2.4436090225563873</v>
      </c>
      <c r="D233" s="92">
        <v>2.3379094739703845</v>
      </c>
      <c r="E233" s="92">
        <v>2.1600520494469748</v>
      </c>
      <c r="F233" s="92">
        <v>1.3820598006644644</v>
      </c>
      <c r="G233" s="92">
        <v>1</v>
      </c>
      <c r="I233" s="178"/>
    </row>
    <row r="234" spans="1:10" s="62" customFormat="1" ht="15" hidden="1" customHeight="1" outlineLevel="1">
      <c r="A234" s="102">
        <v>1993</v>
      </c>
      <c r="B234" s="103" t="s">
        <v>195</v>
      </c>
      <c r="C234" s="92">
        <v>-2.0461055790478753</v>
      </c>
      <c r="D234" s="92">
        <v>-2.3191606847045705</v>
      </c>
      <c r="E234" s="92">
        <v>-3.245544027666952</v>
      </c>
      <c r="F234" s="92">
        <v>-2.4158523344191138</v>
      </c>
      <c r="G234" s="92">
        <v>0.39999999999999991</v>
      </c>
      <c r="I234" s="178"/>
    </row>
    <row r="235" spans="1:10" s="62" customFormat="1" ht="11.1" hidden="1" customHeight="1" outlineLevel="1">
      <c r="A235" s="102"/>
      <c r="B235" s="103" t="s">
        <v>196</v>
      </c>
      <c r="C235" s="92">
        <v>-0.21869874248223198</v>
      </c>
      <c r="D235" s="92">
        <v>-0.45719035743975667</v>
      </c>
      <c r="E235" s="92">
        <v>-1.5193922431027573</v>
      </c>
      <c r="F235" s="92">
        <v>-0.72157930565009565</v>
      </c>
      <c r="G235" s="92">
        <v>0.49999999999999994</v>
      </c>
      <c r="I235" s="178"/>
    </row>
    <row r="236" spans="1:10" s="62" customFormat="1" ht="11.1" hidden="1" customHeight="1" outlineLevel="1">
      <c r="A236" s="102"/>
      <c r="B236" s="103" t="s">
        <v>197</v>
      </c>
      <c r="C236" s="92">
        <v>-0.147453083109923</v>
      </c>
      <c r="D236" s="92">
        <v>-0.54333061668026517</v>
      </c>
      <c r="E236" s="92">
        <v>-1.5922735578178049</v>
      </c>
      <c r="F236" s="92">
        <v>-0.49511575003346309</v>
      </c>
      <c r="G236" s="92">
        <v>0.4</v>
      </c>
      <c r="I236" s="178"/>
    </row>
    <row r="237" spans="1:10" s="62" customFormat="1" ht="11.1" hidden="1" customHeight="1" outlineLevel="1">
      <c r="A237" s="102"/>
      <c r="B237" s="103" t="s">
        <v>198</v>
      </c>
      <c r="C237" s="92">
        <v>-0.14416775884666322</v>
      </c>
      <c r="D237" s="92">
        <v>-0.15938371629698622</v>
      </c>
      <c r="E237" s="92">
        <v>-1.2609858616736744</v>
      </c>
      <c r="F237" s="92">
        <v>-0.30148119019530384</v>
      </c>
      <c r="G237" s="92">
        <v>0.19999999999999998</v>
      </c>
      <c r="I237" s="178"/>
    </row>
    <row r="238" spans="1:10" s="62" customFormat="1" ht="15" hidden="1" customHeight="1" outlineLevel="1">
      <c r="A238" s="102">
        <v>1994</v>
      </c>
      <c r="B238" s="103" t="s">
        <v>195</v>
      </c>
      <c r="C238" s="92">
        <v>2.5344659518172818</v>
      </c>
      <c r="D238" s="92">
        <v>1.9361221028829618</v>
      </c>
      <c r="E238" s="92">
        <v>1.2647786637338498</v>
      </c>
      <c r="F238" s="92">
        <v>2.3226703755215397</v>
      </c>
      <c r="G238" s="92">
        <v>0.20000000000000018</v>
      </c>
      <c r="I238" s="178"/>
    </row>
    <row r="239" spans="1:10" s="62" customFormat="1" ht="11.1" hidden="1" customHeight="1" outlineLevel="1">
      <c r="A239" s="102"/>
      <c r="B239" s="103" t="s">
        <v>196</v>
      </c>
      <c r="C239" s="92">
        <v>2.3150684931506902</v>
      </c>
      <c r="D239" s="92">
        <v>1.5866388308977122</v>
      </c>
      <c r="E239" s="92">
        <v>1.2044931655163111</v>
      </c>
      <c r="F239" s="92">
        <v>2.1393307734503679</v>
      </c>
      <c r="G239" s="92">
        <v>0.19999999999999973</v>
      </c>
      <c r="I239" s="178"/>
    </row>
    <row r="240" spans="1:10" s="62" customFormat="1" ht="11.1" hidden="1" customHeight="1" outlineLevel="1">
      <c r="A240" s="102"/>
      <c r="B240" s="103" t="s">
        <v>197</v>
      </c>
      <c r="C240" s="92">
        <v>2.3358840112766899</v>
      </c>
      <c r="D240" s="92">
        <v>1.8301010652827188</v>
      </c>
      <c r="E240" s="92">
        <v>1.4456233421750682</v>
      </c>
      <c r="F240" s="92">
        <v>2.192038730500272</v>
      </c>
      <c r="G240" s="92">
        <v>9.9999999999999645E-2</v>
      </c>
      <c r="I240" s="178"/>
    </row>
    <row r="241" spans="1:9" s="62" customFormat="1" ht="11.1" hidden="1" customHeight="1" outlineLevel="1">
      <c r="A241" s="102"/>
      <c r="B241" s="103" t="s">
        <v>198</v>
      </c>
      <c r="C241" s="92">
        <v>3.0975193594960047</v>
      </c>
      <c r="D241" s="92">
        <v>2.5143009179193712</v>
      </c>
      <c r="E241" s="92">
        <v>2.5025799793601635</v>
      </c>
      <c r="F241" s="92">
        <v>2.9056008414409575</v>
      </c>
      <c r="G241" s="92">
        <v>0.20000000000000018</v>
      </c>
      <c r="I241" s="178"/>
    </row>
    <row r="242" spans="1:9" s="62" customFormat="1" ht="15" hidden="1" customHeight="1" outlineLevel="1">
      <c r="A242" s="102">
        <v>1995</v>
      </c>
      <c r="B242" s="103" t="s">
        <v>195</v>
      </c>
      <c r="C242" s="92">
        <v>2.3088415048214017</v>
      </c>
      <c r="D242" s="92">
        <v>2.0518508248994891</v>
      </c>
      <c r="E242" s="92">
        <v>2.0771110507738229</v>
      </c>
      <c r="F242" s="92">
        <v>2.1612070137284149</v>
      </c>
      <c r="G242" s="92">
        <v>9.9999999999999645E-2</v>
      </c>
      <c r="I242" s="178"/>
    </row>
    <row r="243" spans="1:9" s="62" customFormat="1" ht="11.1" hidden="1" customHeight="1" outlineLevel="1">
      <c r="A243" s="102"/>
      <c r="B243" s="103" t="s">
        <v>196</v>
      </c>
      <c r="C243" s="92">
        <v>2.2626857678404093</v>
      </c>
      <c r="D243" s="92">
        <v>2.0961775585696785</v>
      </c>
      <c r="E243" s="92">
        <v>2.2064723188018149</v>
      </c>
      <c r="F243" s="92">
        <v>1.9065520945220129</v>
      </c>
      <c r="G243" s="92">
        <v>0.39999999999999991</v>
      </c>
      <c r="I243" s="178"/>
    </row>
    <row r="244" spans="1:9" s="62" customFormat="1" ht="11.1" hidden="1" customHeight="1" outlineLevel="1">
      <c r="A244" s="102"/>
      <c r="B244" s="103" t="s">
        <v>197</v>
      </c>
      <c r="C244" s="92">
        <v>1.7184835366653459</v>
      </c>
      <c r="D244" s="92">
        <v>1.4082618025750975</v>
      </c>
      <c r="E244" s="92">
        <v>1.4380964832004395</v>
      </c>
      <c r="F244" s="92">
        <v>1.3291222529280304</v>
      </c>
      <c r="G244" s="92">
        <v>0.39999999999999991</v>
      </c>
      <c r="I244" s="178"/>
    </row>
    <row r="245" spans="1:9" s="62" customFormat="1" ht="11.1" hidden="1" customHeight="1" outlineLevel="1">
      <c r="A245" s="102"/>
      <c r="B245" s="103" t="s">
        <v>198</v>
      </c>
      <c r="C245" s="92">
        <v>1.1839592616168062</v>
      </c>
      <c r="D245" s="92">
        <v>1.1030365948611234</v>
      </c>
      <c r="E245" s="92">
        <v>0.79285174930782887</v>
      </c>
      <c r="F245" s="92">
        <v>0.81768238149993522</v>
      </c>
      <c r="G245" s="92">
        <v>0.39999999999999991</v>
      </c>
      <c r="I245" s="178"/>
    </row>
    <row r="246" spans="1:9" s="62" customFormat="1" ht="15" hidden="1" customHeight="1" outlineLevel="1">
      <c r="A246" s="102">
        <v>1996</v>
      </c>
      <c r="B246" s="103" t="s">
        <v>195</v>
      </c>
      <c r="C246" s="92">
        <v>7.9649542015133079E-2</v>
      </c>
      <c r="D246" s="92">
        <v>0.43472354299689187</v>
      </c>
      <c r="E246" s="92">
        <v>-0.19949461364542742</v>
      </c>
      <c r="F246" s="92">
        <v>-0.18626929217668931</v>
      </c>
      <c r="G246" s="92">
        <v>0.30000000000000004</v>
      </c>
      <c r="I246" s="178"/>
    </row>
    <row r="247" spans="1:9" s="62" customFormat="1" ht="11.1" hidden="1" customHeight="1" outlineLevel="1">
      <c r="A247" s="102"/>
      <c r="B247" s="103" t="s">
        <v>196</v>
      </c>
      <c r="C247" s="92">
        <v>0.56297460068081762</v>
      </c>
      <c r="D247" s="92">
        <v>0.5770263016639916</v>
      </c>
      <c r="E247" s="92">
        <v>-6.5419337956313939E-2</v>
      </c>
      <c r="F247" s="92">
        <v>0.68511198945981278</v>
      </c>
      <c r="G247" s="92">
        <v>-9.9999999999999978E-2</v>
      </c>
      <c r="I247" s="178"/>
    </row>
    <row r="248" spans="1:9" s="62" customFormat="1" ht="11.1" hidden="1" customHeight="1" outlineLevel="1">
      <c r="A248" s="102"/>
      <c r="B248" s="103" t="s">
        <v>197</v>
      </c>
      <c r="C248" s="92">
        <v>1.2767603817384554</v>
      </c>
      <c r="D248" s="92">
        <v>1.0845126306044222</v>
      </c>
      <c r="E248" s="92">
        <v>1.1599432916612926</v>
      </c>
      <c r="F248" s="92">
        <v>1.4155844155844193</v>
      </c>
      <c r="G248" s="92">
        <v>-9.9999999999999867E-2</v>
      </c>
      <c r="I248" s="178"/>
    </row>
    <row r="249" spans="1:9" s="62" customFormat="1" ht="11.1" hidden="1" customHeight="1" outlineLevel="1">
      <c r="A249" s="102"/>
      <c r="B249" s="103" t="s">
        <v>198</v>
      </c>
      <c r="C249" s="92">
        <v>0.93105183694011373</v>
      </c>
      <c r="D249" s="92">
        <v>1.3477088948786928</v>
      </c>
      <c r="E249" s="92">
        <v>1.4733424896990783</v>
      </c>
      <c r="F249" s="92">
        <v>1.3052845013306325</v>
      </c>
      <c r="G249" s="92">
        <v>-0.4</v>
      </c>
      <c r="I249" s="178"/>
    </row>
    <row r="250" spans="1:9" s="62" customFormat="1" ht="15" hidden="1" customHeight="1" outlineLevel="1">
      <c r="A250" s="102">
        <v>1997</v>
      </c>
      <c r="B250" s="103" t="s">
        <v>195</v>
      </c>
      <c r="C250" s="92">
        <v>-0.13264358668257614</v>
      </c>
      <c r="D250" s="92">
        <v>-0.51399972947383787</v>
      </c>
      <c r="E250" s="92">
        <v>-1.465884861407261</v>
      </c>
      <c r="F250" s="92">
        <v>0.30658491069048921</v>
      </c>
      <c r="G250" s="92">
        <v>-0.4</v>
      </c>
      <c r="I250" s="178"/>
    </row>
    <row r="251" spans="1:9" s="62" customFormat="1" ht="11.1" hidden="1" customHeight="1" outlineLevel="1">
      <c r="A251" s="102"/>
      <c r="B251" s="103" t="s">
        <v>196</v>
      </c>
      <c r="C251" s="92">
        <v>2.5777893503450002</v>
      </c>
      <c r="D251" s="92">
        <v>2.241494329553035</v>
      </c>
      <c r="E251" s="92">
        <v>2.5792092170725311</v>
      </c>
      <c r="F251" s="92">
        <v>2.9180842711332247</v>
      </c>
      <c r="G251" s="92">
        <v>-0.29999999999999982</v>
      </c>
      <c r="I251" s="178"/>
    </row>
    <row r="252" spans="1:9" s="62" customFormat="1" ht="11.1" hidden="1" customHeight="1" outlineLevel="1">
      <c r="A252" s="102"/>
      <c r="B252" s="103" t="s">
        <v>197</v>
      </c>
      <c r="C252" s="92">
        <v>1.4007385712466487</v>
      </c>
      <c r="D252" s="92">
        <v>1.5569802433599307</v>
      </c>
      <c r="E252" s="92">
        <v>0.87909287807366354</v>
      </c>
      <c r="F252" s="92">
        <v>1.9336662824945421</v>
      </c>
      <c r="G252" s="92">
        <v>-0.5</v>
      </c>
      <c r="I252" s="178"/>
    </row>
    <row r="253" spans="1:9" s="62" customFormat="1" ht="11.1" hidden="1" customHeight="1" outlineLevel="1">
      <c r="A253" s="102"/>
      <c r="B253" s="103" t="s">
        <v>198</v>
      </c>
      <c r="C253" s="92">
        <v>1.7202692595362805</v>
      </c>
      <c r="D253" s="92">
        <v>1.4311043566362969</v>
      </c>
      <c r="E253" s="92">
        <v>1.4642549526270585</v>
      </c>
      <c r="F253" s="92">
        <v>1.9639729797348053</v>
      </c>
      <c r="G253" s="92">
        <v>-0.30000000000000004</v>
      </c>
      <c r="I253" s="178"/>
    </row>
    <row r="254" spans="1:9" s="62" customFormat="1" ht="15" hidden="1" customHeight="1" outlineLevel="1">
      <c r="A254" s="102">
        <v>1998</v>
      </c>
      <c r="B254" s="103" t="s">
        <v>195</v>
      </c>
      <c r="C254" s="92">
        <v>4.3963341745251654</v>
      </c>
      <c r="D254" s="92">
        <v>4.1740312712440755</v>
      </c>
      <c r="E254" s="92">
        <v>4.2331620232620963</v>
      </c>
      <c r="F254" s="92">
        <v>4.2790697674418539</v>
      </c>
      <c r="G254" s="92">
        <v>0.10000000000000053</v>
      </c>
      <c r="I254" s="178"/>
    </row>
    <row r="255" spans="1:9" s="62" customFormat="1" ht="11.1" hidden="1" customHeight="1" outlineLevel="1">
      <c r="A255" s="102"/>
      <c r="B255" s="103" t="s">
        <v>196</v>
      </c>
      <c r="C255" s="92">
        <v>0.96458941490035954</v>
      </c>
      <c r="D255" s="92">
        <v>0.45674018008614325</v>
      </c>
      <c r="E255" s="92">
        <v>0.34460753031271452</v>
      </c>
      <c r="F255" s="92">
        <v>0.68658614113159899</v>
      </c>
      <c r="G255" s="92">
        <v>0.30000000000000004</v>
      </c>
      <c r="I255" s="178"/>
    </row>
    <row r="256" spans="1:9" s="62" customFormat="1" ht="11.1" hidden="1" customHeight="1" outlineLevel="1">
      <c r="A256" s="102"/>
      <c r="B256" s="103" t="s">
        <v>197</v>
      </c>
      <c r="C256" s="92">
        <v>2.5618485495416508</v>
      </c>
      <c r="D256" s="92">
        <v>2.1257407884565822</v>
      </c>
      <c r="E256" s="92">
        <v>2.1722657236675929</v>
      </c>
      <c r="F256" s="92">
        <v>1.8718592964824126</v>
      </c>
      <c r="G256" s="92">
        <v>0.70000000000000018</v>
      </c>
      <c r="I256" s="178"/>
    </row>
    <row r="257" spans="1:9" s="62" customFormat="1" ht="11.1" hidden="1" customHeight="1" outlineLevel="1">
      <c r="A257" s="102"/>
      <c r="B257" s="103" t="s">
        <v>198</v>
      </c>
      <c r="C257" s="92">
        <v>2.3284313725490335</v>
      </c>
      <c r="D257" s="92">
        <v>1.9228368085903327</v>
      </c>
      <c r="E257" s="92">
        <v>1.4795052146495493</v>
      </c>
      <c r="F257" s="92">
        <v>1.3617960986381945</v>
      </c>
      <c r="G257" s="92">
        <v>0.89999999999999991</v>
      </c>
      <c r="I257" s="178"/>
    </row>
    <row r="258" spans="1:9" s="62" customFormat="1" ht="15" hidden="1" customHeight="1" outlineLevel="1">
      <c r="A258" s="102">
        <v>1999</v>
      </c>
      <c r="B258" s="103" t="s">
        <v>195</v>
      </c>
      <c r="C258" s="92">
        <v>1.832061068702302</v>
      </c>
      <c r="D258" s="92">
        <v>1.3965022187418299</v>
      </c>
      <c r="E258" s="92">
        <v>1.6997534708706326</v>
      </c>
      <c r="F258" s="92">
        <v>0.87931693640881292</v>
      </c>
      <c r="G258" s="92">
        <v>0.9</v>
      </c>
      <c r="I258" s="178"/>
    </row>
    <row r="259" spans="1:9" s="62" customFormat="1" ht="11.1" hidden="1" customHeight="1" outlineLevel="1">
      <c r="A259" s="102"/>
      <c r="B259" s="103" t="s">
        <v>196</v>
      </c>
      <c r="C259" s="92">
        <v>2.137020741671904</v>
      </c>
      <c r="D259" s="92">
        <v>2.4421927773447578</v>
      </c>
      <c r="E259" s="92">
        <v>2.175019079114719</v>
      </c>
      <c r="F259" s="92">
        <v>1.6542492738982162</v>
      </c>
      <c r="G259" s="92">
        <v>0.40000000000000013</v>
      </c>
      <c r="I259" s="178"/>
    </row>
    <row r="260" spans="1:9" s="62" customFormat="1" ht="11.1" hidden="1" customHeight="1" outlineLevel="1">
      <c r="A260" s="102"/>
      <c r="B260" s="103" t="s">
        <v>197</v>
      </c>
      <c r="C260" s="92">
        <v>1.8366597281743537</v>
      </c>
      <c r="D260" s="92">
        <v>1.7787309196417311</v>
      </c>
      <c r="E260" s="92">
        <v>1.409147095179236</v>
      </c>
      <c r="F260" s="92">
        <v>1.8497965223825332</v>
      </c>
      <c r="G260" s="92">
        <v>0</v>
      </c>
      <c r="I260" s="178"/>
    </row>
    <row r="261" spans="1:9" s="62" customFormat="1" ht="11.1" hidden="1" customHeight="1" outlineLevel="1">
      <c r="A261" s="102"/>
      <c r="B261" s="103" t="s">
        <v>198</v>
      </c>
      <c r="C261" s="92">
        <v>2.4311377245509078</v>
      </c>
      <c r="D261" s="92">
        <v>2.1315692760014855</v>
      </c>
      <c r="E261" s="92">
        <v>1.9598470363288527</v>
      </c>
      <c r="F261" s="92">
        <v>3.0985233599612769</v>
      </c>
      <c r="G261" s="92">
        <v>-0.70000000000000018</v>
      </c>
      <c r="I261" s="178"/>
    </row>
    <row r="262" spans="1:9" s="62" customFormat="1" ht="15" hidden="1" customHeight="1" outlineLevel="1">
      <c r="A262" s="102">
        <v>2000</v>
      </c>
      <c r="B262" s="103" t="s">
        <v>195</v>
      </c>
      <c r="C262" s="92">
        <v>3.0734632683658134</v>
      </c>
      <c r="D262" s="92">
        <v>3.6040674475479477</v>
      </c>
      <c r="E262" s="92">
        <v>3.5850982393467916</v>
      </c>
      <c r="F262" s="92">
        <v>4.2445679636179818</v>
      </c>
      <c r="G262" s="92">
        <v>-1.1000000000000001</v>
      </c>
      <c r="I262" s="178"/>
    </row>
    <row r="263" spans="1:9" s="62" customFormat="1" ht="11.1" hidden="1" customHeight="1" outlineLevel="1">
      <c r="A263" s="102"/>
      <c r="B263" s="103" t="s">
        <v>196</v>
      </c>
      <c r="C263" s="92">
        <v>2.7938461538461468</v>
      </c>
      <c r="D263" s="92">
        <v>2.4600557950798816</v>
      </c>
      <c r="E263" s="92">
        <v>1.9046433461969343</v>
      </c>
      <c r="F263" s="92">
        <v>3.9378881987577614</v>
      </c>
      <c r="G263" s="92">
        <v>-1.1000000000000001</v>
      </c>
      <c r="I263" s="178"/>
    </row>
    <row r="264" spans="1:9" s="62" customFormat="1" ht="11.1" hidden="1" customHeight="1" outlineLevel="1">
      <c r="A264" s="102"/>
      <c r="B264" s="103" t="s">
        <v>197</v>
      </c>
      <c r="C264" s="92">
        <v>1.2264037513526489</v>
      </c>
      <c r="D264" s="92">
        <v>0.80565195835397674</v>
      </c>
      <c r="E264" s="92">
        <v>0.40224280838614845</v>
      </c>
      <c r="F264" s="92">
        <v>2.5305727085603564</v>
      </c>
      <c r="G264" s="92">
        <v>-1.3</v>
      </c>
      <c r="I264" s="178"/>
    </row>
    <row r="265" spans="1:9" s="62" customFormat="1" ht="11.1" hidden="1" customHeight="1" outlineLevel="1">
      <c r="A265" s="102"/>
      <c r="B265" s="103" t="s">
        <v>198</v>
      </c>
      <c r="C265" s="92">
        <v>-0.32737051327019628</v>
      </c>
      <c r="D265" s="92">
        <v>0.41981528127624301</v>
      </c>
      <c r="E265" s="92">
        <v>-0.45710267229253532</v>
      </c>
      <c r="F265" s="92">
        <v>1.0448462080300516</v>
      </c>
      <c r="G265" s="92">
        <v>-1.3</v>
      </c>
      <c r="I265" s="178"/>
    </row>
    <row r="266" spans="1:9" s="62" customFormat="1" ht="15" hidden="1" customHeight="1" outlineLevel="1">
      <c r="A266" s="102">
        <v>2001</v>
      </c>
      <c r="B266" s="103" t="s">
        <v>195</v>
      </c>
      <c r="C266" s="92">
        <v>1.6606060606060709</v>
      </c>
      <c r="D266" s="92">
        <v>1.0933035159647204</v>
      </c>
      <c r="E266" s="92">
        <v>0.71437369134127948</v>
      </c>
      <c r="F266" s="92">
        <v>2.1934076587494076</v>
      </c>
      <c r="G266" s="92">
        <v>-0.50000000000000022</v>
      </c>
      <c r="I266" s="178"/>
    </row>
    <row r="267" spans="1:9" s="62" customFormat="1" ht="11.1" hidden="1" customHeight="1" outlineLevel="1">
      <c r="A267" s="102"/>
      <c r="B267" s="103" t="s">
        <v>196</v>
      </c>
      <c r="C267" s="92">
        <v>1.2212643678161044</v>
      </c>
      <c r="D267" s="92">
        <v>1.1881188118811963</v>
      </c>
      <c r="E267" s="92">
        <v>0.58636696799413812</v>
      </c>
      <c r="F267" s="92">
        <v>1.5895781044579849</v>
      </c>
      <c r="G267" s="92">
        <v>-0.40000000000000013</v>
      </c>
      <c r="I267" s="178"/>
    </row>
    <row r="268" spans="1:9" s="62" customFormat="1" ht="11.1" hidden="1" customHeight="1" outlineLevel="1">
      <c r="A268" s="102"/>
      <c r="B268" s="103" t="s">
        <v>197</v>
      </c>
      <c r="C268" s="92">
        <v>1.4609811141465912</v>
      </c>
      <c r="D268" s="92">
        <v>1.8320422968154446</v>
      </c>
      <c r="E268" s="92">
        <v>1.8453320383634804</v>
      </c>
      <c r="F268" s="92">
        <v>1.4407179971658053</v>
      </c>
      <c r="G268" s="92">
        <v>0.10000000000000009</v>
      </c>
      <c r="I268" s="178"/>
    </row>
    <row r="269" spans="1:9" s="62" customFormat="1" ht="11.1" hidden="1" customHeight="1" outlineLevel="1">
      <c r="A269" s="102"/>
      <c r="B269" s="103" t="s">
        <v>198</v>
      </c>
      <c r="C269" s="92">
        <v>2.3695014662756648</v>
      </c>
      <c r="D269" s="92">
        <v>1.9827998088867531</v>
      </c>
      <c r="E269" s="92">
        <v>1.9663252089956273</v>
      </c>
      <c r="F269" s="92">
        <v>1.5452538631346613</v>
      </c>
      <c r="G269" s="92">
        <v>0.89999999999999991</v>
      </c>
      <c r="I269" s="178"/>
    </row>
    <row r="270" spans="1:9" s="62" customFormat="1" ht="15" hidden="1" customHeight="1" outlineLevel="1">
      <c r="A270" s="102">
        <v>2002</v>
      </c>
      <c r="B270" s="103" t="s">
        <v>195</v>
      </c>
      <c r="C270" s="92">
        <v>-1.2280910933587705</v>
      </c>
      <c r="D270" s="92">
        <v>-1.4010077424112097</v>
      </c>
      <c r="E270" s="92">
        <v>-2.372508254861188</v>
      </c>
      <c r="F270" s="92">
        <v>-1.6957191983872804</v>
      </c>
      <c r="G270" s="92">
        <v>0.5</v>
      </c>
      <c r="I270" s="178"/>
    </row>
    <row r="271" spans="1:9" s="62" customFormat="1" ht="11.1" hidden="1" customHeight="1" outlineLevel="1">
      <c r="A271" s="102"/>
      <c r="B271" s="103" t="s">
        <v>196</v>
      </c>
      <c r="C271" s="92">
        <v>0.48497752543174499</v>
      </c>
      <c r="D271" s="92">
        <v>7.3385518590967536E-2</v>
      </c>
      <c r="E271" s="92">
        <v>-0.54651445227106876</v>
      </c>
      <c r="F271" s="92">
        <v>1.1764705882356452E-2</v>
      </c>
      <c r="G271" s="92">
        <v>0.5</v>
      </c>
      <c r="I271" s="178"/>
    </row>
    <row r="272" spans="1:9" s="62" customFormat="1" ht="11.1" hidden="1" customHeight="1" outlineLevel="1">
      <c r="A272" s="102"/>
      <c r="B272" s="103" t="s">
        <v>197</v>
      </c>
      <c r="C272" s="92">
        <v>1.5101849683914566</v>
      </c>
      <c r="D272" s="92">
        <v>1.267809707800069</v>
      </c>
      <c r="E272" s="92">
        <v>0.98939086899511608</v>
      </c>
      <c r="F272" s="92">
        <v>0.81490104772990435</v>
      </c>
      <c r="G272" s="92">
        <v>0.7</v>
      </c>
      <c r="I272" s="178"/>
    </row>
    <row r="273" spans="1:9" s="62" customFormat="1" ht="11.1" hidden="1" customHeight="1" outlineLevel="1">
      <c r="A273" s="102"/>
      <c r="B273" s="103" t="s">
        <v>198</v>
      </c>
      <c r="C273" s="92">
        <v>0.4239715824452901</v>
      </c>
      <c r="D273" s="92">
        <v>-0.17568517217145541</v>
      </c>
      <c r="E273" s="92">
        <v>-0.60046189376443238</v>
      </c>
      <c r="F273" s="92">
        <v>3.4324942791769786E-2</v>
      </c>
      <c r="G273" s="92">
        <v>0.4</v>
      </c>
      <c r="I273" s="178"/>
    </row>
    <row r="274" spans="1:9" s="62" customFormat="1" ht="15" hidden="1" customHeight="1" outlineLevel="1">
      <c r="A274" s="102">
        <v>2003</v>
      </c>
      <c r="B274" s="103" t="s">
        <v>195</v>
      </c>
      <c r="C274" s="92">
        <v>-0.19314340898117166</v>
      </c>
      <c r="D274" s="92">
        <v>-0.18696248286177308</v>
      </c>
      <c r="E274" s="92">
        <v>-0.5636978579481422</v>
      </c>
      <c r="F274" s="92">
        <v>-0.45838359469240686</v>
      </c>
      <c r="G274" s="92">
        <v>0.3</v>
      </c>
      <c r="I274" s="178"/>
    </row>
    <row r="275" spans="1:9" s="62" customFormat="1" ht="11.1" hidden="1" customHeight="1" outlineLevel="1">
      <c r="A275" s="102"/>
      <c r="B275" s="103" t="s">
        <v>196</v>
      </c>
      <c r="C275" s="92">
        <v>-0.75338434373161078</v>
      </c>
      <c r="D275" s="92">
        <v>-1.0266438523588164</v>
      </c>
      <c r="E275" s="92">
        <v>-1.4775918915618433</v>
      </c>
      <c r="F275" s="92">
        <v>-1.3880719915304098</v>
      </c>
      <c r="G275" s="92">
        <v>0.59999999999999987</v>
      </c>
      <c r="I275" s="178"/>
    </row>
    <row r="276" spans="1:9" s="62" customFormat="1" ht="11.1" hidden="1" customHeight="1" outlineLevel="1">
      <c r="A276" s="102"/>
      <c r="B276" s="103" t="s">
        <v>197</v>
      </c>
      <c r="C276" s="92">
        <v>-0.26525198938990968</v>
      </c>
      <c r="D276" s="92">
        <v>-0.26231071896984304</v>
      </c>
      <c r="E276" s="92">
        <v>-1.2747875354107663</v>
      </c>
      <c r="F276" s="92">
        <v>-0.75057736720552271</v>
      </c>
      <c r="G276" s="92">
        <v>0.5</v>
      </c>
      <c r="I276" s="178"/>
    </row>
    <row r="277" spans="1:9" s="62" customFormat="1" ht="11.1" hidden="1" customHeight="1" outlineLevel="1">
      <c r="A277" s="102"/>
      <c r="B277" s="103" t="s">
        <v>198</v>
      </c>
      <c r="C277" s="92">
        <v>0.3651300775901376</v>
      </c>
      <c r="D277" s="92">
        <v>0.78610817787163967</v>
      </c>
      <c r="E277" s="92">
        <v>0.62732342007436159</v>
      </c>
      <c r="F277" s="92">
        <v>-0.24019215372298675</v>
      </c>
      <c r="G277" s="92">
        <v>0.60000000000000009</v>
      </c>
      <c r="I277" s="178"/>
    </row>
    <row r="278" spans="1:9" s="62" customFormat="1" ht="15" hidden="1" customHeight="1" outlineLevel="1">
      <c r="A278" s="102">
        <v>2004</v>
      </c>
      <c r="B278" s="103" t="s">
        <v>195</v>
      </c>
      <c r="C278" s="92">
        <v>2.1770682148040521</v>
      </c>
      <c r="D278" s="92">
        <v>3.5089910089910035</v>
      </c>
      <c r="E278" s="92">
        <v>3.8296800201562178</v>
      </c>
      <c r="F278" s="92">
        <v>1.6602035870092209</v>
      </c>
      <c r="G278" s="92">
        <v>0.50000000000000022</v>
      </c>
      <c r="I278" s="178"/>
    </row>
    <row r="279" spans="1:9" s="62" customFormat="1" ht="11.1" hidden="1" customHeight="1" outlineLevel="1">
      <c r="A279" s="102"/>
      <c r="B279" s="103" t="s">
        <v>196</v>
      </c>
      <c r="C279" s="92">
        <v>1.8858972838334864</v>
      </c>
      <c r="D279" s="92">
        <v>3.6552235119782637</v>
      </c>
      <c r="E279" s="92">
        <v>4.3877045116509521</v>
      </c>
      <c r="F279" s="92">
        <v>1.8609089824645082</v>
      </c>
      <c r="G279" s="92">
        <v>0</v>
      </c>
      <c r="I279" s="178"/>
    </row>
    <row r="280" spans="1:9" s="62" customFormat="1" ht="11.1" hidden="1" customHeight="1" outlineLevel="1">
      <c r="A280" s="102"/>
      <c r="B280" s="103" t="s">
        <v>197</v>
      </c>
      <c r="C280" s="92">
        <v>0.24283071230341591</v>
      </c>
      <c r="D280" s="92">
        <v>1.9605499103407169</v>
      </c>
      <c r="E280" s="92">
        <v>2.2357723577235902</v>
      </c>
      <c r="F280" s="92">
        <v>0.4421175101803243</v>
      </c>
      <c r="G280" s="92">
        <v>-0.2</v>
      </c>
      <c r="I280" s="178"/>
    </row>
    <row r="281" spans="1:9" s="62" customFormat="1" ht="11.1" hidden="1" customHeight="1" outlineLevel="1">
      <c r="A281" s="102"/>
      <c r="B281" s="103" t="s">
        <v>198</v>
      </c>
      <c r="C281" s="92">
        <v>0.43201455206913408</v>
      </c>
      <c r="D281" s="92">
        <v>2.2235157159487642</v>
      </c>
      <c r="E281" s="92">
        <v>2.5629184945739922</v>
      </c>
      <c r="F281" s="92">
        <v>0.82549873882136637</v>
      </c>
      <c r="G281" s="92">
        <v>-0.4</v>
      </c>
      <c r="I281" s="178"/>
    </row>
    <row r="282" spans="1:9" s="62" customFormat="1" ht="15" hidden="1" customHeight="1" outlineLevel="1">
      <c r="A282" s="102">
        <v>2005</v>
      </c>
      <c r="B282" s="103" t="s">
        <v>195</v>
      </c>
      <c r="C282" s="92">
        <v>-1.1600378787878753</v>
      </c>
      <c r="D282" s="92">
        <v>-0.68765834238148216</v>
      </c>
      <c r="E282" s="92">
        <v>-1.5772870662460576</v>
      </c>
      <c r="F282" s="92">
        <v>-0.67946119918941861</v>
      </c>
      <c r="G282" s="92">
        <v>-0.5</v>
      </c>
      <c r="I282" s="178"/>
    </row>
    <row r="283" spans="1:9" s="62" customFormat="1" ht="11.1" hidden="1" customHeight="1" outlineLevel="1">
      <c r="A283" s="102"/>
      <c r="B283" s="103" t="s">
        <v>196</v>
      </c>
      <c r="C283" s="92">
        <v>0.81490104772990435</v>
      </c>
      <c r="D283" s="92">
        <v>0.97688825351443143</v>
      </c>
      <c r="E283" s="92">
        <v>1.0923771075753876</v>
      </c>
      <c r="F283" s="92">
        <v>1.1476753718234107</v>
      </c>
      <c r="G283" s="92">
        <v>-0.30000000000000004</v>
      </c>
      <c r="I283" s="178"/>
    </row>
    <row r="284" spans="1:9" s="62" customFormat="1" ht="11.1" hidden="1" customHeight="1" outlineLevel="1">
      <c r="A284" s="102"/>
      <c r="B284" s="103" t="s">
        <v>197</v>
      </c>
      <c r="C284" s="92">
        <v>0.44987887876342825</v>
      </c>
      <c r="D284" s="92">
        <v>0.52761167780512608</v>
      </c>
      <c r="E284" s="92">
        <v>0.42100339141619258</v>
      </c>
      <c r="F284" s="92">
        <v>1.1815127997219861</v>
      </c>
      <c r="G284" s="92">
        <v>-0.79999999999999993</v>
      </c>
      <c r="I284" s="178"/>
    </row>
    <row r="285" spans="1:9" s="62" customFormat="1" ht="11.1" hidden="1" customHeight="1" outlineLevel="1">
      <c r="A285" s="102"/>
      <c r="B285" s="103" t="s">
        <v>198</v>
      </c>
      <c r="C285" s="92">
        <v>0.50939551731946153</v>
      </c>
      <c r="D285" s="92">
        <v>0.67190524997154455</v>
      </c>
      <c r="E285" s="92">
        <v>0.393966681674911</v>
      </c>
      <c r="F285" s="92">
        <v>1.2167386854673623</v>
      </c>
      <c r="G285" s="92">
        <v>-0.7</v>
      </c>
      <c r="I285" s="178"/>
    </row>
    <row r="286" spans="1:9" s="62" customFormat="1" ht="15" hidden="1" customHeight="1" outlineLevel="1">
      <c r="A286" s="102">
        <v>2006</v>
      </c>
      <c r="B286" s="103" t="s">
        <v>195</v>
      </c>
      <c r="C286" s="92">
        <v>3.5089820359281561</v>
      </c>
      <c r="D286" s="92">
        <v>4.3367346938775597</v>
      </c>
      <c r="E286" s="92">
        <v>5.3994082840236501</v>
      </c>
      <c r="F286" s="92">
        <v>4.2846855496879499</v>
      </c>
      <c r="G286" s="92">
        <v>-0.79999999999999982</v>
      </c>
      <c r="I286" s="178"/>
    </row>
    <row r="287" spans="1:9" s="62" customFormat="1" ht="11.1" hidden="1" customHeight="1" outlineLevel="1">
      <c r="A287" s="102"/>
      <c r="B287" s="103" t="s">
        <v>196</v>
      </c>
      <c r="C287" s="92">
        <v>1.8013856812933113</v>
      </c>
      <c r="D287" s="92">
        <v>2.5247758376592628</v>
      </c>
      <c r="E287" s="92">
        <v>2.9715762273901731</v>
      </c>
      <c r="F287" s="92">
        <v>2.6976959592451237</v>
      </c>
      <c r="G287" s="92">
        <v>-0.90000000000000013</v>
      </c>
      <c r="I287" s="178"/>
    </row>
    <row r="288" spans="1:9" s="62" customFormat="1" ht="11.1" hidden="1" customHeight="1" outlineLevel="1">
      <c r="A288" s="102"/>
      <c r="B288" s="103" t="s">
        <v>197</v>
      </c>
      <c r="C288" s="92">
        <v>2.9627928341754597</v>
      </c>
      <c r="D288" s="92">
        <v>3.9888033589922998</v>
      </c>
      <c r="E288" s="92">
        <v>4.3903575171771081</v>
      </c>
      <c r="F288" s="92">
        <v>3.5374928448769367</v>
      </c>
      <c r="G288" s="92">
        <v>-0.5</v>
      </c>
      <c r="I288" s="178"/>
    </row>
    <row r="289" spans="1:9" s="62" customFormat="1" ht="11.1" hidden="1" customHeight="1" outlineLevel="1">
      <c r="A289" s="102"/>
      <c r="B289" s="103" t="s">
        <v>198</v>
      </c>
      <c r="C289" s="92">
        <v>4.4599617073994864</v>
      </c>
      <c r="D289" s="92">
        <v>5.3733031674208149</v>
      </c>
      <c r="E289" s="92">
        <v>5.8638860858840616</v>
      </c>
      <c r="F289" s="92">
        <v>4.7298056398157513</v>
      </c>
      <c r="G289" s="92">
        <v>-0.20000000000000018</v>
      </c>
      <c r="I289" s="178"/>
    </row>
    <row r="290" spans="1:9" s="62" customFormat="1" ht="15" hidden="1" customHeight="1" outlineLevel="1">
      <c r="A290" s="102">
        <v>2007</v>
      </c>
      <c r="B290" s="103" t="s">
        <v>195</v>
      </c>
      <c r="C290" s="92">
        <v>4.1420802961934555</v>
      </c>
      <c r="D290" s="92">
        <v>4.5174059843986498</v>
      </c>
      <c r="E290" s="92">
        <v>5.0175438596491233</v>
      </c>
      <c r="F290" s="92">
        <v>4.0280814823339739</v>
      </c>
      <c r="G290" s="92">
        <v>9.9999999999999645E-2</v>
      </c>
      <c r="I290" s="178"/>
    </row>
    <row r="291" spans="1:9" s="62" customFormat="1" ht="11.1" hidden="1" customHeight="1" outlineLevel="1">
      <c r="A291" s="102"/>
      <c r="B291" s="103" t="s">
        <v>196</v>
      </c>
      <c r="C291" s="92">
        <v>3.2781306715063465</v>
      </c>
      <c r="D291" s="92">
        <v>2.3014959723820567</v>
      </c>
      <c r="E291" s="92">
        <v>2.4295654157636477</v>
      </c>
      <c r="F291" s="92">
        <v>3.1228861330326936</v>
      </c>
      <c r="G291" s="92">
        <v>0.19999999999999973</v>
      </c>
      <c r="I291" s="178"/>
    </row>
    <row r="292" spans="1:9" s="62" customFormat="1" ht="11.1" hidden="1" customHeight="1" outlineLevel="1">
      <c r="A292" s="102"/>
      <c r="B292" s="103" t="s">
        <v>197</v>
      </c>
      <c r="C292" s="92">
        <v>3.2790542047735869</v>
      </c>
      <c r="D292" s="92">
        <v>3.0282637954239533</v>
      </c>
      <c r="E292" s="92">
        <v>3.2016956715751945</v>
      </c>
      <c r="F292" s="92">
        <v>2.941176470588232</v>
      </c>
      <c r="G292" s="92">
        <v>0.39999999999999991</v>
      </c>
      <c r="I292" s="178"/>
    </row>
    <row r="293" spans="1:9" s="62" customFormat="1" ht="11.1" hidden="1" customHeight="1" outlineLevel="1">
      <c r="A293" s="102"/>
      <c r="B293" s="103" t="s">
        <v>198</v>
      </c>
      <c r="C293" s="92">
        <v>1.7897574123989273</v>
      </c>
      <c r="D293" s="92">
        <v>1.6747181964573059</v>
      </c>
      <c r="E293" s="92">
        <v>1.2391442490997662</v>
      </c>
      <c r="F293" s="92">
        <v>1.8880068654795252</v>
      </c>
      <c r="G293" s="92">
        <v>-9.9999999999999867E-2</v>
      </c>
      <c r="I293" s="178"/>
    </row>
    <row r="294" spans="1:9" s="62" customFormat="1" ht="15" hidden="1" customHeight="1" outlineLevel="1">
      <c r="A294" s="102">
        <v>2008</v>
      </c>
      <c r="B294" s="103" t="s">
        <v>195</v>
      </c>
      <c r="C294" s="92">
        <v>1.4109543384068388</v>
      </c>
      <c r="D294" s="92">
        <v>0.66837473543502313</v>
      </c>
      <c r="E294" s="92">
        <v>0.10023387905111747</v>
      </c>
      <c r="F294" s="92">
        <v>1.9803075561456041</v>
      </c>
      <c r="G294" s="92">
        <v>-0.60000000000000009</v>
      </c>
      <c r="I294" s="178"/>
    </row>
    <row r="295" spans="1:9" s="62" customFormat="1" ht="11.1" hidden="1" customHeight="1" outlineLevel="1">
      <c r="A295" s="102"/>
      <c r="B295" s="103" t="s">
        <v>196</v>
      </c>
      <c r="C295" s="92">
        <v>2.141680395387155</v>
      </c>
      <c r="D295" s="92">
        <v>1.5298087739032553</v>
      </c>
      <c r="E295" s="92">
        <v>1.2249443207126944</v>
      </c>
      <c r="F295" s="92">
        <v>2.9299223789220719</v>
      </c>
      <c r="G295" s="92">
        <v>-0.79999999999999982</v>
      </c>
      <c r="I295" s="178"/>
    </row>
    <row r="296" spans="1:9" s="62" customFormat="1" ht="11.1" hidden="1" customHeight="1" outlineLevel="1">
      <c r="A296" s="102"/>
      <c r="B296" s="103" t="s">
        <v>197</v>
      </c>
      <c r="C296" s="92">
        <v>-0.2699784017278688</v>
      </c>
      <c r="D296" s="92">
        <v>-0.51164816024385118</v>
      </c>
      <c r="E296" s="92">
        <v>-1.0593449356826312</v>
      </c>
      <c r="F296" s="92">
        <v>0.97744360902257199</v>
      </c>
      <c r="G296" s="92">
        <v>-1.3</v>
      </c>
      <c r="I296" s="178"/>
    </row>
    <row r="297" spans="1:9" s="62" customFormat="1" ht="11.1" hidden="1" customHeight="1" outlineLevel="1">
      <c r="A297" s="102"/>
      <c r="B297" s="103" t="s">
        <v>198</v>
      </c>
      <c r="C297" s="92">
        <v>-2.0336828725770602</v>
      </c>
      <c r="D297" s="92">
        <v>-2.3862316545243232</v>
      </c>
      <c r="E297" s="92">
        <v>-3.5463960665341574</v>
      </c>
      <c r="F297" s="92">
        <v>-1.9056643503895572</v>
      </c>
      <c r="G297" s="92">
        <v>-0.10000000000000009</v>
      </c>
      <c r="I297" s="178"/>
    </row>
    <row r="298" spans="1:9" s="62" customFormat="1" ht="15" hidden="1" customHeight="1" outlineLevel="1">
      <c r="A298" s="102">
        <v>2009</v>
      </c>
      <c r="B298" s="103" t="s">
        <v>195</v>
      </c>
      <c r="C298" s="92">
        <v>-5.4447852760736168</v>
      </c>
      <c r="D298" s="92">
        <v>-4.3930507911917687</v>
      </c>
      <c r="E298" s="92">
        <v>-5.7298620382732537</v>
      </c>
      <c r="F298" s="92">
        <v>-6.6825775656324709</v>
      </c>
      <c r="G298" s="92">
        <v>1.2999999999999998</v>
      </c>
      <c r="I298" s="178"/>
    </row>
    <row r="299" spans="1:9" s="62" customFormat="1" ht="11.1" hidden="1" customHeight="1" outlineLevel="1">
      <c r="A299" s="102"/>
      <c r="B299" s="103" t="s">
        <v>196</v>
      </c>
      <c r="C299" s="92">
        <v>-6.7311827956989276</v>
      </c>
      <c r="D299" s="92">
        <v>-5.4066031464657698</v>
      </c>
      <c r="E299" s="92">
        <v>-6.4796479647964702</v>
      </c>
      <c r="F299" s="92">
        <v>-7.9235262878385697</v>
      </c>
      <c r="G299" s="92">
        <v>1.2000000000000002</v>
      </c>
      <c r="I299" s="178"/>
    </row>
    <row r="300" spans="1:9" s="62" customFormat="1" ht="11.1" hidden="1" customHeight="1" outlineLevel="1">
      <c r="A300" s="102"/>
      <c r="B300" s="103" t="s">
        <v>197</v>
      </c>
      <c r="C300" s="92">
        <v>-3.5625338386572736</v>
      </c>
      <c r="D300" s="92">
        <v>-2.2212495896706486</v>
      </c>
      <c r="E300" s="92">
        <v>-2.9389271277176761</v>
      </c>
      <c r="F300" s="92">
        <v>-5.4781406233379499</v>
      </c>
      <c r="G300" s="92">
        <v>1.9</v>
      </c>
      <c r="I300" s="178"/>
    </row>
    <row r="301" spans="1:9" s="62" customFormat="1" ht="11.1" hidden="1" customHeight="1" outlineLevel="1">
      <c r="A301" s="102"/>
      <c r="B301" s="103" t="s">
        <v>198</v>
      </c>
      <c r="C301" s="92">
        <v>-1.7731646664504268</v>
      </c>
      <c r="D301" s="92">
        <v>-0.67063277447269343</v>
      </c>
      <c r="E301" s="92">
        <v>-1.2147505422993561</v>
      </c>
      <c r="F301" s="92">
        <v>-2.683267146077057</v>
      </c>
      <c r="G301" s="92">
        <v>0.90000000000000013</v>
      </c>
      <c r="I301" s="178"/>
    </row>
    <row r="302" spans="1:9" s="62" customFormat="1" ht="15" hidden="1" customHeight="1" outlineLevel="1">
      <c r="A302" s="102">
        <v>2010</v>
      </c>
      <c r="B302" s="103" t="s">
        <v>195</v>
      </c>
      <c r="C302" s="92">
        <v>2.0391611632487354</v>
      </c>
      <c r="D302" s="92">
        <v>1.967592592592581</v>
      </c>
      <c r="E302" s="92">
        <v>2.1007907470789604</v>
      </c>
      <c r="F302" s="92">
        <v>2.5226691467100721</v>
      </c>
      <c r="G302" s="92">
        <v>-0.5</v>
      </c>
      <c r="I302" s="178"/>
    </row>
    <row r="303" spans="1:9" s="62" customFormat="1" ht="11.1" hidden="1" customHeight="1" outlineLevel="1">
      <c r="A303" s="102"/>
      <c r="B303" s="103" t="s">
        <v>196</v>
      </c>
      <c r="C303" s="92">
        <v>4.0926908000922424</v>
      </c>
      <c r="D303" s="92">
        <v>3.947060201452345</v>
      </c>
      <c r="E303" s="92">
        <v>3.9877661451593838</v>
      </c>
      <c r="F303" s="92">
        <v>4.7641019725458449</v>
      </c>
      <c r="G303" s="92">
        <v>-0.70000000000000018</v>
      </c>
      <c r="I303" s="178"/>
    </row>
    <row r="304" spans="1:9" s="62" customFormat="1" ht="11.1" hidden="1" customHeight="1" outlineLevel="1">
      <c r="A304" s="102"/>
      <c r="B304" s="103" t="s">
        <v>197</v>
      </c>
      <c r="C304" s="92">
        <v>3.739052324275761</v>
      </c>
      <c r="D304" s="92">
        <v>3.1110116383169242</v>
      </c>
      <c r="E304" s="92">
        <v>3.1179648806843687</v>
      </c>
      <c r="F304" s="92">
        <v>4.6927751519243657</v>
      </c>
      <c r="G304" s="92">
        <v>-1</v>
      </c>
      <c r="I304" s="178"/>
    </row>
    <row r="305" spans="1:9" s="62" customFormat="1" ht="11.1" hidden="1" customHeight="1" outlineLevel="1">
      <c r="A305" s="102"/>
      <c r="B305" s="103" t="s">
        <v>198</v>
      </c>
      <c r="C305" s="92">
        <v>3.5993395707209856</v>
      </c>
      <c r="D305" s="92">
        <v>3.4520309267123963</v>
      </c>
      <c r="E305" s="92">
        <v>4.4905577514273318</v>
      </c>
      <c r="F305" s="92">
        <v>4.7093856843498401</v>
      </c>
      <c r="G305" s="92">
        <v>-1.1000000000000001</v>
      </c>
      <c r="I305" s="178"/>
    </row>
    <row r="306" spans="1:9" s="62" customFormat="1" ht="15" hidden="1" customHeight="1" outlineLevel="1">
      <c r="A306" s="102">
        <v>2011</v>
      </c>
      <c r="B306" s="103" t="s">
        <v>195</v>
      </c>
      <c r="C306" s="92">
        <v>5.0073804927898351</v>
      </c>
      <c r="D306" s="92">
        <v>5.3234960272417879</v>
      </c>
      <c r="E306" s="92">
        <v>6.2420529418564286</v>
      </c>
      <c r="F306" s="92">
        <v>6.3839437577956772</v>
      </c>
      <c r="G306" s="92">
        <v>-1.4000000000000004</v>
      </c>
      <c r="I306" s="178"/>
    </row>
    <row r="307" spans="1:9" s="62" customFormat="1" ht="11.1" hidden="1" customHeight="1" outlineLevel="1">
      <c r="A307" s="102"/>
      <c r="B307" s="103" t="s">
        <v>196</v>
      </c>
      <c r="C307" s="92">
        <v>2.5916491305792277</v>
      </c>
      <c r="D307" s="92">
        <v>2.918309859154931</v>
      </c>
      <c r="E307" s="92">
        <v>3.5180995475113264</v>
      </c>
      <c r="F307" s="92">
        <v>3.7877119577185852</v>
      </c>
      <c r="G307" s="92">
        <v>-1.1999999999999997</v>
      </c>
      <c r="I307" s="178"/>
    </row>
    <row r="308" spans="1:9" s="62" customFormat="1" ht="11.1" hidden="1" customHeight="1" outlineLevel="1">
      <c r="A308" s="102"/>
      <c r="B308" s="103" t="s">
        <v>197</v>
      </c>
      <c r="C308" s="92">
        <v>2.8141573763394376</v>
      </c>
      <c r="D308" s="92">
        <v>3.7985673974386884</v>
      </c>
      <c r="E308" s="92">
        <v>4.7374740748826554</v>
      </c>
      <c r="F308" s="92">
        <v>3.6654842523917068</v>
      </c>
      <c r="G308" s="92">
        <v>-0.90000000000000036</v>
      </c>
      <c r="I308" s="178"/>
    </row>
    <row r="309" spans="1:9" s="62" customFormat="1" ht="11.1" hidden="1" customHeight="1" outlineLevel="1">
      <c r="A309" s="102"/>
      <c r="B309" s="103" t="s">
        <v>198</v>
      </c>
      <c r="C309" s="92">
        <v>1.2218444538886502</v>
      </c>
      <c r="D309" s="92">
        <v>1.7999999999999972</v>
      </c>
      <c r="E309" s="92">
        <v>2.0279499842387168</v>
      </c>
      <c r="F309" s="92">
        <v>1.9801980198019749</v>
      </c>
      <c r="G309" s="92">
        <v>-0.8</v>
      </c>
      <c r="I309" s="178"/>
    </row>
    <row r="310" spans="1:9" s="62" customFormat="1" ht="15" hidden="1" customHeight="1" outlineLevel="1">
      <c r="A310" s="102">
        <v>2012</v>
      </c>
      <c r="B310" s="103" t="s">
        <v>195</v>
      </c>
      <c r="C310" s="92">
        <v>1.178633217993081</v>
      </c>
      <c r="D310" s="92">
        <v>1.1962495958616159</v>
      </c>
      <c r="E310" s="92">
        <v>1.0336198455010361</v>
      </c>
      <c r="F310" s="92">
        <v>1.4922191430398755</v>
      </c>
      <c r="G310" s="92">
        <v>-0.30000000000000004</v>
      </c>
      <c r="I310" s="178"/>
    </row>
    <row r="311" spans="1:9" s="62" customFormat="1" ht="11.1" hidden="1" customHeight="1" outlineLevel="1">
      <c r="A311" s="102"/>
      <c r="B311" s="103" t="s">
        <v>196</v>
      </c>
      <c r="C311" s="92">
        <v>0.48580373529094345</v>
      </c>
      <c r="D311" s="92">
        <v>0.56930151083862768</v>
      </c>
      <c r="E311" s="92">
        <v>0.1639165118566126</v>
      </c>
      <c r="F311" s="92">
        <v>0.41374920432846807</v>
      </c>
      <c r="G311" s="92">
        <v>9.9999999999999978E-2</v>
      </c>
      <c r="I311" s="178"/>
    </row>
    <row r="312" spans="1:9" s="62" customFormat="1" ht="11.1" hidden="1" customHeight="1" outlineLevel="1">
      <c r="A312" s="102"/>
      <c r="B312" s="103" t="s">
        <v>197</v>
      </c>
      <c r="C312" s="92">
        <v>-6.3164543636162307E-2</v>
      </c>
      <c r="D312" s="92">
        <v>-0.50188205771644334</v>
      </c>
      <c r="E312" s="92">
        <v>-0.84418968212609968</v>
      </c>
      <c r="F312" s="92">
        <v>-6.2214848610537388E-2</v>
      </c>
      <c r="G312" s="92">
        <v>0</v>
      </c>
      <c r="I312" s="178"/>
    </row>
    <row r="313" spans="1:9" s="62" customFormat="1" ht="11.1" hidden="1" customHeight="1" outlineLevel="1">
      <c r="A313" s="102"/>
      <c r="B313" s="103" t="s">
        <v>198</v>
      </c>
      <c r="C313" s="92">
        <v>-5.2482418389828922E-2</v>
      </c>
      <c r="D313" s="92">
        <v>-0.34122634681004627</v>
      </c>
      <c r="E313" s="92">
        <v>-1.0195674562306891</v>
      </c>
      <c r="F313" s="92">
        <v>-0.1032844453625188</v>
      </c>
      <c r="G313" s="92">
        <v>0</v>
      </c>
      <c r="I313" s="178"/>
    </row>
    <row r="314" spans="1:9" s="62" customFormat="1" ht="15" hidden="1" customHeight="1" outlineLevel="1">
      <c r="A314" s="102">
        <v>2013</v>
      </c>
      <c r="B314" s="103" t="s">
        <v>195</v>
      </c>
      <c r="C314" s="92">
        <v>-1.3358982579886742</v>
      </c>
      <c r="D314" s="92">
        <v>-1.6932907348242878</v>
      </c>
      <c r="E314" s="92">
        <v>-2.7353004522937852</v>
      </c>
      <c r="F314" s="92">
        <v>-1.5332913253518115</v>
      </c>
      <c r="G314" s="92">
        <v>0.19999999999999996</v>
      </c>
      <c r="I314" s="178"/>
    </row>
    <row r="315" spans="1:9" s="62" customFormat="1" ht="11.1" hidden="1" customHeight="1" outlineLevel="1">
      <c r="A315" s="102"/>
      <c r="B315" s="103" t="s">
        <v>196</v>
      </c>
      <c r="C315" s="92">
        <v>1.2140094542329081</v>
      </c>
      <c r="D315" s="92">
        <v>1.5131722185935104</v>
      </c>
      <c r="E315" s="92">
        <v>1.1128082042330476</v>
      </c>
      <c r="F315" s="92">
        <v>0.82408874801902243</v>
      </c>
      <c r="G315" s="92">
        <v>0.39999999999999991</v>
      </c>
      <c r="I315" s="178"/>
    </row>
    <row r="316" spans="1:9" s="62" customFormat="1" ht="11.1" hidden="1" customHeight="1" outlineLevel="1">
      <c r="A316" s="102"/>
      <c r="B316" s="103" t="s">
        <v>197</v>
      </c>
      <c r="C316" s="92">
        <v>1.453702728326121</v>
      </c>
      <c r="D316" s="92">
        <v>1.2084909625893232</v>
      </c>
      <c r="E316" s="92">
        <v>0.91444187513138786</v>
      </c>
      <c r="F316" s="92">
        <v>1.1724424154388942</v>
      </c>
      <c r="G316" s="92">
        <v>0.30000000000000004</v>
      </c>
      <c r="I316" s="178"/>
    </row>
    <row r="317" spans="1:9" s="62" customFormat="1" ht="11.1" hidden="1" customHeight="1" outlineLevel="1">
      <c r="A317" s="102"/>
      <c r="B317" s="103" t="s">
        <v>198</v>
      </c>
      <c r="C317" s="92">
        <v>1.5963032976265481</v>
      </c>
      <c r="D317" s="92">
        <v>1.5459638929238508</v>
      </c>
      <c r="E317" s="92">
        <v>1.5503069399646279</v>
      </c>
      <c r="F317" s="92">
        <v>1.2406947890818856</v>
      </c>
      <c r="G317" s="92">
        <v>0.40000000000000013</v>
      </c>
      <c r="I317" s="178"/>
    </row>
    <row r="318" spans="1:9" s="62" customFormat="1" ht="15" hidden="1" customHeight="1" outlineLevel="1">
      <c r="A318" s="102">
        <v>2014</v>
      </c>
      <c r="B318" s="103" t="s">
        <v>195</v>
      </c>
      <c r="C318" s="92">
        <v>3.5636915077989642</v>
      </c>
      <c r="D318" s="92">
        <v>3.5099122521936863</v>
      </c>
      <c r="E318" s="92">
        <v>4.2958370239149843</v>
      </c>
      <c r="F318" s="92">
        <v>3.2209897610921558</v>
      </c>
      <c r="G318" s="92">
        <v>0.39999999999999991</v>
      </c>
      <c r="I318" s="178"/>
    </row>
    <row r="319" spans="1:9" s="62" customFormat="1" ht="11.1" hidden="1" customHeight="1" outlineLevel="1">
      <c r="A319" s="102"/>
      <c r="B319" s="103" t="s">
        <v>196</v>
      </c>
      <c r="C319" s="92">
        <v>1.7407918479991622</v>
      </c>
      <c r="D319" s="92">
        <v>0.93297587131367266</v>
      </c>
      <c r="E319" s="92">
        <v>0.98187311178247683</v>
      </c>
      <c r="F319" s="92">
        <v>1.4146494812952</v>
      </c>
      <c r="G319" s="92">
        <v>0.30000000000000004</v>
      </c>
      <c r="I319" s="178"/>
    </row>
    <row r="320" spans="1:9" s="62" customFormat="1" ht="11.1" hidden="1" customHeight="1" outlineLevel="1">
      <c r="A320" s="102"/>
      <c r="B320" s="103" t="s">
        <v>197</v>
      </c>
      <c r="C320" s="92">
        <v>2.1700757969058202</v>
      </c>
      <c r="D320" s="92">
        <v>2.0973938324161594</v>
      </c>
      <c r="E320" s="92">
        <v>2.5934798458493873</v>
      </c>
      <c r="F320" s="92">
        <v>1.8254537996103011</v>
      </c>
      <c r="G320" s="92">
        <v>0.40000000000000013</v>
      </c>
      <c r="I320" s="178"/>
    </row>
    <row r="321" spans="1:9" s="62" customFormat="1" ht="11.1" hidden="1" customHeight="1" outlineLevel="1">
      <c r="A321" s="102"/>
      <c r="B321" s="103" t="s">
        <v>198</v>
      </c>
      <c r="C321" s="92">
        <v>3.0804217490179866</v>
      </c>
      <c r="D321" s="92">
        <v>2.7281087156432022</v>
      </c>
      <c r="E321" s="92">
        <v>3.5450819672131217</v>
      </c>
      <c r="F321" s="92">
        <v>2.4305555555555571</v>
      </c>
      <c r="G321" s="92">
        <v>0.70000000000000018</v>
      </c>
      <c r="I321" s="178"/>
    </row>
    <row r="322" spans="1:9" s="62" customFormat="1" ht="15" customHeight="1" collapsed="1">
      <c r="A322" s="102">
        <v>2015</v>
      </c>
      <c r="B322" s="103" t="s">
        <v>195</v>
      </c>
      <c r="C322" s="92">
        <v>2.4997385210752157</v>
      </c>
      <c r="D322" s="92">
        <v>2.9408686551543752</v>
      </c>
      <c r="E322" s="92">
        <v>2.9830148619957413</v>
      </c>
      <c r="F322" s="92">
        <v>1.2915891713164029</v>
      </c>
      <c r="G322" s="92">
        <v>1.2</v>
      </c>
      <c r="I322" s="178"/>
    </row>
    <row r="323" spans="1:9" s="62" customFormat="1" ht="11.1" customHeight="1">
      <c r="A323" s="102"/>
      <c r="B323" s="103" t="s">
        <v>196</v>
      </c>
      <c r="C323" s="92">
        <v>2.5560772039645343</v>
      </c>
      <c r="D323" s="92">
        <v>2.3799405014874679</v>
      </c>
      <c r="E323" s="92">
        <v>3.098621647611921</v>
      </c>
      <c r="F323" s="92">
        <v>1.7875594131018886</v>
      </c>
      <c r="G323" s="92">
        <v>0.8</v>
      </c>
      <c r="I323" s="178"/>
    </row>
    <row r="324" spans="1:9" s="62" customFormat="1" ht="11.1" customHeight="1">
      <c r="A324" s="102"/>
      <c r="B324" s="103" t="s">
        <v>197</v>
      </c>
      <c r="C324" s="92">
        <v>2.7032520325203251</v>
      </c>
      <c r="D324" s="92">
        <v>3.2848571138004701</v>
      </c>
      <c r="E324" s="92">
        <v>3.827411167512679</v>
      </c>
      <c r="F324" s="92">
        <v>1.782656863732484</v>
      </c>
      <c r="G324" s="92">
        <v>0.90000000000000013</v>
      </c>
      <c r="I324" s="178"/>
    </row>
    <row r="325" spans="1:9" s="62" customFormat="1" ht="11.1" customHeight="1">
      <c r="A325" s="102"/>
      <c r="B325" s="103" t="s">
        <v>198</v>
      </c>
      <c r="C325" s="92">
        <v>2.9382270356999669</v>
      </c>
      <c r="D325" s="92">
        <v>3.1728665207877498</v>
      </c>
      <c r="E325" s="92">
        <v>3.136750445280029</v>
      </c>
      <c r="F325" s="92">
        <v>2.0937188434696026</v>
      </c>
      <c r="G325" s="92">
        <v>0.79999999999999982</v>
      </c>
      <c r="I325" s="178"/>
    </row>
    <row r="326" spans="1:9" s="62" customFormat="1" ht="15" customHeight="1">
      <c r="A326" s="102">
        <v>2016</v>
      </c>
      <c r="B326" s="103" t="s">
        <v>195</v>
      </c>
      <c r="C326" s="92">
        <v>2.7959183673469425</v>
      </c>
      <c r="D326" s="92">
        <v>3.1516876779178489</v>
      </c>
      <c r="E326" s="92">
        <v>3.8861972992475131</v>
      </c>
      <c r="F326" s="92">
        <v>1.9789860246863071</v>
      </c>
      <c r="G326" s="92">
        <v>0.79999999999999982</v>
      </c>
      <c r="I326" s="178"/>
    </row>
    <row r="327" spans="1:9" s="62" customFormat="1" ht="11.1" customHeight="1">
      <c r="A327" s="102"/>
      <c r="B327" s="103" t="s">
        <v>196</v>
      </c>
      <c r="C327" s="92">
        <v>4.4760935910478139</v>
      </c>
      <c r="D327" s="92">
        <v>4.8048982980489825</v>
      </c>
      <c r="E327" s="92">
        <v>5.5860710954503077</v>
      </c>
      <c r="F327" s="92">
        <v>3.6849050857780838</v>
      </c>
      <c r="G327" s="92">
        <v>0.79999999999999982</v>
      </c>
      <c r="I327" s="178"/>
    </row>
    <row r="328" spans="1:9" s="62" customFormat="1" ht="11.1" customHeight="1">
      <c r="A328" s="102"/>
      <c r="B328" s="103" t="s">
        <v>197</v>
      </c>
      <c r="C328" s="92">
        <v>2.3748268355432458</v>
      </c>
      <c r="D328" s="92">
        <v>2.1957463568333964</v>
      </c>
      <c r="E328" s="92">
        <v>1.5742642026009577</v>
      </c>
      <c r="F328" s="92">
        <v>1.8800712448050518</v>
      </c>
      <c r="G328" s="92">
        <v>0.5</v>
      </c>
      <c r="I328" s="178"/>
    </row>
    <row r="329" spans="1:9" s="62" customFormat="1" ht="11.1" customHeight="1">
      <c r="A329" s="102"/>
      <c r="B329" s="103" t="s">
        <v>198</v>
      </c>
      <c r="C329" s="92">
        <v>1.6950803701899702</v>
      </c>
      <c r="D329" s="92">
        <v>1.9762845849802204</v>
      </c>
      <c r="E329" s="92">
        <v>2.3697591864146688</v>
      </c>
      <c r="F329" s="92">
        <v>1.4160156249999716</v>
      </c>
      <c r="G329" s="92">
        <v>0.30000000000000004</v>
      </c>
      <c r="I329" s="178"/>
    </row>
    <row r="330" spans="1:9" s="62" customFormat="1" ht="15" customHeight="1">
      <c r="A330" s="102">
        <v>2017</v>
      </c>
      <c r="B330" s="103" t="s">
        <v>195</v>
      </c>
      <c r="C330" s="92">
        <v>2.9184038117927287</v>
      </c>
      <c r="D330" s="92">
        <v>2.8779814705302726</v>
      </c>
      <c r="E330" s="92">
        <v>3.0859297479658636</v>
      </c>
      <c r="F330" s="92">
        <v>3.6110833249974945</v>
      </c>
      <c r="G330" s="92">
        <v>-0.70000000000000018</v>
      </c>
      <c r="I330" s="178"/>
    </row>
    <row r="331" spans="1:9" s="62" customFormat="1" ht="11.1" customHeight="1">
      <c r="A331" s="102"/>
      <c r="B331" s="103" t="s">
        <v>196</v>
      </c>
      <c r="C331" s="92">
        <v>0.70107108081791125</v>
      </c>
      <c r="D331" s="92">
        <v>0.8614714328151365</v>
      </c>
      <c r="E331" s="92">
        <v>-0.51040439733019127</v>
      </c>
      <c r="F331" s="92">
        <v>1.0084198159389075</v>
      </c>
      <c r="G331" s="92">
        <v>-0.30000000000000004</v>
      </c>
      <c r="I331" s="178"/>
    </row>
    <row r="332" spans="1:9" s="62" customFormat="1" ht="11.1" customHeight="1">
      <c r="A332" s="102"/>
      <c r="B332" s="103" t="s">
        <v>197</v>
      </c>
      <c r="C332" s="92">
        <v>2.4067272375797586</v>
      </c>
      <c r="D332" s="92">
        <v>2.5532324886790434</v>
      </c>
      <c r="E332" s="92">
        <v>3.2248748556026356</v>
      </c>
      <c r="F332" s="92">
        <v>2.5058275058275257</v>
      </c>
      <c r="G332" s="92">
        <v>-0.10000000000000009</v>
      </c>
      <c r="I332" s="178"/>
    </row>
    <row r="333" spans="1:9" s="62" customFormat="1" ht="11.1" customHeight="1">
      <c r="A333" s="102"/>
      <c r="B333" s="103" t="s">
        <v>198</v>
      </c>
      <c r="C333" s="92">
        <v>2.4140243318325503</v>
      </c>
      <c r="D333" s="92">
        <v>2.4768387218755805</v>
      </c>
      <c r="E333" s="92">
        <v>2.0712277413308442</v>
      </c>
      <c r="F333" s="92">
        <v>2.7539720751083223</v>
      </c>
      <c r="G333" s="92">
        <v>-0.39999999999999991</v>
      </c>
      <c r="I333" s="178"/>
    </row>
    <row r="334" spans="1:9" s="62" customFormat="1" ht="15" customHeight="1">
      <c r="A334" s="102">
        <v>2018</v>
      </c>
      <c r="B334" s="103" t="s">
        <v>195</v>
      </c>
      <c r="C334" s="92">
        <v>1.4853395061728207</v>
      </c>
      <c r="D334" s="92">
        <v>1.666986012646106</v>
      </c>
      <c r="E334" s="92">
        <v>1.9828664934064903</v>
      </c>
      <c r="F334" s="92">
        <v>1.6412434832979272</v>
      </c>
      <c r="G334" s="92">
        <v>-0.10000000000000009</v>
      </c>
      <c r="I334" s="178"/>
    </row>
    <row r="335" spans="1:9" s="62" customFormat="1" ht="11.1" customHeight="1">
      <c r="A335" s="102"/>
      <c r="B335" s="103" t="s">
        <v>196</v>
      </c>
      <c r="C335" s="92">
        <v>2.0692322568168606</v>
      </c>
      <c r="D335" s="92">
        <v>2.3365403494993018</v>
      </c>
      <c r="E335" s="92">
        <v>2.9005524861878342</v>
      </c>
      <c r="F335" s="92">
        <v>2.5007269555103164</v>
      </c>
      <c r="G335" s="92">
        <v>-0.39999999999999991</v>
      </c>
      <c r="I335" s="178"/>
    </row>
    <row r="336" spans="1:9" s="62" customFormat="1" ht="11.1" customHeight="1">
      <c r="A336" s="102"/>
      <c r="B336" s="103" t="s">
        <v>197</v>
      </c>
      <c r="C336" s="92">
        <v>0.42472864558753542</v>
      </c>
      <c r="D336" s="92">
        <v>0.73280721533257065</v>
      </c>
      <c r="E336" s="92">
        <v>-5.5954490347858155E-2</v>
      </c>
      <c r="F336" s="92">
        <v>1.08963426189122</v>
      </c>
      <c r="G336" s="92">
        <v>-0.70000000000000007</v>
      </c>
      <c r="I336" s="178"/>
    </row>
    <row r="337" spans="1:9" s="62" customFormat="1" ht="11.1" customHeight="1">
      <c r="A337" s="102"/>
      <c r="B337" s="103" t="s">
        <v>198</v>
      </c>
      <c r="C337" s="92">
        <v>0.4770367598915044</v>
      </c>
      <c r="D337" s="92">
        <v>0.66420664206641788</v>
      </c>
      <c r="E337" s="92">
        <v>0.47745845193279024</v>
      </c>
      <c r="F337" s="92">
        <v>0.89026333052197515</v>
      </c>
      <c r="G337" s="92">
        <v>-0.4</v>
      </c>
      <c r="I337" s="178"/>
    </row>
    <row r="338" spans="1:9" s="62" customFormat="1" ht="15" customHeight="1">
      <c r="A338" s="102">
        <v>2019</v>
      </c>
      <c r="B338" s="103" t="s">
        <v>195</v>
      </c>
      <c r="C338" s="92">
        <v>0.99790914274852582</v>
      </c>
      <c r="D338" s="92">
        <v>0.97059932152281192</v>
      </c>
      <c r="E338" s="92">
        <v>0.90608777725340417</v>
      </c>
      <c r="F338" s="92">
        <v>0.91185410334347239</v>
      </c>
      <c r="G338" s="92">
        <v>9.9999999999999978E-2</v>
      </c>
      <c r="I338" s="178"/>
    </row>
    <row r="339" spans="1:9" s="62" customFormat="1" ht="11.1" customHeight="1">
      <c r="A339" s="102"/>
      <c r="B339" s="103" t="s">
        <v>196</v>
      </c>
      <c r="C339" s="92">
        <v>-3.789314134142785E-2</v>
      </c>
      <c r="D339" s="92">
        <v>0.26861089792787141</v>
      </c>
      <c r="E339" s="92">
        <v>-9.5877277085207879E-3</v>
      </c>
      <c r="F339" s="92">
        <v>-5.6737588652495674E-2</v>
      </c>
      <c r="G339" s="92">
        <v>0.1</v>
      </c>
      <c r="I339" s="178"/>
    </row>
    <row r="340" spans="1:9" s="62" customFormat="1" ht="11.1" customHeight="1">
      <c r="A340" s="102"/>
      <c r="B340" s="103" t="s">
        <v>197</v>
      </c>
      <c r="C340" s="92">
        <v>1.654135338345867</v>
      </c>
      <c r="D340" s="92">
        <v>1.75340421563142</v>
      </c>
      <c r="E340" s="92">
        <v>1.791546141644119</v>
      </c>
      <c r="F340" s="92">
        <v>1.1153810104039792</v>
      </c>
      <c r="G340" s="92">
        <v>0.59999999999999987</v>
      </c>
      <c r="I340" s="178"/>
    </row>
    <row r="341" spans="1:9" s="62" customFormat="1" ht="11.1" customHeight="1">
      <c r="A341" s="102"/>
      <c r="B341" s="103" t="s">
        <v>198</v>
      </c>
      <c r="C341" s="92">
        <v>0.88437907279836736</v>
      </c>
      <c r="D341" s="92">
        <v>0.87976539589442382</v>
      </c>
      <c r="E341" s="92">
        <v>0.44777483322671685</v>
      </c>
      <c r="F341" s="92">
        <v>0.28794352591492611</v>
      </c>
      <c r="G341" s="92">
        <v>0.60000000000000009</v>
      </c>
      <c r="I341" s="178"/>
    </row>
    <row r="342" spans="1:9" s="62" customFormat="1" ht="15" hidden="1" customHeight="1">
      <c r="A342" s="102"/>
      <c r="B342" s="103"/>
      <c r="C342" s="92"/>
      <c r="D342" s="92"/>
      <c r="E342" s="92"/>
      <c r="F342" s="92"/>
      <c r="G342" s="92"/>
      <c r="I342" s="178"/>
    </row>
    <row r="343" spans="1:9" s="62" customFormat="1" ht="11.1" hidden="1" customHeight="1">
      <c r="A343" s="102"/>
      <c r="B343" s="103"/>
      <c r="C343" s="92"/>
      <c r="D343" s="92"/>
      <c r="E343" s="92"/>
      <c r="F343" s="92"/>
      <c r="G343" s="92"/>
      <c r="I343" s="178"/>
    </row>
    <row r="344" spans="1:9" s="62" customFormat="1" ht="11.1" hidden="1" customHeight="1">
      <c r="A344" s="102"/>
      <c r="B344" s="103"/>
      <c r="C344" s="92"/>
      <c r="D344" s="92"/>
      <c r="E344" s="92"/>
      <c r="F344" s="92"/>
      <c r="G344" s="92"/>
      <c r="I344" s="178"/>
    </row>
    <row r="345" spans="1:9" s="62" customFormat="1" ht="11.1" hidden="1" customHeight="1">
      <c r="A345" s="102"/>
      <c r="B345" s="103"/>
      <c r="C345" s="92"/>
      <c r="D345" s="92"/>
      <c r="E345" s="92"/>
      <c r="F345" s="92"/>
      <c r="G345" s="92"/>
      <c r="I345" s="178"/>
    </row>
    <row r="346" spans="1:9" s="62" customFormat="1" ht="15" hidden="1" customHeight="1">
      <c r="A346" s="102"/>
      <c r="B346" s="103"/>
      <c r="C346" s="92"/>
      <c r="D346" s="92"/>
      <c r="E346" s="92"/>
      <c r="F346" s="92"/>
      <c r="G346" s="92"/>
      <c r="I346" s="178"/>
    </row>
    <row r="347" spans="1:9" s="62" customFormat="1" ht="11.1" hidden="1" customHeight="1">
      <c r="A347" s="102"/>
      <c r="B347" s="103"/>
      <c r="C347" s="92"/>
      <c r="D347" s="92"/>
      <c r="E347" s="92"/>
      <c r="F347" s="92"/>
      <c r="G347" s="92"/>
      <c r="I347" s="178"/>
    </row>
    <row r="348" spans="1:9" s="62" customFormat="1" ht="11.1" hidden="1" customHeight="1">
      <c r="A348" s="102"/>
      <c r="B348" s="103"/>
      <c r="C348" s="92"/>
      <c r="D348" s="92"/>
      <c r="E348" s="92"/>
      <c r="F348" s="92"/>
      <c r="G348" s="92"/>
      <c r="I348" s="178"/>
    </row>
    <row r="349" spans="1:9" s="62" customFormat="1" ht="11.1" hidden="1" customHeight="1">
      <c r="A349" s="102"/>
      <c r="B349" s="103"/>
      <c r="C349" s="92"/>
      <c r="D349" s="92"/>
      <c r="E349" s="92"/>
      <c r="F349" s="92"/>
      <c r="G349" s="92"/>
      <c r="I349" s="178"/>
    </row>
    <row r="350" spans="1:9" s="62" customFormat="1" ht="15" hidden="1" customHeight="1">
      <c r="A350" s="102"/>
      <c r="B350" s="103"/>
      <c r="C350" s="92"/>
      <c r="D350" s="92"/>
      <c r="E350" s="92"/>
      <c r="F350" s="92"/>
      <c r="G350" s="92"/>
      <c r="I350" s="178"/>
    </row>
    <row r="351" spans="1:9" s="62" customFormat="1" ht="11.1" hidden="1" customHeight="1">
      <c r="A351" s="102"/>
      <c r="B351" s="103"/>
      <c r="C351" s="92"/>
      <c r="D351" s="92"/>
      <c r="E351" s="92"/>
      <c r="F351" s="92"/>
      <c r="G351" s="92"/>
      <c r="I351" s="178"/>
    </row>
    <row r="352" spans="1:9" s="62" customFormat="1" ht="11.1" hidden="1" customHeight="1">
      <c r="A352" s="102"/>
      <c r="B352" s="103"/>
      <c r="C352" s="92"/>
      <c r="D352" s="92"/>
      <c r="E352" s="92"/>
      <c r="F352" s="92"/>
      <c r="G352" s="92"/>
      <c r="I352" s="178"/>
    </row>
    <row r="353" spans="1:9" s="62" customFormat="1" ht="11.1" hidden="1" customHeight="1">
      <c r="A353" s="102"/>
      <c r="B353" s="103"/>
      <c r="C353" s="92"/>
      <c r="D353" s="92"/>
      <c r="E353" s="92"/>
      <c r="F353" s="92"/>
      <c r="G353" s="92"/>
      <c r="I353" s="178"/>
    </row>
    <row r="354" spans="1:9" s="62" customFormat="1" ht="15" hidden="1" customHeight="1">
      <c r="A354" s="102"/>
      <c r="B354" s="103"/>
      <c r="C354" s="92"/>
      <c r="D354" s="92"/>
      <c r="E354" s="92"/>
      <c r="F354" s="92"/>
      <c r="G354" s="92"/>
      <c r="I354" s="178"/>
    </row>
    <row r="355" spans="1:9" s="62" customFormat="1" ht="11.1" hidden="1" customHeight="1">
      <c r="A355" s="102"/>
      <c r="B355" s="103"/>
      <c r="C355" s="92"/>
      <c r="D355" s="92"/>
      <c r="E355" s="92"/>
      <c r="F355" s="92"/>
      <c r="G355" s="92"/>
      <c r="I355" s="178"/>
    </row>
    <row r="356" spans="1:9" s="62" customFormat="1" ht="11.1" hidden="1" customHeight="1">
      <c r="A356" s="102"/>
      <c r="B356" s="103"/>
      <c r="C356" s="92"/>
      <c r="D356" s="92"/>
      <c r="E356" s="92"/>
      <c r="F356" s="92"/>
      <c r="G356" s="92"/>
      <c r="I356" s="178"/>
    </row>
    <row r="357" spans="1:9" s="62" customFormat="1" ht="11.1" hidden="1" customHeight="1">
      <c r="A357" s="102"/>
      <c r="B357" s="103"/>
      <c r="C357" s="92"/>
      <c r="D357" s="92"/>
      <c r="E357" s="92"/>
      <c r="F357" s="92"/>
      <c r="G357" s="92"/>
      <c r="I357" s="178"/>
    </row>
    <row r="358" spans="1:9" s="62" customFormat="1" ht="15" hidden="1" customHeight="1">
      <c r="A358" s="102"/>
      <c r="B358" s="103"/>
      <c r="C358" s="92"/>
      <c r="D358" s="92"/>
      <c r="E358" s="92"/>
      <c r="F358" s="92"/>
      <c r="G358" s="92"/>
      <c r="I358" s="178"/>
    </row>
    <row r="359" spans="1:9" s="62" customFormat="1" ht="11.1" hidden="1" customHeight="1">
      <c r="A359" s="102"/>
      <c r="B359" s="103"/>
      <c r="C359" s="92"/>
      <c r="D359" s="92"/>
      <c r="E359" s="92"/>
      <c r="F359" s="92"/>
      <c r="G359" s="92"/>
      <c r="I359" s="178"/>
    </row>
    <row r="360" spans="1:9" s="62" customFormat="1" ht="11.1" hidden="1" customHeight="1">
      <c r="A360" s="102"/>
      <c r="B360" s="103"/>
      <c r="C360" s="92"/>
      <c r="D360" s="92"/>
      <c r="E360" s="92"/>
      <c r="F360" s="92"/>
      <c r="G360" s="92"/>
      <c r="I360" s="178"/>
    </row>
    <row r="361" spans="1:9" s="62" customFormat="1" ht="11.1" hidden="1" customHeight="1">
      <c r="A361" s="102"/>
      <c r="B361" s="103"/>
      <c r="C361" s="92"/>
      <c r="D361" s="92"/>
      <c r="E361" s="92"/>
      <c r="F361" s="92"/>
      <c r="G361" s="92"/>
      <c r="I361" s="178"/>
    </row>
    <row r="362" spans="1:9" s="62" customFormat="1" ht="15" hidden="1" customHeight="1">
      <c r="A362" s="102"/>
      <c r="B362" s="103"/>
      <c r="C362" s="92"/>
      <c r="D362" s="92"/>
      <c r="E362" s="92"/>
      <c r="F362" s="92"/>
      <c r="G362" s="92"/>
      <c r="I362" s="178"/>
    </row>
    <row r="363" spans="1:9" s="62" customFormat="1" ht="11.1" hidden="1" customHeight="1">
      <c r="A363" s="102"/>
      <c r="B363" s="103"/>
      <c r="C363" s="92"/>
      <c r="D363" s="92"/>
      <c r="E363" s="92"/>
      <c r="F363" s="92"/>
      <c r="G363" s="92"/>
      <c r="I363" s="178"/>
    </row>
    <row r="364" spans="1:9" s="62" customFormat="1" ht="11.1" hidden="1" customHeight="1">
      <c r="A364" s="102"/>
      <c r="B364" s="103"/>
      <c r="C364" s="92"/>
      <c r="D364" s="92"/>
      <c r="E364" s="92"/>
      <c r="F364" s="92"/>
      <c r="G364" s="92"/>
      <c r="I364" s="178"/>
    </row>
    <row r="365" spans="1:9" s="62" customFormat="1" ht="11.1" hidden="1" customHeight="1">
      <c r="A365" s="102"/>
      <c r="B365" s="103"/>
      <c r="C365" s="92"/>
      <c r="D365" s="92"/>
      <c r="E365" s="92"/>
      <c r="F365" s="92"/>
      <c r="G365" s="92"/>
      <c r="I365" s="178"/>
    </row>
    <row r="366" spans="1:9" ht="15" customHeight="1">
      <c r="A366" s="68"/>
    </row>
    <row r="367" spans="1:9">
      <c r="A367" s="141" t="s">
        <v>255</v>
      </c>
    </row>
    <row r="368" spans="1:9" ht="11.1" customHeight="1">
      <c r="A368" s="62" t="s">
        <v>256</v>
      </c>
    </row>
    <row r="369" spans="1:1" ht="11.1" customHeight="1">
      <c r="A369" s="62" t="s">
        <v>257</v>
      </c>
    </row>
    <row r="370" spans="1:1" ht="11.1" customHeight="1">
      <c r="A370" s="62" t="s">
        <v>258</v>
      </c>
    </row>
    <row r="371" spans="1:1" ht="11.1" customHeight="1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/>
    <row r="2" spans="1:13" s="109" customFormat="1" ht="21.95" customHeight="1">
      <c r="A2" s="185" t="s">
        <v>259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M2" s="186"/>
    </row>
    <row r="3" spans="1:13" s="109" customFormat="1" ht="21.95" hidden="1" customHeight="1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3" s="109" customFormat="1" ht="21.95" hidden="1" customHeight="1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3" s="109" customFormat="1" ht="13.5" hidden="1" customHeight="1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3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3" ht="15" customHeight="1">
      <c r="A7" s="414" t="s">
        <v>181</v>
      </c>
      <c r="B7" s="415"/>
      <c r="C7" s="188" t="s">
        <v>260</v>
      </c>
      <c r="D7" s="189"/>
      <c r="E7" s="188" t="s">
        <v>261</v>
      </c>
      <c r="F7" s="189"/>
      <c r="G7" s="419" t="s">
        <v>262</v>
      </c>
      <c r="H7" s="419" t="s">
        <v>263</v>
      </c>
      <c r="I7" s="419" t="s">
        <v>264</v>
      </c>
      <c r="J7" s="419" t="s">
        <v>265</v>
      </c>
      <c r="K7" s="422" t="s">
        <v>266</v>
      </c>
    </row>
    <row r="8" spans="1:13" ht="54.95" customHeight="1">
      <c r="A8" s="416"/>
      <c r="B8" s="415"/>
      <c r="C8" s="190" t="s">
        <v>238</v>
      </c>
      <c r="D8" s="190" t="s">
        <v>267</v>
      </c>
      <c r="E8" s="190" t="s">
        <v>268</v>
      </c>
      <c r="F8" s="191" t="s">
        <v>269</v>
      </c>
      <c r="G8" s="424"/>
      <c r="H8" s="424"/>
      <c r="I8" s="424"/>
      <c r="J8" s="466"/>
      <c r="K8" s="467"/>
    </row>
    <row r="9" spans="1:13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3" s="123" customFormat="1" ht="21.95" customHeight="1">
      <c r="A10" s="120"/>
      <c r="B10" s="167"/>
      <c r="C10" s="465" t="s">
        <v>190</v>
      </c>
      <c r="D10" s="465"/>
      <c r="E10" s="465"/>
      <c r="F10" s="465"/>
      <c r="G10" s="465"/>
      <c r="H10" s="465"/>
      <c r="I10" s="465"/>
      <c r="J10" s="121" t="s">
        <v>270</v>
      </c>
      <c r="K10" s="121" t="s">
        <v>234</v>
      </c>
    </row>
    <row r="11" spans="1:13" ht="12" hidden="1" customHeight="1" outlineLevel="1">
      <c r="A11" s="89">
        <v>1991</v>
      </c>
      <c r="B11" s="90"/>
      <c r="C11" s="138">
        <v>1004.9370000000001</v>
      </c>
      <c r="D11" s="138">
        <v>888.65499999999997</v>
      </c>
      <c r="E11" s="138">
        <v>1172.2420000000002</v>
      </c>
      <c r="F11" s="138">
        <v>1055.96</v>
      </c>
      <c r="G11" s="138">
        <v>15.575000000000001</v>
      </c>
      <c r="H11" s="138">
        <v>1020.5119999999999</v>
      </c>
      <c r="I11" s="138">
        <v>131.857</v>
      </c>
      <c r="J11" s="94">
        <v>12.920671192499453</v>
      </c>
      <c r="K11" s="192">
        <v>12566</v>
      </c>
    </row>
    <row r="12" spans="1:13" ht="12" hidden="1" customHeight="1" outlineLevel="1">
      <c r="A12" s="89">
        <v>1992</v>
      </c>
      <c r="B12" s="90"/>
      <c r="C12" s="138">
        <v>1076.4870000000001</v>
      </c>
      <c r="D12" s="138">
        <v>953.49900000000002</v>
      </c>
      <c r="E12" s="138">
        <v>1263.509</v>
      </c>
      <c r="F12" s="138">
        <v>1140.521</v>
      </c>
      <c r="G12" s="138">
        <v>17.817</v>
      </c>
      <c r="H12" s="138">
        <v>1094.3040000000001</v>
      </c>
      <c r="I12" s="138">
        <v>140.80500000000001</v>
      </c>
      <c r="J12" s="94">
        <v>12.867082638827968</v>
      </c>
      <c r="K12" s="192">
        <v>13373</v>
      </c>
    </row>
    <row r="13" spans="1:13" ht="12" hidden="1" customHeight="1" outlineLevel="1">
      <c r="A13" s="89">
        <v>1993</v>
      </c>
      <c r="B13" s="90"/>
      <c r="C13" s="138">
        <v>1117.0869999999995</v>
      </c>
      <c r="D13" s="138">
        <v>992.04600000000005</v>
      </c>
      <c r="E13" s="138">
        <v>1308.0029999999997</v>
      </c>
      <c r="F13" s="138">
        <v>1182.962</v>
      </c>
      <c r="G13" s="138">
        <v>14.748999999999999</v>
      </c>
      <c r="H13" s="138">
        <v>1131.836</v>
      </c>
      <c r="I13" s="138">
        <v>139.79</v>
      </c>
      <c r="J13" s="94">
        <v>12.350729257595622</v>
      </c>
      <c r="K13" s="192">
        <v>13800</v>
      </c>
    </row>
    <row r="14" spans="1:13" ht="12" hidden="1" customHeight="1" outlineLevel="1">
      <c r="A14" s="89">
        <v>1994</v>
      </c>
      <c r="B14" s="90"/>
      <c r="C14" s="138">
        <v>1148.3589999999995</v>
      </c>
      <c r="D14" s="138">
        <v>1028.06</v>
      </c>
      <c r="E14" s="138">
        <v>1353.6289999999997</v>
      </c>
      <c r="F14" s="138">
        <v>1233.33</v>
      </c>
      <c r="G14" s="138">
        <v>16.360999999999997</v>
      </c>
      <c r="H14" s="138">
        <v>1164.72</v>
      </c>
      <c r="I14" s="138">
        <v>136.66</v>
      </c>
      <c r="J14" s="94">
        <v>11.733292121711655</v>
      </c>
      <c r="K14" s="192">
        <v>14152</v>
      </c>
    </row>
    <row r="15" spans="1:13" ht="12" hidden="1" customHeight="1" outlineLevel="1">
      <c r="A15" s="89">
        <v>1995</v>
      </c>
      <c r="B15" s="90"/>
      <c r="C15" s="138">
        <v>1175.0259999999996</v>
      </c>
      <c r="D15" s="138">
        <v>1057.9929999999999</v>
      </c>
      <c r="E15" s="138">
        <v>1392.5029999999997</v>
      </c>
      <c r="F15" s="138">
        <v>1275.47</v>
      </c>
      <c r="G15" s="138">
        <v>18.854999999999997</v>
      </c>
      <c r="H15" s="138">
        <v>1193.8810000000001</v>
      </c>
      <c r="I15" s="138">
        <v>135.88800000000001</v>
      </c>
      <c r="J15" s="94">
        <v>11.382038913426044</v>
      </c>
      <c r="K15" s="192">
        <v>14452</v>
      </c>
    </row>
    <row r="16" spans="1:13" ht="12" hidden="1" customHeight="1" outlineLevel="1">
      <c r="A16" s="89">
        <v>1996</v>
      </c>
      <c r="B16" s="90"/>
      <c r="C16" s="138">
        <v>1198.9650000000001</v>
      </c>
      <c r="D16" s="138">
        <v>1081.943</v>
      </c>
      <c r="E16" s="138">
        <v>1425.0909999999999</v>
      </c>
      <c r="F16" s="138">
        <v>1308.0690000000002</v>
      </c>
      <c r="G16" s="138">
        <v>15.910000000000002</v>
      </c>
      <c r="H16" s="138">
        <v>1214.875</v>
      </c>
      <c r="I16" s="138">
        <v>132.93199999999999</v>
      </c>
      <c r="J16" s="94">
        <v>10.942031073155674</v>
      </c>
      <c r="K16" s="192">
        <v>14717</v>
      </c>
    </row>
    <row r="17" spans="1:11" ht="12" hidden="1" customHeight="1" outlineLevel="1">
      <c r="A17" s="89">
        <v>1997</v>
      </c>
      <c r="B17" s="90"/>
      <c r="C17" s="138">
        <v>1214.9929999999999</v>
      </c>
      <c r="D17" s="138">
        <v>1102.0039999999999</v>
      </c>
      <c r="E17" s="138">
        <v>1442.4319999999998</v>
      </c>
      <c r="F17" s="138">
        <v>1329.443</v>
      </c>
      <c r="G17" s="138">
        <v>16.995000000000001</v>
      </c>
      <c r="H17" s="138">
        <v>1231.9880000000001</v>
      </c>
      <c r="I17" s="138">
        <v>129.98400000000001</v>
      </c>
      <c r="J17" s="94">
        <v>10.550752117715433</v>
      </c>
      <c r="K17" s="192">
        <v>14906</v>
      </c>
    </row>
    <row r="18" spans="1:11" ht="12" hidden="1" customHeight="1" outlineLevel="1">
      <c r="A18" s="89">
        <v>1998</v>
      </c>
      <c r="B18" s="90"/>
      <c r="C18" s="138">
        <v>1231.4550000000002</v>
      </c>
      <c r="D18" s="138">
        <v>1121.076</v>
      </c>
      <c r="E18" s="138">
        <v>1462.3760000000002</v>
      </c>
      <c r="F18" s="138">
        <v>1351.9970000000001</v>
      </c>
      <c r="G18" s="138">
        <v>19.809999999999999</v>
      </c>
      <c r="H18" s="138">
        <v>1251.2650000000001</v>
      </c>
      <c r="I18" s="138">
        <v>130.18899999999999</v>
      </c>
      <c r="J18" s="94">
        <v>10.404590554358988</v>
      </c>
      <c r="K18" s="192">
        <v>15120</v>
      </c>
    </row>
    <row r="19" spans="1:11" ht="12" hidden="1" customHeight="1" outlineLevel="1">
      <c r="A19" s="89">
        <v>1999</v>
      </c>
      <c r="B19" s="90"/>
      <c r="C19" s="138">
        <v>1263.4969999999996</v>
      </c>
      <c r="D19" s="138">
        <v>1157.3710000000001</v>
      </c>
      <c r="E19" s="138">
        <v>1500.3269999999998</v>
      </c>
      <c r="F19" s="138">
        <v>1394.201</v>
      </c>
      <c r="G19" s="138">
        <v>19.933</v>
      </c>
      <c r="H19" s="138">
        <v>1283.43</v>
      </c>
      <c r="I19" s="138">
        <v>126.059</v>
      </c>
      <c r="J19" s="94">
        <v>9.8220393788519829</v>
      </c>
      <c r="K19" s="192">
        <v>15518</v>
      </c>
    </row>
    <row r="20" spans="1:11" ht="12" hidden="1" customHeight="1" outlineLevel="1">
      <c r="A20" s="89">
        <v>2000</v>
      </c>
      <c r="B20" s="90"/>
      <c r="C20" s="138">
        <v>1278.7749999999999</v>
      </c>
      <c r="D20" s="138">
        <v>1187.402</v>
      </c>
      <c r="E20" s="138">
        <v>1518.4469999999999</v>
      </c>
      <c r="F20" s="138">
        <v>1427.0740000000001</v>
      </c>
      <c r="G20" s="138">
        <v>30.835999999999999</v>
      </c>
      <c r="H20" s="138">
        <v>1309.6110000000001</v>
      </c>
      <c r="I20" s="138">
        <v>122.209</v>
      </c>
      <c r="J20" s="94">
        <v>9.3317023146567948</v>
      </c>
      <c r="K20" s="192">
        <v>15699</v>
      </c>
    </row>
    <row r="21" spans="1:11" ht="12" hidden="1" customHeight="1" outlineLevel="1">
      <c r="A21" s="89">
        <v>2001</v>
      </c>
      <c r="B21" s="90"/>
      <c r="C21" s="138">
        <v>1338.27</v>
      </c>
      <c r="D21" s="138">
        <v>1226.7040000000002</v>
      </c>
      <c r="E21" s="138">
        <v>1586.038</v>
      </c>
      <c r="F21" s="138">
        <v>1474.4720000000002</v>
      </c>
      <c r="G21" s="138">
        <v>24.626000000000005</v>
      </c>
      <c r="H21" s="138">
        <v>1362.896</v>
      </c>
      <c r="I21" s="138">
        <v>136.19200000000001</v>
      </c>
      <c r="J21" s="94">
        <v>9.9928387786008628</v>
      </c>
      <c r="K21" s="192">
        <v>16417</v>
      </c>
    </row>
    <row r="22" spans="1:11" ht="12" hidden="1" customHeight="1" outlineLevel="1">
      <c r="A22" s="89">
        <v>2002</v>
      </c>
      <c r="B22" s="90"/>
      <c r="C22" s="138">
        <v>1337.768</v>
      </c>
      <c r="D22" s="138">
        <v>1225.2709999999997</v>
      </c>
      <c r="E22" s="138">
        <v>1592.1929999999998</v>
      </c>
      <c r="F22" s="138">
        <v>1479.6959999999999</v>
      </c>
      <c r="G22" s="138">
        <v>24.913</v>
      </c>
      <c r="H22" s="138">
        <v>1362.681</v>
      </c>
      <c r="I22" s="138">
        <v>137.41</v>
      </c>
      <c r="J22" s="94">
        <v>10.083798042241728</v>
      </c>
      <c r="K22" s="192">
        <v>16399</v>
      </c>
    </row>
    <row r="23" spans="1:11" ht="12" hidden="1" customHeight="1" outlineLevel="1">
      <c r="A23" s="89">
        <v>2003</v>
      </c>
      <c r="B23" s="90"/>
      <c r="C23" s="138">
        <v>1369.3469999999998</v>
      </c>
      <c r="D23" s="138">
        <v>1248.7289999999998</v>
      </c>
      <c r="E23" s="138">
        <v>1628.856</v>
      </c>
      <c r="F23" s="138">
        <v>1508.2379999999998</v>
      </c>
      <c r="G23" s="138">
        <v>26.683</v>
      </c>
      <c r="H23" s="138">
        <v>1396.03</v>
      </c>
      <c r="I23" s="138">
        <v>147.30099999999999</v>
      </c>
      <c r="J23" s="94">
        <v>10.551420814738938</v>
      </c>
      <c r="K23" s="192">
        <v>16792</v>
      </c>
    </row>
    <row r="24" spans="1:11" ht="12" hidden="1" customHeight="1" outlineLevel="1">
      <c r="A24" s="89">
        <v>2004</v>
      </c>
      <c r="B24" s="90"/>
      <c r="C24" s="138">
        <v>1395.0830000000003</v>
      </c>
      <c r="D24" s="138">
        <v>1270.2469999999998</v>
      </c>
      <c r="E24" s="138">
        <v>1651.7700000000002</v>
      </c>
      <c r="F24" s="138">
        <v>1526.9339999999997</v>
      </c>
      <c r="G24" s="138">
        <v>26.157000000000004</v>
      </c>
      <c r="H24" s="138">
        <v>1421.24</v>
      </c>
      <c r="I24" s="138">
        <v>150.99299999999999</v>
      </c>
      <c r="J24" s="94">
        <v>10.624032534969462</v>
      </c>
      <c r="K24" s="192">
        <v>17127</v>
      </c>
    </row>
    <row r="25" spans="1:11" ht="12" hidden="1" customHeight="1" outlineLevel="1">
      <c r="A25" s="89">
        <v>2005</v>
      </c>
      <c r="B25" s="90"/>
      <c r="C25" s="138">
        <v>1416.694</v>
      </c>
      <c r="D25" s="138">
        <v>1293.777</v>
      </c>
      <c r="E25" s="138">
        <v>1680.1229999999998</v>
      </c>
      <c r="F25" s="138">
        <v>1557.2060000000001</v>
      </c>
      <c r="G25" s="138">
        <v>29.880000000000003</v>
      </c>
      <c r="H25" s="138">
        <v>1446.5740000000001</v>
      </c>
      <c r="I25" s="138">
        <v>152.797</v>
      </c>
      <c r="J25" s="94">
        <v>10.56268120400339</v>
      </c>
      <c r="K25" s="192">
        <v>17418</v>
      </c>
    </row>
    <row r="26" spans="1:11" ht="12" hidden="1" customHeight="1" outlineLevel="1">
      <c r="A26" s="89">
        <v>2006</v>
      </c>
      <c r="B26" s="90"/>
      <c r="C26" s="138">
        <v>1449.1660000000002</v>
      </c>
      <c r="D26" s="138">
        <v>1328.1420000000001</v>
      </c>
      <c r="E26" s="138">
        <v>1718.8030000000001</v>
      </c>
      <c r="F26" s="138">
        <v>1597.779</v>
      </c>
      <c r="G26" s="138">
        <v>37.058</v>
      </c>
      <c r="H26" s="138">
        <v>1486.2239999999999</v>
      </c>
      <c r="I26" s="138">
        <v>158.08199999999999</v>
      </c>
      <c r="J26" s="94">
        <v>10.636485482672867</v>
      </c>
      <c r="K26" s="192">
        <v>17853</v>
      </c>
    </row>
    <row r="27" spans="1:11" ht="12" hidden="1" customHeight="1" outlineLevel="1">
      <c r="A27" s="89">
        <v>2007</v>
      </c>
      <c r="B27" s="90"/>
      <c r="C27" s="138">
        <v>1471.5019999999997</v>
      </c>
      <c r="D27" s="138">
        <v>1349.605</v>
      </c>
      <c r="E27" s="138">
        <v>1750.45</v>
      </c>
      <c r="F27" s="138">
        <v>1628.5530000000001</v>
      </c>
      <c r="G27" s="138">
        <v>39.736000000000004</v>
      </c>
      <c r="H27" s="138">
        <v>1511.2380000000001</v>
      </c>
      <c r="I27" s="138">
        <v>161.63300000000001</v>
      </c>
      <c r="J27" s="94">
        <v>10.695403371275736</v>
      </c>
      <c r="K27" s="192">
        <v>18168</v>
      </c>
    </row>
    <row r="28" spans="1:11" ht="12" hidden="1" customHeight="1" outlineLevel="1">
      <c r="A28" s="89">
        <v>2008</v>
      </c>
      <c r="B28" s="90"/>
      <c r="C28" s="138">
        <v>1504.5870000000004</v>
      </c>
      <c r="D28" s="138">
        <v>1380.826</v>
      </c>
      <c r="E28" s="138">
        <v>1794.384</v>
      </c>
      <c r="F28" s="138">
        <v>1670.623</v>
      </c>
      <c r="G28" s="138">
        <v>45.365999999999993</v>
      </c>
      <c r="H28" s="138">
        <v>1549.953</v>
      </c>
      <c r="I28" s="138">
        <v>169.12700000000001</v>
      </c>
      <c r="J28" s="94">
        <v>10.911750227264957</v>
      </c>
      <c r="K28" s="192">
        <v>18629</v>
      </c>
    </row>
    <row r="29" spans="1:11" ht="12" hidden="1" customHeight="1" outlineLevel="1">
      <c r="A29" s="89">
        <v>2009</v>
      </c>
      <c r="B29" s="90"/>
      <c r="C29" s="138">
        <v>1490.9269999999997</v>
      </c>
      <c r="D29" s="138">
        <v>1380.3879999999999</v>
      </c>
      <c r="E29" s="138">
        <v>1797.3669999999995</v>
      </c>
      <c r="F29" s="138">
        <v>1686.8280000000002</v>
      </c>
      <c r="G29" s="138">
        <v>49.244999999999997</v>
      </c>
      <c r="H29" s="138">
        <v>1540.172</v>
      </c>
      <c r="I29" s="138">
        <v>159.78399999999999</v>
      </c>
      <c r="J29" s="94">
        <v>10.374425713491739</v>
      </c>
      <c r="K29" s="192">
        <v>18525</v>
      </c>
    </row>
    <row r="30" spans="1:11" ht="12" hidden="1" customHeight="1" outlineLevel="1">
      <c r="A30" s="89">
        <v>2010</v>
      </c>
      <c r="B30" s="90"/>
      <c r="C30" s="138">
        <v>1525.5660000000003</v>
      </c>
      <c r="D30" s="138">
        <v>1413.2069999999999</v>
      </c>
      <c r="E30" s="138">
        <v>1842.1299999999999</v>
      </c>
      <c r="F30" s="138">
        <v>1729.771</v>
      </c>
      <c r="G30" s="138">
        <v>50.035000000000011</v>
      </c>
      <c r="H30" s="138">
        <v>1575.6010000000001</v>
      </c>
      <c r="I30" s="138">
        <v>162.39400000000001</v>
      </c>
      <c r="J30" s="94">
        <v>10.306797215792576</v>
      </c>
      <c r="K30" s="192">
        <v>19002</v>
      </c>
    </row>
    <row r="31" spans="1:11" ht="12" hidden="1" customHeight="1" outlineLevel="1">
      <c r="A31" s="89">
        <v>2011</v>
      </c>
      <c r="B31" s="90"/>
      <c r="C31" s="138">
        <v>1577.6299999999997</v>
      </c>
      <c r="D31" s="138">
        <v>1464.9379999999999</v>
      </c>
      <c r="E31" s="138">
        <v>1902.7929999999999</v>
      </c>
      <c r="F31" s="138">
        <v>1790.1010000000001</v>
      </c>
      <c r="G31" s="138">
        <v>50.454000000000008</v>
      </c>
      <c r="H31" s="138">
        <v>1628.0840000000001</v>
      </c>
      <c r="I31" s="138">
        <v>163.14599999999999</v>
      </c>
      <c r="J31" s="94">
        <v>10.020736030819046</v>
      </c>
      <c r="K31" s="192">
        <v>19653</v>
      </c>
    </row>
    <row r="32" spans="1:11" ht="12" hidden="1" customHeight="1" outlineLevel="1">
      <c r="A32" s="89">
        <v>2012</v>
      </c>
      <c r="B32" s="90"/>
      <c r="C32" s="138">
        <v>1613.9500000000003</v>
      </c>
      <c r="D32" s="138">
        <v>1507.3660000000002</v>
      </c>
      <c r="E32" s="138">
        <v>1946.0370000000005</v>
      </c>
      <c r="F32" s="138">
        <v>1839.453</v>
      </c>
      <c r="G32" s="138">
        <v>54.448000000000008</v>
      </c>
      <c r="H32" s="138">
        <v>1668.3979999999999</v>
      </c>
      <c r="I32" s="138">
        <v>161.03200000000001</v>
      </c>
      <c r="J32" s="94">
        <v>9.6518936129149058</v>
      </c>
      <c r="K32" s="192">
        <v>20068</v>
      </c>
    </row>
    <row r="33" spans="1:11" ht="12" hidden="1" customHeight="1" outlineLevel="1">
      <c r="A33" s="89">
        <v>2013</v>
      </c>
      <c r="B33" s="90"/>
      <c r="C33" s="138">
        <v>1636.9629999999997</v>
      </c>
      <c r="D33" s="138">
        <v>1533.7840000000001</v>
      </c>
      <c r="E33" s="138">
        <v>1986.6679999999999</v>
      </c>
      <c r="F33" s="138">
        <v>1883.4890000000003</v>
      </c>
      <c r="G33" s="138">
        <v>53.884</v>
      </c>
      <c r="H33" s="138">
        <v>1690.847</v>
      </c>
      <c r="I33" s="138">
        <v>157.06299999999999</v>
      </c>
      <c r="J33" s="94">
        <v>9.2890131395685103</v>
      </c>
      <c r="K33" s="192">
        <v>20298</v>
      </c>
    </row>
    <row r="34" spans="1:11" ht="12" hidden="1" customHeight="1" outlineLevel="1">
      <c r="A34" s="89">
        <v>2014</v>
      </c>
      <c r="B34" s="90"/>
      <c r="C34" s="138">
        <v>1678.0359999999994</v>
      </c>
      <c r="D34" s="138">
        <v>1563.8989999999999</v>
      </c>
      <c r="E34" s="138">
        <v>2044.1969999999994</v>
      </c>
      <c r="F34" s="138">
        <v>1930.06</v>
      </c>
      <c r="G34" s="138">
        <v>56.472999999999999</v>
      </c>
      <c r="H34" s="138">
        <v>1734.509</v>
      </c>
      <c r="I34" s="138">
        <v>170.61</v>
      </c>
      <c r="J34" s="94">
        <v>9.8362130147494202</v>
      </c>
      <c r="K34" s="192">
        <v>20721</v>
      </c>
    </row>
    <row r="35" spans="1:11" ht="12" customHeight="1" collapsed="1">
      <c r="A35" s="89">
        <v>2015</v>
      </c>
      <c r="B35" s="90"/>
      <c r="C35" s="138">
        <v>1723.6970000000001</v>
      </c>
      <c r="D35" s="138">
        <v>1602.25</v>
      </c>
      <c r="E35" s="138">
        <v>2104.2250000000004</v>
      </c>
      <c r="F35" s="138">
        <v>1982.7779999999998</v>
      </c>
      <c r="G35" s="138">
        <v>57.805999999999997</v>
      </c>
      <c r="H35" s="138">
        <v>1781.5029999999999</v>
      </c>
      <c r="I35" s="138">
        <v>179.25299999999999</v>
      </c>
      <c r="J35" s="94">
        <v>10.061897173341835</v>
      </c>
      <c r="K35" s="192">
        <v>21101</v>
      </c>
    </row>
    <row r="36" spans="1:11" ht="12" customHeight="1">
      <c r="A36" s="89">
        <v>2016</v>
      </c>
      <c r="B36" s="90"/>
      <c r="C36" s="138">
        <v>1779.6460000000006</v>
      </c>
      <c r="D36" s="138">
        <v>1649.797</v>
      </c>
      <c r="E36" s="138">
        <v>2180.9720000000007</v>
      </c>
      <c r="F36" s="138">
        <v>2051.123</v>
      </c>
      <c r="G36" s="138">
        <v>56.598999999999997</v>
      </c>
      <c r="H36" s="138">
        <v>1836.2449999999999</v>
      </c>
      <c r="I36" s="138">
        <v>186.44800000000001</v>
      </c>
      <c r="J36" s="94">
        <v>10.153764884315548</v>
      </c>
      <c r="K36" s="192">
        <v>21611</v>
      </c>
    </row>
    <row r="37" spans="1:11" ht="12" customHeight="1">
      <c r="A37" s="89">
        <v>2017</v>
      </c>
      <c r="B37" s="90"/>
      <c r="C37" s="138">
        <v>1834.0710000000006</v>
      </c>
      <c r="D37" s="138">
        <v>1696.9640000000002</v>
      </c>
      <c r="E37" s="138">
        <v>2248.6100000000006</v>
      </c>
      <c r="F37" s="138">
        <v>2111.5030000000002</v>
      </c>
      <c r="G37" s="138">
        <v>60.338999999999999</v>
      </c>
      <c r="H37" s="138">
        <v>1894.41</v>
      </c>
      <c r="I37" s="138">
        <v>197.446</v>
      </c>
      <c r="J37" s="94">
        <v>10.42255900253905</v>
      </c>
      <c r="K37" s="192">
        <v>22189</v>
      </c>
    </row>
    <row r="38" spans="1:11" ht="12" customHeight="1">
      <c r="A38" s="89">
        <v>2018</v>
      </c>
      <c r="B38" s="90"/>
      <c r="C38" s="138">
        <v>1898.5020000000004</v>
      </c>
      <c r="D38" s="138">
        <v>1743.6849999999999</v>
      </c>
      <c r="E38" s="138">
        <v>2326.2990000000004</v>
      </c>
      <c r="F38" s="138">
        <v>2171.482</v>
      </c>
      <c r="G38" s="138">
        <v>59.671999999999997</v>
      </c>
      <c r="H38" s="138">
        <v>1958.174</v>
      </c>
      <c r="I38" s="138">
        <v>214.489</v>
      </c>
      <c r="J38" s="94">
        <v>10.953520984345619</v>
      </c>
      <c r="K38" s="192">
        <v>22899</v>
      </c>
    </row>
    <row r="39" spans="1:11" ht="12" customHeight="1">
      <c r="A39" s="89">
        <v>2019</v>
      </c>
      <c r="B39" s="90"/>
      <c r="C39" s="138">
        <v>1953.279</v>
      </c>
      <c r="D39" s="138">
        <v>1793.981</v>
      </c>
      <c r="E39" s="138">
        <v>2393.9110000000001</v>
      </c>
      <c r="F39" s="138">
        <v>2234.6130000000003</v>
      </c>
      <c r="G39" s="138">
        <v>60.404000000000003</v>
      </c>
      <c r="H39" s="138">
        <v>2013.683</v>
      </c>
      <c r="I39" s="138">
        <v>219.702</v>
      </c>
      <c r="J39" s="94">
        <v>10.910456114492698</v>
      </c>
      <c r="K39" s="192">
        <v>23504</v>
      </c>
    </row>
    <row r="40" spans="1:11" ht="12" hidden="1" customHeight="1">
      <c r="A40" s="89"/>
      <c r="B40" s="90"/>
      <c r="C40" s="138"/>
      <c r="D40" s="138"/>
      <c r="E40" s="138"/>
      <c r="F40" s="138"/>
      <c r="G40" s="138"/>
      <c r="H40" s="138"/>
      <c r="I40" s="138"/>
      <c r="J40" s="94"/>
      <c r="K40" s="192"/>
    </row>
    <row r="41" spans="1:11" ht="12" hidden="1" customHeight="1">
      <c r="A41" s="89"/>
      <c r="B41" s="90"/>
      <c r="C41" s="138"/>
      <c r="D41" s="138"/>
      <c r="E41" s="138"/>
      <c r="F41" s="138"/>
      <c r="G41" s="138"/>
      <c r="H41" s="138"/>
      <c r="I41" s="138"/>
      <c r="J41" s="94"/>
      <c r="K41" s="192"/>
    </row>
    <row r="42" spans="1:11" ht="12" hidden="1" customHeight="1">
      <c r="A42" s="89"/>
      <c r="B42" s="90"/>
      <c r="C42" s="138"/>
      <c r="D42" s="138"/>
      <c r="E42" s="138"/>
      <c r="F42" s="138"/>
      <c r="G42" s="138"/>
      <c r="H42" s="138"/>
      <c r="I42" s="138"/>
      <c r="J42" s="94"/>
      <c r="K42" s="192"/>
    </row>
    <row r="43" spans="1:11" ht="12" hidden="1" customHeight="1">
      <c r="A43" s="89"/>
      <c r="B43" s="90"/>
      <c r="C43" s="138"/>
      <c r="D43" s="138"/>
      <c r="E43" s="138"/>
      <c r="F43" s="138"/>
      <c r="G43" s="138"/>
      <c r="H43" s="138"/>
      <c r="I43" s="138"/>
      <c r="J43" s="94"/>
      <c r="K43" s="192"/>
    </row>
    <row r="44" spans="1:11" ht="12" hidden="1" customHeight="1">
      <c r="A44" s="89"/>
      <c r="B44" s="90"/>
      <c r="C44" s="138"/>
      <c r="D44" s="138"/>
      <c r="E44" s="138"/>
      <c r="F44" s="138"/>
      <c r="G44" s="138"/>
      <c r="H44" s="138"/>
      <c r="I44" s="138"/>
      <c r="J44" s="94"/>
      <c r="K44" s="192"/>
    </row>
    <row r="45" spans="1:11" ht="12" hidden="1" customHeight="1">
      <c r="A45" s="89"/>
      <c r="B45" s="90"/>
      <c r="C45" s="138"/>
      <c r="D45" s="138"/>
      <c r="E45" s="138"/>
      <c r="F45" s="138"/>
      <c r="G45" s="138"/>
      <c r="H45" s="138"/>
      <c r="I45" s="138"/>
      <c r="J45" s="94"/>
      <c r="K45" s="192"/>
    </row>
    <row r="46" spans="1:11" ht="12" hidden="1" customHeight="1">
      <c r="A46" s="89"/>
      <c r="B46" s="90"/>
      <c r="C46" s="138"/>
      <c r="D46" s="138"/>
      <c r="E46" s="138"/>
      <c r="F46" s="138"/>
      <c r="G46" s="138"/>
      <c r="H46" s="138"/>
      <c r="I46" s="138"/>
      <c r="J46" s="99"/>
      <c r="K46" s="192"/>
    </row>
    <row r="47" spans="1:11" ht="12" hidden="1" customHeight="1">
      <c r="A47" s="89"/>
      <c r="B47" s="90"/>
      <c r="C47" s="138"/>
      <c r="D47" s="138"/>
      <c r="E47" s="138"/>
      <c r="F47" s="138"/>
      <c r="G47" s="138"/>
      <c r="H47" s="138"/>
      <c r="I47" s="138"/>
      <c r="J47" s="99"/>
      <c r="K47" s="192"/>
    </row>
    <row r="48" spans="1:11" ht="12" hidden="1" customHeight="1">
      <c r="A48" s="89"/>
      <c r="B48" s="90"/>
      <c r="C48" s="138"/>
      <c r="D48" s="138"/>
      <c r="E48" s="138"/>
      <c r="F48" s="138"/>
      <c r="G48" s="138"/>
      <c r="H48" s="138"/>
      <c r="I48" s="138"/>
      <c r="J48" s="99"/>
      <c r="K48" s="192"/>
    </row>
    <row r="49" spans="1:11" ht="12" hidden="1" customHeight="1">
      <c r="A49" s="89"/>
      <c r="B49" s="90"/>
      <c r="C49" s="138"/>
      <c r="D49" s="138"/>
      <c r="E49" s="138"/>
      <c r="F49" s="138"/>
      <c r="G49" s="138"/>
      <c r="H49" s="138"/>
      <c r="I49" s="138"/>
      <c r="J49" s="99"/>
      <c r="K49" s="192"/>
    </row>
    <row r="50" spans="1:11" ht="15" hidden="1" customHeight="1" outlineLevel="1">
      <c r="A50" s="102">
        <v>1991</v>
      </c>
      <c r="B50" s="103" t="s">
        <v>195</v>
      </c>
      <c r="C50" s="138">
        <v>246.93700000000004</v>
      </c>
      <c r="D50" s="138">
        <v>209.64400000000001</v>
      </c>
      <c r="E50" s="138">
        <v>283.55000000000007</v>
      </c>
      <c r="F50" s="138">
        <v>246.25700000000001</v>
      </c>
      <c r="G50" s="138">
        <v>3.6240000000000006</v>
      </c>
      <c r="H50" s="138">
        <v>250.56100000000001</v>
      </c>
      <c r="I50" s="138">
        <v>40.917000000000002</v>
      </c>
      <c r="J50" s="94">
        <v>16.330155131884052</v>
      </c>
      <c r="K50" s="192">
        <v>3095</v>
      </c>
    </row>
    <row r="51" spans="1:11" ht="11.1" hidden="1" customHeight="1" outlineLevel="1">
      <c r="A51" s="102"/>
      <c r="B51" s="103" t="s">
        <v>196</v>
      </c>
      <c r="C51" s="138">
        <v>247.99100000000001</v>
      </c>
      <c r="D51" s="138">
        <v>218.76999999999998</v>
      </c>
      <c r="E51" s="138">
        <v>288.26300000000003</v>
      </c>
      <c r="F51" s="138">
        <v>259.04199999999997</v>
      </c>
      <c r="G51" s="138">
        <v>3.79</v>
      </c>
      <c r="H51" s="138">
        <v>251.78100000000001</v>
      </c>
      <c r="I51" s="138">
        <v>33.011000000000003</v>
      </c>
      <c r="J51" s="94">
        <v>13.110997255551451</v>
      </c>
      <c r="K51" s="192">
        <v>3105</v>
      </c>
    </row>
    <row r="52" spans="1:11" ht="11.1" hidden="1" customHeight="1" outlineLevel="1">
      <c r="A52" s="102"/>
      <c r="B52" s="103" t="s">
        <v>197</v>
      </c>
      <c r="C52" s="138">
        <v>244.56200000000001</v>
      </c>
      <c r="D52" s="138">
        <v>221.09200000000001</v>
      </c>
      <c r="E52" s="138">
        <v>285.827</v>
      </c>
      <c r="F52" s="138">
        <v>262.35700000000003</v>
      </c>
      <c r="G52" s="138">
        <v>3.8470000000000004</v>
      </c>
      <c r="H52" s="138">
        <v>248.40899999999999</v>
      </c>
      <c r="I52" s="138">
        <v>27.317</v>
      </c>
      <c r="J52" s="94">
        <v>10.996783530387386</v>
      </c>
      <c r="K52" s="192">
        <v>3056</v>
      </c>
    </row>
    <row r="53" spans="1:11" ht="11.1" hidden="1" customHeight="1" outlineLevel="1">
      <c r="A53" s="102"/>
      <c r="B53" s="103" t="s">
        <v>198</v>
      </c>
      <c r="C53" s="138">
        <v>265.44700000000006</v>
      </c>
      <c r="D53" s="138">
        <v>239.149</v>
      </c>
      <c r="E53" s="138">
        <v>314.60200000000009</v>
      </c>
      <c r="F53" s="138">
        <v>288.30399999999997</v>
      </c>
      <c r="G53" s="138">
        <v>4.3140000000000001</v>
      </c>
      <c r="H53" s="138">
        <v>269.76100000000002</v>
      </c>
      <c r="I53" s="138">
        <v>30.611999999999998</v>
      </c>
      <c r="J53" s="94">
        <v>11.347822702317977</v>
      </c>
      <c r="K53" s="192">
        <v>3309</v>
      </c>
    </row>
    <row r="54" spans="1:11" ht="15" hidden="1" customHeight="1" outlineLevel="1">
      <c r="A54" s="102">
        <v>1992</v>
      </c>
      <c r="B54" s="103" t="s">
        <v>195</v>
      </c>
      <c r="C54" s="138">
        <v>267.42799999999994</v>
      </c>
      <c r="D54" s="138">
        <v>226.44399999999999</v>
      </c>
      <c r="E54" s="138">
        <v>309.50699999999995</v>
      </c>
      <c r="F54" s="138">
        <v>268.52299999999997</v>
      </c>
      <c r="G54" s="138">
        <v>4.1369999999999996</v>
      </c>
      <c r="H54" s="138">
        <v>271.565</v>
      </c>
      <c r="I54" s="138">
        <v>45.121000000000002</v>
      </c>
      <c r="J54" s="94">
        <v>16.615175004142653</v>
      </c>
      <c r="K54" s="192">
        <v>3333</v>
      </c>
    </row>
    <row r="55" spans="1:11" ht="11.1" hidden="1" customHeight="1" outlineLevel="1">
      <c r="A55" s="102"/>
      <c r="B55" s="103" t="s">
        <v>196</v>
      </c>
      <c r="C55" s="138">
        <v>261.83199999999999</v>
      </c>
      <c r="D55" s="138">
        <v>232.97200000000001</v>
      </c>
      <c r="E55" s="138">
        <v>306.66899999999998</v>
      </c>
      <c r="F55" s="138">
        <v>277.80900000000003</v>
      </c>
      <c r="G55" s="138">
        <v>4.226</v>
      </c>
      <c r="H55" s="138">
        <v>266.05799999999999</v>
      </c>
      <c r="I55" s="138">
        <v>33.085999999999999</v>
      </c>
      <c r="J55" s="94">
        <v>12.435634335370482</v>
      </c>
      <c r="K55" s="192">
        <v>3258</v>
      </c>
    </row>
    <row r="56" spans="1:11" ht="11.1" hidden="1" customHeight="1" outlineLevel="1">
      <c r="A56" s="102"/>
      <c r="B56" s="103" t="s">
        <v>197</v>
      </c>
      <c r="C56" s="138">
        <v>263.1049999999999</v>
      </c>
      <c r="D56" s="138">
        <v>237.24200000000002</v>
      </c>
      <c r="E56" s="138">
        <v>309.44699999999989</v>
      </c>
      <c r="F56" s="138">
        <v>283.584</v>
      </c>
      <c r="G56" s="138">
        <v>4.5179999999999998</v>
      </c>
      <c r="H56" s="138">
        <v>267.62299999999999</v>
      </c>
      <c r="I56" s="138">
        <v>30.381</v>
      </c>
      <c r="J56" s="94">
        <v>11.352163304349776</v>
      </c>
      <c r="K56" s="192">
        <v>3265</v>
      </c>
    </row>
    <row r="57" spans="1:11" ht="11.1" hidden="1" customHeight="1" outlineLevel="1">
      <c r="A57" s="102"/>
      <c r="B57" s="103" t="s">
        <v>198</v>
      </c>
      <c r="C57" s="138">
        <v>284.12200000000007</v>
      </c>
      <c r="D57" s="138">
        <v>256.84100000000001</v>
      </c>
      <c r="E57" s="138">
        <v>337.88600000000008</v>
      </c>
      <c r="F57" s="138">
        <v>310.60500000000002</v>
      </c>
      <c r="G57" s="138">
        <v>4.9360000000000008</v>
      </c>
      <c r="H57" s="138">
        <v>289.05799999999999</v>
      </c>
      <c r="I57" s="138">
        <v>32.216999999999999</v>
      </c>
      <c r="J57" s="94">
        <v>11.145514049083575</v>
      </c>
      <c r="K57" s="192">
        <v>3516</v>
      </c>
    </row>
    <row r="58" spans="1:11" ht="15" hidden="1" customHeight="1" outlineLevel="1">
      <c r="A58" s="102">
        <v>1993</v>
      </c>
      <c r="B58" s="103" t="s">
        <v>195</v>
      </c>
      <c r="C58" s="138">
        <v>277.49100000000004</v>
      </c>
      <c r="D58" s="138">
        <v>235.69400000000002</v>
      </c>
      <c r="E58" s="138">
        <v>321.64200000000005</v>
      </c>
      <c r="F58" s="138">
        <v>279.84500000000003</v>
      </c>
      <c r="G58" s="138">
        <v>3.3579999999999997</v>
      </c>
      <c r="H58" s="138">
        <v>280.84899999999999</v>
      </c>
      <c r="I58" s="138">
        <v>45.155000000000001</v>
      </c>
      <c r="J58" s="94">
        <v>16.078034815861905</v>
      </c>
      <c r="K58" s="192">
        <v>3435</v>
      </c>
    </row>
    <row r="59" spans="1:11" ht="11.1" hidden="1" customHeight="1" outlineLevel="1">
      <c r="A59" s="102"/>
      <c r="B59" s="103" t="s">
        <v>196</v>
      </c>
      <c r="C59" s="138">
        <v>273.78199999999993</v>
      </c>
      <c r="D59" s="138">
        <v>243.25</v>
      </c>
      <c r="E59" s="138">
        <v>320.16799999999989</v>
      </c>
      <c r="F59" s="138">
        <v>289.63599999999997</v>
      </c>
      <c r="G59" s="138">
        <v>3.5510000000000002</v>
      </c>
      <c r="H59" s="138">
        <v>277.33300000000003</v>
      </c>
      <c r="I59" s="138">
        <v>34.082999999999998</v>
      </c>
      <c r="J59" s="94">
        <v>12.289558040334182</v>
      </c>
      <c r="K59" s="192">
        <v>3384</v>
      </c>
    </row>
    <row r="60" spans="1:11" ht="11.1" hidden="1" customHeight="1" outlineLevel="1">
      <c r="A60" s="102"/>
      <c r="B60" s="103" t="s">
        <v>197</v>
      </c>
      <c r="C60" s="138">
        <v>274.15999999999991</v>
      </c>
      <c r="D60" s="138">
        <v>249.15899999999999</v>
      </c>
      <c r="E60" s="138">
        <v>321.48299999999989</v>
      </c>
      <c r="F60" s="138">
        <v>296.48199999999997</v>
      </c>
      <c r="G60" s="138">
        <v>3.6419999999999995</v>
      </c>
      <c r="H60" s="138">
        <v>277.80200000000002</v>
      </c>
      <c r="I60" s="138">
        <v>28.643000000000001</v>
      </c>
      <c r="J60" s="94">
        <v>10.310580917344007</v>
      </c>
      <c r="K60" s="192">
        <v>3384</v>
      </c>
    </row>
    <row r="61" spans="1:11" ht="11.1" hidden="1" customHeight="1" outlineLevel="1">
      <c r="A61" s="102"/>
      <c r="B61" s="103" t="s">
        <v>198</v>
      </c>
      <c r="C61" s="138">
        <v>291.65399999999988</v>
      </c>
      <c r="D61" s="138">
        <v>263.94300000000004</v>
      </c>
      <c r="E61" s="138">
        <v>344.70999999999987</v>
      </c>
      <c r="F61" s="138">
        <v>316.99900000000002</v>
      </c>
      <c r="G61" s="138">
        <v>4.1980000000000004</v>
      </c>
      <c r="H61" s="138">
        <v>295.85199999999998</v>
      </c>
      <c r="I61" s="138">
        <v>31.908999999999999</v>
      </c>
      <c r="J61" s="94">
        <v>10.785460297716426</v>
      </c>
      <c r="K61" s="192">
        <v>3597</v>
      </c>
    </row>
    <row r="62" spans="1:11" ht="15" hidden="1" customHeight="1" outlineLevel="1">
      <c r="A62" s="102">
        <v>1994</v>
      </c>
      <c r="B62" s="103" t="s">
        <v>195</v>
      </c>
      <c r="C62" s="138">
        <v>288.88500000000005</v>
      </c>
      <c r="D62" s="138">
        <v>248.56099999999998</v>
      </c>
      <c r="E62" s="138">
        <v>336.60700000000008</v>
      </c>
      <c r="F62" s="138">
        <v>296.28299999999996</v>
      </c>
      <c r="G62" s="138">
        <v>3.7889999999999997</v>
      </c>
      <c r="H62" s="138">
        <v>292.67399999999998</v>
      </c>
      <c r="I62" s="138">
        <v>44.113</v>
      </c>
      <c r="J62" s="94">
        <v>15.072401374908603</v>
      </c>
      <c r="K62" s="192">
        <v>3563</v>
      </c>
    </row>
    <row r="63" spans="1:11" ht="11.1" hidden="1" customHeight="1" outlineLevel="1">
      <c r="A63" s="102"/>
      <c r="B63" s="103" t="s">
        <v>196</v>
      </c>
      <c r="C63" s="138">
        <v>278.21799999999996</v>
      </c>
      <c r="D63" s="138">
        <v>250.35300000000001</v>
      </c>
      <c r="E63" s="138">
        <v>327.245</v>
      </c>
      <c r="F63" s="138">
        <v>299.38</v>
      </c>
      <c r="G63" s="138">
        <v>3.8840000000000003</v>
      </c>
      <c r="H63" s="138">
        <v>282.10199999999998</v>
      </c>
      <c r="I63" s="138">
        <v>31.748999999999999</v>
      </c>
      <c r="J63" s="94">
        <v>11.254439883446414</v>
      </c>
      <c r="K63" s="192">
        <v>3430</v>
      </c>
    </row>
    <row r="64" spans="1:11" ht="11.1" hidden="1" customHeight="1" outlineLevel="1">
      <c r="A64" s="102"/>
      <c r="B64" s="103" t="s">
        <v>197</v>
      </c>
      <c r="C64" s="138">
        <v>282.56900000000002</v>
      </c>
      <c r="D64" s="138">
        <v>257.63900000000001</v>
      </c>
      <c r="E64" s="138">
        <v>333.21100000000001</v>
      </c>
      <c r="F64" s="138">
        <v>308.28100000000001</v>
      </c>
      <c r="G64" s="138">
        <v>4.036999999999999</v>
      </c>
      <c r="H64" s="138">
        <v>286.60599999999999</v>
      </c>
      <c r="I64" s="138">
        <v>28.966999999999999</v>
      </c>
      <c r="J64" s="94">
        <v>10.106906345296329</v>
      </c>
      <c r="K64" s="192">
        <v>3481</v>
      </c>
    </row>
    <row r="65" spans="1:11" ht="11.1" hidden="1" customHeight="1" outlineLevel="1">
      <c r="A65" s="102"/>
      <c r="B65" s="103" t="s">
        <v>198</v>
      </c>
      <c r="C65" s="138">
        <v>298.68699999999956</v>
      </c>
      <c r="D65" s="138">
        <v>271.50700000000001</v>
      </c>
      <c r="E65" s="138">
        <v>356.56599999999958</v>
      </c>
      <c r="F65" s="138">
        <v>329.38600000000002</v>
      </c>
      <c r="G65" s="138">
        <v>4.6509999999999998</v>
      </c>
      <c r="H65" s="138">
        <v>303.33800000000002</v>
      </c>
      <c r="I65" s="138">
        <v>31.831</v>
      </c>
      <c r="J65" s="94">
        <v>10.493574824123584</v>
      </c>
      <c r="K65" s="192">
        <v>3676</v>
      </c>
    </row>
    <row r="66" spans="1:11" ht="15" hidden="1" customHeight="1" outlineLevel="1">
      <c r="A66" s="102">
        <v>1995</v>
      </c>
      <c r="B66" s="103" t="s">
        <v>195</v>
      </c>
      <c r="C66" s="138">
        <v>293.14899999999989</v>
      </c>
      <c r="D66" s="138">
        <v>252.98999999999998</v>
      </c>
      <c r="E66" s="138">
        <v>343.69899999999984</v>
      </c>
      <c r="F66" s="138">
        <v>303.53999999999996</v>
      </c>
      <c r="G66" s="138">
        <v>4.375</v>
      </c>
      <c r="H66" s="138">
        <v>297.524</v>
      </c>
      <c r="I66" s="138">
        <v>44.533999999999999</v>
      </c>
      <c r="J66" s="94">
        <v>14.968204245707909</v>
      </c>
      <c r="K66" s="192">
        <v>3610</v>
      </c>
    </row>
    <row r="67" spans="1:11" ht="11.1" hidden="1" customHeight="1" outlineLevel="1">
      <c r="A67" s="102"/>
      <c r="B67" s="103" t="s">
        <v>196</v>
      </c>
      <c r="C67" s="138">
        <v>289.38900000000001</v>
      </c>
      <c r="D67" s="138">
        <v>261.83800000000002</v>
      </c>
      <c r="E67" s="138">
        <v>341.70600000000002</v>
      </c>
      <c r="F67" s="138">
        <v>314.15500000000003</v>
      </c>
      <c r="G67" s="138">
        <v>4.4979999999999993</v>
      </c>
      <c r="H67" s="138">
        <v>293.887</v>
      </c>
      <c r="I67" s="138">
        <v>32.048999999999999</v>
      </c>
      <c r="J67" s="94">
        <v>10.905211867146216</v>
      </c>
      <c r="K67" s="192">
        <v>3562</v>
      </c>
    </row>
    <row r="68" spans="1:11" ht="11.1" hidden="1" customHeight="1" outlineLevel="1">
      <c r="A68" s="102"/>
      <c r="B68" s="103" t="s">
        <v>197</v>
      </c>
      <c r="C68" s="138">
        <v>289.67400000000009</v>
      </c>
      <c r="D68" s="138">
        <v>265.54200000000003</v>
      </c>
      <c r="E68" s="138">
        <v>343.69800000000009</v>
      </c>
      <c r="F68" s="138">
        <v>319.56600000000003</v>
      </c>
      <c r="G68" s="138">
        <v>4.6839999999999993</v>
      </c>
      <c r="H68" s="138">
        <v>294.358</v>
      </c>
      <c r="I68" s="138">
        <v>28.815999999999999</v>
      </c>
      <c r="J68" s="94">
        <v>9.7894400695751429</v>
      </c>
      <c r="K68" s="192">
        <v>3561</v>
      </c>
    </row>
    <row r="69" spans="1:11" ht="11.1" hidden="1" customHeight="1" outlineLevel="1">
      <c r="A69" s="102"/>
      <c r="B69" s="103" t="s">
        <v>198</v>
      </c>
      <c r="C69" s="138">
        <v>302.81399999999968</v>
      </c>
      <c r="D69" s="138">
        <v>277.62299999999999</v>
      </c>
      <c r="E69" s="138">
        <v>363.39999999999969</v>
      </c>
      <c r="F69" s="138">
        <v>338.209</v>
      </c>
      <c r="G69" s="138">
        <v>5.298</v>
      </c>
      <c r="H69" s="138">
        <v>308.11200000000002</v>
      </c>
      <c r="I69" s="138">
        <v>30.489000000000001</v>
      </c>
      <c r="J69" s="94">
        <v>9.8954276367035359</v>
      </c>
      <c r="K69" s="192">
        <v>3718</v>
      </c>
    </row>
    <row r="70" spans="1:11" ht="15" hidden="1" customHeight="1" outlineLevel="1">
      <c r="A70" s="102">
        <v>1996</v>
      </c>
      <c r="B70" s="103" t="s">
        <v>195</v>
      </c>
      <c r="C70" s="138">
        <v>302.46599999999984</v>
      </c>
      <c r="D70" s="138">
        <v>261.452</v>
      </c>
      <c r="E70" s="138">
        <v>355.48299999999983</v>
      </c>
      <c r="F70" s="138">
        <v>314.46899999999999</v>
      </c>
      <c r="G70" s="138">
        <v>3.6680000000000001</v>
      </c>
      <c r="H70" s="138">
        <v>306.13400000000001</v>
      </c>
      <c r="I70" s="138">
        <v>44.682000000000002</v>
      </c>
      <c r="J70" s="94">
        <v>14.595569260519902</v>
      </c>
      <c r="K70" s="192">
        <v>3717</v>
      </c>
    </row>
    <row r="71" spans="1:11" ht="11.1" hidden="1" customHeight="1" outlineLevel="1">
      <c r="A71" s="102"/>
      <c r="B71" s="103" t="s">
        <v>196</v>
      </c>
      <c r="C71" s="138">
        <v>294.24599999999987</v>
      </c>
      <c r="D71" s="138">
        <v>266.28100000000001</v>
      </c>
      <c r="E71" s="138">
        <v>348.59899999999988</v>
      </c>
      <c r="F71" s="138">
        <v>320.63400000000001</v>
      </c>
      <c r="G71" s="138">
        <v>3.7520000000000007</v>
      </c>
      <c r="H71" s="138">
        <v>297.99799999999999</v>
      </c>
      <c r="I71" s="138">
        <v>31.716999999999999</v>
      </c>
      <c r="J71" s="94">
        <v>10.643360022550487</v>
      </c>
      <c r="K71" s="192">
        <v>3614</v>
      </c>
    </row>
    <row r="72" spans="1:11" ht="11.1" hidden="1" customHeight="1" outlineLevel="1">
      <c r="A72" s="102"/>
      <c r="B72" s="103" t="s">
        <v>197</v>
      </c>
      <c r="C72" s="138">
        <v>294.77200000000005</v>
      </c>
      <c r="D72" s="138">
        <v>271.245</v>
      </c>
      <c r="E72" s="138">
        <v>350.87100000000004</v>
      </c>
      <c r="F72" s="138">
        <v>327.34399999999999</v>
      </c>
      <c r="G72" s="138">
        <v>3.931</v>
      </c>
      <c r="H72" s="138">
        <v>298.70299999999997</v>
      </c>
      <c r="I72" s="138">
        <v>27.457999999999998</v>
      </c>
      <c r="J72" s="94">
        <v>9.1924085128036879</v>
      </c>
      <c r="K72" s="192">
        <v>3617</v>
      </c>
    </row>
    <row r="73" spans="1:11" ht="11.1" hidden="1" customHeight="1" outlineLevel="1">
      <c r="A73" s="102"/>
      <c r="B73" s="103" t="s">
        <v>198</v>
      </c>
      <c r="C73" s="138">
        <v>307.48100000000022</v>
      </c>
      <c r="D73" s="138">
        <v>282.96500000000003</v>
      </c>
      <c r="E73" s="138">
        <v>370.1380000000002</v>
      </c>
      <c r="F73" s="138">
        <v>345.62200000000001</v>
      </c>
      <c r="G73" s="138">
        <v>4.5590000000000011</v>
      </c>
      <c r="H73" s="138">
        <v>312.04000000000002</v>
      </c>
      <c r="I73" s="138">
        <v>29.074999999999999</v>
      </c>
      <c r="J73" s="94">
        <v>9.3177156774772456</v>
      </c>
      <c r="K73" s="192">
        <v>3769</v>
      </c>
    </row>
    <row r="74" spans="1:11" ht="15" hidden="1" customHeight="1" outlineLevel="1">
      <c r="A74" s="102">
        <v>1997</v>
      </c>
      <c r="B74" s="103" t="s">
        <v>195</v>
      </c>
      <c r="C74" s="138">
        <v>303.13699999999994</v>
      </c>
      <c r="D74" s="138">
        <v>263.88400000000001</v>
      </c>
      <c r="E74" s="138">
        <v>357.63799999999992</v>
      </c>
      <c r="F74" s="138">
        <v>318.38499999999999</v>
      </c>
      <c r="G74" s="138">
        <v>3.9129999999999998</v>
      </c>
      <c r="H74" s="138">
        <v>307.05</v>
      </c>
      <c r="I74" s="138">
        <v>43.165999999999997</v>
      </c>
      <c r="J74" s="94">
        <v>14.058296694349453</v>
      </c>
      <c r="K74" s="192">
        <v>3721</v>
      </c>
    </row>
    <row r="75" spans="1:11" ht="11.1" hidden="1" customHeight="1" outlineLevel="1">
      <c r="A75" s="102"/>
      <c r="B75" s="103" t="s">
        <v>196</v>
      </c>
      <c r="C75" s="138">
        <v>298.06200000000007</v>
      </c>
      <c r="D75" s="138">
        <v>272.20699999999999</v>
      </c>
      <c r="E75" s="138">
        <v>353.77800000000008</v>
      </c>
      <c r="F75" s="138">
        <v>327.923</v>
      </c>
      <c r="G75" s="138">
        <v>4.0930000000000009</v>
      </c>
      <c r="H75" s="138">
        <v>302.15499999999997</v>
      </c>
      <c r="I75" s="138">
        <v>29.948</v>
      </c>
      <c r="J75" s="94">
        <v>9.9114692790124295</v>
      </c>
      <c r="K75" s="192">
        <v>3657</v>
      </c>
    </row>
    <row r="76" spans="1:11" ht="11.1" hidden="1" customHeight="1" outlineLevel="1">
      <c r="A76" s="102"/>
      <c r="B76" s="103" t="s">
        <v>197</v>
      </c>
      <c r="C76" s="138">
        <v>299.36400000000003</v>
      </c>
      <c r="D76" s="138">
        <v>276.322</v>
      </c>
      <c r="E76" s="138">
        <v>355.03000000000009</v>
      </c>
      <c r="F76" s="138">
        <v>331.988</v>
      </c>
      <c r="G76" s="138">
        <v>4.1910000000000007</v>
      </c>
      <c r="H76" s="138">
        <v>303.55500000000001</v>
      </c>
      <c r="I76" s="138">
        <v>27.233000000000001</v>
      </c>
      <c r="J76" s="94">
        <v>8.9713560969181856</v>
      </c>
      <c r="K76" s="192">
        <v>3672</v>
      </c>
    </row>
    <row r="77" spans="1:11" ht="11.1" hidden="1" customHeight="1" outlineLevel="1">
      <c r="A77" s="102"/>
      <c r="B77" s="103" t="s">
        <v>198</v>
      </c>
      <c r="C77" s="138">
        <v>314.42999999999995</v>
      </c>
      <c r="D77" s="138">
        <v>289.59100000000001</v>
      </c>
      <c r="E77" s="138">
        <v>375.98599999999993</v>
      </c>
      <c r="F77" s="138">
        <v>351.14699999999999</v>
      </c>
      <c r="G77" s="138">
        <v>4.798</v>
      </c>
      <c r="H77" s="138">
        <v>319.22800000000001</v>
      </c>
      <c r="I77" s="138">
        <v>29.637</v>
      </c>
      <c r="J77" s="94">
        <v>9.2839600536293805</v>
      </c>
      <c r="K77" s="192">
        <v>3856</v>
      </c>
    </row>
    <row r="78" spans="1:11" ht="15" hidden="1" customHeight="1" outlineLevel="1">
      <c r="A78" s="102">
        <v>1998</v>
      </c>
      <c r="B78" s="103" t="s">
        <v>195</v>
      </c>
      <c r="C78" s="138">
        <v>308.19099999999997</v>
      </c>
      <c r="D78" s="138">
        <v>268.39999999999998</v>
      </c>
      <c r="E78" s="138">
        <v>363.03099999999995</v>
      </c>
      <c r="F78" s="138">
        <v>323.23999999999995</v>
      </c>
      <c r="G78" s="138">
        <v>4.5549999999999997</v>
      </c>
      <c r="H78" s="138">
        <v>312.74599999999998</v>
      </c>
      <c r="I78" s="138">
        <v>44.345999999999997</v>
      </c>
      <c r="J78" s="94">
        <v>14.179557852058858</v>
      </c>
      <c r="K78" s="192">
        <v>3784</v>
      </c>
    </row>
    <row r="79" spans="1:11" ht="11.1" hidden="1" customHeight="1" outlineLevel="1">
      <c r="A79" s="102"/>
      <c r="B79" s="103" t="s">
        <v>196</v>
      </c>
      <c r="C79" s="138">
        <v>300.03700000000009</v>
      </c>
      <c r="D79" s="138">
        <v>274.35500000000002</v>
      </c>
      <c r="E79" s="138">
        <v>356.15600000000012</v>
      </c>
      <c r="F79" s="138">
        <v>330.47400000000005</v>
      </c>
      <c r="G79" s="138">
        <v>4.7619999999999987</v>
      </c>
      <c r="H79" s="138">
        <v>304.79899999999998</v>
      </c>
      <c r="I79" s="138">
        <v>30.443999999999999</v>
      </c>
      <c r="J79" s="94">
        <v>9.9882217461343377</v>
      </c>
      <c r="K79" s="192">
        <v>3684</v>
      </c>
    </row>
    <row r="80" spans="1:11" ht="11.1" hidden="1" customHeight="1" outlineLevel="1">
      <c r="A80" s="102"/>
      <c r="B80" s="103" t="s">
        <v>197</v>
      </c>
      <c r="C80" s="138">
        <v>304.077</v>
      </c>
      <c r="D80" s="138">
        <v>282.245</v>
      </c>
      <c r="E80" s="138">
        <v>360.64600000000002</v>
      </c>
      <c r="F80" s="138">
        <v>338.81400000000002</v>
      </c>
      <c r="G80" s="138">
        <v>4.9269999999999996</v>
      </c>
      <c r="H80" s="138">
        <v>309.00400000000002</v>
      </c>
      <c r="I80" s="138">
        <v>26.759</v>
      </c>
      <c r="J80" s="94">
        <v>8.6597584497288072</v>
      </c>
      <c r="K80" s="192">
        <v>3734</v>
      </c>
    </row>
    <row r="81" spans="1:11" ht="11.1" hidden="1" customHeight="1" outlineLevel="1">
      <c r="A81" s="102"/>
      <c r="B81" s="103" t="s">
        <v>198</v>
      </c>
      <c r="C81" s="138">
        <v>319.15000000000009</v>
      </c>
      <c r="D81" s="138">
        <v>296.07600000000002</v>
      </c>
      <c r="E81" s="138">
        <v>382.54300000000012</v>
      </c>
      <c r="F81" s="138">
        <v>359.46900000000005</v>
      </c>
      <c r="G81" s="138">
        <v>5.5660000000000007</v>
      </c>
      <c r="H81" s="138">
        <v>324.71600000000001</v>
      </c>
      <c r="I81" s="138">
        <v>28.64</v>
      </c>
      <c r="J81" s="94">
        <v>8.8200150285172274</v>
      </c>
      <c r="K81" s="192">
        <v>3918</v>
      </c>
    </row>
    <row r="82" spans="1:11" ht="15" hidden="1" customHeight="1" outlineLevel="1">
      <c r="A82" s="102">
        <v>1999</v>
      </c>
      <c r="B82" s="103" t="s">
        <v>195</v>
      </c>
      <c r="C82" s="138">
        <v>314.59100000000001</v>
      </c>
      <c r="D82" s="138">
        <v>278.05600000000004</v>
      </c>
      <c r="E82" s="138">
        <v>370.88599999999997</v>
      </c>
      <c r="F82" s="138">
        <v>334.35100000000006</v>
      </c>
      <c r="G82" s="138">
        <v>4.7119999999999997</v>
      </c>
      <c r="H82" s="138">
        <v>319.303</v>
      </c>
      <c r="I82" s="138">
        <v>41.247</v>
      </c>
      <c r="J82" s="94">
        <v>12.917824135695563</v>
      </c>
      <c r="K82" s="192">
        <v>3867</v>
      </c>
    </row>
    <row r="83" spans="1:11" ht="11.1" hidden="1" customHeight="1" outlineLevel="1">
      <c r="A83" s="102"/>
      <c r="B83" s="103" t="s">
        <v>196</v>
      </c>
      <c r="C83" s="138">
        <v>309.42599999999982</v>
      </c>
      <c r="D83" s="138">
        <v>285.53399999999999</v>
      </c>
      <c r="E83" s="138">
        <v>366.51099999999985</v>
      </c>
      <c r="F83" s="138">
        <v>342.61900000000003</v>
      </c>
      <c r="G83" s="138">
        <v>4.9049999999999994</v>
      </c>
      <c r="H83" s="138">
        <v>314.33100000000002</v>
      </c>
      <c r="I83" s="138">
        <v>28.797000000000001</v>
      </c>
      <c r="J83" s="94">
        <v>9.1613617492388588</v>
      </c>
      <c r="K83" s="192">
        <v>3802</v>
      </c>
    </row>
    <row r="84" spans="1:11" ht="11.1" hidden="1" customHeight="1" outlineLevel="1">
      <c r="A84" s="102"/>
      <c r="B84" s="103" t="s">
        <v>197</v>
      </c>
      <c r="C84" s="138">
        <v>311.80299999999994</v>
      </c>
      <c r="D84" s="138">
        <v>290.06299999999999</v>
      </c>
      <c r="E84" s="138">
        <v>369.95099999999996</v>
      </c>
      <c r="F84" s="138">
        <v>348.21100000000001</v>
      </c>
      <c r="G84" s="138">
        <v>4.7409999999999997</v>
      </c>
      <c r="H84" s="138">
        <v>316.54399999999998</v>
      </c>
      <c r="I84" s="138">
        <v>26.481000000000002</v>
      </c>
      <c r="J84" s="94">
        <v>8.3656616457743631</v>
      </c>
      <c r="K84" s="192">
        <v>3828</v>
      </c>
    </row>
    <row r="85" spans="1:11" ht="11.1" hidden="1" customHeight="1" outlineLevel="1">
      <c r="A85" s="102"/>
      <c r="B85" s="103" t="s">
        <v>198</v>
      </c>
      <c r="C85" s="138">
        <v>327.67699999999996</v>
      </c>
      <c r="D85" s="138">
        <v>303.71800000000002</v>
      </c>
      <c r="E85" s="138">
        <v>392.97899999999998</v>
      </c>
      <c r="F85" s="138">
        <v>369.02000000000004</v>
      </c>
      <c r="G85" s="138">
        <v>5.5750000000000002</v>
      </c>
      <c r="H85" s="138">
        <v>333.25200000000001</v>
      </c>
      <c r="I85" s="138">
        <v>29.533999999999999</v>
      </c>
      <c r="J85" s="94">
        <v>8.8623624164296082</v>
      </c>
      <c r="K85" s="192">
        <v>4021</v>
      </c>
    </row>
    <row r="86" spans="1:11" ht="15" hidden="1" customHeight="1" outlineLevel="1">
      <c r="A86" s="102">
        <v>2000</v>
      </c>
      <c r="B86" s="103" t="s">
        <v>195</v>
      </c>
      <c r="C86" s="138">
        <v>320.4380000000001</v>
      </c>
      <c r="D86" s="138">
        <v>285.35199999999998</v>
      </c>
      <c r="E86" s="138">
        <v>377.60900000000009</v>
      </c>
      <c r="F86" s="138">
        <v>342.52299999999997</v>
      </c>
      <c r="G86" s="138">
        <v>7.3769999999999998</v>
      </c>
      <c r="H86" s="138">
        <v>327.815</v>
      </c>
      <c r="I86" s="138">
        <v>42.463000000000001</v>
      </c>
      <c r="J86" s="94">
        <v>12.953342586519836</v>
      </c>
      <c r="K86" s="192">
        <v>3936</v>
      </c>
    </row>
    <row r="87" spans="1:11" ht="11.1" hidden="1" customHeight="1" outlineLevel="1">
      <c r="A87" s="102"/>
      <c r="B87" s="103" t="s">
        <v>196</v>
      </c>
      <c r="C87" s="138">
        <v>314.50599999999997</v>
      </c>
      <c r="D87" s="138">
        <v>294.00800000000004</v>
      </c>
      <c r="E87" s="138">
        <v>372.24299999999994</v>
      </c>
      <c r="F87" s="138">
        <v>351.74500000000006</v>
      </c>
      <c r="G87" s="138">
        <v>7.5409999999999995</v>
      </c>
      <c r="H87" s="138">
        <v>322.04700000000003</v>
      </c>
      <c r="I87" s="138">
        <v>28.039000000000001</v>
      </c>
      <c r="J87" s="94">
        <v>8.7064931516207249</v>
      </c>
      <c r="K87" s="192">
        <v>3863</v>
      </c>
    </row>
    <row r="88" spans="1:11" ht="11.1" hidden="1" customHeight="1" outlineLevel="1">
      <c r="A88" s="102"/>
      <c r="B88" s="103" t="s">
        <v>197</v>
      </c>
      <c r="C88" s="138">
        <v>315.89</v>
      </c>
      <c r="D88" s="138">
        <v>298.99</v>
      </c>
      <c r="E88" s="138">
        <v>374.37399999999997</v>
      </c>
      <c r="F88" s="138">
        <v>357.47399999999999</v>
      </c>
      <c r="G88" s="138">
        <v>7.6449999999999996</v>
      </c>
      <c r="H88" s="138">
        <v>323.53500000000003</v>
      </c>
      <c r="I88" s="138">
        <v>24.545000000000002</v>
      </c>
      <c r="J88" s="94">
        <v>7.5865053239989493</v>
      </c>
      <c r="K88" s="192">
        <v>3877</v>
      </c>
    </row>
    <row r="89" spans="1:11" ht="11.1" hidden="1" customHeight="1" outlineLevel="1">
      <c r="A89" s="102"/>
      <c r="B89" s="103" t="s">
        <v>198</v>
      </c>
      <c r="C89" s="138">
        <v>327.94099999999986</v>
      </c>
      <c r="D89" s="138">
        <v>309.05200000000002</v>
      </c>
      <c r="E89" s="138">
        <v>394.22099999999983</v>
      </c>
      <c r="F89" s="138">
        <v>375.33199999999999</v>
      </c>
      <c r="G89" s="138">
        <v>8.2729999999999997</v>
      </c>
      <c r="H89" s="138">
        <v>336.214</v>
      </c>
      <c r="I89" s="138">
        <v>27.161999999999999</v>
      </c>
      <c r="J89" s="94">
        <v>8.0787831559661409</v>
      </c>
      <c r="K89" s="192">
        <v>4023</v>
      </c>
    </row>
    <row r="90" spans="1:11" ht="15" hidden="1" customHeight="1" outlineLevel="1">
      <c r="A90" s="102">
        <v>2001</v>
      </c>
      <c r="B90" s="103" t="s">
        <v>195</v>
      </c>
      <c r="C90" s="138">
        <v>334.35399999999993</v>
      </c>
      <c r="D90" s="138">
        <v>295.24</v>
      </c>
      <c r="E90" s="138">
        <v>393.18899999999991</v>
      </c>
      <c r="F90" s="138">
        <v>354.07499999999999</v>
      </c>
      <c r="G90" s="138">
        <v>5.8900000000000006</v>
      </c>
      <c r="H90" s="138">
        <v>340.24400000000003</v>
      </c>
      <c r="I90" s="138">
        <v>45.003999999999998</v>
      </c>
      <c r="J90" s="94">
        <v>13.226978286171098</v>
      </c>
      <c r="K90" s="192">
        <v>4106</v>
      </c>
    </row>
    <row r="91" spans="1:11" ht="11.1" hidden="1" customHeight="1" outlineLevel="1">
      <c r="A91" s="102"/>
      <c r="B91" s="103" t="s">
        <v>196</v>
      </c>
      <c r="C91" s="138">
        <v>328.28199999999993</v>
      </c>
      <c r="D91" s="138">
        <v>303.04200000000003</v>
      </c>
      <c r="E91" s="138">
        <v>387.96899999999994</v>
      </c>
      <c r="F91" s="138">
        <v>362.72900000000004</v>
      </c>
      <c r="G91" s="138">
        <v>5.9050000000000011</v>
      </c>
      <c r="H91" s="138">
        <v>334.18700000000001</v>
      </c>
      <c r="I91" s="138">
        <v>31.145</v>
      </c>
      <c r="J91" s="94">
        <v>9.3196324213688744</v>
      </c>
      <c r="K91" s="192">
        <v>4029</v>
      </c>
    </row>
    <row r="92" spans="1:11" ht="11.1" hidden="1" customHeight="1" outlineLevel="1">
      <c r="A92" s="102"/>
      <c r="B92" s="103" t="s">
        <v>197</v>
      </c>
      <c r="C92" s="138">
        <v>330.35599999999988</v>
      </c>
      <c r="D92" s="138">
        <v>308.024</v>
      </c>
      <c r="E92" s="138">
        <v>390.77599999999984</v>
      </c>
      <c r="F92" s="138">
        <v>368.44400000000002</v>
      </c>
      <c r="G92" s="138">
        <v>6.0470000000000006</v>
      </c>
      <c r="H92" s="138">
        <v>336.40300000000002</v>
      </c>
      <c r="I92" s="138">
        <v>28.379000000000001</v>
      </c>
      <c r="J92" s="94">
        <v>8.4360127585069105</v>
      </c>
      <c r="K92" s="192">
        <v>4051</v>
      </c>
    </row>
    <row r="93" spans="1:11" ht="11.1" hidden="1" customHeight="1" outlineLevel="1">
      <c r="A93" s="102"/>
      <c r="B93" s="103" t="s">
        <v>198</v>
      </c>
      <c r="C93" s="138">
        <v>345.27800000000025</v>
      </c>
      <c r="D93" s="138">
        <v>320.39800000000002</v>
      </c>
      <c r="E93" s="138">
        <v>414.10400000000021</v>
      </c>
      <c r="F93" s="138">
        <v>389.22400000000005</v>
      </c>
      <c r="G93" s="138">
        <v>6.7840000000000016</v>
      </c>
      <c r="H93" s="138">
        <v>352.06200000000001</v>
      </c>
      <c r="I93" s="138">
        <v>31.664000000000001</v>
      </c>
      <c r="J93" s="94">
        <v>8.9938703978276546</v>
      </c>
      <c r="K93" s="192">
        <v>4231</v>
      </c>
    </row>
    <row r="94" spans="1:11" ht="15" hidden="1" customHeight="1" outlineLevel="1">
      <c r="A94" s="102">
        <v>2002</v>
      </c>
      <c r="B94" s="103" t="s">
        <v>195</v>
      </c>
      <c r="C94" s="138">
        <v>333.45600000000002</v>
      </c>
      <c r="D94" s="138">
        <v>294.44799999999998</v>
      </c>
      <c r="E94" s="138">
        <v>393.69</v>
      </c>
      <c r="F94" s="138">
        <v>354.68199999999996</v>
      </c>
      <c r="G94" s="138">
        <v>5.69</v>
      </c>
      <c r="H94" s="138">
        <v>339.14600000000002</v>
      </c>
      <c r="I94" s="138">
        <v>44.698</v>
      </c>
      <c r="J94" s="94">
        <v>13.179574578500114</v>
      </c>
      <c r="K94" s="192">
        <v>4090</v>
      </c>
    </row>
    <row r="95" spans="1:11" ht="11.1" hidden="1" customHeight="1" outlineLevel="1">
      <c r="A95" s="102"/>
      <c r="B95" s="103" t="s">
        <v>196</v>
      </c>
      <c r="C95" s="138">
        <v>326.51299999999998</v>
      </c>
      <c r="D95" s="138">
        <v>300.90599999999995</v>
      </c>
      <c r="E95" s="138">
        <v>388.35300000000001</v>
      </c>
      <c r="F95" s="138">
        <v>362.74599999999998</v>
      </c>
      <c r="G95" s="138">
        <v>5.8659999999999997</v>
      </c>
      <c r="H95" s="138">
        <v>332.37900000000002</v>
      </c>
      <c r="I95" s="138">
        <v>31.472999999999999</v>
      </c>
      <c r="J95" s="94">
        <v>9.4690097749857838</v>
      </c>
      <c r="K95" s="192">
        <v>4004</v>
      </c>
    </row>
    <row r="96" spans="1:11" ht="11.1" hidden="1" customHeight="1" outlineLevel="1">
      <c r="A96" s="102"/>
      <c r="B96" s="103" t="s">
        <v>197</v>
      </c>
      <c r="C96" s="138">
        <v>332.24300000000011</v>
      </c>
      <c r="D96" s="138">
        <v>309.12699999999995</v>
      </c>
      <c r="E96" s="138">
        <v>394.49900000000014</v>
      </c>
      <c r="F96" s="138">
        <v>371.38299999999998</v>
      </c>
      <c r="G96" s="138">
        <v>6.2459999999999987</v>
      </c>
      <c r="H96" s="138">
        <v>338.48899999999998</v>
      </c>
      <c r="I96" s="138">
        <v>29.361999999999998</v>
      </c>
      <c r="J96" s="94">
        <v>8.6744325517225072</v>
      </c>
      <c r="K96" s="192">
        <v>4072</v>
      </c>
    </row>
    <row r="97" spans="1:11" ht="11.1" hidden="1" customHeight="1" outlineLevel="1">
      <c r="A97" s="102"/>
      <c r="B97" s="103" t="s">
        <v>198</v>
      </c>
      <c r="C97" s="138">
        <v>345.5559999999997</v>
      </c>
      <c r="D97" s="138">
        <v>320.78999999999996</v>
      </c>
      <c r="E97" s="138">
        <v>415.65099999999973</v>
      </c>
      <c r="F97" s="138">
        <v>390.88499999999999</v>
      </c>
      <c r="G97" s="138">
        <v>7.1110000000000007</v>
      </c>
      <c r="H97" s="138">
        <v>352.66699999999997</v>
      </c>
      <c r="I97" s="138">
        <v>31.876999999999999</v>
      </c>
      <c r="J97" s="94">
        <v>9.038838337581911</v>
      </c>
      <c r="K97" s="192">
        <v>4233</v>
      </c>
    </row>
    <row r="98" spans="1:11" ht="15" hidden="1" customHeight="1" outlineLevel="1">
      <c r="A98" s="102">
        <v>2003</v>
      </c>
      <c r="B98" s="103" t="s">
        <v>195</v>
      </c>
      <c r="C98" s="138">
        <v>343.83100000000007</v>
      </c>
      <c r="D98" s="138">
        <v>299.678</v>
      </c>
      <c r="E98" s="138">
        <v>405.61200000000002</v>
      </c>
      <c r="F98" s="138">
        <v>361.459</v>
      </c>
      <c r="G98" s="138">
        <v>6.2960000000000003</v>
      </c>
      <c r="H98" s="138">
        <v>350.12700000000001</v>
      </c>
      <c r="I98" s="138">
        <v>50.448999999999998</v>
      </c>
      <c r="J98" s="94">
        <v>14.40877167427819</v>
      </c>
      <c r="K98" s="192">
        <v>4217</v>
      </c>
    </row>
    <row r="99" spans="1:11" ht="11.1" hidden="1" customHeight="1" outlineLevel="1">
      <c r="A99" s="102"/>
      <c r="B99" s="103" t="s">
        <v>196</v>
      </c>
      <c r="C99" s="138">
        <v>335.66500000000008</v>
      </c>
      <c r="D99" s="138">
        <v>308.20999999999998</v>
      </c>
      <c r="E99" s="138">
        <v>398.37400000000008</v>
      </c>
      <c r="F99" s="138">
        <v>370.91899999999998</v>
      </c>
      <c r="G99" s="138">
        <v>6.4109999999999996</v>
      </c>
      <c r="H99" s="138">
        <v>342.07600000000002</v>
      </c>
      <c r="I99" s="138">
        <v>33.866</v>
      </c>
      <c r="J99" s="94">
        <v>9.9001391503642449</v>
      </c>
      <c r="K99" s="192">
        <v>4117</v>
      </c>
    </row>
    <row r="100" spans="1:11" ht="11.1" hidden="1" customHeight="1" outlineLevel="1">
      <c r="A100" s="102"/>
      <c r="B100" s="103" t="s">
        <v>197</v>
      </c>
      <c r="C100" s="138">
        <v>340.18599999999998</v>
      </c>
      <c r="D100" s="138">
        <v>315.68899999999996</v>
      </c>
      <c r="E100" s="138">
        <v>404.38599999999997</v>
      </c>
      <c r="F100" s="138">
        <v>379.88899999999995</v>
      </c>
      <c r="G100" s="138">
        <v>6.63</v>
      </c>
      <c r="H100" s="138">
        <v>346.81599999999997</v>
      </c>
      <c r="I100" s="138">
        <v>31.126999999999999</v>
      </c>
      <c r="J100" s="94">
        <v>8.9750761210555456</v>
      </c>
      <c r="K100" s="192">
        <v>4171</v>
      </c>
    </row>
    <row r="101" spans="1:11" ht="11.1" hidden="1" customHeight="1" outlineLevel="1">
      <c r="A101" s="102"/>
      <c r="B101" s="103" t="s">
        <v>198</v>
      </c>
      <c r="C101" s="138">
        <v>349.66499999999985</v>
      </c>
      <c r="D101" s="138">
        <v>325.15199999999999</v>
      </c>
      <c r="E101" s="138">
        <v>420.48399999999987</v>
      </c>
      <c r="F101" s="138">
        <v>395.971</v>
      </c>
      <c r="G101" s="138">
        <v>7.3459999999999983</v>
      </c>
      <c r="H101" s="138">
        <v>357.01100000000002</v>
      </c>
      <c r="I101" s="138">
        <v>31.859000000000002</v>
      </c>
      <c r="J101" s="94">
        <v>8.9238146723770413</v>
      </c>
      <c r="K101" s="192">
        <v>4287</v>
      </c>
    </row>
    <row r="102" spans="1:11" ht="15" hidden="1" customHeight="1" outlineLevel="1">
      <c r="A102" s="102">
        <v>2004</v>
      </c>
      <c r="B102" s="103" t="s">
        <v>195</v>
      </c>
      <c r="C102" s="138">
        <v>349.56200000000001</v>
      </c>
      <c r="D102" s="138">
        <v>304.79300000000001</v>
      </c>
      <c r="E102" s="138">
        <v>411.21900000000005</v>
      </c>
      <c r="F102" s="138">
        <v>366.45</v>
      </c>
      <c r="G102" s="138">
        <v>6.1350000000000007</v>
      </c>
      <c r="H102" s="138">
        <v>355.697</v>
      </c>
      <c r="I102" s="138">
        <v>50.904000000000003</v>
      </c>
      <c r="J102" s="94">
        <v>14.311056882683859</v>
      </c>
      <c r="K102" s="192">
        <v>4291</v>
      </c>
    </row>
    <row r="103" spans="1:11" ht="11.1" hidden="1" customHeight="1" outlineLevel="1">
      <c r="A103" s="102"/>
      <c r="B103" s="103" t="s">
        <v>196</v>
      </c>
      <c r="C103" s="138">
        <v>342.839</v>
      </c>
      <c r="D103" s="138">
        <v>313.779</v>
      </c>
      <c r="E103" s="138">
        <v>405.51400000000001</v>
      </c>
      <c r="F103" s="138">
        <v>376.45400000000001</v>
      </c>
      <c r="G103" s="138">
        <v>6.3350000000000009</v>
      </c>
      <c r="H103" s="138">
        <v>349.17399999999998</v>
      </c>
      <c r="I103" s="138">
        <v>35.395000000000003</v>
      </c>
      <c r="J103" s="94">
        <v>10.136779943523861</v>
      </c>
      <c r="K103" s="192">
        <v>4209</v>
      </c>
    </row>
    <row r="104" spans="1:11" ht="11.1" hidden="1" customHeight="1" outlineLevel="1">
      <c r="A104" s="102"/>
      <c r="B104" s="103" t="s">
        <v>197</v>
      </c>
      <c r="C104" s="138">
        <v>344.483</v>
      </c>
      <c r="D104" s="138">
        <v>319.37099999999998</v>
      </c>
      <c r="E104" s="138">
        <v>408.06799999999998</v>
      </c>
      <c r="F104" s="138">
        <v>382.95599999999996</v>
      </c>
      <c r="G104" s="138">
        <v>6.4090000000000007</v>
      </c>
      <c r="H104" s="138">
        <v>350.892</v>
      </c>
      <c r="I104" s="138">
        <v>31.521000000000001</v>
      </c>
      <c r="J104" s="94">
        <v>8.9831059129304744</v>
      </c>
      <c r="K104" s="192">
        <v>4229</v>
      </c>
    </row>
    <row r="105" spans="1:11" ht="11.1" hidden="1" customHeight="1" outlineLevel="1">
      <c r="A105" s="102"/>
      <c r="B105" s="103" t="s">
        <v>198</v>
      </c>
      <c r="C105" s="138">
        <v>358.19900000000024</v>
      </c>
      <c r="D105" s="138">
        <v>332.30399999999997</v>
      </c>
      <c r="E105" s="138">
        <v>426.96900000000022</v>
      </c>
      <c r="F105" s="138">
        <v>401.07399999999996</v>
      </c>
      <c r="G105" s="138">
        <v>7.2779999999999996</v>
      </c>
      <c r="H105" s="138">
        <v>365.47699999999998</v>
      </c>
      <c r="I105" s="138">
        <v>33.173000000000002</v>
      </c>
      <c r="J105" s="94">
        <v>9.0766313612074097</v>
      </c>
      <c r="K105" s="192">
        <v>4397</v>
      </c>
    </row>
    <row r="106" spans="1:11" ht="15" hidden="1" customHeight="1" outlineLevel="1">
      <c r="A106" s="102">
        <v>2005</v>
      </c>
      <c r="B106" s="103" t="s">
        <v>195</v>
      </c>
      <c r="C106" s="138">
        <v>351.89399999999995</v>
      </c>
      <c r="D106" s="138">
        <v>308.68399999999997</v>
      </c>
      <c r="E106" s="138">
        <v>414.69199999999995</v>
      </c>
      <c r="F106" s="138">
        <v>371.48199999999997</v>
      </c>
      <c r="G106" s="138">
        <v>6.7430000000000003</v>
      </c>
      <c r="H106" s="138">
        <v>358.637</v>
      </c>
      <c r="I106" s="138">
        <v>49.953000000000003</v>
      </c>
      <c r="J106" s="94">
        <v>13.928568441069942</v>
      </c>
      <c r="K106" s="192">
        <v>4326</v>
      </c>
    </row>
    <row r="107" spans="1:11" ht="11.1" hidden="1" customHeight="1" outlineLevel="1">
      <c r="A107" s="102"/>
      <c r="B107" s="103" t="s">
        <v>196</v>
      </c>
      <c r="C107" s="138">
        <v>348.80900000000003</v>
      </c>
      <c r="D107" s="138">
        <v>321.33</v>
      </c>
      <c r="E107" s="138">
        <v>413.34200000000004</v>
      </c>
      <c r="F107" s="138">
        <v>385.863</v>
      </c>
      <c r="G107" s="138">
        <v>7.3129999999999997</v>
      </c>
      <c r="H107" s="138">
        <v>356.12200000000001</v>
      </c>
      <c r="I107" s="138">
        <v>34.792000000000002</v>
      </c>
      <c r="J107" s="94">
        <v>9.7696856695177505</v>
      </c>
      <c r="K107" s="192">
        <v>4289</v>
      </c>
    </row>
    <row r="108" spans="1:11" ht="11.1" hidden="1" customHeight="1" outlineLevel="1">
      <c r="A108" s="102"/>
      <c r="B108" s="103" t="s">
        <v>197</v>
      </c>
      <c r="C108" s="138">
        <v>351.45700000000011</v>
      </c>
      <c r="D108" s="138">
        <v>326.86</v>
      </c>
      <c r="E108" s="138">
        <v>416.46400000000011</v>
      </c>
      <c r="F108" s="138">
        <v>391.86700000000002</v>
      </c>
      <c r="G108" s="138">
        <v>7.402000000000001</v>
      </c>
      <c r="H108" s="138">
        <v>358.85899999999998</v>
      </c>
      <c r="I108" s="138">
        <v>31.998999999999999</v>
      </c>
      <c r="J108" s="94">
        <v>8.9168726435731021</v>
      </c>
      <c r="K108" s="192">
        <v>4321</v>
      </c>
    </row>
    <row r="109" spans="1:11" ht="11.1" hidden="1" customHeight="1" outlineLevel="1">
      <c r="A109" s="102"/>
      <c r="B109" s="103" t="s">
        <v>198</v>
      </c>
      <c r="C109" s="138">
        <v>364.53399999999982</v>
      </c>
      <c r="D109" s="138">
        <v>336.90300000000002</v>
      </c>
      <c r="E109" s="138">
        <v>435.62499999999983</v>
      </c>
      <c r="F109" s="138">
        <v>407.99400000000003</v>
      </c>
      <c r="G109" s="138">
        <v>8.4220000000000006</v>
      </c>
      <c r="H109" s="138">
        <v>372.95600000000002</v>
      </c>
      <c r="I109" s="138">
        <v>36.052999999999997</v>
      </c>
      <c r="J109" s="94">
        <v>9.6668239685110287</v>
      </c>
      <c r="K109" s="192">
        <v>4482</v>
      </c>
    </row>
    <row r="110" spans="1:11" ht="15" hidden="1" customHeight="1" outlineLevel="1">
      <c r="A110" s="102">
        <v>2006</v>
      </c>
      <c r="B110" s="103" t="s">
        <v>195</v>
      </c>
      <c r="C110" s="138">
        <v>359.84400000000005</v>
      </c>
      <c r="D110" s="138">
        <v>317.48700000000002</v>
      </c>
      <c r="E110" s="138">
        <v>424.95200000000006</v>
      </c>
      <c r="F110" s="138">
        <v>382.59500000000003</v>
      </c>
      <c r="G110" s="138">
        <v>8.620000000000001</v>
      </c>
      <c r="H110" s="138">
        <v>368.464</v>
      </c>
      <c r="I110" s="138">
        <v>50.976999999999997</v>
      </c>
      <c r="J110" s="94">
        <v>13.835001519822832</v>
      </c>
      <c r="K110" s="192">
        <v>4431</v>
      </c>
    </row>
    <row r="111" spans="1:11" ht="11.1" hidden="1" customHeight="1" outlineLevel="1">
      <c r="A111" s="102"/>
      <c r="B111" s="103" t="s">
        <v>196</v>
      </c>
      <c r="C111" s="138">
        <v>356.75200000000001</v>
      </c>
      <c r="D111" s="138">
        <v>328.44200000000001</v>
      </c>
      <c r="E111" s="138">
        <v>422.65800000000002</v>
      </c>
      <c r="F111" s="138">
        <v>394.34800000000001</v>
      </c>
      <c r="G111" s="138">
        <v>8.8679999999999986</v>
      </c>
      <c r="H111" s="138">
        <v>365.62</v>
      </c>
      <c r="I111" s="138">
        <v>37.177999999999997</v>
      </c>
      <c r="J111" s="94">
        <v>10.168480936491438</v>
      </c>
      <c r="K111" s="192">
        <v>4395</v>
      </c>
    </row>
    <row r="112" spans="1:11" ht="11.1" hidden="1" customHeight="1" outlineLevel="1">
      <c r="A112" s="102"/>
      <c r="B112" s="103" t="s">
        <v>197</v>
      </c>
      <c r="C112" s="138">
        <v>358.29399999999987</v>
      </c>
      <c r="D112" s="138">
        <v>334.56900000000002</v>
      </c>
      <c r="E112" s="138">
        <v>424.36699999999985</v>
      </c>
      <c r="F112" s="138">
        <v>400.64200000000005</v>
      </c>
      <c r="G112" s="138">
        <v>9.2409999999999997</v>
      </c>
      <c r="H112" s="138">
        <v>367.53500000000003</v>
      </c>
      <c r="I112" s="138">
        <v>32.966000000000001</v>
      </c>
      <c r="J112" s="94">
        <v>8.9694858993021072</v>
      </c>
      <c r="K112" s="192">
        <v>4415</v>
      </c>
    </row>
    <row r="113" spans="1:11" ht="11.1" hidden="1" customHeight="1" outlineLevel="1">
      <c r="A113" s="102"/>
      <c r="B113" s="103" t="s">
        <v>198</v>
      </c>
      <c r="C113" s="138">
        <v>374.27600000000024</v>
      </c>
      <c r="D113" s="138">
        <v>347.64400000000001</v>
      </c>
      <c r="E113" s="138">
        <v>446.82600000000019</v>
      </c>
      <c r="F113" s="138">
        <v>420.19400000000002</v>
      </c>
      <c r="G113" s="138">
        <v>10.329000000000001</v>
      </c>
      <c r="H113" s="138">
        <v>384.60500000000002</v>
      </c>
      <c r="I113" s="138">
        <v>36.960999999999999</v>
      </c>
      <c r="J113" s="94">
        <v>9.6101194732257778</v>
      </c>
      <c r="K113" s="192">
        <v>4612</v>
      </c>
    </row>
    <row r="114" spans="1:11" ht="15" hidden="1" customHeight="1" outlineLevel="1">
      <c r="A114" s="102">
        <v>2007</v>
      </c>
      <c r="B114" s="103" t="s">
        <v>195</v>
      </c>
      <c r="C114" s="138">
        <v>366.57299999999998</v>
      </c>
      <c r="D114" s="138">
        <v>321.291</v>
      </c>
      <c r="E114" s="138">
        <v>433.83299999999997</v>
      </c>
      <c r="F114" s="138">
        <v>388.55099999999999</v>
      </c>
      <c r="G114" s="138">
        <v>9.2110000000000021</v>
      </c>
      <c r="H114" s="138">
        <v>375.78399999999999</v>
      </c>
      <c r="I114" s="138">
        <v>54.493000000000002</v>
      </c>
      <c r="J114" s="94">
        <v>14.501149596576756</v>
      </c>
      <c r="K114" s="192">
        <v>4525</v>
      </c>
    </row>
    <row r="115" spans="1:11" ht="11.1" hidden="1" customHeight="1" outlineLevel="1">
      <c r="A115" s="102"/>
      <c r="B115" s="103" t="s">
        <v>196</v>
      </c>
      <c r="C115" s="138">
        <v>362.18499999999995</v>
      </c>
      <c r="D115" s="138">
        <v>334.166</v>
      </c>
      <c r="E115" s="138">
        <v>430.17999999999995</v>
      </c>
      <c r="F115" s="138">
        <v>402.161</v>
      </c>
      <c r="G115" s="138">
        <v>9.6050000000000004</v>
      </c>
      <c r="H115" s="138">
        <v>371.79</v>
      </c>
      <c r="I115" s="138">
        <v>37.624000000000002</v>
      </c>
      <c r="J115" s="94">
        <v>10.119691223540171</v>
      </c>
      <c r="K115" s="192">
        <v>4472</v>
      </c>
    </row>
    <row r="116" spans="1:11" ht="11.1" hidden="1" customHeight="1" outlineLevel="1">
      <c r="A116" s="102"/>
      <c r="B116" s="103" t="s">
        <v>197</v>
      </c>
      <c r="C116" s="138">
        <v>364.81899999999996</v>
      </c>
      <c r="D116" s="138">
        <v>341.80999999999995</v>
      </c>
      <c r="E116" s="138">
        <v>433.33299999999997</v>
      </c>
      <c r="F116" s="138">
        <v>410.32399999999996</v>
      </c>
      <c r="G116" s="138">
        <v>9.9340000000000011</v>
      </c>
      <c r="H116" s="138">
        <v>374.75299999999999</v>
      </c>
      <c r="I116" s="138">
        <v>32.942999999999998</v>
      </c>
      <c r="J116" s="94">
        <v>8.7905900686585561</v>
      </c>
      <c r="K116" s="192">
        <v>4505</v>
      </c>
    </row>
    <row r="117" spans="1:11" ht="11.1" hidden="1" customHeight="1" outlineLevel="1">
      <c r="A117" s="102"/>
      <c r="B117" s="103" t="s">
        <v>198</v>
      </c>
      <c r="C117" s="138">
        <v>377.92500000000001</v>
      </c>
      <c r="D117" s="138">
        <v>352.33800000000002</v>
      </c>
      <c r="E117" s="138">
        <v>453.10400000000004</v>
      </c>
      <c r="F117" s="138">
        <v>427.51700000000005</v>
      </c>
      <c r="G117" s="138">
        <v>10.986000000000001</v>
      </c>
      <c r="H117" s="138">
        <v>388.911</v>
      </c>
      <c r="I117" s="138">
        <v>36.573</v>
      </c>
      <c r="J117" s="94">
        <v>9.4039510324984388</v>
      </c>
      <c r="K117" s="192">
        <v>4667</v>
      </c>
    </row>
    <row r="118" spans="1:11" ht="15" hidden="1" customHeight="1" outlineLevel="1">
      <c r="A118" s="102">
        <v>2008</v>
      </c>
      <c r="B118" s="103" t="s">
        <v>195</v>
      </c>
      <c r="C118" s="138">
        <v>375.76000000000016</v>
      </c>
      <c r="D118" s="138">
        <v>330.31100000000004</v>
      </c>
      <c r="E118" s="138">
        <v>445.14700000000016</v>
      </c>
      <c r="F118" s="138">
        <v>399.69800000000004</v>
      </c>
      <c r="G118" s="138">
        <v>10.632999999999999</v>
      </c>
      <c r="H118" s="138">
        <v>386.39299999999997</v>
      </c>
      <c r="I118" s="138">
        <v>56.082000000000001</v>
      </c>
      <c r="J118" s="94">
        <v>14.514238094375417</v>
      </c>
      <c r="K118" s="192">
        <v>4649</v>
      </c>
    </row>
    <row r="119" spans="1:11" ht="11.1" hidden="1" customHeight="1" outlineLevel="1">
      <c r="A119" s="102"/>
      <c r="B119" s="103" t="s">
        <v>196</v>
      </c>
      <c r="C119" s="138">
        <v>376.16899999999987</v>
      </c>
      <c r="D119" s="138">
        <v>344.55100000000004</v>
      </c>
      <c r="E119" s="138">
        <v>447.73699999999985</v>
      </c>
      <c r="F119" s="138">
        <v>416.11900000000003</v>
      </c>
      <c r="G119" s="138">
        <v>10.920999999999999</v>
      </c>
      <c r="H119" s="138">
        <v>387.09</v>
      </c>
      <c r="I119" s="138">
        <v>42.539000000000001</v>
      </c>
      <c r="J119" s="94">
        <v>10.989433981761348</v>
      </c>
      <c r="K119" s="192">
        <v>4657</v>
      </c>
    </row>
    <row r="120" spans="1:11" ht="11.1" hidden="1" customHeight="1" outlineLevel="1">
      <c r="A120" s="102"/>
      <c r="B120" s="103" t="s">
        <v>197</v>
      </c>
      <c r="C120" s="138">
        <v>377.10600000000011</v>
      </c>
      <c r="D120" s="138">
        <v>351.18</v>
      </c>
      <c r="E120" s="138">
        <v>448.29900000000009</v>
      </c>
      <c r="F120" s="138">
        <v>422.37300000000005</v>
      </c>
      <c r="G120" s="138">
        <v>11.096999999999998</v>
      </c>
      <c r="H120" s="138">
        <v>388.20299999999997</v>
      </c>
      <c r="I120" s="138">
        <v>37.023000000000003</v>
      </c>
      <c r="J120" s="94">
        <v>9.5370205794391101</v>
      </c>
      <c r="K120" s="192">
        <v>4670</v>
      </c>
    </row>
    <row r="121" spans="1:11" ht="11.1" hidden="1" customHeight="1" outlineLevel="1">
      <c r="A121" s="102"/>
      <c r="B121" s="103" t="s">
        <v>198</v>
      </c>
      <c r="C121" s="138">
        <v>375.55200000000002</v>
      </c>
      <c r="D121" s="138">
        <v>354.78399999999999</v>
      </c>
      <c r="E121" s="138">
        <v>453.20099999999996</v>
      </c>
      <c r="F121" s="138">
        <v>432.43299999999999</v>
      </c>
      <c r="G121" s="138">
        <v>12.714999999999996</v>
      </c>
      <c r="H121" s="138">
        <v>388.267</v>
      </c>
      <c r="I121" s="138">
        <v>33.482999999999997</v>
      </c>
      <c r="J121" s="94">
        <v>8.6237048216819865</v>
      </c>
      <c r="K121" s="192">
        <v>4654</v>
      </c>
    </row>
    <row r="122" spans="1:11" ht="15" hidden="1" customHeight="1" outlineLevel="1">
      <c r="A122" s="102">
        <v>2009</v>
      </c>
      <c r="B122" s="103" t="s">
        <v>195</v>
      </c>
      <c r="C122" s="138">
        <v>375.11500000000001</v>
      </c>
      <c r="D122" s="138">
        <v>333.78800000000001</v>
      </c>
      <c r="E122" s="138">
        <v>448.87700000000001</v>
      </c>
      <c r="F122" s="138">
        <v>407.55</v>
      </c>
      <c r="G122" s="138">
        <v>11.620999999999999</v>
      </c>
      <c r="H122" s="138">
        <v>386.73599999999999</v>
      </c>
      <c r="I122" s="138">
        <v>52.948</v>
      </c>
      <c r="J122" s="94">
        <v>13.690993339125399</v>
      </c>
      <c r="K122" s="192">
        <v>4657</v>
      </c>
    </row>
    <row r="123" spans="1:11" ht="11.1" hidden="1" customHeight="1" outlineLevel="1">
      <c r="A123" s="102"/>
      <c r="B123" s="103" t="s">
        <v>196</v>
      </c>
      <c r="C123" s="138">
        <v>370.76300000000003</v>
      </c>
      <c r="D123" s="138">
        <v>344.28299999999996</v>
      </c>
      <c r="E123" s="138">
        <v>445.92100000000005</v>
      </c>
      <c r="F123" s="138">
        <v>419.44099999999997</v>
      </c>
      <c r="G123" s="138">
        <v>12.126999999999999</v>
      </c>
      <c r="H123" s="138">
        <v>382.89</v>
      </c>
      <c r="I123" s="138">
        <v>38.606999999999999</v>
      </c>
      <c r="J123" s="94">
        <v>10.083052573846274</v>
      </c>
      <c r="K123" s="192">
        <v>4607</v>
      </c>
    </row>
    <row r="124" spans="1:11" ht="11.1" hidden="1" customHeight="1" outlineLevel="1">
      <c r="A124" s="102"/>
      <c r="B124" s="103" t="s">
        <v>197</v>
      </c>
      <c r="C124" s="138">
        <v>369.44999999999987</v>
      </c>
      <c r="D124" s="138">
        <v>348.06800000000004</v>
      </c>
      <c r="E124" s="138">
        <v>445.30699999999985</v>
      </c>
      <c r="F124" s="138">
        <v>423.92500000000007</v>
      </c>
      <c r="G124" s="138">
        <v>12.191000000000001</v>
      </c>
      <c r="H124" s="138">
        <v>381.64100000000002</v>
      </c>
      <c r="I124" s="138">
        <v>33.573</v>
      </c>
      <c r="J124" s="94">
        <v>8.7970108033466001</v>
      </c>
      <c r="K124" s="192">
        <v>4592</v>
      </c>
    </row>
    <row r="125" spans="1:11" ht="11.1" hidden="1" customHeight="1" outlineLevel="1">
      <c r="A125" s="102"/>
      <c r="B125" s="103" t="s">
        <v>198</v>
      </c>
      <c r="C125" s="138">
        <v>375.59899999999982</v>
      </c>
      <c r="D125" s="138">
        <v>354.24900000000002</v>
      </c>
      <c r="E125" s="138">
        <v>457.26199999999977</v>
      </c>
      <c r="F125" s="138">
        <v>435.91200000000003</v>
      </c>
      <c r="G125" s="138">
        <v>13.305999999999997</v>
      </c>
      <c r="H125" s="138">
        <v>388.90499999999997</v>
      </c>
      <c r="I125" s="138">
        <v>34.655999999999999</v>
      </c>
      <c r="J125" s="94">
        <v>8.9111736799475452</v>
      </c>
      <c r="K125" s="192">
        <v>4669</v>
      </c>
    </row>
    <row r="126" spans="1:11" ht="15" hidden="1" customHeight="1" outlineLevel="1">
      <c r="A126" s="102">
        <v>2010</v>
      </c>
      <c r="B126" s="103" t="s">
        <v>195</v>
      </c>
      <c r="C126" s="138">
        <v>378.47099999999989</v>
      </c>
      <c r="D126" s="138">
        <v>336.125</v>
      </c>
      <c r="E126" s="138">
        <v>455.90199999999987</v>
      </c>
      <c r="F126" s="138">
        <v>413.55599999999998</v>
      </c>
      <c r="G126" s="138">
        <v>11.892000000000001</v>
      </c>
      <c r="H126" s="138">
        <v>390.363</v>
      </c>
      <c r="I126" s="138">
        <v>54.238</v>
      </c>
      <c r="J126" s="94">
        <v>13.894247149448077</v>
      </c>
      <c r="K126" s="192">
        <v>4713</v>
      </c>
    </row>
    <row r="127" spans="1:11" ht="11.1" hidden="1" customHeight="1" outlineLevel="1">
      <c r="A127" s="102"/>
      <c r="B127" s="103" t="s">
        <v>196</v>
      </c>
      <c r="C127" s="138">
        <v>376.34600000000006</v>
      </c>
      <c r="D127" s="138">
        <v>349.75800000000004</v>
      </c>
      <c r="E127" s="138">
        <v>453.97400000000005</v>
      </c>
      <c r="F127" s="138">
        <v>427.38600000000002</v>
      </c>
      <c r="G127" s="138">
        <v>12.344000000000001</v>
      </c>
      <c r="H127" s="138">
        <v>388.69</v>
      </c>
      <c r="I127" s="138">
        <v>38.932000000000002</v>
      </c>
      <c r="J127" s="94">
        <v>10.016208289382284</v>
      </c>
      <c r="K127" s="192">
        <v>4688</v>
      </c>
    </row>
    <row r="128" spans="1:11" ht="11.1" hidden="1" customHeight="1" outlineLevel="1">
      <c r="A128" s="102"/>
      <c r="B128" s="103" t="s">
        <v>197</v>
      </c>
      <c r="C128" s="138">
        <v>380.60699999999986</v>
      </c>
      <c r="D128" s="138">
        <v>359.01299999999998</v>
      </c>
      <c r="E128" s="138">
        <v>458.65399999999988</v>
      </c>
      <c r="F128" s="138">
        <v>437.05999999999995</v>
      </c>
      <c r="G128" s="138">
        <v>12.311000000000003</v>
      </c>
      <c r="H128" s="138">
        <v>392.91800000000001</v>
      </c>
      <c r="I128" s="138">
        <v>33.905000000000001</v>
      </c>
      <c r="J128" s="94">
        <v>8.6290269216477746</v>
      </c>
      <c r="K128" s="192">
        <v>4741</v>
      </c>
    </row>
    <row r="129" spans="1:11" ht="11.1" hidden="1" customHeight="1" outlineLevel="1">
      <c r="A129" s="102"/>
      <c r="B129" s="103" t="s">
        <v>198</v>
      </c>
      <c r="C129" s="138">
        <v>390.14200000000017</v>
      </c>
      <c r="D129" s="138">
        <v>368.31099999999998</v>
      </c>
      <c r="E129" s="138">
        <v>473.60000000000014</v>
      </c>
      <c r="F129" s="138">
        <v>451.76900000000001</v>
      </c>
      <c r="G129" s="138">
        <v>13.488</v>
      </c>
      <c r="H129" s="138">
        <v>403.63</v>
      </c>
      <c r="I129" s="138">
        <v>35.319000000000003</v>
      </c>
      <c r="J129" s="94">
        <v>8.7503406585238963</v>
      </c>
      <c r="K129" s="192">
        <v>4859</v>
      </c>
    </row>
    <row r="130" spans="1:11" ht="15" hidden="1" customHeight="1" outlineLevel="1">
      <c r="A130" s="102">
        <v>2011</v>
      </c>
      <c r="B130" s="103" t="s">
        <v>195</v>
      </c>
      <c r="C130" s="138">
        <v>391.37899999999991</v>
      </c>
      <c r="D130" s="138">
        <v>349.928</v>
      </c>
      <c r="E130" s="138">
        <v>470.98899999999992</v>
      </c>
      <c r="F130" s="138">
        <v>429.53800000000001</v>
      </c>
      <c r="G130" s="138">
        <v>12.107000000000001</v>
      </c>
      <c r="H130" s="138">
        <v>403.48599999999999</v>
      </c>
      <c r="I130" s="138">
        <v>53.558</v>
      </c>
      <c r="J130" s="94">
        <v>13.273818670288437</v>
      </c>
      <c r="K130" s="192">
        <v>4878</v>
      </c>
    </row>
    <row r="131" spans="1:11" ht="11.1" hidden="1" customHeight="1" outlineLevel="1">
      <c r="A131" s="102"/>
      <c r="B131" s="103" t="s">
        <v>196</v>
      </c>
      <c r="C131" s="138">
        <v>390.02199999999999</v>
      </c>
      <c r="D131" s="138">
        <v>363.346</v>
      </c>
      <c r="E131" s="138">
        <v>470.19</v>
      </c>
      <c r="F131" s="138">
        <v>443.51400000000001</v>
      </c>
      <c r="G131" s="138">
        <v>12.433</v>
      </c>
      <c r="H131" s="138">
        <v>402.45499999999998</v>
      </c>
      <c r="I131" s="138">
        <v>39.109000000000002</v>
      </c>
      <c r="J131" s="94">
        <v>9.7176081797964997</v>
      </c>
      <c r="K131" s="192">
        <v>4861</v>
      </c>
    </row>
    <row r="132" spans="1:11" ht="11.1" hidden="1" customHeight="1" outlineLevel="1">
      <c r="A132" s="102"/>
      <c r="B132" s="103" t="s">
        <v>197</v>
      </c>
      <c r="C132" s="138">
        <v>394.49700000000013</v>
      </c>
      <c r="D132" s="138">
        <v>372.19900000000001</v>
      </c>
      <c r="E132" s="138">
        <v>474.56300000000016</v>
      </c>
      <c r="F132" s="138">
        <v>452.26499999999999</v>
      </c>
      <c r="G132" s="138">
        <v>12.318000000000001</v>
      </c>
      <c r="H132" s="138">
        <v>406.815</v>
      </c>
      <c r="I132" s="138">
        <v>34.616</v>
      </c>
      <c r="J132" s="94">
        <v>8.5090274449073888</v>
      </c>
      <c r="K132" s="192">
        <v>4913</v>
      </c>
    </row>
    <row r="133" spans="1:11" ht="11.1" hidden="1" customHeight="1" outlineLevel="1">
      <c r="A133" s="102"/>
      <c r="B133" s="103" t="s">
        <v>198</v>
      </c>
      <c r="C133" s="138">
        <v>401.73199999999986</v>
      </c>
      <c r="D133" s="138">
        <v>379.46499999999997</v>
      </c>
      <c r="E133" s="138">
        <v>487.05099999999987</v>
      </c>
      <c r="F133" s="138">
        <v>464.78399999999999</v>
      </c>
      <c r="G133" s="138">
        <v>13.596</v>
      </c>
      <c r="H133" s="138">
        <v>415.32799999999997</v>
      </c>
      <c r="I133" s="138">
        <v>35.863</v>
      </c>
      <c r="J133" s="94">
        <v>8.6348620849063877</v>
      </c>
      <c r="K133" s="192">
        <v>5000</v>
      </c>
    </row>
    <row r="134" spans="1:11" ht="15" hidden="1" customHeight="1" outlineLevel="1">
      <c r="A134" s="102">
        <v>2012</v>
      </c>
      <c r="B134" s="103" t="s">
        <v>195</v>
      </c>
      <c r="C134" s="138">
        <v>407.52400000000006</v>
      </c>
      <c r="D134" s="138">
        <v>365.20099999999996</v>
      </c>
      <c r="E134" s="138">
        <v>489.05000000000013</v>
      </c>
      <c r="F134" s="138">
        <v>446.72699999999998</v>
      </c>
      <c r="G134" s="138">
        <v>13.006</v>
      </c>
      <c r="H134" s="138">
        <v>420.53</v>
      </c>
      <c r="I134" s="138">
        <v>55.329000000000001</v>
      </c>
      <c r="J134" s="94">
        <v>13.156968587258936</v>
      </c>
      <c r="K134" s="192">
        <v>5073</v>
      </c>
    </row>
    <row r="135" spans="1:11" ht="11.1" hidden="1" customHeight="1" outlineLevel="1">
      <c r="A135" s="102"/>
      <c r="B135" s="103" t="s">
        <v>196</v>
      </c>
      <c r="C135" s="138">
        <v>398.35200000000003</v>
      </c>
      <c r="D135" s="138">
        <v>372.93200000000002</v>
      </c>
      <c r="E135" s="138">
        <v>480.21000000000004</v>
      </c>
      <c r="F135" s="138">
        <v>454.79</v>
      </c>
      <c r="G135" s="138">
        <v>13.456</v>
      </c>
      <c r="H135" s="138">
        <v>411.80799999999999</v>
      </c>
      <c r="I135" s="138">
        <v>38.875999999999998</v>
      </c>
      <c r="J135" s="94">
        <v>9.4403217033180518</v>
      </c>
      <c r="K135" s="192">
        <v>4956</v>
      </c>
    </row>
    <row r="136" spans="1:11" ht="11.1" hidden="1" customHeight="1" outlineLevel="1">
      <c r="A136" s="102"/>
      <c r="B136" s="103" t="s">
        <v>197</v>
      </c>
      <c r="C136" s="138">
        <v>401.04500000000013</v>
      </c>
      <c r="D136" s="138">
        <v>380.81400000000002</v>
      </c>
      <c r="E136" s="138">
        <v>482.80900000000014</v>
      </c>
      <c r="F136" s="138">
        <v>462.57800000000003</v>
      </c>
      <c r="G136" s="138">
        <v>13.479000000000003</v>
      </c>
      <c r="H136" s="138">
        <v>414.524</v>
      </c>
      <c r="I136" s="138">
        <v>33.71</v>
      </c>
      <c r="J136" s="94">
        <v>8.1322191236213115</v>
      </c>
      <c r="K136" s="192">
        <v>4985</v>
      </c>
    </row>
    <row r="137" spans="1:11" ht="11.1" hidden="1" customHeight="1" outlineLevel="1">
      <c r="A137" s="102"/>
      <c r="B137" s="103" t="s">
        <v>198</v>
      </c>
      <c r="C137" s="138">
        <v>407.02900000000005</v>
      </c>
      <c r="D137" s="138">
        <v>388.41900000000004</v>
      </c>
      <c r="E137" s="138">
        <v>493.96800000000007</v>
      </c>
      <c r="F137" s="138">
        <v>475.35800000000006</v>
      </c>
      <c r="G137" s="138">
        <v>14.507000000000001</v>
      </c>
      <c r="H137" s="138">
        <v>421.536</v>
      </c>
      <c r="I137" s="138">
        <v>33.116999999999997</v>
      </c>
      <c r="J137" s="94">
        <v>7.8562685037576854</v>
      </c>
      <c r="K137" s="192">
        <v>5054</v>
      </c>
    </row>
    <row r="138" spans="1:11" ht="15" hidden="1" customHeight="1" outlineLevel="1">
      <c r="A138" s="102">
        <v>2013</v>
      </c>
      <c r="B138" s="103" t="s">
        <v>195</v>
      </c>
      <c r="C138" s="138">
        <v>407.16700000000009</v>
      </c>
      <c r="D138" s="138">
        <v>368.39200000000005</v>
      </c>
      <c r="E138" s="138">
        <v>492.6110000000001</v>
      </c>
      <c r="F138" s="138">
        <v>453.83600000000007</v>
      </c>
      <c r="G138" s="138">
        <v>12.962</v>
      </c>
      <c r="H138" s="138">
        <v>420.12900000000002</v>
      </c>
      <c r="I138" s="138">
        <v>51.737000000000002</v>
      </c>
      <c r="J138" s="94">
        <v>12.314551006952627</v>
      </c>
      <c r="K138" s="192">
        <v>5055</v>
      </c>
    </row>
    <row r="139" spans="1:11" ht="11.1" hidden="1" customHeight="1" outlineLevel="1">
      <c r="A139" s="102"/>
      <c r="B139" s="103" t="s">
        <v>196</v>
      </c>
      <c r="C139" s="138">
        <v>405.73599999999993</v>
      </c>
      <c r="D139" s="138">
        <v>380.89299999999997</v>
      </c>
      <c r="E139" s="138">
        <v>491.41499999999996</v>
      </c>
      <c r="F139" s="138">
        <v>466.572</v>
      </c>
      <c r="G139" s="138">
        <v>13.290999999999999</v>
      </c>
      <c r="H139" s="138">
        <v>419.02699999999999</v>
      </c>
      <c r="I139" s="138">
        <v>38.134</v>
      </c>
      <c r="J139" s="94">
        <v>9.1006068821340858</v>
      </c>
      <c r="K139" s="192">
        <v>5036</v>
      </c>
    </row>
    <row r="140" spans="1:11" ht="11.1" hidden="1" customHeight="1" outlineLevel="1">
      <c r="A140" s="102"/>
      <c r="B140" s="103" t="s">
        <v>197</v>
      </c>
      <c r="C140" s="138">
        <v>410.76299999999992</v>
      </c>
      <c r="D140" s="138">
        <v>390.84500000000003</v>
      </c>
      <c r="E140" s="138">
        <v>497.46299999999991</v>
      </c>
      <c r="F140" s="138">
        <v>477.54500000000002</v>
      </c>
      <c r="G140" s="138">
        <v>13.169999999999998</v>
      </c>
      <c r="H140" s="138">
        <v>423.93299999999999</v>
      </c>
      <c r="I140" s="138">
        <v>33.088000000000001</v>
      </c>
      <c r="J140" s="94">
        <v>7.8050069232638188</v>
      </c>
      <c r="K140" s="192">
        <v>5092</v>
      </c>
    </row>
    <row r="141" spans="1:11" ht="11.1" hidden="1" customHeight="1" outlineLevel="1">
      <c r="A141" s="102"/>
      <c r="B141" s="103" t="s">
        <v>198</v>
      </c>
      <c r="C141" s="138">
        <v>413.29699999999991</v>
      </c>
      <c r="D141" s="138">
        <v>393.654</v>
      </c>
      <c r="E141" s="138">
        <v>505.17899999999986</v>
      </c>
      <c r="F141" s="138">
        <v>485.536</v>
      </c>
      <c r="G141" s="138">
        <v>14.460999999999999</v>
      </c>
      <c r="H141" s="138">
        <v>427.75799999999998</v>
      </c>
      <c r="I141" s="138">
        <v>34.103999999999999</v>
      </c>
      <c r="J141" s="94">
        <v>7.9727322458025327</v>
      </c>
      <c r="K141" s="192">
        <v>5116</v>
      </c>
    </row>
    <row r="142" spans="1:11" ht="15" hidden="1" customHeight="1" outlineLevel="1">
      <c r="A142" s="102">
        <v>2014</v>
      </c>
      <c r="B142" s="103" t="s">
        <v>195</v>
      </c>
      <c r="C142" s="138">
        <v>417.58799999999997</v>
      </c>
      <c r="D142" s="138">
        <v>375.63099999999997</v>
      </c>
      <c r="E142" s="138">
        <v>507.10700000000003</v>
      </c>
      <c r="F142" s="138">
        <v>465.15</v>
      </c>
      <c r="G142" s="138">
        <v>13.542999999999999</v>
      </c>
      <c r="H142" s="138">
        <v>431.13099999999997</v>
      </c>
      <c r="I142" s="138">
        <v>55.5</v>
      </c>
      <c r="J142" s="94">
        <v>12.873117451540253</v>
      </c>
      <c r="K142" s="192">
        <v>5167</v>
      </c>
    </row>
    <row r="143" spans="1:11" ht="11.1" hidden="1" customHeight="1" outlineLevel="1">
      <c r="A143" s="102"/>
      <c r="B143" s="103" t="s">
        <v>196</v>
      </c>
      <c r="C143" s="138">
        <v>413.79899999999998</v>
      </c>
      <c r="D143" s="138">
        <v>386.70499999999998</v>
      </c>
      <c r="E143" s="138">
        <v>503.36599999999999</v>
      </c>
      <c r="F143" s="138">
        <v>476.27199999999999</v>
      </c>
      <c r="G143" s="138">
        <v>13.866</v>
      </c>
      <c r="H143" s="138">
        <v>427.66500000000002</v>
      </c>
      <c r="I143" s="138">
        <v>40.96</v>
      </c>
      <c r="J143" s="94">
        <v>9.5775899360480761</v>
      </c>
      <c r="K143" s="192">
        <v>5115</v>
      </c>
    </row>
    <row r="144" spans="1:11" ht="11.1" hidden="1" customHeight="1" outlineLevel="1">
      <c r="A144" s="102"/>
      <c r="B144" s="103" t="s">
        <v>197</v>
      </c>
      <c r="C144" s="138">
        <v>420.77300000000008</v>
      </c>
      <c r="D144" s="138">
        <v>398.41699999999997</v>
      </c>
      <c r="E144" s="138">
        <v>511.44700000000012</v>
      </c>
      <c r="F144" s="138">
        <v>489.09099999999995</v>
      </c>
      <c r="G144" s="138">
        <v>13.872999999999998</v>
      </c>
      <c r="H144" s="138">
        <v>434.64600000000002</v>
      </c>
      <c r="I144" s="138">
        <v>36.228999999999999</v>
      </c>
      <c r="J144" s="94">
        <v>8.3352889477873955</v>
      </c>
      <c r="K144" s="192">
        <v>5193</v>
      </c>
    </row>
    <row r="145" spans="1:11" ht="11.1" hidden="1" customHeight="1" outlineLevel="1">
      <c r="A145" s="102"/>
      <c r="B145" s="103" t="s">
        <v>198</v>
      </c>
      <c r="C145" s="138">
        <v>425.87599999999935</v>
      </c>
      <c r="D145" s="138">
        <v>403.14600000000002</v>
      </c>
      <c r="E145" s="138">
        <v>522.27699999999936</v>
      </c>
      <c r="F145" s="138">
        <v>499.54700000000003</v>
      </c>
      <c r="G145" s="138">
        <v>15.190999999999999</v>
      </c>
      <c r="H145" s="138">
        <v>441.06700000000001</v>
      </c>
      <c r="I145" s="138">
        <v>37.920999999999999</v>
      </c>
      <c r="J145" s="94">
        <v>8.5975600078899586</v>
      </c>
      <c r="K145" s="192">
        <v>5246</v>
      </c>
    </row>
    <row r="146" spans="1:11" ht="15" customHeight="1" collapsed="1">
      <c r="A146" s="102">
        <v>2015</v>
      </c>
      <c r="B146" s="103" t="s">
        <v>195</v>
      </c>
      <c r="C146" s="138">
        <v>427.63299999999992</v>
      </c>
      <c r="D146" s="138">
        <v>384.267</v>
      </c>
      <c r="E146" s="138">
        <v>520.14299999999992</v>
      </c>
      <c r="F146" s="138">
        <v>476.77699999999999</v>
      </c>
      <c r="G146" s="138">
        <v>13.795000000000002</v>
      </c>
      <c r="H146" s="138">
        <v>441.428</v>
      </c>
      <c r="I146" s="138">
        <v>57.161000000000001</v>
      </c>
      <c r="J146" s="94">
        <v>12.949110613735423</v>
      </c>
      <c r="K146" s="192">
        <v>5255</v>
      </c>
    </row>
    <row r="147" spans="1:11" ht="11.1" customHeight="1">
      <c r="A147" s="102"/>
      <c r="B147" s="103" t="s">
        <v>196</v>
      </c>
      <c r="C147" s="138">
        <v>425.7940000000001</v>
      </c>
      <c r="D147" s="138">
        <v>396.50899999999996</v>
      </c>
      <c r="E147" s="138">
        <v>518.93300000000011</v>
      </c>
      <c r="F147" s="138">
        <v>489.64799999999997</v>
      </c>
      <c r="G147" s="138">
        <v>14.382</v>
      </c>
      <c r="H147" s="138">
        <v>440.17599999999999</v>
      </c>
      <c r="I147" s="138">
        <v>43.667000000000002</v>
      </c>
      <c r="J147" s="94">
        <v>9.9203500418014627</v>
      </c>
      <c r="K147" s="192">
        <v>5224</v>
      </c>
    </row>
    <row r="148" spans="1:11" ht="11.1" customHeight="1">
      <c r="A148" s="102"/>
      <c r="B148" s="103" t="s">
        <v>197</v>
      </c>
      <c r="C148" s="138">
        <v>431.76299999999986</v>
      </c>
      <c r="D148" s="138">
        <v>408.00200000000001</v>
      </c>
      <c r="E148" s="138">
        <v>525.39799999999991</v>
      </c>
      <c r="F148" s="138">
        <v>501.637</v>
      </c>
      <c r="G148" s="138">
        <v>14.286000000000001</v>
      </c>
      <c r="H148" s="138">
        <v>446.04899999999998</v>
      </c>
      <c r="I148" s="138">
        <v>38.046999999999997</v>
      </c>
      <c r="J148" s="94">
        <v>8.5297803604536711</v>
      </c>
      <c r="K148" s="192">
        <v>5282</v>
      </c>
    </row>
    <row r="149" spans="1:11" ht="11.1" customHeight="1">
      <c r="A149" s="102"/>
      <c r="B149" s="103" t="s">
        <v>198</v>
      </c>
      <c r="C149" s="138">
        <v>438.50700000000035</v>
      </c>
      <c r="D149" s="138">
        <v>413.47199999999998</v>
      </c>
      <c r="E149" s="138">
        <v>539.75100000000032</v>
      </c>
      <c r="F149" s="138">
        <v>514.71600000000001</v>
      </c>
      <c r="G149" s="138">
        <v>15.342999999999998</v>
      </c>
      <c r="H149" s="138">
        <v>453.85</v>
      </c>
      <c r="I149" s="138">
        <v>40.378</v>
      </c>
      <c r="J149" s="94">
        <v>8.8967720612537171</v>
      </c>
      <c r="K149" s="192">
        <v>5340</v>
      </c>
    </row>
    <row r="150" spans="1:11" ht="15" customHeight="1">
      <c r="A150" s="102">
        <v>2016</v>
      </c>
      <c r="B150" s="103" t="s">
        <v>195</v>
      </c>
      <c r="C150" s="138">
        <v>442.68700000000024</v>
      </c>
      <c r="D150" s="138">
        <v>395.101</v>
      </c>
      <c r="E150" s="138">
        <v>540.94400000000019</v>
      </c>
      <c r="F150" s="138">
        <v>493.358</v>
      </c>
      <c r="G150" s="138">
        <v>13.599</v>
      </c>
      <c r="H150" s="138">
        <v>456.286</v>
      </c>
      <c r="I150" s="138">
        <v>61.185000000000002</v>
      </c>
      <c r="J150" s="94">
        <v>13.409352905852909</v>
      </c>
      <c r="K150" s="192">
        <v>5385</v>
      </c>
    </row>
    <row r="151" spans="1:11" ht="11.1" customHeight="1">
      <c r="A151" s="102"/>
      <c r="B151" s="103" t="s">
        <v>196</v>
      </c>
      <c r="C151" s="138">
        <v>440.86700000000013</v>
      </c>
      <c r="D151" s="138">
        <v>410.42599999999999</v>
      </c>
      <c r="E151" s="138">
        <v>539.51800000000014</v>
      </c>
      <c r="F151" s="138">
        <v>509.077</v>
      </c>
      <c r="G151" s="138">
        <v>13.878</v>
      </c>
      <c r="H151" s="138">
        <v>454.745</v>
      </c>
      <c r="I151" s="138">
        <v>44.319000000000003</v>
      </c>
      <c r="J151" s="94">
        <v>9.7459015492198926</v>
      </c>
      <c r="K151" s="192">
        <v>5357</v>
      </c>
    </row>
    <row r="152" spans="1:11" ht="11.1" customHeight="1">
      <c r="A152" s="102"/>
      <c r="B152" s="103" t="s">
        <v>197</v>
      </c>
      <c r="C152" s="138">
        <v>444.53100000000023</v>
      </c>
      <c r="D152" s="138">
        <v>418.76500000000004</v>
      </c>
      <c r="E152" s="138">
        <v>543.25800000000015</v>
      </c>
      <c r="F152" s="138">
        <v>517.49200000000008</v>
      </c>
      <c r="G152" s="138">
        <v>13.904999999999999</v>
      </c>
      <c r="H152" s="138">
        <v>458.43599999999998</v>
      </c>
      <c r="I152" s="138">
        <v>39.670999999999999</v>
      </c>
      <c r="J152" s="94">
        <v>8.6535525133279236</v>
      </c>
      <c r="K152" s="192">
        <v>5396</v>
      </c>
    </row>
    <row r="153" spans="1:11" ht="11.1" customHeight="1">
      <c r="A153" s="102"/>
      <c r="B153" s="103" t="s">
        <v>198</v>
      </c>
      <c r="C153" s="138">
        <v>451.56100000000009</v>
      </c>
      <c r="D153" s="138">
        <v>425.505</v>
      </c>
      <c r="E153" s="138">
        <v>557.25200000000007</v>
      </c>
      <c r="F153" s="138">
        <v>531.19600000000003</v>
      </c>
      <c r="G153" s="138">
        <v>15.217000000000001</v>
      </c>
      <c r="H153" s="138">
        <v>466.77800000000002</v>
      </c>
      <c r="I153" s="138">
        <v>41.273000000000003</v>
      </c>
      <c r="J153" s="94">
        <v>8.8421048121376753</v>
      </c>
      <c r="K153" s="192">
        <v>5473</v>
      </c>
    </row>
    <row r="154" spans="1:11" ht="15" customHeight="1">
      <c r="A154" s="102">
        <v>2017</v>
      </c>
      <c r="B154" s="103" t="s">
        <v>195</v>
      </c>
      <c r="C154" s="138">
        <v>460.17800000000011</v>
      </c>
      <c r="D154" s="138">
        <v>409.19200000000001</v>
      </c>
      <c r="E154" s="138">
        <v>561.82700000000023</v>
      </c>
      <c r="F154" s="138">
        <v>510.84100000000001</v>
      </c>
      <c r="G154" s="138">
        <v>14.472000000000001</v>
      </c>
      <c r="H154" s="138">
        <v>474.65</v>
      </c>
      <c r="I154" s="138">
        <v>65.457999999999998</v>
      </c>
      <c r="J154" s="94">
        <v>13.790793216053935</v>
      </c>
      <c r="K154" s="192">
        <v>5575</v>
      </c>
    </row>
    <row r="155" spans="1:11" ht="11.1" customHeight="1">
      <c r="A155" s="102"/>
      <c r="B155" s="103" t="s">
        <v>196</v>
      </c>
      <c r="C155" s="138">
        <v>451.47700000000032</v>
      </c>
      <c r="D155" s="138">
        <v>420.27300000000002</v>
      </c>
      <c r="E155" s="138">
        <v>553.26100000000031</v>
      </c>
      <c r="F155" s="138">
        <v>522.05700000000002</v>
      </c>
      <c r="G155" s="138">
        <v>14.879000000000001</v>
      </c>
      <c r="H155" s="138">
        <v>466.35599999999999</v>
      </c>
      <c r="I155" s="138">
        <v>46.082999999999998</v>
      </c>
      <c r="J155" s="94">
        <v>9.8815068316908121</v>
      </c>
      <c r="K155" s="192">
        <v>5464</v>
      </c>
    </row>
    <row r="156" spans="1:11" ht="11.1" customHeight="1">
      <c r="A156" s="102"/>
      <c r="B156" s="103" t="s">
        <v>197</v>
      </c>
      <c r="C156" s="138">
        <v>458.00000000000023</v>
      </c>
      <c r="D156" s="138">
        <v>431.471</v>
      </c>
      <c r="E156" s="138">
        <v>559.6410000000003</v>
      </c>
      <c r="F156" s="138">
        <v>533.11199999999997</v>
      </c>
      <c r="G156" s="138">
        <v>14.868</v>
      </c>
      <c r="H156" s="138">
        <v>472.86799999999999</v>
      </c>
      <c r="I156" s="138">
        <v>41.396999999999998</v>
      </c>
      <c r="J156" s="94">
        <v>8.7544515594203887</v>
      </c>
      <c r="K156" s="192">
        <v>5539</v>
      </c>
    </row>
    <row r="157" spans="1:11" ht="11.1" customHeight="1">
      <c r="A157" s="102"/>
      <c r="B157" s="103" t="s">
        <v>198</v>
      </c>
      <c r="C157" s="138">
        <v>464.41599999999988</v>
      </c>
      <c r="D157" s="138">
        <v>436.02799999999996</v>
      </c>
      <c r="E157" s="138">
        <v>573.88099999999986</v>
      </c>
      <c r="F157" s="138">
        <v>545.49299999999994</v>
      </c>
      <c r="G157" s="138">
        <v>16.119999999999997</v>
      </c>
      <c r="H157" s="138">
        <v>480.536</v>
      </c>
      <c r="I157" s="138">
        <v>44.508000000000003</v>
      </c>
      <c r="J157" s="94">
        <v>9.2621572577288696</v>
      </c>
      <c r="K157" s="192">
        <v>5611</v>
      </c>
    </row>
    <row r="158" spans="1:11" ht="15" customHeight="1">
      <c r="A158" s="102">
        <v>2018</v>
      </c>
      <c r="B158" s="103" t="s">
        <v>195</v>
      </c>
      <c r="C158" s="138">
        <v>478.12900000000008</v>
      </c>
      <c r="D158" s="138">
        <v>421.68900000000002</v>
      </c>
      <c r="E158" s="138">
        <v>582.74900000000002</v>
      </c>
      <c r="F158" s="138">
        <v>526.30899999999997</v>
      </c>
      <c r="G158" s="138">
        <v>14.323999999999998</v>
      </c>
      <c r="H158" s="138">
        <v>492.45299999999997</v>
      </c>
      <c r="I158" s="138">
        <v>70.763999999999996</v>
      </c>
      <c r="J158" s="94">
        <v>14.369696194357633</v>
      </c>
      <c r="K158" s="192">
        <v>5774</v>
      </c>
    </row>
    <row r="159" spans="1:11" ht="11.1" customHeight="1">
      <c r="A159" s="102"/>
      <c r="B159" s="103" t="s">
        <v>196</v>
      </c>
      <c r="C159" s="138">
        <v>467.60900000000026</v>
      </c>
      <c r="D159" s="138">
        <v>432.07100000000003</v>
      </c>
      <c r="E159" s="138">
        <v>572.8040000000002</v>
      </c>
      <c r="F159" s="138">
        <v>537.26600000000008</v>
      </c>
      <c r="G159" s="138">
        <v>14.684999999999999</v>
      </c>
      <c r="H159" s="138">
        <v>482.29399999999998</v>
      </c>
      <c r="I159" s="138">
        <v>50.222999999999999</v>
      </c>
      <c r="J159" s="94">
        <v>10.413357827383297</v>
      </c>
      <c r="K159" s="192">
        <v>5644</v>
      </c>
    </row>
    <row r="160" spans="1:11" ht="11.1" customHeight="1">
      <c r="A160" s="102"/>
      <c r="B160" s="103" t="s">
        <v>197</v>
      </c>
      <c r="C160" s="138">
        <v>471.29100000000011</v>
      </c>
      <c r="D160" s="138">
        <v>440.822</v>
      </c>
      <c r="E160" s="138">
        <v>576.21400000000017</v>
      </c>
      <c r="F160" s="138">
        <v>545.745</v>
      </c>
      <c r="G160" s="138">
        <v>14.678999999999998</v>
      </c>
      <c r="H160" s="138">
        <v>485.97</v>
      </c>
      <c r="I160" s="138">
        <v>45.148000000000003</v>
      </c>
      <c r="J160" s="94">
        <v>9.2902854085643156</v>
      </c>
      <c r="K160" s="192">
        <v>5683</v>
      </c>
    </row>
    <row r="161" spans="1:11" ht="11.1" customHeight="1">
      <c r="A161" s="102"/>
      <c r="B161" s="103" t="s">
        <v>198</v>
      </c>
      <c r="C161" s="138">
        <v>481.47299999999996</v>
      </c>
      <c r="D161" s="138">
        <v>449.10300000000001</v>
      </c>
      <c r="E161" s="138">
        <v>594.53200000000004</v>
      </c>
      <c r="F161" s="138">
        <v>562.16200000000003</v>
      </c>
      <c r="G161" s="138">
        <v>15.984000000000002</v>
      </c>
      <c r="H161" s="138">
        <v>497.45699999999999</v>
      </c>
      <c r="I161" s="138">
        <v>48.353999999999999</v>
      </c>
      <c r="J161" s="94">
        <v>9.720237126022953</v>
      </c>
      <c r="K161" s="192">
        <v>5799</v>
      </c>
    </row>
    <row r="162" spans="1:11" ht="15" customHeight="1">
      <c r="A162" s="102">
        <v>2019</v>
      </c>
      <c r="B162" s="103" t="s">
        <v>195</v>
      </c>
      <c r="C162" s="138">
        <v>488.88200000000006</v>
      </c>
      <c r="D162" s="138">
        <v>430.83699999999999</v>
      </c>
      <c r="E162" s="138">
        <v>596.64100000000008</v>
      </c>
      <c r="F162" s="138">
        <v>538.596</v>
      </c>
      <c r="G162" s="138">
        <v>14.507000000000001</v>
      </c>
      <c r="H162" s="138">
        <v>503.38900000000001</v>
      </c>
      <c r="I162" s="138">
        <v>72.552000000000007</v>
      </c>
      <c r="J162" s="94">
        <v>14.412710647233054</v>
      </c>
      <c r="K162" s="192">
        <v>5887</v>
      </c>
    </row>
    <row r="163" spans="1:11" ht="11.1" customHeight="1">
      <c r="A163" s="102"/>
      <c r="B163" s="103" t="s">
        <v>196</v>
      </c>
      <c r="C163" s="138">
        <v>481.94199999999989</v>
      </c>
      <c r="D163" s="138">
        <v>445.75900000000001</v>
      </c>
      <c r="E163" s="138">
        <v>590.29299999999989</v>
      </c>
      <c r="F163" s="138">
        <v>554.11</v>
      </c>
      <c r="G163" s="138">
        <v>14.879999999999999</v>
      </c>
      <c r="H163" s="138">
        <v>496.822</v>
      </c>
      <c r="I163" s="138">
        <v>51.063000000000002</v>
      </c>
      <c r="J163" s="94">
        <v>10.277926500839335</v>
      </c>
      <c r="K163" s="192">
        <v>5802</v>
      </c>
    </row>
    <row r="164" spans="1:11" ht="11.1" customHeight="1">
      <c r="A164" s="102"/>
      <c r="B164" s="103" t="s">
        <v>197</v>
      </c>
      <c r="C164" s="138">
        <v>488.62299999999993</v>
      </c>
      <c r="D164" s="138">
        <v>457.21800000000002</v>
      </c>
      <c r="E164" s="138">
        <v>596.69399999999996</v>
      </c>
      <c r="F164" s="138">
        <v>565.28899999999999</v>
      </c>
      <c r="G164" s="138">
        <v>14.860000000000003</v>
      </c>
      <c r="H164" s="138">
        <v>503.483</v>
      </c>
      <c r="I164" s="138">
        <v>46.265000000000001</v>
      </c>
      <c r="J164" s="94">
        <v>9.1889894991489278</v>
      </c>
      <c r="K164" s="192">
        <v>5879</v>
      </c>
    </row>
    <row r="165" spans="1:11" ht="11.1" customHeight="1">
      <c r="A165" s="102"/>
      <c r="B165" s="103" t="s">
        <v>198</v>
      </c>
      <c r="C165" s="138">
        <v>493.83200000000005</v>
      </c>
      <c r="D165" s="138">
        <v>460.16699999999997</v>
      </c>
      <c r="E165" s="138">
        <v>610.28300000000002</v>
      </c>
      <c r="F165" s="138">
        <v>576.61799999999994</v>
      </c>
      <c r="G165" s="138">
        <v>16.157000000000004</v>
      </c>
      <c r="H165" s="138">
        <v>509.98899999999998</v>
      </c>
      <c r="I165" s="138">
        <v>49.822000000000003</v>
      </c>
      <c r="J165" s="94">
        <v>9.7692303167323224</v>
      </c>
      <c r="K165" s="192">
        <v>5936</v>
      </c>
    </row>
    <row r="166" spans="1:11" ht="15" hidden="1" customHeight="1">
      <c r="A166" s="102"/>
      <c r="B166" s="103"/>
      <c r="C166" s="138"/>
      <c r="D166" s="138"/>
      <c r="E166" s="138"/>
      <c r="F166" s="138"/>
      <c r="G166" s="138"/>
      <c r="H166" s="138"/>
      <c r="I166" s="138"/>
      <c r="J166" s="94"/>
      <c r="K166" s="192"/>
    </row>
    <row r="167" spans="1:11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94"/>
      <c r="K167" s="192"/>
    </row>
    <row r="168" spans="1:11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94"/>
      <c r="K168" s="192"/>
    </row>
    <row r="169" spans="1:11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94"/>
      <c r="K169" s="192"/>
    </row>
    <row r="170" spans="1:11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94"/>
      <c r="K170" s="192"/>
    </row>
    <row r="171" spans="1:11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94"/>
      <c r="K171" s="192"/>
    </row>
    <row r="172" spans="1:11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94"/>
      <c r="K172" s="192"/>
    </row>
    <row r="173" spans="1:11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94"/>
      <c r="K173" s="192"/>
    </row>
    <row r="174" spans="1:11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94"/>
      <c r="K174" s="192"/>
    </row>
    <row r="175" spans="1:11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94"/>
      <c r="K175" s="192"/>
    </row>
    <row r="176" spans="1:11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94"/>
      <c r="K176" s="192"/>
    </row>
    <row r="177" spans="1:11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94"/>
      <c r="K177" s="192"/>
    </row>
    <row r="178" spans="1:11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94"/>
      <c r="K178" s="192"/>
    </row>
    <row r="179" spans="1:11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94"/>
      <c r="K179" s="192"/>
    </row>
    <row r="180" spans="1:11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94"/>
      <c r="K180" s="192"/>
    </row>
    <row r="181" spans="1:11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94"/>
      <c r="K181" s="192"/>
    </row>
    <row r="182" spans="1:11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94"/>
      <c r="K182" s="192"/>
    </row>
    <row r="183" spans="1:11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94"/>
      <c r="K183" s="192"/>
    </row>
    <row r="184" spans="1:11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94"/>
      <c r="K184" s="192"/>
    </row>
    <row r="185" spans="1:11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94"/>
      <c r="K185" s="192"/>
    </row>
    <row r="186" spans="1:11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94"/>
      <c r="K186" s="192"/>
    </row>
    <row r="187" spans="1:11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94"/>
      <c r="K187" s="192"/>
    </row>
    <row r="188" spans="1:11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94"/>
      <c r="K188" s="192"/>
    </row>
    <row r="189" spans="1:11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94"/>
      <c r="K189" s="192"/>
    </row>
    <row r="190" spans="1:11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</row>
    <row r="191" spans="1:11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  <c r="K191" s="108"/>
    </row>
    <row r="192" spans="1:11" ht="12" hidden="1" customHeight="1" outlineLevel="1">
      <c r="A192" s="89">
        <v>1992</v>
      </c>
      <c r="B192" s="90"/>
      <c r="C192" s="94">
        <v>7.1198493039862143</v>
      </c>
      <c r="D192" s="94">
        <v>7.2968699889158302</v>
      </c>
      <c r="E192" s="94">
        <v>7.7856790662678748</v>
      </c>
      <c r="F192" s="94">
        <v>8.00797378688587</v>
      </c>
      <c r="G192" s="94">
        <v>14.394863563402893</v>
      </c>
      <c r="H192" s="94">
        <v>7.2308801856323157</v>
      </c>
      <c r="I192" s="94">
        <v>6.7861395299453307</v>
      </c>
      <c r="J192" s="193" t="s">
        <v>271</v>
      </c>
      <c r="K192" s="94">
        <v>6.4220913576317002</v>
      </c>
    </row>
    <row r="193" spans="1:11" ht="12" hidden="1" customHeight="1" outlineLevel="1">
      <c r="A193" s="89">
        <v>1993</v>
      </c>
      <c r="B193" s="90"/>
      <c r="C193" s="94">
        <v>3.771527199120797</v>
      </c>
      <c r="D193" s="94">
        <v>4.0426890851484814</v>
      </c>
      <c r="E193" s="94">
        <v>3.5214628467228835</v>
      </c>
      <c r="F193" s="94">
        <v>3.7211940858607591</v>
      </c>
      <c r="G193" s="94">
        <v>-17.219509457259932</v>
      </c>
      <c r="H193" s="94">
        <v>3.4297599204608673</v>
      </c>
      <c r="I193" s="94">
        <v>-0.72085508327120351</v>
      </c>
      <c r="J193" s="193" t="s">
        <v>271</v>
      </c>
      <c r="K193" s="94">
        <v>3.1930008225529178</v>
      </c>
    </row>
    <row r="194" spans="1:11" ht="12" hidden="1" customHeight="1" outlineLevel="1">
      <c r="A194" s="89">
        <v>1994</v>
      </c>
      <c r="B194" s="90"/>
      <c r="C194" s="94">
        <v>2.7994238586609583</v>
      </c>
      <c r="D194" s="94">
        <v>3.630275209012467</v>
      </c>
      <c r="E194" s="94">
        <v>3.4882182991935053</v>
      </c>
      <c r="F194" s="94">
        <v>4.2577868097200025</v>
      </c>
      <c r="G194" s="94">
        <v>10.929554546070918</v>
      </c>
      <c r="H194" s="94">
        <v>2.905367915493045</v>
      </c>
      <c r="I194" s="94">
        <v>-2.2390728950568644</v>
      </c>
      <c r="J194" s="193" t="s">
        <v>271</v>
      </c>
      <c r="K194" s="94">
        <v>2.5507246376811565</v>
      </c>
    </row>
    <row r="195" spans="1:11" ht="12" hidden="1" customHeight="1" outlineLevel="1">
      <c r="A195" s="89">
        <v>1995</v>
      </c>
      <c r="B195" s="90"/>
      <c r="C195" s="94">
        <v>2.3221832197074264</v>
      </c>
      <c r="D195" s="94">
        <v>2.9116004902437425</v>
      </c>
      <c r="E195" s="94">
        <v>2.8718356359090933</v>
      </c>
      <c r="F195" s="94">
        <v>3.4167659912594388</v>
      </c>
      <c r="G195" s="94">
        <v>15.24356701913085</v>
      </c>
      <c r="H195" s="94">
        <v>2.5036918744419268</v>
      </c>
      <c r="I195" s="94">
        <v>-0.56490560515146626</v>
      </c>
      <c r="J195" s="193" t="s">
        <v>271</v>
      </c>
      <c r="K195" s="94">
        <v>2.11984171848502</v>
      </c>
    </row>
    <row r="196" spans="1:11" ht="12" hidden="1" customHeight="1" outlineLevel="1">
      <c r="A196" s="89">
        <v>1996</v>
      </c>
      <c r="B196" s="90"/>
      <c r="C196" s="94">
        <v>2.0373166210790714</v>
      </c>
      <c r="D196" s="94">
        <v>2.2637200813237826</v>
      </c>
      <c r="E196" s="94">
        <v>2.3402463046758442</v>
      </c>
      <c r="F196" s="94">
        <v>2.5558421601449055</v>
      </c>
      <c r="G196" s="94">
        <v>-15.619199151418698</v>
      </c>
      <c r="H196" s="94">
        <v>1.7584667148568371</v>
      </c>
      <c r="I196" s="94">
        <v>-2.17532085246674</v>
      </c>
      <c r="J196" s="193" t="s">
        <v>271</v>
      </c>
      <c r="K196" s="94">
        <v>1.8336562413506812</v>
      </c>
    </row>
    <row r="197" spans="1:11" ht="12" hidden="1" customHeight="1" outlineLevel="1">
      <c r="A197" s="89">
        <v>1997</v>
      </c>
      <c r="B197" s="90"/>
      <c r="C197" s="94">
        <v>1.3368196736351763</v>
      </c>
      <c r="D197" s="94">
        <v>1.8541642212205147</v>
      </c>
      <c r="E197" s="94">
        <v>1.2168345740728057</v>
      </c>
      <c r="F197" s="94">
        <v>1.6340116614643279</v>
      </c>
      <c r="G197" s="94">
        <v>6.8196103079823871</v>
      </c>
      <c r="H197" s="94">
        <v>1.4086222862434568</v>
      </c>
      <c r="I197" s="94">
        <v>-2.2176752023590751</v>
      </c>
      <c r="J197" s="193" t="s">
        <v>271</v>
      </c>
      <c r="K197" s="94">
        <v>1.2842291227831595</v>
      </c>
    </row>
    <row r="198" spans="1:11" ht="12" hidden="1" customHeight="1" outlineLevel="1">
      <c r="A198" s="89">
        <v>1998</v>
      </c>
      <c r="B198" s="90"/>
      <c r="C198" s="94">
        <v>1.3549049253781931</v>
      </c>
      <c r="D198" s="94">
        <v>1.7306652244456444</v>
      </c>
      <c r="E198" s="94">
        <v>1.3826648327269737</v>
      </c>
      <c r="F198" s="94">
        <v>1.6964999627663673</v>
      </c>
      <c r="G198" s="94">
        <v>16.563695204471898</v>
      </c>
      <c r="H198" s="94">
        <v>1.5647067990921926</v>
      </c>
      <c r="I198" s="94">
        <v>0.15771171836532005</v>
      </c>
      <c r="J198" s="193" t="s">
        <v>271</v>
      </c>
      <c r="K198" s="94">
        <v>1.4356634912115993</v>
      </c>
    </row>
    <row r="199" spans="1:11" ht="12" hidden="1" customHeight="1" outlineLevel="1">
      <c r="A199" s="89">
        <v>1999</v>
      </c>
      <c r="B199" s="90"/>
      <c r="C199" s="94">
        <v>2.601962718897525</v>
      </c>
      <c r="D199" s="94">
        <v>3.2375146734030551</v>
      </c>
      <c r="E199" s="94">
        <v>2.5951602050361657</v>
      </c>
      <c r="F199" s="94">
        <v>3.1216045597734166</v>
      </c>
      <c r="G199" s="94">
        <v>0.6208985360928807</v>
      </c>
      <c r="H199" s="94">
        <v>2.5705985542630856</v>
      </c>
      <c r="I199" s="94">
        <v>-3.1723110247409494</v>
      </c>
      <c r="J199" s="193" t="s">
        <v>271</v>
      </c>
      <c r="K199" s="94">
        <v>2.6322751322751259</v>
      </c>
    </row>
    <row r="200" spans="1:11" ht="12" hidden="1" customHeight="1" outlineLevel="1">
      <c r="A200" s="89">
        <v>2000</v>
      </c>
      <c r="B200" s="90"/>
      <c r="C200" s="94">
        <v>1.2091837178877682</v>
      </c>
      <c r="D200" s="94">
        <v>2.5947600207712185</v>
      </c>
      <c r="E200" s="94">
        <v>1.2077367133964856</v>
      </c>
      <c r="F200" s="94">
        <v>2.3578379301119554</v>
      </c>
      <c r="G200" s="94">
        <v>54.698239100988303</v>
      </c>
      <c r="H200" s="94">
        <v>2.0399242654449523</v>
      </c>
      <c r="I200" s="94">
        <v>-3.0541254491944159</v>
      </c>
      <c r="J200" s="193" t="s">
        <v>271</v>
      </c>
      <c r="K200" s="94">
        <v>1.1663874210594116</v>
      </c>
    </row>
    <row r="201" spans="1:11" ht="12" hidden="1" customHeight="1" outlineLevel="1">
      <c r="A201" s="89">
        <v>2001</v>
      </c>
      <c r="B201" s="90"/>
      <c r="C201" s="94">
        <v>4.6524994623761131</v>
      </c>
      <c r="D201" s="94">
        <v>3.3099152603751918</v>
      </c>
      <c r="E201" s="94">
        <v>4.4513242806630871</v>
      </c>
      <c r="F201" s="94">
        <v>3.321341430087017</v>
      </c>
      <c r="G201" s="94">
        <v>-20.138798806589691</v>
      </c>
      <c r="H201" s="94">
        <v>4.0687654578344166</v>
      </c>
      <c r="I201" s="94">
        <v>11.441874166387095</v>
      </c>
      <c r="J201" s="193" t="s">
        <v>271</v>
      </c>
      <c r="K201" s="94">
        <v>4.5735397159054685</v>
      </c>
    </row>
    <row r="202" spans="1:11" ht="12" hidden="1" customHeight="1" outlineLevel="1">
      <c r="A202" s="89">
        <v>2002</v>
      </c>
      <c r="B202" s="90"/>
      <c r="C202" s="94">
        <v>-3.7511115096350522E-2</v>
      </c>
      <c r="D202" s="94">
        <v>-0.11681709687100295</v>
      </c>
      <c r="E202" s="94">
        <v>0.38807393013280489</v>
      </c>
      <c r="F202" s="94">
        <v>0.35429631759707547</v>
      </c>
      <c r="G202" s="94">
        <v>1.165434906196694</v>
      </c>
      <c r="H202" s="94">
        <v>-1.5775231565712033E-2</v>
      </c>
      <c r="I202" s="94">
        <v>0.89432565789473983</v>
      </c>
      <c r="J202" s="193" t="s">
        <v>271</v>
      </c>
      <c r="K202" s="94">
        <v>-0.10964244380824084</v>
      </c>
    </row>
    <row r="203" spans="1:11" ht="12" hidden="1" customHeight="1" outlineLevel="1">
      <c r="A203" s="89">
        <v>2003</v>
      </c>
      <c r="B203" s="90"/>
      <c r="C203" s="94">
        <v>2.3605737317681275</v>
      </c>
      <c r="D203" s="94">
        <v>1.9145152378535073</v>
      </c>
      <c r="E203" s="94">
        <v>2.3026731055845886</v>
      </c>
      <c r="F203" s="94">
        <v>1.9289097219969449</v>
      </c>
      <c r="G203" s="94">
        <v>7.1047244410548842</v>
      </c>
      <c r="H203" s="94">
        <v>2.4473079172601615</v>
      </c>
      <c r="I203" s="94">
        <v>7.1981660723382532</v>
      </c>
      <c r="J203" s="193" t="s">
        <v>271</v>
      </c>
      <c r="K203" s="94">
        <v>2.3964875907067409</v>
      </c>
    </row>
    <row r="204" spans="1:11" ht="12" hidden="1" customHeight="1" outlineLevel="1">
      <c r="A204" s="89">
        <v>2004</v>
      </c>
      <c r="B204" s="90"/>
      <c r="C204" s="94">
        <v>1.8794359647335881</v>
      </c>
      <c r="D204" s="94">
        <v>1.7231921417697436</v>
      </c>
      <c r="E204" s="94">
        <v>1.4067541882155439</v>
      </c>
      <c r="F204" s="94">
        <v>1.2395921598580486</v>
      </c>
      <c r="G204" s="94">
        <v>-1.9712925832927226</v>
      </c>
      <c r="H204" s="94">
        <v>1.8058351181564802</v>
      </c>
      <c r="I204" s="94">
        <v>2.5064324071119728</v>
      </c>
      <c r="J204" s="193" t="s">
        <v>271</v>
      </c>
      <c r="K204" s="94">
        <v>1.9949976179132847</v>
      </c>
    </row>
    <row r="205" spans="1:11" ht="12" hidden="1" customHeight="1" outlineLevel="1">
      <c r="A205" s="89">
        <v>2005</v>
      </c>
      <c r="B205" s="90"/>
      <c r="C205" s="94">
        <v>1.5490834595504026</v>
      </c>
      <c r="D205" s="94">
        <v>1.852395636439212</v>
      </c>
      <c r="E205" s="94">
        <v>1.7165222761037882</v>
      </c>
      <c r="F205" s="94">
        <v>1.9825349360221338</v>
      </c>
      <c r="G205" s="94">
        <v>14.233283633444202</v>
      </c>
      <c r="H205" s="94">
        <v>1.7825279333539896</v>
      </c>
      <c r="I205" s="94">
        <v>1.1947573728583478</v>
      </c>
      <c r="J205" s="193" t="s">
        <v>271</v>
      </c>
      <c r="K205" s="94">
        <v>1.6990716412681621</v>
      </c>
    </row>
    <row r="206" spans="1:11" ht="12" hidden="1" customHeight="1" outlineLevel="1">
      <c r="A206" s="89">
        <v>2006</v>
      </c>
      <c r="B206" s="90"/>
      <c r="C206" s="94">
        <v>2.2920969524823391</v>
      </c>
      <c r="D206" s="94">
        <v>2.6561764508103067</v>
      </c>
      <c r="E206" s="94">
        <v>2.3022123975447073</v>
      </c>
      <c r="F206" s="94">
        <v>2.605499850373036</v>
      </c>
      <c r="G206" s="94">
        <v>24.02275769745647</v>
      </c>
      <c r="H206" s="94">
        <v>2.7409589830869265</v>
      </c>
      <c r="I206" s="94">
        <v>3.4588375426219073</v>
      </c>
      <c r="J206" s="193" t="s">
        <v>271</v>
      </c>
      <c r="K206" s="94">
        <v>2.4974164657251237</v>
      </c>
    </row>
    <row r="207" spans="1:11" ht="12" hidden="1" customHeight="1" outlineLevel="1">
      <c r="A207" s="89">
        <v>2007</v>
      </c>
      <c r="B207" s="90"/>
      <c r="C207" s="94">
        <v>1.5413003065211086</v>
      </c>
      <c r="D207" s="94">
        <v>1.616016962041698</v>
      </c>
      <c r="E207" s="94">
        <v>1.841223223371145</v>
      </c>
      <c r="F207" s="94">
        <v>1.9260485962076217</v>
      </c>
      <c r="G207" s="94">
        <v>7.2265097954557831</v>
      </c>
      <c r="H207" s="94">
        <v>1.6830571973000161</v>
      </c>
      <c r="I207" s="94">
        <v>2.246302551840202</v>
      </c>
      <c r="J207" s="193" t="s">
        <v>271</v>
      </c>
      <c r="K207" s="94">
        <v>1.764409342967582</v>
      </c>
    </row>
    <row r="208" spans="1:11" ht="12" hidden="1" customHeight="1" outlineLevel="1">
      <c r="A208" s="89">
        <v>2008</v>
      </c>
      <c r="B208" s="90"/>
      <c r="C208" s="94">
        <v>2.248382944773482</v>
      </c>
      <c r="D208" s="94">
        <v>2.3133435338487942</v>
      </c>
      <c r="E208" s="94">
        <v>2.5098688908566231</v>
      </c>
      <c r="F208" s="94">
        <v>2.5832748458293793</v>
      </c>
      <c r="G208" s="94">
        <v>14.16851218039055</v>
      </c>
      <c r="H208" s="94">
        <v>2.5618069423876335</v>
      </c>
      <c r="I208" s="94">
        <v>4.6364294420075112</v>
      </c>
      <c r="J208" s="193" t="s">
        <v>271</v>
      </c>
      <c r="K208" s="94">
        <v>2.5374284456186587</v>
      </c>
    </row>
    <row r="209" spans="1:11" ht="12" hidden="1" customHeight="1" outlineLevel="1">
      <c r="A209" s="89">
        <v>2009</v>
      </c>
      <c r="B209" s="90"/>
      <c r="C209" s="94">
        <v>-0.90789033801307539</v>
      </c>
      <c r="D209" s="94">
        <v>-3.1720144319422161E-2</v>
      </c>
      <c r="E209" s="94">
        <v>0.1662408938108797</v>
      </c>
      <c r="F209" s="94">
        <v>0.96999742012411616</v>
      </c>
      <c r="G209" s="94">
        <v>8.5504562888506968</v>
      </c>
      <c r="H209" s="94">
        <v>-0.63105139317127623</v>
      </c>
      <c r="I209" s="94">
        <v>-5.5242510066399859</v>
      </c>
      <c r="J209" s="193" t="s">
        <v>271</v>
      </c>
      <c r="K209" s="94">
        <v>-0.55826936496859503</v>
      </c>
    </row>
    <row r="210" spans="1:11" ht="12" hidden="1" customHeight="1" outlineLevel="1">
      <c r="A210" s="89">
        <v>2010</v>
      </c>
      <c r="B210" s="90"/>
      <c r="C210" s="94">
        <v>2.32331965280666</v>
      </c>
      <c r="D210" s="94">
        <v>2.3775199436680197</v>
      </c>
      <c r="E210" s="94">
        <v>2.4904763467895208</v>
      </c>
      <c r="F210" s="94">
        <v>2.5457841581951328</v>
      </c>
      <c r="G210" s="94">
        <v>1.6042237790638865</v>
      </c>
      <c r="H210" s="94">
        <v>2.300327495890059</v>
      </c>
      <c r="I210" s="94">
        <v>1.6334551644720392</v>
      </c>
      <c r="J210" s="193" t="s">
        <v>271</v>
      </c>
      <c r="K210" s="94">
        <v>2.5748987854250913</v>
      </c>
    </row>
    <row r="211" spans="1:11" ht="12" hidden="1" customHeight="1" outlineLevel="1">
      <c r="A211" s="89">
        <v>2011</v>
      </c>
      <c r="B211" s="90"/>
      <c r="C211" s="94">
        <v>3.4127661471217579</v>
      </c>
      <c r="D211" s="94">
        <v>3.6605394680326384</v>
      </c>
      <c r="E211" s="94">
        <v>3.2930900642191432</v>
      </c>
      <c r="F211" s="94">
        <v>3.4877449095862971</v>
      </c>
      <c r="G211" s="94">
        <v>0.8374138103327482</v>
      </c>
      <c r="H211" s="94">
        <v>3.3309829074746631</v>
      </c>
      <c r="I211" s="94">
        <v>0.46307129573750672</v>
      </c>
      <c r="J211" s="193" t="s">
        <v>271</v>
      </c>
      <c r="K211" s="94">
        <v>3.4259551626144571</v>
      </c>
    </row>
    <row r="212" spans="1:11" ht="12" hidden="1" customHeight="1" outlineLevel="1">
      <c r="A212" s="89">
        <v>2012</v>
      </c>
      <c r="B212" s="90"/>
      <c r="C212" s="94">
        <v>2.3021874584028268</v>
      </c>
      <c r="D212" s="94">
        <v>2.8962317859186015</v>
      </c>
      <c r="E212" s="94">
        <v>2.2726591909892733</v>
      </c>
      <c r="F212" s="94">
        <v>2.7569394129157985</v>
      </c>
      <c r="G212" s="94">
        <v>7.9161216157291818</v>
      </c>
      <c r="H212" s="94">
        <v>2.4761621636230018</v>
      </c>
      <c r="I212" s="94">
        <v>-1.2957718853051716</v>
      </c>
      <c r="J212" s="193" t="s">
        <v>271</v>
      </c>
      <c r="K212" s="94">
        <v>2.111636900218798</v>
      </c>
    </row>
    <row r="213" spans="1:11" ht="12" hidden="1" customHeight="1" outlineLevel="1">
      <c r="A213" s="89">
        <v>2013</v>
      </c>
      <c r="B213" s="90"/>
      <c r="C213" s="94">
        <v>1.4258806034882952</v>
      </c>
      <c r="D213" s="94">
        <v>1.7525935970427895</v>
      </c>
      <c r="E213" s="94">
        <v>2.0878842488605898</v>
      </c>
      <c r="F213" s="94">
        <v>2.3939725559718283</v>
      </c>
      <c r="G213" s="94">
        <v>-1.0358507199529896</v>
      </c>
      <c r="H213" s="94">
        <v>1.3455422507099684</v>
      </c>
      <c r="I213" s="94">
        <v>-2.4647275075761428</v>
      </c>
      <c r="J213" s="193" t="s">
        <v>271</v>
      </c>
      <c r="K213" s="94">
        <v>1.1461032489535654</v>
      </c>
    </row>
    <row r="214" spans="1:11" ht="12" hidden="1" customHeight="1" outlineLevel="1">
      <c r="A214" s="89">
        <v>2014</v>
      </c>
      <c r="B214" s="90"/>
      <c r="C214" s="94">
        <v>2.5090976399588527</v>
      </c>
      <c r="D214" s="94">
        <v>1.9634446571355397</v>
      </c>
      <c r="E214" s="94">
        <v>2.8957530900985802</v>
      </c>
      <c r="F214" s="94">
        <v>2.472592088406131</v>
      </c>
      <c r="G214" s="94">
        <v>4.8047657931853678</v>
      </c>
      <c r="H214" s="94">
        <v>2.5822561118776548</v>
      </c>
      <c r="I214" s="94">
        <v>8.6252013523236144</v>
      </c>
      <c r="J214" s="193" t="s">
        <v>271</v>
      </c>
      <c r="K214" s="94">
        <v>2.0839491575524818</v>
      </c>
    </row>
    <row r="215" spans="1:11" ht="12" customHeight="1" collapsed="1">
      <c r="A215" s="89">
        <v>2015</v>
      </c>
      <c r="B215" s="90"/>
      <c r="C215" s="94">
        <v>2.7210977595236727</v>
      </c>
      <c r="D215" s="94">
        <v>2.4522683370217635</v>
      </c>
      <c r="E215" s="94">
        <v>2.9365075870868083</v>
      </c>
      <c r="F215" s="94">
        <v>2.7314176761344129</v>
      </c>
      <c r="G215" s="94">
        <v>2.3604200237281532</v>
      </c>
      <c r="H215" s="94">
        <v>2.7093546358075855</v>
      </c>
      <c r="I215" s="94">
        <v>5.0659398628450703</v>
      </c>
      <c r="J215" s="193" t="s">
        <v>271</v>
      </c>
      <c r="K215" s="94">
        <v>1.8338883258530103</v>
      </c>
    </row>
    <row r="216" spans="1:11" ht="12" customHeight="1">
      <c r="A216" s="89">
        <v>2016</v>
      </c>
      <c r="B216" s="90"/>
      <c r="C216" s="94">
        <v>3.2458720993307111</v>
      </c>
      <c r="D216" s="94">
        <v>2.9675144328288354</v>
      </c>
      <c r="E216" s="94">
        <v>3.6472810654754255</v>
      </c>
      <c r="F216" s="94">
        <v>3.4469315273823184</v>
      </c>
      <c r="G216" s="94">
        <v>-2.0880185447877437</v>
      </c>
      <c r="H216" s="94">
        <v>3.0727986424945612</v>
      </c>
      <c r="I216" s="94">
        <v>4.0138798234897024</v>
      </c>
      <c r="J216" s="193" t="s">
        <v>271</v>
      </c>
      <c r="K216" s="94">
        <v>2.416947064120194</v>
      </c>
    </row>
    <row r="217" spans="1:11" ht="12" customHeight="1">
      <c r="A217" s="89">
        <v>2017</v>
      </c>
      <c r="B217" s="90"/>
      <c r="C217" s="94">
        <v>3.0581924719860041</v>
      </c>
      <c r="D217" s="94">
        <v>2.8589577990504296</v>
      </c>
      <c r="E217" s="94">
        <v>3.1012777788985773</v>
      </c>
      <c r="F217" s="94">
        <v>2.9437532512677222</v>
      </c>
      <c r="G217" s="94">
        <v>6.607890598773821</v>
      </c>
      <c r="H217" s="94">
        <v>3.1676056299676958</v>
      </c>
      <c r="I217" s="94">
        <v>5.8986956148631151</v>
      </c>
      <c r="J217" s="193" t="s">
        <v>271</v>
      </c>
      <c r="K217" s="94">
        <v>2.6745638795057971</v>
      </c>
    </row>
    <row r="218" spans="1:11" ht="12" customHeight="1">
      <c r="A218" s="89">
        <v>2018</v>
      </c>
      <c r="B218" s="90"/>
      <c r="C218" s="94">
        <v>3.5130046764819696</v>
      </c>
      <c r="D218" s="94">
        <v>2.7532110286370113</v>
      </c>
      <c r="E218" s="94">
        <v>3.4549788536028814</v>
      </c>
      <c r="F218" s="94">
        <v>2.8405832243667106</v>
      </c>
      <c r="G218" s="94">
        <v>-1.1054210378030831</v>
      </c>
      <c r="H218" s="94">
        <v>3.3659028404621836</v>
      </c>
      <c r="I218" s="94">
        <v>8.6317271557793163</v>
      </c>
      <c r="J218" s="193" t="s">
        <v>271</v>
      </c>
      <c r="K218" s="94">
        <v>3.1997836765964962</v>
      </c>
    </row>
    <row r="219" spans="1:11" ht="12" customHeight="1">
      <c r="A219" s="89">
        <v>2019</v>
      </c>
      <c r="B219" s="90"/>
      <c r="C219" s="94">
        <v>2.8852748114039315</v>
      </c>
      <c r="D219" s="94">
        <v>2.8844659442502518</v>
      </c>
      <c r="E219" s="94">
        <v>2.9064191662378676</v>
      </c>
      <c r="F219" s="94">
        <v>2.9072771498911862</v>
      </c>
      <c r="G219" s="94">
        <v>1.2267059927604294</v>
      </c>
      <c r="H219" s="94">
        <v>2.8347327663425119</v>
      </c>
      <c r="I219" s="94">
        <v>2.4304276676193126</v>
      </c>
      <c r="J219" s="193" t="s">
        <v>271</v>
      </c>
      <c r="K219" s="94">
        <v>2.642036770164637</v>
      </c>
    </row>
    <row r="220" spans="1:11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193"/>
      <c r="K220" s="94"/>
    </row>
    <row r="221" spans="1:11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193"/>
      <c r="K221" s="94"/>
    </row>
    <row r="222" spans="1:11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193"/>
      <c r="K222" s="94"/>
    </row>
    <row r="223" spans="1:11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193"/>
      <c r="K223" s="94"/>
    </row>
    <row r="224" spans="1:11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193"/>
      <c r="K224" s="94"/>
    </row>
    <row r="225" spans="1:11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193"/>
      <c r="K225" s="94"/>
    </row>
    <row r="226" spans="1:11" ht="12" hidden="1" customHeight="1">
      <c r="A226" s="89"/>
      <c r="B226" s="90"/>
      <c r="C226" s="99"/>
      <c r="D226" s="99"/>
      <c r="E226" s="99"/>
      <c r="F226" s="99"/>
      <c r="G226" s="99"/>
      <c r="H226" s="99"/>
      <c r="I226" s="99"/>
      <c r="J226" s="193"/>
      <c r="K226" s="140"/>
    </row>
    <row r="227" spans="1:11" ht="12" hidden="1" customHeight="1">
      <c r="A227" s="89"/>
      <c r="B227" s="90"/>
      <c r="C227" s="99"/>
      <c r="D227" s="99"/>
      <c r="E227" s="99"/>
      <c r="F227" s="99"/>
      <c r="G227" s="99"/>
      <c r="H227" s="99"/>
      <c r="I227" s="99"/>
      <c r="J227" s="193"/>
      <c r="K227" s="140"/>
    </row>
    <row r="228" spans="1:11" ht="12" hidden="1" customHeight="1">
      <c r="A228" s="89"/>
      <c r="B228" s="90"/>
      <c r="C228" s="99"/>
      <c r="D228" s="99"/>
      <c r="E228" s="99"/>
      <c r="F228" s="99"/>
      <c r="G228" s="99"/>
      <c r="H228" s="99"/>
      <c r="I228" s="99"/>
      <c r="J228" s="193"/>
      <c r="K228" s="140"/>
    </row>
    <row r="229" spans="1:11" ht="12" hidden="1" customHeight="1">
      <c r="A229" s="89"/>
      <c r="B229" s="90"/>
      <c r="C229" s="99"/>
      <c r="D229" s="99"/>
      <c r="E229" s="99"/>
      <c r="F229" s="99"/>
      <c r="G229" s="99"/>
      <c r="H229" s="99"/>
      <c r="I229" s="99"/>
      <c r="J229" s="193"/>
      <c r="K229" s="140"/>
    </row>
    <row r="230" spans="1:11" ht="15" hidden="1" customHeight="1" outlineLevel="1">
      <c r="A230" s="102">
        <v>1992</v>
      </c>
      <c r="B230" s="103" t="s">
        <v>195</v>
      </c>
      <c r="C230" s="94">
        <v>8.2980679282569554</v>
      </c>
      <c r="D230" s="94">
        <v>8.0135849344603116</v>
      </c>
      <c r="E230" s="94">
        <v>9.1542937753482221</v>
      </c>
      <c r="F230" s="94">
        <v>9.0417734318212268</v>
      </c>
      <c r="G230" s="94">
        <v>14.155629139072829</v>
      </c>
      <c r="H230" s="94">
        <v>8.3827890214358973</v>
      </c>
      <c r="I230" s="94">
        <v>10.274458049221607</v>
      </c>
      <c r="J230" s="193" t="s">
        <v>271</v>
      </c>
      <c r="K230" s="94">
        <v>7.6898222940226191</v>
      </c>
    </row>
    <row r="231" spans="1:11" ht="11.1" hidden="1" customHeight="1" outlineLevel="1">
      <c r="A231" s="102"/>
      <c r="B231" s="103" t="s">
        <v>196</v>
      </c>
      <c r="C231" s="94">
        <v>5.5812509324935036</v>
      </c>
      <c r="D231" s="94">
        <v>6.4917493257759418</v>
      </c>
      <c r="E231" s="94">
        <v>6.3851413466174733</v>
      </c>
      <c r="F231" s="94">
        <v>7.2447711181970789</v>
      </c>
      <c r="G231" s="94">
        <v>11.503957783641155</v>
      </c>
      <c r="H231" s="94">
        <v>5.6704040416075969</v>
      </c>
      <c r="I231" s="94">
        <v>0.22719699494106749</v>
      </c>
      <c r="J231" s="193" t="s">
        <v>271</v>
      </c>
      <c r="K231" s="94">
        <v>4.9275362318840621</v>
      </c>
    </row>
    <row r="232" spans="1:11" ht="11.1" hidden="1" customHeight="1" outlineLevel="1">
      <c r="A232" s="102"/>
      <c r="B232" s="103" t="s">
        <v>197</v>
      </c>
      <c r="C232" s="94">
        <v>7.5821264137518938</v>
      </c>
      <c r="D232" s="94">
        <v>7.3046514573118912</v>
      </c>
      <c r="E232" s="94">
        <v>8.2637399545878623</v>
      </c>
      <c r="F232" s="94">
        <v>8.090883795743963</v>
      </c>
      <c r="G232" s="94">
        <v>17.442162724200642</v>
      </c>
      <c r="H232" s="94">
        <v>7.7348244226255929</v>
      </c>
      <c r="I232" s="94">
        <v>11.216458615514142</v>
      </c>
      <c r="J232" s="193" t="s">
        <v>271</v>
      </c>
      <c r="K232" s="94">
        <v>6.8390052356021016</v>
      </c>
    </row>
    <row r="233" spans="1:11" ht="11.1" hidden="1" customHeight="1" outlineLevel="1">
      <c r="A233" s="102"/>
      <c r="B233" s="103" t="s">
        <v>198</v>
      </c>
      <c r="C233" s="94">
        <v>7.0353027157963766</v>
      </c>
      <c r="D233" s="94">
        <v>7.3978983813438646</v>
      </c>
      <c r="E233" s="94">
        <v>7.4010972593943904</v>
      </c>
      <c r="F233" s="94">
        <v>7.7352378045396648</v>
      </c>
      <c r="G233" s="94">
        <v>14.418173388966181</v>
      </c>
      <c r="H233" s="94">
        <v>7.1533690933826506</v>
      </c>
      <c r="I233" s="94">
        <v>5.2430419443355589</v>
      </c>
      <c r="J233" s="193" t="s">
        <v>271</v>
      </c>
      <c r="K233" s="94">
        <v>6.2556663644605521</v>
      </c>
    </row>
    <row r="234" spans="1:11" ht="15" hidden="1" customHeight="1" outlineLevel="1">
      <c r="A234" s="102">
        <v>1993</v>
      </c>
      <c r="B234" s="103" t="s">
        <v>195</v>
      </c>
      <c r="C234" s="94">
        <v>3.7628819719700601</v>
      </c>
      <c r="D234" s="94">
        <v>4.0848951617177107</v>
      </c>
      <c r="E234" s="94">
        <v>3.9207513884985161</v>
      </c>
      <c r="F234" s="94">
        <v>4.2163985952786476</v>
      </c>
      <c r="G234" s="94">
        <v>-18.83007009910564</v>
      </c>
      <c r="H234" s="94">
        <v>3.4187027046931604</v>
      </c>
      <c r="I234" s="94">
        <v>7.535293987277214E-2</v>
      </c>
      <c r="J234" s="193" t="s">
        <v>271</v>
      </c>
      <c r="K234" s="94">
        <v>3.0603060306030585</v>
      </c>
    </row>
    <row r="235" spans="1:11" ht="11.1" hidden="1" customHeight="1" outlineLevel="1">
      <c r="A235" s="102"/>
      <c r="B235" s="103" t="s">
        <v>196</v>
      </c>
      <c r="C235" s="94">
        <v>4.5639952335848619</v>
      </c>
      <c r="D235" s="94">
        <v>4.4116889583297478</v>
      </c>
      <c r="E235" s="94">
        <v>4.4018143340213385</v>
      </c>
      <c r="F235" s="94">
        <v>4.2572414860569552</v>
      </c>
      <c r="G235" s="94">
        <v>-15.972550875532406</v>
      </c>
      <c r="H235" s="94">
        <v>4.2377977734178387</v>
      </c>
      <c r="I235" s="94">
        <v>3.0133591247053033</v>
      </c>
      <c r="J235" s="193" t="s">
        <v>271</v>
      </c>
      <c r="K235" s="94">
        <v>3.8674033149171265</v>
      </c>
    </row>
    <row r="236" spans="1:11" ht="11.1" hidden="1" customHeight="1" outlineLevel="1">
      <c r="A236" s="102"/>
      <c r="B236" s="103" t="s">
        <v>197</v>
      </c>
      <c r="C236" s="94">
        <v>4.2017445506546949</v>
      </c>
      <c r="D236" s="94">
        <v>5.0231409278289618</v>
      </c>
      <c r="E236" s="94">
        <v>3.8895190452646204</v>
      </c>
      <c r="F236" s="94">
        <v>4.548211464680648</v>
      </c>
      <c r="G236" s="94">
        <v>-19.389110225763616</v>
      </c>
      <c r="H236" s="94">
        <v>3.8034847528052467</v>
      </c>
      <c r="I236" s="94">
        <v>-5.72068068858826</v>
      </c>
      <c r="J236" s="193" t="s">
        <v>271</v>
      </c>
      <c r="K236" s="94">
        <v>3.6447166921898884</v>
      </c>
    </row>
    <row r="237" spans="1:11" ht="11.1" hidden="1" customHeight="1" outlineLevel="1">
      <c r="A237" s="102"/>
      <c r="B237" s="103" t="s">
        <v>198</v>
      </c>
      <c r="C237" s="94">
        <v>2.6509738774187923</v>
      </c>
      <c r="D237" s="94">
        <v>2.7651348499655484</v>
      </c>
      <c r="E237" s="94">
        <v>2.0196160835310764</v>
      </c>
      <c r="F237" s="94">
        <v>2.0585631268009337</v>
      </c>
      <c r="G237" s="94">
        <v>-14.951377633711516</v>
      </c>
      <c r="H237" s="94">
        <v>2.3503933466639779</v>
      </c>
      <c r="I237" s="94">
        <v>-0.95601700965329428</v>
      </c>
      <c r="J237" s="193" t="s">
        <v>271</v>
      </c>
      <c r="K237" s="94">
        <v>2.3037542662116124</v>
      </c>
    </row>
    <row r="238" spans="1:11" ht="15" hidden="1" customHeight="1" outlineLevel="1">
      <c r="A238" s="102">
        <v>1994</v>
      </c>
      <c r="B238" s="103" t="s">
        <v>195</v>
      </c>
      <c r="C238" s="94">
        <v>4.1060791160794281</v>
      </c>
      <c r="D238" s="94">
        <v>5.4591970945378137</v>
      </c>
      <c r="E238" s="94">
        <v>4.6526883926850502</v>
      </c>
      <c r="F238" s="94">
        <v>5.8739659454340512</v>
      </c>
      <c r="G238" s="94">
        <v>12.835020845741511</v>
      </c>
      <c r="H238" s="94">
        <v>4.2104476070771142</v>
      </c>
      <c r="I238" s="94">
        <v>-2.3076071309932473</v>
      </c>
      <c r="J238" s="193" t="s">
        <v>271</v>
      </c>
      <c r="K238" s="94">
        <v>3.7263464337700043</v>
      </c>
    </row>
    <row r="239" spans="1:11" ht="11.1" hidden="1" customHeight="1" outlineLevel="1">
      <c r="A239" s="102"/>
      <c r="B239" s="103" t="s">
        <v>196</v>
      </c>
      <c r="C239" s="94">
        <v>1.6202672199048891</v>
      </c>
      <c r="D239" s="94">
        <v>2.9200411099691763</v>
      </c>
      <c r="E239" s="94">
        <v>2.2104020389295869</v>
      </c>
      <c r="F239" s="94">
        <v>3.3642226795011823</v>
      </c>
      <c r="G239" s="94">
        <v>9.377640101379896</v>
      </c>
      <c r="H239" s="94">
        <v>1.7195934129728272</v>
      </c>
      <c r="I239" s="94">
        <v>-6.8479887333861456</v>
      </c>
      <c r="J239" s="193" t="s">
        <v>271</v>
      </c>
      <c r="K239" s="94">
        <v>1.3593380614657349</v>
      </c>
    </row>
    <row r="240" spans="1:11" ht="11.1" hidden="1" customHeight="1" outlineLevel="1">
      <c r="A240" s="102"/>
      <c r="B240" s="103" t="s">
        <v>197</v>
      </c>
      <c r="C240" s="94">
        <v>3.0671870440619102</v>
      </c>
      <c r="D240" s="94">
        <v>3.4034492031193082</v>
      </c>
      <c r="E240" s="94">
        <v>3.6480933673009588</v>
      </c>
      <c r="F240" s="94">
        <v>3.9796682429287529</v>
      </c>
      <c r="G240" s="94">
        <v>10.84568918176825</v>
      </c>
      <c r="H240" s="94">
        <v>3.1691636489298105</v>
      </c>
      <c r="I240" s="94">
        <v>1.1311664280976004</v>
      </c>
      <c r="J240" s="193" t="s">
        <v>271</v>
      </c>
      <c r="K240" s="94">
        <v>2.8664302600472951</v>
      </c>
    </row>
    <row r="241" spans="1:11" ht="11.1" hidden="1" customHeight="1" outlineLevel="1">
      <c r="A241" s="102"/>
      <c r="B241" s="103" t="s">
        <v>198</v>
      </c>
      <c r="C241" s="94">
        <v>2.4114190101969086</v>
      </c>
      <c r="D241" s="94">
        <v>2.8657702610033198</v>
      </c>
      <c r="E241" s="94">
        <v>3.439412839778285</v>
      </c>
      <c r="F241" s="94">
        <v>3.9075833046791928</v>
      </c>
      <c r="G241" s="94">
        <v>10.790852787041445</v>
      </c>
      <c r="H241" s="94">
        <v>2.5303192136608885</v>
      </c>
      <c r="I241" s="94">
        <v>-0.24444514086934532</v>
      </c>
      <c r="J241" s="193" t="s">
        <v>271</v>
      </c>
      <c r="K241" s="94">
        <v>2.1962746733388911</v>
      </c>
    </row>
    <row r="242" spans="1:11" ht="15" hidden="1" customHeight="1" outlineLevel="1">
      <c r="A242" s="102">
        <v>1995</v>
      </c>
      <c r="B242" s="103" t="s">
        <v>195</v>
      </c>
      <c r="C242" s="94">
        <v>1.4760198694981881</v>
      </c>
      <c r="D242" s="94">
        <v>1.7818563652383119</v>
      </c>
      <c r="E242" s="94">
        <v>2.1069080559821316</v>
      </c>
      <c r="F242" s="94">
        <v>2.4493474144652367</v>
      </c>
      <c r="G242" s="94">
        <v>15.465822116653484</v>
      </c>
      <c r="H242" s="94">
        <v>1.6571338759165428</v>
      </c>
      <c r="I242" s="94">
        <v>0.95436719334436759</v>
      </c>
      <c r="J242" s="193" t="s">
        <v>271</v>
      </c>
      <c r="K242" s="94">
        <v>1.3191131069323632</v>
      </c>
    </row>
    <row r="243" spans="1:11" ht="11.1" hidden="1" customHeight="1" outlineLevel="1">
      <c r="A243" s="102"/>
      <c r="B243" s="103" t="s">
        <v>196</v>
      </c>
      <c r="C243" s="94">
        <v>4.0151967162441053</v>
      </c>
      <c r="D243" s="94">
        <v>4.5875224183453014</v>
      </c>
      <c r="E243" s="94">
        <v>4.4190132775137982</v>
      </c>
      <c r="F243" s="94">
        <v>4.9351994121183935</v>
      </c>
      <c r="G243" s="94">
        <v>15.808444902162691</v>
      </c>
      <c r="H243" s="94">
        <v>4.1775669793195505</v>
      </c>
      <c r="I243" s="94">
        <v>0.94491165076064476</v>
      </c>
      <c r="J243" s="193" t="s">
        <v>271</v>
      </c>
      <c r="K243" s="94">
        <v>3.8483965014577137</v>
      </c>
    </row>
    <row r="244" spans="1:11" ht="11.1" hidden="1" customHeight="1" outlineLevel="1">
      <c r="A244" s="102"/>
      <c r="B244" s="103" t="s">
        <v>197</v>
      </c>
      <c r="C244" s="94">
        <v>2.5144301037976788</v>
      </c>
      <c r="D244" s="94">
        <v>3.0674703752149242</v>
      </c>
      <c r="E244" s="94">
        <v>3.1472550426006478</v>
      </c>
      <c r="F244" s="94">
        <v>3.6606213162666563</v>
      </c>
      <c r="G244" s="94">
        <v>16.026752539014126</v>
      </c>
      <c r="H244" s="94">
        <v>2.7047584488810514</v>
      </c>
      <c r="I244" s="94">
        <v>-0.52128283909276263</v>
      </c>
      <c r="J244" s="193" t="s">
        <v>271</v>
      </c>
      <c r="K244" s="94">
        <v>2.2981901752369964</v>
      </c>
    </row>
    <row r="245" spans="1:11" ht="11.1" hidden="1" customHeight="1" outlineLevel="1">
      <c r="A245" s="102"/>
      <c r="B245" s="103" t="s">
        <v>198</v>
      </c>
      <c r="C245" s="94">
        <v>1.3817139681339086</v>
      </c>
      <c r="D245" s="94">
        <v>2.2526122715068198</v>
      </c>
      <c r="E245" s="94">
        <v>1.9166157177072733</v>
      </c>
      <c r="F245" s="94">
        <v>2.6786202206529737</v>
      </c>
      <c r="G245" s="94">
        <v>13.910986884540961</v>
      </c>
      <c r="H245" s="94">
        <v>1.5738219412009045</v>
      </c>
      <c r="I245" s="94">
        <v>-4.2160158336213129</v>
      </c>
      <c r="J245" s="193" t="s">
        <v>271</v>
      </c>
      <c r="K245" s="94">
        <v>1.1425462459194762</v>
      </c>
    </row>
    <row r="246" spans="1:11" ht="15" hidden="1" customHeight="1" outlineLevel="1">
      <c r="A246" s="102">
        <v>1996</v>
      </c>
      <c r="B246" s="103" t="s">
        <v>195</v>
      </c>
      <c r="C246" s="94">
        <v>3.1782472394584147</v>
      </c>
      <c r="D246" s="94">
        <v>3.3447962370054256</v>
      </c>
      <c r="E246" s="94">
        <v>3.4285814040774056</v>
      </c>
      <c r="F246" s="94">
        <v>3.6005139355604001</v>
      </c>
      <c r="G246" s="94">
        <v>-16.159999999999997</v>
      </c>
      <c r="H246" s="94">
        <v>2.8938841908551893</v>
      </c>
      <c r="I246" s="94">
        <v>0.33233035433602254</v>
      </c>
      <c r="J246" s="193" t="s">
        <v>271</v>
      </c>
      <c r="K246" s="94">
        <v>2.9639889196675853</v>
      </c>
    </row>
    <row r="247" spans="1:11" ht="11.1" hidden="1" customHeight="1" outlineLevel="1">
      <c r="A247" s="102"/>
      <c r="B247" s="103" t="s">
        <v>196</v>
      </c>
      <c r="C247" s="94">
        <v>1.6783637249514953</v>
      </c>
      <c r="D247" s="94">
        <v>1.6968507244937712</v>
      </c>
      <c r="E247" s="94">
        <v>2.0172311870438051</v>
      </c>
      <c r="F247" s="94">
        <v>2.0623577533383184</v>
      </c>
      <c r="G247" s="94">
        <v>-16.585148955091128</v>
      </c>
      <c r="H247" s="94">
        <v>1.3988369679502739</v>
      </c>
      <c r="I247" s="94">
        <v>-1.0359137570595038</v>
      </c>
      <c r="J247" s="193" t="s">
        <v>271</v>
      </c>
      <c r="K247" s="94">
        <v>1.4598540145985339</v>
      </c>
    </row>
    <row r="248" spans="1:11" ht="11.1" hidden="1" customHeight="1" outlineLevel="1">
      <c r="A248" s="102"/>
      <c r="B248" s="103" t="s">
        <v>197</v>
      </c>
      <c r="C248" s="94">
        <v>1.7599094154117978</v>
      </c>
      <c r="D248" s="94">
        <v>2.1476828524301226</v>
      </c>
      <c r="E248" s="94">
        <v>2.0870066162735696</v>
      </c>
      <c r="F248" s="94">
        <v>2.4339260121539752</v>
      </c>
      <c r="G248" s="94">
        <v>-16.076003415883847</v>
      </c>
      <c r="H248" s="94">
        <v>1.4760937361987629</v>
      </c>
      <c r="I248" s="94">
        <v>-4.71265963353693</v>
      </c>
      <c r="J248" s="193" t="s">
        <v>271</v>
      </c>
      <c r="K248" s="94">
        <v>1.5725919685481529</v>
      </c>
    </row>
    <row r="249" spans="1:11" ht="11.1" hidden="1" customHeight="1" outlineLevel="1">
      <c r="A249" s="102"/>
      <c r="B249" s="103" t="s">
        <v>198</v>
      </c>
      <c r="C249" s="94">
        <v>1.541210115780828</v>
      </c>
      <c r="D249" s="94">
        <v>1.9241921598714953</v>
      </c>
      <c r="E249" s="94">
        <v>1.8541552008807258</v>
      </c>
      <c r="F249" s="94">
        <v>2.1918399569496927</v>
      </c>
      <c r="G249" s="94">
        <v>-13.948659871649653</v>
      </c>
      <c r="H249" s="94">
        <v>1.2748610894739727</v>
      </c>
      <c r="I249" s="94">
        <v>-4.6377382006625396</v>
      </c>
      <c r="J249" s="193" t="s">
        <v>271</v>
      </c>
      <c r="K249" s="94">
        <v>1.3717052178590592</v>
      </c>
    </row>
    <row r="250" spans="1:11" ht="15" hidden="1" customHeight="1" outlineLevel="1">
      <c r="A250" s="102">
        <v>1997</v>
      </c>
      <c r="B250" s="103" t="s">
        <v>195</v>
      </c>
      <c r="C250" s="94">
        <v>0.22184311625110809</v>
      </c>
      <c r="D250" s="94">
        <v>0.93018986276641158</v>
      </c>
      <c r="E250" s="94">
        <v>0.60621745624969492</v>
      </c>
      <c r="F250" s="94">
        <v>1.2452737789734272</v>
      </c>
      <c r="G250" s="94">
        <v>6.6793893129770936</v>
      </c>
      <c r="H250" s="94">
        <v>0.2992153762731391</v>
      </c>
      <c r="I250" s="94">
        <v>-3.3928651358488935</v>
      </c>
      <c r="J250" s="193" t="s">
        <v>271</v>
      </c>
      <c r="K250" s="94">
        <v>0.10761366693570551</v>
      </c>
    </row>
    <row r="251" spans="1:11" ht="11.1" hidden="1" customHeight="1" outlineLevel="1">
      <c r="A251" s="102"/>
      <c r="B251" s="103" t="s">
        <v>196</v>
      </c>
      <c r="C251" s="94">
        <v>1.2968740441671827</v>
      </c>
      <c r="D251" s="94">
        <v>2.2254685839395307</v>
      </c>
      <c r="E251" s="94">
        <v>1.4856611751611979</v>
      </c>
      <c r="F251" s="94">
        <v>2.2733085075194737</v>
      </c>
      <c r="G251" s="94">
        <v>9.0884861407249531</v>
      </c>
      <c r="H251" s="94">
        <v>1.3949758052067267</v>
      </c>
      <c r="I251" s="94">
        <v>-5.5774505785540782</v>
      </c>
      <c r="J251" s="193" t="s">
        <v>271</v>
      </c>
      <c r="K251" s="94">
        <v>1.1898173768677367</v>
      </c>
    </row>
    <row r="252" spans="1:11" ht="11.1" hidden="1" customHeight="1" outlineLevel="1">
      <c r="A252" s="102"/>
      <c r="B252" s="103" t="s">
        <v>197</v>
      </c>
      <c r="C252" s="94">
        <v>1.5578141750234096</v>
      </c>
      <c r="D252" s="94">
        <v>1.8717395712363469</v>
      </c>
      <c r="E252" s="94">
        <v>1.1853359211790178</v>
      </c>
      <c r="F252" s="94">
        <v>1.4186910406178299</v>
      </c>
      <c r="G252" s="94">
        <v>6.6140931060799062</v>
      </c>
      <c r="H252" s="94">
        <v>1.6243559656247299</v>
      </c>
      <c r="I252" s="94">
        <v>-0.81943331633766547</v>
      </c>
      <c r="J252" s="193" t="s">
        <v>271</v>
      </c>
      <c r="K252" s="94">
        <v>1.5205971799834117</v>
      </c>
    </row>
    <row r="253" spans="1:11" ht="11.1" hidden="1" customHeight="1" outlineLevel="1">
      <c r="A253" s="102"/>
      <c r="B253" s="103" t="s">
        <v>198</v>
      </c>
      <c r="C253" s="94">
        <v>2.2599770392316003</v>
      </c>
      <c r="D253" s="94">
        <v>2.3416323573586624</v>
      </c>
      <c r="E253" s="94">
        <v>1.5799512614213427</v>
      </c>
      <c r="F253" s="94">
        <v>1.5985672208366282</v>
      </c>
      <c r="G253" s="94">
        <v>5.2423777144110346</v>
      </c>
      <c r="H253" s="94">
        <v>2.3035508268170872</v>
      </c>
      <c r="I253" s="94">
        <v>1.932932072227004</v>
      </c>
      <c r="J253" s="193" t="s">
        <v>271</v>
      </c>
      <c r="K253" s="94">
        <v>2.3083045900769434</v>
      </c>
    </row>
    <row r="254" spans="1:11" ht="15" hidden="1" customHeight="1" outlineLevel="1">
      <c r="A254" s="102">
        <v>1998</v>
      </c>
      <c r="B254" s="103" t="s">
        <v>195</v>
      </c>
      <c r="C254" s="94">
        <v>1.667232967272227</v>
      </c>
      <c r="D254" s="94">
        <v>1.7113580209485946</v>
      </c>
      <c r="E254" s="94">
        <v>1.5079493789809959</v>
      </c>
      <c r="F254" s="94">
        <v>1.5248833958886081</v>
      </c>
      <c r="G254" s="94">
        <v>16.406848964988498</v>
      </c>
      <c r="H254" s="94">
        <v>1.85507246376811</v>
      </c>
      <c r="I254" s="94">
        <v>2.7336329518602724</v>
      </c>
      <c r="J254" s="193" t="s">
        <v>271</v>
      </c>
      <c r="K254" s="94">
        <v>1.6930932545014912</v>
      </c>
    </row>
    <row r="255" spans="1:11" ht="11.1" hidden="1" customHeight="1" outlineLevel="1">
      <c r="A255" s="102"/>
      <c r="B255" s="103" t="s">
        <v>196</v>
      </c>
      <c r="C255" s="94">
        <v>0.66261381860151403</v>
      </c>
      <c r="D255" s="94">
        <v>0.78910534997262971</v>
      </c>
      <c r="E255" s="94">
        <v>0.67217294461498511</v>
      </c>
      <c r="F255" s="94">
        <v>0.7779265254343386</v>
      </c>
      <c r="G255" s="94">
        <v>16.344979232836494</v>
      </c>
      <c r="H255" s="94">
        <v>0.87504757492015983</v>
      </c>
      <c r="I255" s="94">
        <v>1.6562040870842623</v>
      </c>
      <c r="J255" s="193" t="s">
        <v>271</v>
      </c>
      <c r="K255" s="94">
        <v>0.73831009023790273</v>
      </c>
    </row>
    <row r="256" spans="1:11" ht="11.1" hidden="1" customHeight="1" outlineLevel="1">
      <c r="A256" s="102"/>
      <c r="B256" s="103" t="s">
        <v>197</v>
      </c>
      <c r="C256" s="94">
        <v>1.5743375957028718</v>
      </c>
      <c r="D256" s="94">
        <v>2.1435137267390871</v>
      </c>
      <c r="E256" s="94">
        <v>1.5818381545221314</v>
      </c>
      <c r="F256" s="94">
        <v>2.0560984131956701</v>
      </c>
      <c r="G256" s="94">
        <v>17.561441183488398</v>
      </c>
      <c r="H256" s="94">
        <v>1.7950618504060287</v>
      </c>
      <c r="I256" s="94">
        <v>-1.7405353798700105</v>
      </c>
      <c r="J256" s="193" t="s">
        <v>271</v>
      </c>
      <c r="K256" s="94">
        <v>1.6884531590414014</v>
      </c>
    </row>
    <row r="257" spans="1:11" ht="11.1" hidden="1" customHeight="1" outlineLevel="1">
      <c r="A257" s="102"/>
      <c r="B257" s="103" t="s">
        <v>198</v>
      </c>
      <c r="C257" s="94">
        <v>1.5011290271284849</v>
      </c>
      <c r="D257" s="94">
        <v>2.2393651736414455</v>
      </c>
      <c r="E257" s="94">
        <v>1.7439479129542406</v>
      </c>
      <c r="F257" s="94">
        <v>2.3699476287708734</v>
      </c>
      <c r="G257" s="94">
        <v>16.006669445602341</v>
      </c>
      <c r="H257" s="94">
        <v>1.7191474432067366</v>
      </c>
      <c r="I257" s="94">
        <v>-3.3640381954988641</v>
      </c>
      <c r="J257" s="193" t="s">
        <v>271</v>
      </c>
      <c r="K257" s="94">
        <v>1.6078838174273784</v>
      </c>
    </row>
    <row r="258" spans="1:11" ht="15" hidden="1" customHeight="1" outlineLevel="1">
      <c r="A258" s="102">
        <v>1999</v>
      </c>
      <c r="B258" s="103" t="s">
        <v>195</v>
      </c>
      <c r="C258" s="94">
        <v>2.0766342949664534</v>
      </c>
      <c r="D258" s="94">
        <v>3.5976154992548572</v>
      </c>
      <c r="E258" s="94">
        <v>2.1637270646308622</v>
      </c>
      <c r="F258" s="94">
        <v>3.4373839871303318</v>
      </c>
      <c r="G258" s="94">
        <v>3.4467618002195479</v>
      </c>
      <c r="H258" s="94">
        <v>2.0965895646946677</v>
      </c>
      <c r="I258" s="94">
        <v>-6.9882289270734645</v>
      </c>
      <c r="J258" s="193" t="s">
        <v>271</v>
      </c>
      <c r="K258" s="94">
        <v>2.1934460887949285</v>
      </c>
    </row>
    <row r="259" spans="1:11" ht="11.1" hidden="1" customHeight="1" outlineLevel="1">
      <c r="A259" s="102"/>
      <c r="B259" s="103" t="s">
        <v>196</v>
      </c>
      <c r="C259" s="94">
        <v>3.1292807220441858</v>
      </c>
      <c r="D259" s="94">
        <v>4.0746478103187371</v>
      </c>
      <c r="E259" s="94">
        <v>2.9074338211344752</v>
      </c>
      <c r="F259" s="94">
        <v>3.6750243589510774</v>
      </c>
      <c r="G259" s="94">
        <v>3.0029399412012054</v>
      </c>
      <c r="H259" s="94">
        <v>3.1273068481195878</v>
      </c>
      <c r="I259" s="94">
        <v>-5.4099329917224992</v>
      </c>
      <c r="J259" s="193" t="s">
        <v>271</v>
      </c>
      <c r="K259" s="94">
        <v>3.2030401737242187</v>
      </c>
    </row>
    <row r="260" spans="1:11" ht="11.1" hidden="1" customHeight="1" outlineLevel="1">
      <c r="A260" s="102"/>
      <c r="B260" s="103" t="s">
        <v>197</v>
      </c>
      <c r="C260" s="94">
        <v>2.5408038095613676</v>
      </c>
      <c r="D260" s="94">
        <v>2.7699339226558379</v>
      </c>
      <c r="E260" s="94">
        <v>2.5800923897672448</v>
      </c>
      <c r="F260" s="94">
        <v>2.773498143524165</v>
      </c>
      <c r="G260" s="94">
        <v>-3.7751167038766056</v>
      </c>
      <c r="H260" s="94">
        <v>2.4400978628108305</v>
      </c>
      <c r="I260" s="94">
        <v>-1.0389027990582633</v>
      </c>
      <c r="J260" s="193" t="s">
        <v>271</v>
      </c>
      <c r="K260" s="94">
        <v>2.517407605784669</v>
      </c>
    </row>
    <row r="261" spans="1:11" ht="11.1" hidden="1" customHeight="1" outlineLevel="1">
      <c r="A261" s="102"/>
      <c r="B261" s="103" t="s">
        <v>198</v>
      </c>
      <c r="C261" s="94">
        <v>2.6717844273852052</v>
      </c>
      <c r="D261" s="94">
        <v>2.5810940434212881</v>
      </c>
      <c r="E261" s="94">
        <v>2.7280593292779827</v>
      </c>
      <c r="F261" s="94">
        <v>2.656974593080335</v>
      </c>
      <c r="G261" s="94">
        <v>0.16169601149837831</v>
      </c>
      <c r="H261" s="94">
        <v>2.6287586691139353</v>
      </c>
      <c r="I261" s="94">
        <v>3.1215083798882688</v>
      </c>
      <c r="J261" s="193" t="s">
        <v>271</v>
      </c>
      <c r="K261" s="94">
        <v>2.6288922919857072</v>
      </c>
    </row>
    <row r="262" spans="1:11" ht="15" hidden="1" customHeight="1" outlineLevel="1">
      <c r="A262" s="102">
        <v>2000</v>
      </c>
      <c r="B262" s="103" t="s">
        <v>195</v>
      </c>
      <c r="C262" s="94">
        <v>1.8586037108499767</v>
      </c>
      <c r="D262" s="94">
        <v>2.6239318698391401</v>
      </c>
      <c r="E262" s="94">
        <v>1.8126863780245372</v>
      </c>
      <c r="F262" s="94">
        <v>2.4441380465438698</v>
      </c>
      <c r="G262" s="94">
        <v>56.557724957555166</v>
      </c>
      <c r="H262" s="94">
        <v>2.6658064596950339</v>
      </c>
      <c r="I262" s="94">
        <v>2.9480931946565931</v>
      </c>
      <c r="J262" s="193" t="s">
        <v>271</v>
      </c>
      <c r="K262" s="94">
        <v>1.7843289371605806</v>
      </c>
    </row>
    <row r="263" spans="1:11" ht="11.1" hidden="1" customHeight="1" outlineLevel="1">
      <c r="A263" s="102"/>
      <c r="B263" s="103" t="s">
        <v>196</v>
      </c>
      <c r="C263" s="94">
        <v>1.6417495620924427</v>
      </c>
      <c r="D263" s="94">
        <v>2.9677726645513474</v>
      </c>
      <c r="E263" s="94">
        <v>1.5639366894854732</v>
      </c>
      <c r="F263" s="94">
        <v>2.6636000922307517</v>
      </c>
      <c r="G263" s="94">
        <v>53.741080530071372</v>
      </c>
      <c r="H263" s="94">
        <v>2.4547372037756503</v>
      </c>
      <c r="I263" s="94">
        <v>-2.6322186338854721</v>
      </c>
      <c r="J263" s="193" t="s">
        <v>271</v>
      </c>
      <c r="K263" s="94">
        <v>1.6044187269857986</v>
      </c>
    </row>
    <row r="264" spans="1:11" ht="11.1" hidden="1" customHeight="1" outlineLevel="1">
      <c r="A264" s="102"/>
      <c r="B264" s="103" t="s">
        <v>197</v>
      </c>
      <c r="C264" s="94">
        <v>1.3107635269705753</v>
      </c>
      <c r="D264" s="94">
        <v>3.0776072784188386</v>
      </c>
      <c r="E264" s="94">
        <v>1.1955637368191958</v>
      </c>
      <c r="F264" s="94">
        <v>2.660168690822502</v>
      </c>
      <c r="G264" s="94">
        <v>61.252900232018561</v>
      </c>
      <c r="H264" s="94">
        <v>2.208539729074019</v>
      </c>
      <c r="I264" s="94">
        <v>-7.3109021562629835</v>
      </c>
      <c r="J264" s="193" t="s">
        <v>271</v>
      </c>
      <c r="K264" s="94">
        <v>1.2800417972831895</v>
      </c>
    </row>
    <row r="265" spans="1:11" ht="11.1" hidden="1" customHeight="1" outlineLevel="1">
      <c r="A265" s="102"/>
      <c r="B265" s="103" t="s">
        <v>198</v>
      </c>
      <c r="C265" s="94">
        <v>8.056714386420083E-2</v>
      </c>
      <c r="D265" s="94">
        <v>1.7562344016488964</v>
      </c>
      <c r="E265" s="94">
        <v>0.31604742238131678</v>
      </c>
      <c r="F265" s="94">
        <v>1.7104763969432355</v>
      </c>
      <c r="G265" s="94">
        <v>48.394618834080717</v>
      </c>
      <c r="H265" s="94">
        <v>0.88881687131659248</v>
      </c>
      <c r="I265" s="94">
        <v>-8.0314214126091912</v>
      </c>
      <c r="J265" s="193" t="s">
        <v>271</v>
      </c>
      <c r="K265" s="94">
        <v>4.9738870927626522E-2</v>
      </c>
    </row>
    <row r="266" spans="1:11" ht="15" hidden="1" customHeight="1" outlineLevel="1">
      <c r="A266" s="102">
        <v>2001</v>
      </c>
      <c r="B266" s="103" t="s">
        <v>195</v>
      </c>
      <c r="C266" s="94">
        <v>4.3428057845823105</v>
      </c>
      <c r="D266" s="94">
        <v>3.4651938658218739</v>
      </c>
      <c r="E266" s="94">
        <v>4.1259609808028443</v>
      </c>
      <c r="F266" s="94">
        <v>3.3726202328018928</v>
      </c>
      <c r="G266" s="94">
        <v>-20.15724549274772</v>
      </c>
      <c r="H266" s="94">
        <v>3.791467748577702</v>
      </c>
      <c r="I266" s="94">
        <v>5.9840331582789617</v>
      </c>
      <c r="J266" s="193" t="s">
        <v>271</v>
      </c>
      <c r="K266" s="94">
        <v>4.3191056910569188</v>
      </c>
    </row>
    <row r="267" spans="1:11" ht="11.1" hidden="1" customHeight="1" outlineLevel="1">
      <c r="A267" s="102"/>
      <c r="B267" s="103" t="s">
        <v>196</v>
      </c>
      <c r="C267" s="94">
        <v>4.3802026034479411</v>
      </c>
      <c r="D267" s="94">
        <v>3.0727055046121166</v>
      </c>
      <c r="E267" s="94">
        <v>4.2246596981004387</v>
      </c>
      <c r="F267" s="94">
        <v>3.1227167408207634</v>
      </c>
      <c r="G267" s="94">
        <v>-21.69473544622727</v>
      </c>
      <c r="H267" s="94">
        <v>3.7696361090151242</v>
      </c>
      <c r="I267" s="94">
        <v>11.077427868326268</v>
      </c>
      <c r="J267" s="193" t="s">
        <v>271</v>
      </c>
      <c r="K267" s="94">
        <v>4.2971783587885142</v>
      </c>
    </row>
    <row r="268" spans="1:11" ht="11.1" hidden="1" customHeight="1" outlineLevel="1">
      <c r="A268" s="102"/>
      <c r="B268" s="103" t="s">
        <v>197</v>
      </c>
      <c r="C268" s="94">
        <v>4.5794422108961612</v>
      </c>
      <c r="D268" s="94">
        <v>3.0215057359777973</v>
      </c>
      <c r="E268" s="94">
        <v>4.3811803170091537</v>
      </c>
      <c r="F268" s="94">
        <v>3.0687546506878931</v>
      </c>
      <c r="G268" s="94">
        <v>-20.90255068672333</v>
      </c>
      <c r="H268" s="94">
        <v>3.9773131191370226</v>
      </c>
      <c r="I268" s="94">
        <v>15.620289264616005</v>
      </c>
      <c r="J268" s="193" t="s">
        <v>271</v>
      </c>
      <c r="K268" s="94">
        <v>4.4880061903533601</v>
      </c>
    </row>
    <row r="269" spans="1:11" ht="11.1" hidden="1" customHeight="1" outlineLevel="1">
      <c r="A269" s="102"/>
      <c r="B269" s="103" t="s">
        <v>198</v>
      </c>
      <c r="C269" s="94">
        <v>5.286621678899678</v>
      </c>
      <c r="D269" s="94">
        <v>3.6712268485562305</v>
      </c>
      <c r="E269" s="94">
        <v>5.0436176662330041</v>
      </c>
      <c r="F269" s="94">
        <v>3.7012564875896743</v>
      </c>
      <c r="G269" s="94">
        <v>-17.998307748096195</v>
      </c>
      <c r="H269" s="94">
        <v>4.7136645112934019</v>
      </c>
      <c r="I269" s="94">
        <v>16.574626316177032</v>
      </c>
      <c r="J269" s="193" t="s">
        <v>271</v>
      </c>
      <c r="K269" s="94">
        <v>5.1702709420830217</v>
      </c>
    </row>
    <row r="270" spans="1:11" ht="15" hidden="1" customHeight="1" outlineLevel="1">
      <c r="A270" s="102">
        <v>2002</v>
      </c>
      <c r="B270" s="103" t="s">
        <v>195</v>
      </c>
      <c r="C270" s="94">
        <v>-0.26857761534179758</v>
      </c>
      <c r="D270" s="94">
        <v>-0.26825633383012359</v>
      </c>
      <c r="E270" s="94">
        <v>0.1274196378841026</v>
      </c>
      <c r="F270" s="94">
        <v>0.17143260608627031</v>
      </c>
      <c r="G270" s="94">
        <v>-3.3955857385398929</v>
      </c>
      <c r="H270" s="94">
        <v>-0.3227095848861552</v>
      </c>
      <c r="I270" s="94">
        <v>-0.67993956092790597</v>
      </c>
      <c r="J270" s="193" t="s">
        <v>271</v>
      </c>
      <c r="K270" s="94">
        <v>-0.38967364831952978</v>
      </c>
    </row>
    <row r="271" spans="1:11" ht="11.1" hidden="1" customHeight="1" outlineLevel="1">
      <c r="A271" s="102"/>
      <c r="B271" s="103" t="s">
        <v>196</v>
      </c>
      <c r="C271" s="94">
        <v>-0.53886597498490119</v>
      </c>
      <c r="D271" s="94">
        <v>-0.70485279268223167</v>
      </c>
      <c r="E271" s="94">
        <v>9.8976980119559244E-2</v>
      </c>
      <c r="F271" s="94">
        <v>4.6866944743726435E-3</v>
      </c>
      <c r="G271" s="94">
        <v>-0.66045723962744773</v>
      </c>
      <c r="H271" s="94">
        <v>-0.54101446196290226</v>
      </c>
      <c r="I271" s="94">
        <v>1.0531385455129225</v>
      </c>
      <c r="J271" s="193" t="s">
        <v>271</v>
      </c>
      <c r="K271" s="94">
        <v>-0.62050136510299581</v>
      </c>
    </row>
    <row r="272" spans="1:11" ht="11.1" hidden="1" customHeight="1" outlineLevel="1">
      <c r="A272" s="102"/>
      <c r="B272" s="103" t="s">
        <v>197</v>
      </c>
      <c r="C272" s="94">
        <v>0.57120197605013345</v>
      </c>
      <c r="D272" s="94">
        <v>0.358088980079458</v>
      </c>
      <c r="E272" s="94">
        <v>0.95271971666639388</v>
      </c>
      <c r="F272" s="94">
        <v>0.79767888742929927</v>
      </c>
      <c r="G272" s="94">
        <v>3.2908880436579864</v>
      </c>
      <c r="H272" s="94">
        <v>0.62008959492037263</v>
      </c>
      <c r="I272" s="94">
        <v>3.4638288875576961</v>
      </c>
      <c r="J272" s="193" t="s">
        <v>271</v>
      </c>
      <c r="K272" s="94">
        <v>0.51839052085904314</v>
      </c>
    </row>
    <row r="273" spans="1:11" ht="11.1" hidden="1" customHeight="1" outlineLevel="1">
      <c r="A273" s="102"/>
      <c r="B273" s="103" t="s">
        <v>198</v>
      </c>
      <c r="C273" s="94">
        <v>8.0514831526883768E-2</v>
      </c>
      <c r="D273" s="94">
        <v>0.12234782988656434</v>
      </c>
      <c r="E273" s="94">
        <v>0.37357765199068638</v>
      </c>
      <c r="F273" s="94">
        <v>0.42674655211393997</v>
      </c>
      <c r="G273" s="94">
        <v>4.8201650943396004</v>
      </c>
      <c r="H273" s="94">
        <v>0.17184473189379901</v>
      </c>
      <c r="I273" s="94">
        <v>0.67268822637696246</v>
      </c>
      <c r="J273" s="193" t="s">
        <v>271</v>
      </c>
      <c r="K273" s="94">
        <v>4.7270148900977915E-2</v>
      </c>
    </row>
    <row r="274" spans="1:11" ht="15" hidden="1" customHeight="1" outlineLevel="1">
      <c r="A274" s="102">
        <v>2003</v>
      </c>
      <c r="B274" s="103" t="s">
        <v>195</v>
      </c>
      <c r="C274" s="94">
        <v>3.1113550213521535</v>
      </c>
      <c r="D274" s="94">
        <v>1.7762049665815454</v>
      </c>
      <c r="E274" s="94">
        <v>3.0282709746247036</v>
      </c>
      <c r="F274" s="94">
        <v>1.9107256641160291</v>
      </c>
      <c r="G274" s="94">
        <v>10.650263620386639</v>
      </c>
      <c r="H274" s="94">
        <v>3.2378385709989317</v>
      </c>
      <c r="I274" s="94">
        <v>12.866347487583326</v>
      </c>
      <c r="J274" s="193" t="s">
        <v>271</v>
      </c>
      <c r="K274" s="94">
        <v>3.1051344743276275</v>
      </c>
    </row>
    <row r="275" spans="1:11" ht="11.1" hidden="1" customHeight="1" outlineLevel="1">
      <c r="A275" s="102"/>
      <c r="B275" s="103" t="s">
        <v>196</v>
      </c>
      <c r="C275" s="94">
        <v>2.8029511841795198</v>
      </c>
      <c r="D275" s="94">
        <v>2.4273361116096055</v>
      </c>
      <c r="E275" s="94">
        <v>2.5803843410505749</v>
      </c>
      <c r="F275" s="94">
        <v>2.2530916950152431</v>
      </c>
      <c r="G275" s="94">
        <v>9.2908285032390125</v>
      </c>
      <c r="H275" s="94">
        <v>2.9174526669855823</v>
      </c>
      <c r="I275" s="94">
        <v>7.6033425475804677</v>
      </c>
      <c r="J275" s="193" t="s">
        <v>271</v>
      </c>
      <c r="K275" s="94">
        <v>2.8221778221778209</v>
      </c>
    </row>
    <row r="276" spans="1:11" ht="11.1" hidden="1" customHeight="1" outlineLevel="1">
      <c r="A276" s="102"/>
      <c r="B276" s="103" t="s">
        <v>197</v>
      </c>
      <c r="C276" s="94">
        <v>2.3907200452680399</v>
      </c>
      <c r="D276" s="94">
        <v>2.122752137471025</v>
      </c>
      <c r="E276" s="94">
        <v>2.5062167457965216</v>
      </c>
      <c r="F276" s="94">
        <v>2.2903579323770913</v>
      </c>
      <c r="G276" s="94">
        <v>6.147934678194062</v>
      </c>
      <c r="H276" s="94">
        <v>2.4600504004561401</v>
      </c>
      <c r="I276" s="94">
        <v>6.0111709011647605</v>
      </c>
      <c r="J276" s="193" t="s">
        <v>271</v>
      </c>
      <c r="K276" s="94">
        <v>2.4312377210216027</v>
      </c>
    </row>
    <row r="277" spans="1:11" ht="11.1" hidden="1" customHeight="1" outlineLevel="1">
      <c r="A277" s="102"/>
      <c r="B277" s="103" t="s">
        <v>198</v>
      </c>
      <c r="C277" s="94">
        <v>1.189098149069963</v>
      </c>
      <c r="D277" s="94">
        <v>1.3597680725708585</v>
      </c>
      <c r="E277" s="94">
        <v>1.1627543299547369</v>
      </c>
      <c r="F277" s="94">
        <v>1.3011499545902296</v>
      </c>
      <c r="G277" s="94">
        <v>3.3047391365489887</v>
      </c>
      <c r="H277" s="94">
        <v>1.2317568697950492</v>
      </c>
      <c r="I277" s="94">
        <v>-5.646704520499668E-2</v>
      </c>
      <c r="J277" s="193" t="s">
        <v>271</v>
      </c>
      <c r="K277" s="94">
        <v>1.2756909992912853</v>
      </c>
    </row>
    <row r="278" spans="1:11" ht="15" hidden="1" customHeight="1" outlineLevel="1">
      <c r="A278" s="102">
        <v>2004</v>
      </c>
      <c r="B278" s="103" t="s">
        <v>195</v>
      </c>
      <c r="C278" s="94">
        <v>1.6668072396031448</v>
      </c>
      <c r="D278" s="94">
        <v>1.7068319996796646</v>
      </c>
      <c r="E278" s="94">
        <v>1.3823555516108996</v>
      </c>
      <c r="F278" s="94">
        <v>1.3807928423417337</v>
      </c>
      <c r="G278" s="94">
        <v>-2.5571791613722894</v>
      </c>
      <c r="H278" s="94">
        <v>1.5908513196640115</v>
      </c>
      <c r="I278" s="94">
        <v>0.90190092965174529</v>
      </c>
      <c r="J278" s="193" t="s">
        <v>271</v>
      </c>
      <c r="K278" s="94">
        <v>1.7548019919373985</v>
      </c>
    </row>
    <row r="279" spans="1:11" ht="11.1" hidden="1" customHeight="1" outlineLevel="1">
      <c r="A279" s="102"/>
      <c r="B279" s="103" t="s">
        <v>196</v>
      </c>
      <c r="C279" s="94">
        <v>2.1372499366928253</v>
      </c>
      <c r="D279" s="94">
        <v>1.8068849161286096</v>
      </c>
      <c r="E279" s="94">
        <v>1.7922856411311869</v>
      </c>
      <c r="F279" s="94">
        <v>1.4922395455611763</v>
      </c>
      <c r="G279" s="94">
        <v>-1.1854624863515681</v>
      </c>
      <c r="H279" s="94">
        <v>2.0749774903822384</v>
      </c>
      <c r="I279" s="94">
        <v>4.5148526545798262</v>
      </c>
      <c r="J279" s="193" t="s">
        <v>271</v>
      </c>
      <c r="K279" s="94">
        <v>2.2346368715083713</v>
      </c>
    </row>
    <row r="280" spans="1:11" ht="11.1" hidden="1" customHeight="1" outlineLevel="1">
      <c r="A280" s="102"/>
      <c r="B280" s="103" t="s">
        <v>197</v>
      </c>
      <c r="C280" s="94">
        <v>1.263132521620534</v>
      </c>
      <c r="D280" s="94">
        <v>1.1663377564628377</v>
      </c>
      <c r="E280" s="94">
        <v>0.91051618997690298</v>
      </c>
      <c r="F280" s="94">
        <v>0.80734109173997126</v>
      </c>
      <c r="G280" s="94">
        <v>-3.3333333333333144</v>
      </c>
      <c r="H280" s="94">
        <v>1.175262963646432</v>
      </c>
      <c r="I280" s="94">
        <v>1.2657821184181017</v>
      </c>
      <c r="J280" s="193" t="s">
        <v>271</v>
      </c>
      <c r="K280" s="94">
        <v>1.3905538240230157</v>
      </c>
    </row>
    <row r="281" spans="1:11" ht="11.1" hidden="1" customHeight="1" outlineLevel="1">
      <c r="A281" s="102"/>
      <c r="B281" s="103" t="s">
        <v>198</v>
      </c>
      <c r="C281" s="94">
        <v>2.4406217379493</v>
      </c>
      <c r="D281" s="94">
        <v>2.1995866548568017</v>
      </c>
      <c r="E281" s="94">
        <v>1.5422703360889756</v>
      </c>
      <c r="F281" s="94">
        <v>1.2887307403824906</v>
      </c>
      <c r="G281" s="94">
        <v>-0.92567383610125376</v>
      </c>
      <c r="H281" s="94">
        <v>2.3713555044522252</v>
      </c>
      <c r="I281" s="94">
        <v>4.1244232399008069</v>
      </c>
      <c r="J281" s="193" t="s">
        <v>271</v>
      </c>
      <c r="K281" s="94">
        <v>2.5658968975973835</v>
      </c>
    </row>
    <row r="282" spans="1:11" ht="15" hidden="1" customHeight="1" outlineLevel="1">
      <c r="A282" s="102">
        <v>2005</v>
      </c>
      <c r="B282" s="103" t="s">
        <v>195</v>
      </c>
      <c r="C282" s="94">
        <v>0.66712056802511199</v>
      </c>
      <c r="D282" s="94">
        <v>1.2766041214857182</v>
      </c>
      <c r="E282" s="94">
        <v>0.84456214328616852</v>
      </c>
      <c r="F282" s="94">
        <v>1.3731750579887887</v>
      </c>
      <c r="G282" s="94">
        <v>9.9103504482477547</v>
      </c>
      <c r="H282" s="94">
        <v>0.82654618959394099</v>
      </c>
      <c r="I282" s="94">
        <v>-1.8682225365393634</v>
      </c>
      <c r="J282" s="193" t="s">
        <v>271</v>
      </c>
      <c r="K282" s="94">
        <v>0.81566068515496681</v>
      </c>
    </row>
    <row r="283" spans="1:11" ht="11.1" hidden="1" customHeight="1" outlineLevel="1">
      <c r="A283" s="102"/>
      <c r="B283" s="103" t="s">
        <v>196</v>
      </c>
      <c r="C283" s="94">
        <v>1.741342146021907</v>
      </c>
      <c r="D283" s="94">
        <v>2.4064707963247827</v>
      </c>
      <c r="E283" s="94">
        <v>1.9303895796445971</v>
      </c>
      <c r="F283" s="94">
        <v>2.4993757537441468</v>
      </c>
      <c r="G283" s="94">
        <v>15.438042620363035</v>
      </c>
      <c r="H283" s="94">
        <v>1.9898388768923212</v>
      </c>
      <c r="I283" s="94">
        <v>-1.7036304562791429</v>
      </c>
      <c r="J283" s="193" t="s">
        <v>271</v>
      </c>
      <c r="K283" s="94">
        <v>1.9006889997624086</v>
      </c>
    </row>
    <row r="284" spans="1:11" ht="11.1" hidden="1" customHeight="1" outlineLevel="1">
      <c r="A284" s="102"/>
      <c r="B284" s="103" t="s">
        <v>197</v>
      </c>
      <c r="C284" s="94">
        <v>2.024483065927825</v>
      </c>
      <c r="D284" s="94">
        <v>2.3449217367888906</v>
      </c>
      <c r="E284" s="94">
        <v>2.0575002205515176</v>
      </c>
      <c r="F284" s="94">
        <v>2.3268991737954536</v>
      </c>
      <c r="G284" s="94">
        <v>15.493836792011237</v>
      </c>
      <c r="H284" s="94">
        <v>2.2704991849343799</v>
      </c>
      <c r="I284" s="94">
        <v>1.5164493512261714</v>
      </c>
      <c r="J284" s="193" t="s">
        <v>271</v>
      </c>
      <c r="K284" s="94">
        <v>2.1754551903523378</v>
      </c>
    </row>
    <row r="285" spans="1:11" ht="11.1" hidden="1" customHeight="1" outlineLevel="1">
      <c r="A285" s="102"/>
      <c r="B285" s="103" t="s">
        <v>198</v>
      </c>
      <c r="C285" s="94">
        <v>1.7685699848407239</v>
      </c>
      <c r="D285" s="94">
        <v>1.3839737108190207</v>
      </c>
      <c r="E285" s="94">
        <v>2.0273134583540298</v>
      </c>
      <c r="F285" s="94">
        <v>1.7253673885617218</v>
      </c>
      <c r="G285" s="94">
        <v>15.718604012091248</v>
      </c>
      <c r="H285" s="94">
        <v>2.0463668028357631</v>
      </c>
      <c r="I285" s="94">
        <v>8.6817592620504627</v>
      </c>
      <c r="J285" s="193" t="s">
        <v>271</v>
      </c>
      <c r="K285" s="94">
        <v>1.9331362292472249</v>
      </c>
    </row>
    <row r="286" spans="1:11" ht="15" hidden="1" customHeight="1" outlineLevel="1">
      <c r="A286" s="102">
        <v>2006</v>
      </c>
      <c r="B286" s="103" t="s">
        <v>195</v>
      </c>
      <c r="C286" s="94">
        <v>2.2592030554655906</v>
      </c>
      <c r="D286" s="94">
        <v>2.8517837011312679</v>
      </c>
      <c r="E286" s="94">
        <v>2.4741253749771062</v>
      </c>
      <c r="F286" s="94">
        <v>2.9915312182017004</v>
      </c>
      <c r="G286" s="94">
        <v>27.836274655197997</v>
      </c>
      <c r="H286" s="94">
        <v>2.740096532148101</v>
      </c>
      <c r="I286" s="94">
        <v>2.0499269313154258</v>
      </c>
      <c r="J286" s="193" t="s">
        <v>271</v>
      </c>
      <c r="K286" s="94">
        <v>2.427184466019412</v>
      </c>
    </row>
    <row r="287" spans="1:11" ht="11.1" hidden="1" customHeight="1" outlineLevel="1">
      <c r="A287" s="102"/>
      <c r="B287" s="103" t="s">
        <v>196</v>
      </c>
      <c r="C287" s="94">
        <v>2.27717748108563</v>
      </c>
      <c r="D287" s="94">
        <v>2.2133009678523763</v>
      </c>
      <c r="E287" s="94">
        <v>2.2538237101480121</v>
      </c>
      <c r="F287" s="94">
        <v>2.1989669908750074</v>
      </c>
      <c r="G287" s="94">
        <v>21.263503350198263</v>
      </c>
      <c r="H287" s="94">
        <v>2.6670635344067506</v>
      </c>
      <c r="I287" s="94">
        <v>6.8578983674407681</v>
      </c>
      <c r="J287" s="193" t="s">
        <v>271</v>
      </c>
      <c r="K287" s="94">
        <v>2.4714385637677765</v>
      </c>
    </row>
    <row r="288" spans="1:11" ht="11.1" hidden="1" customHeight="1" outlineLevel="1">
      <c r="A288" s="102"/>
      <c r="B288" s="103" t="s">
        <v>197</v>
      </c>
      <c r="C288" s="94">
        <v>1.9453304387164678</v>
      </c>
      <c r="D288" s="94">
        <v>2.3585021109955306</v>
      </c>
      <c r="E288" s="94">
        <v>1.8976430135617193</v>
      </c>
      <c r="F288" s="94">
        <v>2.2392801639331736</v>
      </c>
      <c r="G288" s="94">
        <v>24.844636584706819</v>
      </c>
      <c r="H288" s="94">
        <v>2.4176626474464911</v>
      </c>
      <c r="I288" s="94">
        <v>3.021969436544893</v>
      </c>
      <c r="J288" s="193" t="s">
        <v>271</v>
      </c>
      <c r="K288" s="94">
        <v>2.175422355936135</v>
      </c>
    </row>
    <row r="289" spans="1:11" ht="11.1" hidden="1" customHeight="1" outlineLevel="1">
      <c r="A289" s="102"/>
      <c r="B289" s="103" t="s">
        <v>198</v>
      </c>
      <c r="C289" s="94">
        <v>2.6724530496470749</v>
      </c>
      <c r="D289" s="94">
        <v>3.1881580158086962</v>
      </c>
      <c r="E289" s="94">
        <v>2.5712482065997904</v>
      </c>
      <c r="F289" s="94">
        <v>2.9902400525497939</v>
      </c>
      <c r="G289" s="94">
        <v>22.643077653763939</v>
      </c>
      <c r="H289" s="94">
        <v>3.1234247471551697</v>
      </c>
      <c r="I289" s="94">
        <v>2.5185144093418046</v>
      </c>
      <c r="J289" s="193" t="s">
        <v>271</v>
      </c>
      <c r="K289" s="94">
        <v>2.9004908522980912</v>
      </c>
    </row>
    <row r="290" spans="1:11" ht="15" hidden="1" customHeight="1" outlineLevel="1">
      <c r="A290" s="102">
        <v>2007</v>
      </c>
      <c r="B290" s="103" t="s">
        <v>195</v>
      </c>
      <c r="C290" s="94">
        <v>1.8699769900290022</v>
      </c>
      <c r="D290" s="94">
        <v>1.1981592947112745</v>
      </c>
      <c r="E290" s="94">
        <v>2.0898830926786758</v>
      </c>
      <c r="F290" s="94">
        <v>1.5567375423097332</v>
      </c>
      <c r="G290" s="94">
        <v>6.8561484918793667</v>
      </c>
      <c r="H290" s="94">
        <v>1.9866255590776944</v>
      </c>
      <c r="I290" s="94">
        <v>6.8972281617200082</v>
      </c>
      <c r="J290" s="193" t="s">
        <v>271</v>
      </c>
      <c r="K290" s="94">
        <v>2.1214172872940651</v>
      </c>
    </row>
    <row r="291" spans="1:11" ht="11.1" hidden="1" customHeight="1" outlineLevel="1">
      <c r="A291" s="102"/>
      <c r="B291" s="103" t="s">
        <v>196</v>
      </c>
      <c r="C291" s="94">
        <v>1.5229066690586137</v>
      </c>
      <c r="D291" s="94">
        <v>1.7427734577185561</v>
      </c>
      <c r="E291" s="94">
        <v>1.7796894889011696</v>
      </c>
      <c r="F291" s="94">
        <v>1.9812449917331776</v>
      </c>
      <c r="G291" s="94">
        <v>8.3107803337844075</v>
      </c>
      <c r="H291" s="94">
        <v>1.6875444450522394</v>
      </c>
      <c r="I291" s="94">
        <v>1.1996341922642557</v>
      </c>
      <c r="J291" s="193" t="s">
        <v>271</v>
      </c>
      <c r="K291" s="94">
        <v>1.7519908987485735</v>
      </c>
    </row>
    <row r="292" spans="1:11" ht="11.1" hidden="1" customHeight="1" outlineLevel="1">
      <c r="A292" s="102"/>
      <c r="B292" s="103" t="s">
        <v>197</v>
      </c>
      <c r="C292" s="94">
        <v>1.8211301333542167</v>
      </c>
      <c r="D292" s="94">
        <v>2.1642770250680456</v>
      </c>
      <c r="E292" s="94">
        <v>2.1127938788831671</v>
      </c>
      <c r="F292" s="94">
        <v>2.4166213227769191</v>
      </c>
      <c r="G292" s="94">
        <v>7.4991883995238879</v>
      </c>
      <c r="H292" s="94">
        <v>1.9638945950725599</v>
      </c>
      <c r="I292" s="94">
        <v>-6.9768852757405853E-2</v>
      </c>
      <c r="J292" s="193" t="s">
        <v>271</v>
      </c>
      <c r="K292" s="94">
        <v>2.0385050962627389</v>
      </c>
    </row>
    <row r="293" spans="1:11" ht="11.1" hidden="1" customHeight="1" outlineLevel="1">
      <c r="A293" s="102"/>
      <c r="B293" s="103" t="s">
        <v>198</v>
      </c>
      <c r="C293" s="94">
        <v>0.97494896814109211</v>
      </c>
      <c r="D293" s="94">
        <v>1.350231846371571</v>
      </c>
      <c r="E293" s="94">
        <v>1.405021193932285</v>
      </c>
      <c r="F293" s="94">
        <v>1.7427664364555397</v>
      </c>
      <c r="G293" s="94">
        <v>6.3607319198373489</v>
      </c>
      <c r="H293" s="94">
        <v>1.1195902289361754</v>
      </c>
      <c r="I293" s="94">
        <v>-1.0497551473174269</v>
      </c>
      <c r="J293" s="193" t="s">
        <v>271</v>
      </c>
      <c r="K293" s="94">
        <v>1.1925411968776984</v>
      </c>
    </row>
    <row r="294" spans="1:11" ht="15" hidden="1" customHeight="1" outlineLevel="1">
      <c r="A294" s="102">
        <v>2008</v>
      </c>
      <c r="B294" s="103" t="s">
        <v>195</v>
      </c>
      <c r="C294" s="94">
        <v>2.5061856710669304</v>
      </c>
      <c r="D294" s="94">
        <v>2.8074237996084719</v>
      </c>
      <c r="E294" s="94">
        <v>2.6079159492247328</v>
      </c>
      <c r="F294" s="94">
        <v>2.8688640616032473</v>
      </c>
      <c r="G294" s="94">
        <v>15.438063185321866</v>
      </c>
      <c r="H294" s="94">
        <v>2.8231643710216332</v>
      </c>
      <c r="I294" s="94">
        <v>2.915970858642396</v>
      </c>
      <c r="J294" s="193" t="s">
        <v>271</v>
      </c>
      <c r="K294" s="94">
        <v>2.7403314917127091</v>
      </c>
    </row>
    <row r="295" spans="1:11" ht="11.1" hidden="1" customHeight="1" outlineLevel="1">
      <c r="A295" s="102"/>
      <c r="B295" s="103" t="s">
        <v>196</v>
      </c>
      <c r="C295" s="94">
        <v>3.8610102571889939</v>
      </c>
      <c r="D295" s="94">
        <v>3.1077368732905342</v>
      </c>
      <c r="E295" s="94">
        <v>4.0813147984564324</v>
      </c>
      <c r="F295" s="94">
        <v>3.4707492770308335</v>
      </c>
      <c r="G295" s="94">
        <v>13.701197293076504</v>
      </c>
      <c r="H295" s="94">
        <v>4.1152263374485472</v>
      </c>
      <c r="I295" s="94">
        <v>13.063470125451843</v>
      </c>
      <c r="J295" s="193" t="s">
        <v>271</v>
      </c>
      <c r="K295" s="94">
        <v>4.1368515205724634</v>
      </c>
    </row>
    <row r="296" spans="1:11" ht="11.1" hidden="1" customHeight="1" outlineLevel="1">
      <c r="A296" s="102"/>
      <c r="B296" s="103" t="s">
        <v>197</v>
      </c>
      <c r="C296" s="94">
        <v>3.367971514641539</v>
      </c>
      <c r="D296" s="94">
        <v>2.7412890202159303</v>
      </c>
      <c r="E296" s="94">
        <v>3.4536949643807731</v>
      </c>
      <c r="F296" s="94">
        <v>2.9364599682202481</v>
      </c>
      <c r="G296" s="94">
        <v>11.707267968592674</v>
      </c>
      <c r="H296" s="94">
        <v>3.5890306415158761</v>
      </c>
      <c r="I296" s="94">
        <v>12.385028685912047</v>
      </c>
      <c r="J296" s="193" t="s">
        <v>271</v>
      </c>
      <c r="K296" s="94">
        <v>3.6625971143174212</v>
      </c>
    </row>
    <row r="297" spans="1:11" ht="11.1" hidden="1" customHeight="1" outlineLevel="1">
      <c r="A297" s="102"/>
      <c r="B297" s="103" t="s">
        <v>198</v>
      </c>
      <c r="C297" s="94">
        <v>-0.62790236157968593</v>
      </c>
      <c r="D297" s="94">
        <v>0.69421975489443355</v>
      </c>
      <c r="E297" s="94">
        <v>2.1407888696629129E-2</v>
      </c>
      <c r="F297" s="94">
        <v>1.1498957936175458</v>
      </c>
      <c r="G297" s="94">
        <v>15.738212270161995</v>
      </c>
      <c r="H297" s="94">
        <v>-0.16559058499245793</v>
      </c>
      <c r="I297" s="94">
        <v>-8.4488557132310831</v>
      </c>
      <c r="J297" s="193" t="s">
        <v>271</v>
      </c>
      <c r="K297" s="94">
        <v>-0.27855153203341843</v>
      </c>
    </row>
    <row r="298" spans="1:11" ht="15" hidden="1" customHeight="1" outlineLevel="1">
      <c r="A298" s="102">
        <v>2009</v>
      </c>
      <c r="B298" s="103" t="s">
        <v>195</v>
      </c>
      <c r="C298" s="94">
        <v>-0.17165211837347272</v>
      </c>
      <c r="D298" s="94">
        <v>1.0526443261047973</v>
      </c>
      <c r="E298" s="94">
        <v>0.83792544934591717</v>
      </c>
      <c r="F298" s="94">
        <v>1.9644831848045072</v>
      </c>
      <c r="G298" s="94">
        <v>9.2918273300103493</v>
      </c>
      <c r="H298" s="94">
        <v>8.8769724089203805E-2</v>
      </c>
      <c r="I298" s="94">
        <v>-5.5882457829606693</v>
      </c>
      <c r="J298" s="193" t="s">
        <v>271</v>
      </c>
      <c r="K298" s="94">
        <v>0.17208001720800326</v>
      </c>
    </row>
    <row r="299" spans="1:11" ht="11.1" hidden="1" customHeight="1" outlineLevel="1">
      <c r="A299" s="102"/>
      <c r="B299" s="103" t="s">
        <v>196</v>
      </c>
      <c r="C299" s="94">
        <v>-1.4371200178642738</v>
      </c>
      <c r="D299" s="94">
        <v>-7.7782389254437589E-2</v>
      </c>
      <c r="E299" s="94">
        <v>-0.40559524899657617</v>
      </c>
      <c r="F299" s="94">
        <v>0.79832932406354473</v>
      </c>
      <c r="G299" s="94">
        <v>11.042944785276077</v>
      </c>
      <c r="H299" s="94">
        <v>-1.0850189878322851</v>
      </c>
      <c r="I299" s="94">
        <v>-9.2432826347586996</v>
      </c>
      <c r="J299" s="193" t="s">
        <v>271</v>
      </c>
      <c r="K299" s="94">
        <v>-1.0736525660296365</v>
      </c>
    </row>
    <row r="300" spans="1:11" ht="11.1" hidden="1" customHeight="1" outlineLevel="1">
      <c r="A300" s="102"/>
      <c r="B300" s="103" t="s">
        <v>197</v>
      </c>
      <c r="C300" s="94">
        <v>-2.0301984057533531</v>
      </c>
      <c r="D300" s="94">
        <v>-0.88615524802094114</v>
      </c>
      <c r="E300" s="94">
        <v>-0.66741170513434156</v>
      </c>
      <c r="F300" s="94">
        <v>0.36744772985015572</v>
      </c>
      <c r="G300" s="94">
        <v>9.8585203208074574</v>
      </c>
      <c r="H300" s="94">
        <v>-1.6903527278253847</v>
      </c>
      <c r="I300" s="94">
        <v>-9.3185317235232219</v>
      </c>
      <c r="J300" s="193" t="s">
        <v>271</v>
      </c>
      <c r="K300" s="94">
        <v>-1.6702355460385405</v>
      </c>
    </row>
    <row r="301" spans="1:11" ht="11.1" hidden="1" customHeight="1" outlineLevel="1">
      <c r="A301" s="102"/>
      <c r="B301" s="103" t="s">
        <v>198</v>
      </c>
      <c r="C301" s="94">
        <v>1.2514911383718186E-2</v>
      </c>
      <c r="D301" s="94">
        <v>-0.1507959772706613</v>
      </c>
      <c r="E301" s="94">
        <v>0.89607039702026725</v>
      </c>
      <c r="F301" s="94">
        <v>0.80451769407052609</v>
      </c>
      <c r="G301" s="94">
        <v>4.64805348014157</v>
      </c>
      <c r="H301" s="94">
        <v>0.16431991387368328</v>
      </c>
      <c r="I301" s="94">
        <v>3.5032703162799095</v>
      </c>
      <c r="J301" s="193" t="s">
        <v>271</v>
      </c>
      <c r="K301" s="94">
        <v>0.32230339492909366</v>
      </c>
    </row>
    <row r="302" spans="1:11" ht="15" hidden="1" customHeight="1" outlineLevel="1">
      <c r="A302" s="102">
        <v>2010</v>
      </c>
      <c r="B302" s="103" t="s">
        <v>195</v>
      </c>
      <c r="C302" s="94">
        <v>0.89465897124878779</v>
      </c>
      <c r="D302" s="94">
        <v>0.70014500221698484</v>
      </c>
      <c r="E302" s="94">
        <v>1.5650166972243795</v>
      </c>
      <c r="F302" s="94">
        <v>1.473684210526315</v>
      </c>
      <c r="G302" s="94">
        <v>2.3319851992083471</v>
      </c>
      <c r="H302" s="94">
        <v>0.93784907533822093</v>
      </c>
      <c r="I302" s="94">
        <v>2.4363526478809376</v>
      </c>
      <c r="J302" s="193" t="s">
        <v>271</v>
      </c>
      <c r="K302" s="94">
        <v>1.2024908739531952</v>
      </c>
    </row>
    <row r="303" spans="1:11" ht="11.1" hidden="1" customHeight="1" outlineLevel="1">
      <c r="A303" s="102"/>
      <c r="B303" s="103" t="s">
        <v>196</v>
      </c>
      <c r="C303" s="94">
        <v>1.5058136869105141</v>
      </c>
      <c r="D303" s="94">
        <v>1.5902614999869513</v>
      </c>
      <c r="E303" s="94">
        <v>1.8059252647890389</v>
      </c>
      <c r="F303" s="94">
        <v>1.8941877403496648</v>
      </c>
      <c r="G303" s="94">
        <v>1.7893955636183847</v>
      </c>
      <c r="H303" s="94">
        <v>1.5147953720389751</v>
      </c>
      <c r="I303" s="94">
        <v>0.84181625093894752</v>
      </c>
      <c r="J303" s="193" t="s">
        <v>271</v>
      </c>
      <c r="K303" s="94">
        <v>1.7581940525287507</v>
      </c>
    </row>
    <row r="304" spans="1:11" ht="11.1" hidden="1" customHeight="1" outlineLevel="1">
      <c r="A304" s="102"/>
      <c r="B304" s="103" t="s">
        <v>197</v>
      </c>
      <c r="C304" s="94">
        <v>3.0198944376776353</v>
      </c>
      <c r="D304" s="94">
        <v>3.1445004999022927</v>
      </c>
      <c r="E304" s="94">
        <v>2.9972580713979511</v>
      </c>
      <c r="F304" s="94">
        <v>3.0984254290263351</v>
      </c>
      <c r="G304" s="94">
        <v>0.98433270445413257</v>
      </c>
      <c r="H304" s="94">
        <v>2.9548712009453908</v>
      </c>
      <c r="I304" s="94">
        <v>0.98888988175021098</v>
      </c>
      <c r="J304" s="193" t="s">
        <v>271</v>
      </c>
      <c r="K304" s="94">
        <v>3.2447735191637719</v>
      </c>
    </row>
    <row r="305" spans="1:11" ht="11.1" hidden="1" customHeight="1" outlineLevel="1">
      <c r="A305" s="102"/>
      <c r="B305" s="103" t="s">
        <v>198</v>
      </c>
      <c r="C305" s="94">
        <v>3.871948540864139</v>
      </c>
      <c r="D305" s="94">
        <v>3.9695242611835084</v>
      </c>
      <c r="E305" s="94">
        <v>3.5730062852369997</v>
      </c>
      <c r="F305" s="94">
        <v>3.637660812274035</v>
      </c>
      <c r="G305" s="94">
        <v>1.3678039981963082</v>
      </c>
      <c r="H305" s="94">
        <v>3.7862717116005342</v>
      </c>
      <c r="I305" s="94">
        <v>1.9130886426592895</v>
      </c>
      <c r="J305" s="193" t="s">
        <v>271</v>
      </c>
      <c r="K305" s="94">
        <v>4.0693938744913254</v>
      </c>
    </row>
    <row r="306" spans="1:11" ht="15" hidden="1" customHeight="1" outlineLevel="1">
      <c r="A306" s="102">
        <v>2011</v>
      </c>
      <c r="B306" s="103" t="s">
        <v>195</v>
      </c>
      <c r="C306" s="94">
        <v>3.4105651423755177</v>
      </c>
      <c r="D306" s="94">
        <v>4.1065079955373847</v>
      </c>
      <c r="E306" s="94">
        <v>3.3092638330167574</v>
      </c>
      <c r="F306" s="94">
        <v>3.8645310429542832</v>
      </c>
      <c r="G306" s="94">
        <v>1.8079381096535343</v>
      </c>
      <c r="H306" s="94">
        <v>3.3617427881228394</v>
      </c>
      <c r="I306" s="94">
        <v>-1.2537335447472202</v>
      </c>
      <c r="J306" s="193" t="s">
        <v>271</v>
      </c>
      <c r="K306" s="94">
        <v>3.5009548058561535</v>
      </c>
    </row>
    <row r="307" spans="1:11" ht="11.1" hidden="1" customHeight="1" outlineLevel="1">
      <c r="A307" s="102"/>
      <c r="B307" s="103" t="s">
        <v>196</v>
      </c>
      <c r="C307" s="94">
        <v>3.6338900905018079</v>
      </c>
      <c r="D307" s="94">
        <v>3.8849718948529954</v>
      </c>
      <c r="E307" s="94">
        <v>3.572010731892135</v>
      </c>
      <c r="F307" s="94">
        <v>3.7736378823826726</v>
      </c>
      <c r="G307" s="94">
        <v>0.72099805573557774</v>
      </c>
      <c r="H307" s="94">
        <v>3.5413825928117575</v>
      </c>
      <c r="I307" s="94">
        <v>0.45463885749512656</v>
      </c>
      <c r="J307" s="193" t="s">
        <v>271</v>
      </c>
      <c r="K307" s="94">
        <v>3.6902730375426529</v>
      </c>
    </row>
    <row r="308" spans="1:11" ht="11.1" hidden="1" customHeight="1" outlineLevel="1">
      <c r="A308" s="102"/>
      <c r="B308" s="103" t="s">
        <v>197</v>
      </c>
      <c r="C308" s="94">
        <v>3.6494336677991441</v>
      </c>
      <c r="D308" s="94">
        <v>3.6728475013439805</v>
      </c>
      <c r="E308" s="94">
        <v>3.4686277673366561</v>
      </c>
      <c r="F308" s="94">
        <v>3.4789273783920009</v>
      </c>
      <c r="G308" s="94">
        <v>5.6859718950505567E-2</v>
      </c>
      <c r="H308" s="94">
        <v>3.5368702884571235</v>
      </c>
      <c r="I308" s="94">
        <v>2.0970358354224885</v>
      </c>
      <c r="J308" s="193" t="s">
        <v>271</v>
      </c>
      <c r="K308" s="94">
        <v>3.627926597764187</v>
      </c>
    </row>
    <row r="309" spans="1:11" ht="11.1" hidden="1" customHeight="1" outlineLevel="1">
      <c r="A309" s="102"/>
      <c r="B309" s="103" t="s">
        <v>198</v>
      </c>
      <c r="C309" s="94">
        <v>2.9707132274914443</v>
      </c>
      <c r="D309" s="94">
        <v>3.0284189177081373</v>
      </c>
      <c r="E309" s="94">
        <v>2.8401604729729115</v>
      </c>
      <c r="F309" s="94">
        <v>2.8808970956395967</v>
      </c>
      <c r="G309" s="94">
        <v>0.80071174377225418</v>
      </c>
      <c r="H309" s="94">
        <v>2.8981988454772818</v>
      </c>
      <c r="I309" s="94">
        <v>1.5402474588748163</v>
      </c>
      <c r="J309" s="193" t="s">
        <v>271</v>
      </c>
      <c r="K309" s="94">
        <v>2.9018316526034198</v>
      </c>
    </row>
    <row r="310" spans="1:11" ht="15" hidden="1" customHeight="1" outlineLevel="1">
      <c r="A310" s="102">
        <v>2012</v>
      </c>
      <c r="B310" s="103" t="s">
        <v>195</v>
      </c>
      <c r="C310" s="94">
        <v>4.1251574560720314</v>
      </c>
      <c r="D310" s="94">
        <v>4.3646121487848717</v>
      </c>
      <c r="E310" s="94">
        <v>3.8346967763578874</v>
      </c>
      <c r="F310" s="94">
        <v>4.0017414058825835</v>
      </c>
      <c r="G310" s="94">
        <v>7.4254563475675042</v>
      </c>
      <c r="H310" s="94">
        <v>4.2241862171178184</v>
      </c>
      <c r="I310" s="94">
        <v>3.3066955450166091</v>
      </c>
      <c r="J310" s="193" t="s">
        <v>271</v>
      </c>
      <c r="K310" s="94">
        <v>3.9975399753997607</v>
      </c>
    </row>
    <row r="311" spans="1:11" ht="11.1" hidden="1" customHeight="1" outlineLevel="1">
      <c r="A311" s="102"/>
      <c r="B311" s="103" t="s">
        <v>196</v>
      </c>
      <c r="C311" s="94">
        <v>2.1357769561717106</v>
      </c>
      <c r="D311" s="94">
        <v>2.6382566479333747</v>
      </c>
      <c r="E311" s="94">
        <v>2.1310534039430991</v>
      </c>
      <c r="F311" s="94">
        <v>2.542422561632776</v>
      </c>
      <c r="G311" s="94">
        <v>8.2281026300973252</v>
      </c>
      <c r="H311" s="94">
        <v>2.3239865326558231</v>
      </c>
      <c r="I311" s="94">
        <v>-0.59577079444630954</v>
      </c>
      <c r="J311" s="193" t="s">
        <v>271</v>
      </c>
      <c r="K311" s="94">
        <v>1.9543303846945008</v>
      </c>
    </row>
    <row r="312" spans="1:11" ht="11.1" hidden="1" customHeight="1" outlineLevel="1">
      <c r="A312" s="102"/>
      <c r="B312" s="103" t="s">
        <v>197</v>
      </c>
      <c r="C312" s="94">
        <v>1.6598351825235795</v>
      </c>
      <c r="D312" s="94">
        <v>2.3146220167168678</v>
      </c>
      <c r="E312" s="94">
        <v>1.7375985907034419</v>
      </c>
      <c r="F312" s="94">
        <v>2.2803002664367256</v>
      </c>
      <c r="G312" s="94">
        <v>9.4252313687287028</v>
      </c>
      <c r="H312" s="94">
        <v>1.8949645416221301</v>
      </c>
      <c r="I312" s="94">
        <v>-2.6172868037901509</v>
      </c>
      <c r="J312" s="193" t="s">
        <v>271</v>
      </c>
      <c r="K312" s="94">
        <v>1.4654996946875656</v>
      </c>
    </row>
    <row r="313" spans="1:11" ht="11.1" hidden="1" customHeight="1" outlineLevel="1">
      <c r="A313" s="102"/>
      <c r="B313" s="103" t="s">
        <v>198</v>
      </c>
      <c r="C313" s="94">
        <v>1.3185407186881264</v>
      </c>
      <c r="D313" s="94">
        <v>2.3596379112698287</v>
      </c>
      <c r="E313" s="94">
        <v>1.4201798168980559</v>
      </c>
      <c r="F313" s="94">
        <v>2.275035285207764</v>
      </c>
      <c r="G313" s="94">
        <v>6.7005001471021046</v>
      </c>
      <c r="H313" s="94">
        <v>1.4947222436243237</v>
      </c>
      <c r="I313" s="94">
        <v>-7.6569165992806063</v>
      </c>
      <c r="J313" s="193" t="s">
        <v>271</v>
      </c>
      <c r="K313" s="94">
        <v>1.0799999999999983</v>
      </c>
    </row>
    <row r="314" spans="1:11" ht="15" hidden="1" customHeight="1" outlineLevel="1">
      <c r="A314" s="102">
        <v>2013</v>
      </c>
      <c r="B314" s="103" t="s">
        <v>195</v>
      </c>
      <c r="C314" s="94">
        <v>-8.7602202569655674E-2</v>
      </c>
      <c r="D314" s="94">
        <v>0.87376540589978902</v>
      </c>
      <c r="E314" s="94">
        <v>0.72814640629792393</v>
      </c>
      <c r="F314" s="94">
        <v>1.5913522128727635</v>
      </c>
      <c r="G314" s="94">
        <v>-0.33830539750884725</v>
      </c>
      <c r="H314" s="94">
        <v>-9.5355860461793895E-2</v>
      </c>
      <c r="I314" s="94">
        <v>-6.4920746805472618</v>
      </c>
      <c r="J314" s="193" t="s">
        <v>271</v>
      </c>
      <c r="K314" s="94">
        <v>-0.35481963335304556</v>
      </c>
    </row>
    <row r="315" spans="1:11" ht="11.1" hidden="1" customHeight="1" outlineLevel="1">
      <c r="A315" s="102"/>
      <c r="B315" s="103" t="s">
        <v>196</v>
      </c>
      <c r="C315" s="94">
        <v>1.8536369843755978</v>
      </c>
      <c r="D315" s="94">
        <v>2.1347055227226406</v>
      </c>
      <c r="E315" s="94">
        <v>2.3333541575560446</v>
      </c>
      <c r="F315" s="94">
        <v>2.5906462323270034</v>
      </c>
      <c r="G315" s="94">
        <v>-1.226218787158146</v>
      </c>
      <c r="H315" s="94">
        <v>1.753001398710083</v>
      </c>
      <c r="I315" s="94">
        <v>-1.9086325753678324</v>
      </c>
      <c r="J315" s="193" t="s">
        <v>271</v>
      </c>
      <c r="K315" s="94">
        <v>1.6142050040355116</v>
      </c>
    </row>
    <row r="316" spans="1:11" ht="11.1" hidden="1" customHeight="1" outlineLevel="1">
      <c r="A316" s="102"/>
      <c r="B316" s="103" t="s">
        <v>197</v>
      </c>
      <c r="C316" s="94">
        <v>2.4231694697601966</v>
      </c>
      <c r="D316" s="94">
        <v>2.6340943347671129</v>
      </c>
      <c r="E316" s="94">
        <v>3.0351546884999578</v>
      </c>
      <c r="F316" s="94">
        <v>3.2355624348758454</v>
      </c>
      <c r="G316" s="94">
        <v>-2.2924549298909795</v>
      </c>
      <c r="H316" s="94">
        <v>2.2698323860620917</v>
      </c>
      <c r="I316" s="94">
        <v>-1.8451498071788848</v>
      </c>
      <c r="J316" s="193" t="s">
        <v>271</v>
      </c>
      <c r="K316" s="94">
        <v>2.1464393179538632</v>
      </c>
    </row>
    <row r="317" spans="1:11" ht="11.1" hidden="1" customHeight="1" outlineLevel="1">
      <c r="A317" s="102"/>
      <c r="B317" s="103" t="s">
        <v>198</v>
      </c>
      <c r="C317" s="94">
        <v>1.5399394146362653</v>
      </c>
      <c r="D317" s="94">
        <v>1.3477713500111861</v>
      </c>
      <c r="E317" s="94">
        <v>2.2695802157224279</v>
      </c>
      <c r="F317" s="94">
        <v>2.1411231114233829</v>
      </c>
      <c r="G317" s="94">
        <v>-0.3170883021989539</v>
      </c>
      <c r="H317" s="94">
        <v>1.4760305169665173</v>
      </c>
      <c r="I317" s="94">
        <v>2.9803424223208594</v>
      </c>
      <c r="J317" s="193" t="s">
        <v>271</v>
      </c>
      <c r="K317" s="94">
        <v>1.2267510882469281</v>
      </c>
    </row>
    <row r="318" spans="1:11" ht="15" hidden="1" customHeight="1" outlineLevel="1">
      <c r="A318" s="102">
        <v>2014</v>
      </c>
      <c r="B318" s="103" t="s">
        <v>195</v>
      </c>
      <c r="C318" s="94">
        <v>2.5593920921881903</v>
      </c>
      <c r="D318" s="94">
        <v>1.9650263849377581</v>
      </c>
      <c r="E318" s="94">
        <v>2.9426870289132694</v>
      </c>
      <c r="F318" s="94">
        <v>2.4929710291823284</v>
      </c>
      <c r="G318" s="94">
        <v>4.4823329733065833</v>
      </c>
      <c r="H318" s="94">
        <v>2.6187194885380194</v>
      </c>
      <c r="I318" s="94">
        <v>7.2733246999246148</v>
      </c>
      <c r="J318" s="193" t="s">
        <v>271</v>
      </c>
      <c r="K318" s="94">
        <v>2.2156280909990045</v>
      </c>
    </row>
    <row r="319" spans="1:11" ht="11.1" hidden="1" customHeight="1" outlineLevel="1">
      <c r="A319" s="102"/>
      <c r="B319" s="103" t="s">
        <v>196</v>
      </c>
      <c r="C319" s="94">
        <v>1.9872527949208489</v>
      </c>
      <c r="D319" s="94">
        <v>1.5258878477682742</v>
      </c>
      <c r="E319" s="94">
        <v>2.4319566964785366</v>
      </c>
      <c r="F319" s="94">
        <v>2.0789931671853452</v>
      </c>
      <c r="G319" s="94">
        <v>4.3262357986607611</v>
      </c>
      <c r="H319" s="94">
        <v>2.0614423414243106</v>
      </c>
      <c r="I319" s="94">
        <v>7.4107096029789545</v>
      </c>
      <c r="J319" s="193" t="s">
        <v>271</v>
      </c>
      <c r="K319" s="94">
        <v>1.5687053216838649</v>
      </c>
    </row>
    <row r="320" spans="1:11" ht="11.1" hidden="1" customHeight="1" outlineLevel="1">
      <c r="A320" s="102"/>
      <c r="B320" s="103" t="s">
        <v>197</v>
      </c>
      <c r="C320" s="94">
        <v>2.4369283504113355</v>
      </c>
      <c r="D320" s="94">
        <v>1.937340889610951</v>
      </c>
      <c r="E320" s="94">
        <v>2.81106333536367</v>
      </c>
      <c r="F320" s="94">
        <v>2.4177826173449546</v>
      </c>
      <c r="G320" s="94">
        <v>5.3378891419893648</v>
      </c>
      <c r="H320" s="94">
        <v>2.5270502650182891</v>
      </c>
      <c r="I320" s="94">
        <v>9.4928675048355728</v>
      </c>
      <c r="J320" s="193" t="s">
        <v>271</v>
      </c>
      <c r="K320" s="94">
        <v>1.983503534956796</v>
      </c>
    </row>
    <row r="321" spans="1:11" ht="11.1" hidden="1" customHeight="1" outlineLevel="1">
      <c r="A321" s="102"/>
      <c r="B321" s="103" t="s">
        <v>198</v>
      </c>
      <c r="C321" s="94">
        <v>3.0435739915846085</v>
      </c>
      <c r="D321" s="94">
        <v>2.4112545534911334</v>
      </c>
      <c r="E321" s="94">
        <v>3.3845429045941131</v>
      </c>
      <c r="F321" s="94">
        <v>2.8856768602122145</v>
      </c>
      <c r="G321" s="94">
        <v>5.0480603001175552</v>
      </c>
      <c r="H321" s="94">
        <v>3.1113386540988301</v>
      </c>
      <c r="I321" s="94">
        <v>11.192235514895614</v>
      </c>
      <c r="J321" s="193" t="s">
        <v>271</v>
      </c>
      <c r="K321" s="94">
        <v>2.5410476935105635</v>
      </c>
    </row>
    <row r="322" spans="1:11" ht="15" customHeight="1" collapsed="1">
      <c r="A322" s="102">
        <v>2015</v>
      </c>
      <c r="B322" s="103" t="s">
        <v>195</v>
      </c>
      <c r="C322" s="94">
        <v>2.4054810004118679</v>
      </c>
      <c r="D322" s="94">
        <v>2.2990647736741607</v>
      </c>
      <c r="E322" s="94">
        <v>2.5706606298078896</v>
      </c>
      <c r="F322" s="94">
        <v>2.499623777276156</v>
      </c>
      <c r="G322" s="94">
        <v>1.8607398656132546</v>
      </c>
      <c r="H322" s="94">
        <v>2.3883691963695526</v>
      </c>
      <c r="I322" s="94">
        <v>2.992792792792784</v>
      </c>
      <c r="J322" s="193" t="s">
        <v>271</v>
      </c>
      <c r="K322" s="94">
        <v>1.7031159280046495</v>
      </c>
    </row>
    <row r="323" spans="1:11" ht="11.1" customHeight="1">
      <c r="A323" s="102"/>
      <c r="B323" s="103" t="s">
        <v>196</v>
      </c>
      <c r="C323" s="94">
        <v>2.8987503594740645</v>
      </c>
      <c r="D323" s="94">
        <v>2.5352659003633278</v>
      </c>
      <c r="E323" s="94">
        <v>3.092580746415166</v>
      </c>
      <c r="F323" s="94">
        <v>2.8084791883629521</v>
      </c>
      <c r="G323" s="94">
        <v>3.7213327563825089</v>
      </c>
      <c r="H323" s="94">
        <v>2.9254205978978831</v>
      </c>
      <c r="I323" s="94">
        <v>6.60888671875</v>
      </c>
      <c r="J323" s="193" t="s">
        <v>271</v>
      </c>
      <c r="K323" s="94">
        <v>2.1309872922776094</v>
      </c>
    </row>
    <row r="324" spans="1:11" ht="11.1" customHeight="1">
      <c r="A324" s="102"/>
      <c r="B324" s="103" t="s">
        <v>197</v>
      </c>
      <c r="C324" s="94">
        <v>2.6118596012576205</v>
      </c>
      <c r="D324" s="94">
        <v>2.4057708380917404</v>
      </c>
      <c r="E324" s="94">
        <v>2.7277508715467746</v>
      </c>
      <c r="F324" s="94">
        <v>2.5651668094485558</v>
      </c>
      <c r="G324" s="94">
        <v>2.9770056945145598</v>
      </c>
      <c r="H324" s="94">
        <v>2.6235143081956238</v>
      </c>
      <c r="I324" s="94">
        <v>5.0180794391233547</v>
      </c>
      <c r="J324" s="193" t="s">
        <v>271</v>
      </c>
      <c r="K324" s="94">
        <v>1.7138455613325618</v>
      </c>
    </row>
    <row r="325" spans="1:11" ht="11.1" customHeight="1">
      <c r="A325" s="102"/>
      <c r="B325" s="103" t="s">
        <v>198</v>
      </c>
      <c r="C325" s="94">
        <v>2.9658867839467291</v>
      </c>
      <c r="D325" s="94">
        <v>2.5613549433703753</v>
      </c>
      <c r="E325" s="94">
        <v>3.3457341602255042</v>
      </c>
      <c r="F325" s="94">
        <v>3.0365511153104734</v>
      </c>
      <c r="G325" s="94">
        <v>1.0005924560595076</v>
      </c>
      <c r="H325" s="94">
        <v>2.8981991398132436</v>
      </c>
      <c r="I325" s="94">
        <v>6.4792595131984996</v>
      </c>
      <c r="J325" s="193" t="s">
        <v>271</v>
      </c>
      <c r="K325" s="94">
        <v>1.7918414029737022</v>
      </c>
    </row>
    <row r="326" spans="1:11" ht="15" customHeight="1">
      <c r="A326" s="102">
        <v>2016</v>
      </c>
      <c r="B326" s="103" t="s">
        <v>195</v>
      </c>
      <c r="C326" s="94">
        <v>3.5203083017447909</v>
      </c>
      <c r="D326" s="94">
        <v>2.8193938069102984</v>
      </c>
      <c r="E326" s="94">
        <v>3.9990925572391092</v>
      </c>
      <c r="F326" s="94">
        <v>3.4777264842893061</v>
      </c>
      <c r="G326" s="94">
        <v>-1.420804639362089</v>
      </c>
      <c r="H326" s="94">
        <v>3.365894324782289</v>
      </c>
      <c r="I326" s="94">
        <v>7.0397648746522918</v>
      </c>
      <c r="J326" s="193" t="s">
        <v>271</v>
      </c>
      <c r="K326" s="94">
        <v>2.473834443387247</v>
      </c>
    </row>
    <row r="327" spans="1:11" ht="11.1" customHeight="1">
      <c r="A327" s="102"/>
      <c r="B327" s="103" t="s">
        <v>196</v>
      </c>
      <c r="C327" s="94">
        <v>3.5399747295640651</v>
      </c>
      <c r="D327" s="94">
        <v>3.5098824995145179</v>
      </c>
      <c r="E327" s="94">
        <v>3.9667934010749093</v>
      </c>
      <c r="F327" s="94">
        <v>3.967952488318133</v>
      </c>
      <c r="G327" s="94">
        <v>-3.5043804755944876</v>
      </c>
      <c r="H327" s="94">
        <v>3.3098124386609129</v>
      </c>
      <c r="I327" s="94">
        <v>1.4931183731421811</v>
      </c>
      <c r="J327" s="193" t="s">
        <v>271</v>
      </c>
      <c r="K327" s="94">
        <v>2.5459418070444144</v>
      </c>
    </row>
    <row r="328" spans="1:11" ht="11.1" customHeight="1">
      <c r="A328" s="102"/>
      <c r="B328" s="103" t="s">
        <v>197</v>
      </c>
      <c r="C328" s="94">
        <v>2.9571778962070425</v>
      </c>
      <c r="D328" s="94">
        <v>2.6379772648173372</v>
      </c>
      <c r="E328" s="94">
        <v>3.3993277477265309</v>
      </c>
      <c r="F328" s="94">
        <v>3.1606520252692718</v>
      </c>
      <c r="G328" s="94">
        <v>-2.6669466610667882</v>
      </c>
      <c r="H328" s="94">
        <v>2.777049158276327</v>
      </c>
      <c r="I328" s="94">
        <v>4.2684048676636905</v>
      </c>
      <c r="J328" s="193" t="s">
        <v>271</v>
      </c>
      <c r="K328" s="94">
        <v>2.1582733812949755</v>
      </c>
    </row>
    <row r="329" spans="1:11" ht="11.1" customHeight="1">
      <c r="A329" s="102"/>
      <c r="B329" s="103" t="s">
        <v>198</v>
      </c>
      <c r="C329" s="94">
        <v>2.9769194106364978</v>
      </c>
      <c r="D329" s="94">
        <v>2.9102333410726828</v>
      </c>
      <c r="E329" s="94">
        <v>3.2424210422953763</v>
      </c>
      <c r="F329" s="94">
        <v>3.2017656338641132</v>
      </c>
      <c r="G329" s="94">
        <v>-0.82122140389753895</v>
      </c>
      <c r="H329" s="94">
        <v>2.848518232896339</v>
      </c>
      <c r="I329" s="94">
        <v>2.2165535687750832</v>
      </c>
      <c r="J329" s="193" t="s">
        <v>271</v>
      </c>
      <c r="K329" s="94">
        <v>2.4906367041198365</v>
      </c>
    </row>
    <row r="330" spans="1:11" ht="15" customHeight="1">
      <c r="A330" s="102">
        <v>2017</v>
      </c>
      <c r="B330" s="103" t="s">
        <v>195</v>
      </c>
      <c r="C330" s="94">
        <v>3.9510986317646086</v>
      </c>
      <c r="D330" s="94">
        <v>3.5664298495827751</v>
      </c>
      <c r="E330" s="94">
        <v>3.8604735425478367</v>
      </c>
      <c r="F330" s="94">
        <v>3.5436741676429619</v>
      </c>
      <c r="G330" s="94">
        <v>6.4195896757114497</v>
      </c>
      <c r="H330" s="94">
        <v>4.0246687384666586</v>
      </c>
      <c r="I330" s="94">
        <v>6.9837378442428673</v>
      </c>
      <c r="J330" s="193" t="s">
        <v>271</v>
      </c>
      <c r="K330" s="94">
        <v>3.5283194057567329</v>
      </c>
    </row>
    <row r="331" spans="1:11" ht="11.1" customHeight="1">
      <c r="A331" s="102"/>
      <c r="B331" s="103" t="s">
        <v>196</v>
      </c>
      <c r="C331" s="94">
        <v>2.406621498093557</v>
      </c>
      <c r="D331" s="94">
        <v>2.3992144747165156</v>
      </c>
      <c r="E331" s="94">
        <v>2.5472736776159763</v>
      </c>
      <c r="F331" s="94">
        <v>2.5497125189313294</v>
      </c>
      <c r="G331" s="94">
        <v>7.2128548782245332</v>
      </c>
      <c r="H331" s="94">
        <v>2.5532991016943498</v>
      </c>
      <c r="I331" s="94">
        <v>3.9802342110607043</v>
      </c>
      <c r="J331" s="193" t="s">
        <v>271</v>
      </c>
      <c r="K331" s="94">
        <v>1.9973865969759288</v>
      </c>
    </row>
    <row r="332" spans="1:11" ht="11.1" customHeight="1">
      <c r="A332" s="102"/>
      <c r="B332" s="103" t="s">
        <v>197</v>
      </c>
      <c r="C332" s="94">
        <v>3.0299349201742984</v>
      </c>
      <c r="D332" s="94">
        <v>3.034159970389112</v>
      </c>
      <c r="E332" s="94">
        <v>3.0156942005456102</v>
      </c>
      <c r="F332" s="94">
        <v>3.0184041492428548</v>
      </c>
      <c r="G332" s="94">
        <v>6.9255663430420924</v>
      </c>
      <c r="H332" s="94">
        <v>3.1480948267588218</v>
      </c>
      <c r="I332" s="94">
        <v>4.3507852083385785</v>
      </c>
      <c r="J332" s="193" t="s">
        <v>271</v>
      </c>
      <c r="K332" s="94">
        <v>2.650111193476647</v>
      </c>
    </row>
    <row r="333" spans="1:11" ht="11.1" customHeight="1">
      <c r="A333" s="102"/>
      <c r="B333" s="103" t="s">
        <v>198</v>
      </c>
      <c r="C333" s="94">
        <v>2.8467914633902893</v>
      </c>
      <c r="D333" s="94">
        <v>2.4730614211348865</v>
      </c>
      <c r="E333" s="94">
        <v>2.984107728639799</v>
      </c>
      <c r="F333" s="94">
        <v>2.6914735803733407</v>
      </c>
      <c r="G333" s="94">
        <v>5.9341525924952094</v>
      </c>
      <c r="H333" s="94">
        <v>2.9474396822472215</v>
      </c>
      <c r="I333" s="94">
        <v>7.8380539335643107</v>
      </c>
      <c r="J333" s="193" t="s">
        <v>271</v>
      </c>
      <c r="K333" s="94">
        <v>2.5214690297825655</v>
      </c>
    </row>
    <row r="334" spans="1:11" ht="15" customHeight="1">
      <c r="A334" s="102">
        <v>2018</v>
      </c>
      <c r="B334" s="103" t="s">
        <v>195</v>
      </c>
      <c r="C334" s="94">
        <v>3.9008818326821313</v>
      </c>
      <c r="D334" s="94">
        <v>3.0540675282019265</v>
      </c>
      <c r="E334" s="94">
        <v>3.723922132613751</v>
      </c>
      <c r="F334" s="94">
        <v>3.0279480307962672</v>
      </c>
      <c r="G334" s="94">
        <v>-1.0226644555003048</v>
      </c>
      <c r="H334" s="94">
        <v>3.7507637206362574</v>
      </c>
      <c r="I334" s="94">
        <v>8.1059610742766353</v>
      </c>
      <c r="J334" s="193" t="s">
        <v>271</v>
      </c>
      <c r="K334" s="94">
        <v>3.5695067264573908</v>
      </c>
    </row>
    <row r="335" spans="1:11" ht="11.1" customHeight="1">
      <c r="A335" s="102"/>
      <c r="B335" s="103" t="s">
        <v>196</v>
      </c>
      <c r="C335" s="94">
        <v>3.5731609805150555</v>
      </c>
      <c r="D335" s="94">
        <v>2.8072229241469273</v>
      </c>
      <c r="E335" s="94">
        <v>3.5323292261699066</v>
      </c>
      <c r="F335" s="94">
        <v>2.9132834154125078</v>
      </c>
      <c r="G335" s="94">
        <v>-1.3038510652597779</v>
      </c>
      <c r="H335" s="94">
        <v>3.4175608333547842</v>
      </c>
      <c r="I335" s="94">
        <v>8.9837901178308783</v>
      </c>
      <c r="J335" s="193" t="s">
        <v>271</v>
      </c>
      <c r="K335" s="94">
        <v>3.2942898975109642</v>
      </c>
    </row>
    <row r="336" spans="1:11" ht="11.1" customHeight="1">
      <c r="A336" s="102"/>
      <c r="B336" s="103" t="s">
        <v>197</v>
      </c>
      <c r="C336" s="94">
        <v>2.9019650655021536</v>
      </c>
      <c r="D336" s="94">
        <v>2.1672371955473295</v>
      </c>
      <c r="E336" s="94">
        <v>2.9613627307505794</v>
      </c>
      <c r="F336" s="94">
        <v>2.3696709134290757</v>
      </c>
      <c r="G336" s="94">
        <v>-1.2711864406779796</v>
      </c>
      <c r="H336" s="94">
        <v>2.7707520914927812</v>
      </c>
      <c r="I336" s="94">
        <v>9.0610430707539251</v>
      </c>
      <c r="J336" s="193" t="s">
        <v>271</v>
      </c>
      <c r="K336" s="94">
        <v>2.5997472467954594</v>
      </c>
    </row>
    <row r="337" spans="1:11" ht="11.1" customHeight="1">
      <c r="A337" s="102"/>
      <c r="B337" s="103" t="s">
        <v>198</v>
      </c>
      <c r="C337" s="94">
        <v>3.6727847447116488</v>
      </c>
      <c r="D337" s="94">
        <v>2.9986606364728914</v>
      </c>
      <c r="E337" s="94">
        <v>3.5984812182316972</v>
      </c>
      <c r="F337" s="94">
        <v>3.0557679016962851</v>
      </c>
      <c r="G337" s="94">
        <v>-0.84367245657564638</v>
      </c>
      <c r="H337" s="94">
        <v>3.5212762415302876</v>
      </c>
      <c r="I337" s="94">
        <v>8.6411431652736468</v>
      </c>
      <c r="J337" s="193" t="s">
        <v>271</v>
      </c>
      <c r="K337" s="94">
        <v>3.3505613972553761</v>
      </c>
    </row>
    <row r="338" spans="1:11" ht="15" customHeight="1">
      <c r="A338" s="102">
        <v>2019</v>
      </c>
      <c r="B338" s="103" t="s">
        <v>195</v>
      </c>
      <c r="C338" s="94">
        <v>2.2489746491009726</v>
      </c>
      <c r="D338" s="94">
        <v>2.1693712665020684</v>
      </c>
      <c r="E338" s="94">
        <v>2.3838736746009062</v>
      </c>
      <c r="F338" s="94">
        <v>2.3345601158254965</v>
      </c>
      <c r="G338" s="94">
        <v>1.2775760960625888</v>
      </c>
      <c r="H338" s="94">
        <v>2.2207195407480498</v>
      </c>
      <c r="I338" s="94">
        <v>2.5267084958453552</v>
      </c>
      <c r="J338" s="193" t="s">
        <v>271</v>
      </c>
      <c r="K338" s="94">
        <v>1.9570488396259123</v>
      </c>
    </row>
    <row r="339" spans="1:11" ht="11.1" customHeight="1">
      <c r="A339" s="102"/>
      <c r="B339" s="103" t="s">
        <v>196</v>
      </c>
      <c r="C339" s="94">
        <v>3.0651676935216585</v>
      </c>
      <c r="D339" s="94">
        <v>3.1679978522048486</v>
      </c>
      <c r="E339" s="94">
        <v>3.0532258852940402</v>
      </c>
      <c r="F339" s="94">
        <v>3.1351323180696085</v>
      </c>
      <c r="G339" s="94">
        <v>1.32788559754853</v>
      </c>
      <c r="H339" s="94">
        <v>3.012270523788402</v>
      </c>
      <c r="I339" s="94">
        <v>1.6725404695060035</v>
      </c>
      <c r="J339" s="193" t="s">
        <v>271</v>
      </c>
      <c r="K339" s="94">
        <v>2.7994330262225446</v>
      </c>
    </row>
    <row r="340" spans="1:11" ht="11.1" customHeight="1">
      <c r="A340" s="102"/>
      <c r="B340" s="103" t="s">
        <v>197</v>
      </c>
      <c r="C340" s="94">
        <v>3.6775580267817105</v>
      </c>
      <c r="D340" s="94">
        <v>3.7194150927131631</v>
      </c>
      <c r="E340" s="94">
        <v>3.5542350585025417</v>
      </c>
      <c r="F340" s="94">
        <v>3.5811596991268715</v>
      </c>
      <c r="G340" s="94">
        <v>1.2330540227536204</v>
      </c>
      <c r="H340" s="94">
        <v>3.6037203942630214</v>
      </c>
      <c r="I340" s="94">
        <v>2.47408523079649</v>
      </c>
      <c r="J340" s="193" t="s">
        <v>271</v>
      </c>
      <c r="K340" s="94">
        <v>3.4488826324124489</v>
      </c>
    </row>
    <row r="341" spans="1:11" ht="11.1" customHeight="1">
      <c r="A341" s="102"/>
      <c r="B341" s="103" t="s">
        <v>198</v>
      </c>
      <c r="C341" s="94">
        <v>2.5669144479545167</v>
      </c>
      <c r="D341" s="94">
        <v>2.4635773976125535</v>
      </c>
      <c r="E341" s="94">
        <v>2.649310718346527</v>
      </c>
      <c r="F341" s="94">
        <v>2.5715007417790474</v>
      </c>
      <c r="G341" s="94">
        <v>1.0823323323323422</v>
      </c>
      <c r="H341" s="94">
        <v>2.5192127158729249</v>
      </c>
      <c r="I341" s="94">
        <v>3.0359432518509522</v>
      </c>
      <c r="J341" s="193" t="s">
        <v>271</v>
      </c>
      <c r="K341" s="94">
        <v>2.3624762890153619</v>
      </c>
    </row>
    <row r="342" spans="1:11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193"/>
      <c r="K342" s="94"/>
    </row>
    <row r="343" spans="1:1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193"/>
      <c r="K343" s="94"/>
    </row>
    <row r="344" spans="1:1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193"/>
      <c r="K344" s="94"/>
    </row>
    <row r="345" spans="1:1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193"/>
      <c r="K345" s="94"/>
    </row>
    <row r="346" spans="1:11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193"/>
      <c r="K346" s="94"/>
    </row>
    <row r="347" spans="1:1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193"/>
      <c r="K347" s="94"/>
    </row>
    <row r="348" spans="1:1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193"/>
      <c r="K348" s="94"/>
    </row>
    <row r="349" spans="1:1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193"/>
      <c r="K349" s="94"/>
    </row>
    <row r="350" spans="1:11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193"/>
      <c r="K350" s="94"/>
    </row>
    <row r="351" spans="1:1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193"/>
      <c r="K351" s="94"/>
    </row>
    <row r="352" spans="1:1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193"/>
      <c r="K352" s="94"/>
    </row>
    <row r="353" spans="1:19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193"/>
      <c r="K353" s="94"/>
    </row>
    <row r="354" spans="1:19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193"/>
      <c r="K354" s="94"/>
    </row>
    <row r="355" spans="1:19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193"/>
      <c r="K355" s="94"/>
    </row>
    <row r="356" spans="1:19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193"/>
      <c r="K356" s="94"/>
    </row>
    <row r="357" spans="1:19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193"/>
      <c r="K357" s="94"/>
    </row>
    <row r="358" spans="1:19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193"/>
      <c r="K358" s="94"/>
    </row>
    <row r="359" spans="1:19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193"/>
      <c r="K359" s="94"/>
    </row>
    <row r="360" spans="1:19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193"/>
      <c r="K360" s="94"/>
    </row>
    <row r="361" spans="1:19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193"/>
      <c r="K361" s="94"/>
    </row>
    <row r="362" spans="1:19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193"/>
      <c r="K362" s="94"/>
    </row>
    <row r="363" spans="1:19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193"/>
      <c r="K363" s="94"/>
    </row>
    <row r="364" spans="1:19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193"/>
      <c r="K364" s="94"/>
    </row>
    <row r="365" spans="1:19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193"/>
      <c r="K365" s="94"/>
    </row>
    <row r="366" spans="1:19" ht="15" customHeight="1">
      <c r="A366" s="80"/>
    </row>
    <row r="367" spans="1:19" ht="12" customHeight="1">
      <c r="A367" s="194" t="s">
        <v>272</v>
      </c>
      <c r="B367" s="194"/>
      <c r="C367" s="194"/>
      <c r="D367" s="194"/>
      <c r="E367" s="194"/>
      <c r="F367" s="194"/>
      <c r="G367" s="194"/>
      <c r="H367" s="194"/>
      <c r="I367" s="194"/>
      <c r="J367" s="194"/>
      <c r="K367" s="194"/>
      <c r="L367" s="145"/>
    </row>
    <row r="368" spans="1:19" ht="11.1" customHeight="1">
      <c r="A368" s="195" t="s">
        <v>273</v>
      </c>
      <c r="B368" s="195"/>
      <c r="C368" s="195"/>
      <c r="D368" s="195"/>
      <c r="E368" s="195"/>
      <c r="F368" s="195"/>
      <c r="G368" s="195"/>
      <c r="H368" s="195"/>
      <c r="I368" s="195"/>
      <c r="J368" s="195"/>
      <c r="K368" s="195"/>
      <c r="L368" s="145"/>
      <c r="M368" s="145"/>
      <c r="N368" s="145"/>
      <c r="O368" s="145"/>
      <c r="P368" s="145"/>
      <c r="Q368" s="145"/>
      <c r="R368" s="145"/>
      <c r="S368" s="145"/>
    </row>
    <row r="369" spans="1:19" ht="11.1" customHeight="1">
      <c r="A369" s="195" t="s">
        <v>274</v>
      </c>
      <c r="B369" s="195"/>
      <c r="C369" s="195"/>
      <c r="D369" s="195"/>
      <c r="E369" s="195"/>
      <c r="F369" s="195"/>
      <c r="G369" s="195"/>
      <c r="H369" s="195"/>
      <c r="I369" s="195"/>
      <c r="J369" s="195"/>
      <c r="K369" s="195"/>
      <c r="L369" s="145"/>
      <c r="M369" s="145"/>
      <c r="N369" s="145"/>
      <c r="O369" s="145"/>
      <c r="P369" s="145"/>
      <c r="Q369" s="145"/>
      <c r="R369" s="145"/>
      <c r="S369" s="145"/>
    </row>
    <row r="370" spans="1:19" ht="11.1" customHeight="1">
      <c r="A370" s="162"/>
      <c r="B370" s="145"/>
      <c r="C370" s="145"/>
      <c r="D370" s="145"/>
      <c r="E370" s="145"/>
      <c r="F370" s="145"/>
      <c r="G370" s="145"/>
      <c r="H370" s="145"/>
      <c r="I370" s="145"/>
      <c r="J370" s="145"/>
      <c r="K370" s="145"/>
      <c r="L370" s="145"/>
      <c r="M370" s="145"/>
      <c r="N370" s="145"/>
      <c r="O370" s="145"/>
      <c r="P370" s="145"/>
      <c r="Q370" s="145"/>
      <c r="R370" s="145"/>
      <c r="S370" s="145"/>
    </row>
    <row r="371" spans="1:19" ht="11.1" customHeight="1">
      <c r="A371" s="162"/>
      <c r="B371" s="145"/>
      <c r="C371" s="145"/>
      <c r="D371" s="145"/>
      <c r="E371" s="145"/>
      <c r="F371" s="145"/>
      <c r="G371" s="145"/>
      <c r="H371" s="145"/>
      <c r="I371" s="145"/>
      <c r="J371" s="145"/>
      <c r="K371" s="145"/>
      <c r="L371" s="145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/>
    <row r="2" spans="1:15" s="109" customFormat="1" ht="21.95" customHeight="1">
      <c r="A2" s="196" t="s">
        <v>275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143"/>
      <c r="N2" s="413"/>
      <c r="O2" s="452"/>
    </row>
    <row r="3" spans="1:15" s="109" customFormat="1" ht="21.95" hidden="1" customHeight="1">
      <c r="A3" s="197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143"/>
    </row>
    <row r="4" spans="1:15" s="109" customFormat="1" ht="21.95" hidden="1" customHeight="1">
      <c r="A4" s="197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143"/>
    </row>
    <row r="5" spans="1:15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>
      <c r="A6" s="414" t="s">
        <v>181</v>
      </c>
      <c r="B6" s="415"/>
      <c r="C6" s="419" t="s">
        <v>276</v>
      </c>
      <c r="D6" s="419" t="s">
        <v>277</v>
      </c>
      <c r="E6" s="419" t="s">
        <v>278</v>
      </c>
      <c r="F6" s="399" t="s">
        <v>279</v>
      </c>
      <c r="G6" s="400"/>
      <c r="H6" s="470"/>
      <c r="I6" s="419" t="s">
        <v>280</v>
      </c>
      <c r="J6" s="188" t="s">
        <v>281</v>
      </c>
      <c r="K6" s="189"/>
      <c r="L6" s="198"/>
    </row>
    <row r="7" spans="1:15" ht="45" customHeight="1">
      <c r="A7" s="416"/>
      <c r="B7" s="415"/>
      <c r="C7" s="469"/>
      <c r="D7" s="469"/>
      <c r="E7" s="420"/>
      <c r="F7" s="471" t="s">
        <v>282</v>
      </c>
      <c r="G7" s="462" t="s">
        <v>283</v>
      </c>
      <c r="H7" s="462" t="s">
        <v>284</v>
      </c>
      <c r="I7" s="469"/>
      <c r="J7" s="199" t="s">
        <v>276</v>
      </c>
      <c r="K7" s="199" t="s">
        <v>285</v>
      </c>
      <c r="L7" s="199" t="s">
        <v>286</v>
      </c>
    </row>
    <row r="8" spans="1:15" ht="15" customHeight="1">
      <c r="A8" s="416"/>
      <c r="B8" s="415"/>
      <c r="C8" s="469"/>
      <c r="D8" s="469"/>
      <c r="E8" s="420"/>
      <c r="F8" s="434"/>
      <c r="G8" s="420"/>
      <c r="H8" s="420"/>
      <c r="I8" s="469"/>
      <c r="J8" s="188" t="s">
        <v>287</v>
      </c>
      <c r="K8" s="188"/>
      <c r="L8" s="188"/>
    </row>
    <row r="9" spans="1:15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3" customFormat="1" ht="21.95" customHeight="1">
      <c r="A10" s="120"/>
      <c r="B10" s="167"/>
      <c r="C10" s="465" t="s">
        <v>190</v>
      </c>
      <c r="D10" s="465"/>
      <c r="E10" s="465"/>
      <c r="F10" s="465"/>
      <c r="G10" s="465"/>
      <c r="H10" s="465"/>
      <c r="I10" s="465"/>
      <c r="J10" s="121" t="s">
        <v>234</v>
      </c>
      <c r="K10" s="121"/>
      <c r="L10" s="121"/>
    </row>
    <row r="11" spans="1:15" ht="12" hidden="1" customHeight="1" outlineLevel="1">
      <c r="A11" s="89">
        <v>1991</v>
      </c>
      <c r="B11" s="90"/>
      <c r="C11" s="124">
        <v>855.81099999999992</v>
      </c>
      <c r="D11" s="138">
        <v>152.49</v>
      </c>
      <c r="E11" s="124">
        <v>703.32100000000003</v>
      </c>
      <c r="F11" s="124">
        <v>210.54599999999999</v>
      </c>
      <c r="G11" s="138">
        <v>97.745000000000005</v>
      </c>
      <c r="H11" s="138">
        <v>112.801</v>
      </c>
      <c r="I11" s="124">
        <v>492.77499999999998</v>
      </c>
      <c r="J11" s="158">
        <v>2016</v>
      </c>
      <c r="K11" s="158">
        <v>1657</v>
      </c>
      <c r="L11" s="158">
        <v>1161</v>
      </c>
    </row>
    <row r="12" spans="1:15" ht="12" hidden="1" customHeight="1" outlineLevel="1">
      <c r="A12" s="89">
        <v>1992</v>
      </c>
      <c r="B12" s="90"/>
      <c r="C12" s="124">
        <v>927.73599999999988</v>
      </c>
      <c r="D12" s="138">
        <v>165.54599999999999</v>
      </c>
      <c r="E12" s="124">
        <v>762.19</v>
      </c>
      <c r="F12" s="124">
        <v>236.029</v>
      </c>
      <c r="G12" s="138">
        <v>107.34299999999999</v>
      </c>
      <c r="H12" s="138">
        <v>128.68600000000001</v>
      </c>
      <c r="I12" s="124">
        <v>526.16099999999994</v>
      </c>
      <c r="J12" s="158">
        <v>2223</v>
      </c>
      <c r="K12" s="158">
        <v>1826</v>
      </c>
      <c r="L12" s="158">
        <v>1261</v>
      </c>
    </row>
    <row r="13" spans="1:15" ht="12" hidden="1" customHeight="1" outlineLevel="1">
      <c r="A13" s="89">
        <v>1993</v>
      </c>
      <c r="B13" s="90"/>
      <c r="C13" s="124">
        <v>949.35699999999997</v>
      </c>
      <c r="D13" s="138">
        <v>167.709</v>
      </c>
      <c r="E13" s="124">
        <v>781.64800000000002</v>
      </c>
      <c r="F13" s="124">
        <v>240.411</v>
      </c>
      <c r="G13" s="138">
        <v>111.34099999999999</v>
      </c>
      <c r="H13" s="138">
        <v>129.07</v>
      </c>
      <c r="I13" s="124">
        <v>541.23699999999997</v>
      </c>
      <c r="J13" s="158">
        <v>2314</v>
      </c>
      <c r="K13" s="158">
        <v>1905</v>
      </c>
      <c r="L13" s="158">
        <v>1319</v>
      </c>
    </row>
    <row r="14" spans="1:15" ht="12" hidden="1" customHeight="1" outlineLevel="1">
      <c r="A14" s="89">
        <v>1994</v>
      </c>
      <c r="B14" s="90"/>
      <c r="C14" s="124">
        <v>974.59699999999998</v>
      </c>
      <c r="D14" s="138">
        <v>179.72499999999999</v>
      </c>
      <c r="E14" s="124">
        <v>794.87199999999996</v>
      </c>
      <c r="F14" s="124">
        <v>253.43899999999999</v>
      </c>
      <c r="G14" s="138">
        <v>118.821</v>
      </c>
      <c r="H14" s="138">
        <v>134.61799999999999</v>
      </c>
      <c r="I14" s="124">
        <v>541.43299999999999</v>
      </c>
      <c r="J14" s="158">
        <v>2381</v>
      </c>
      <c r="K14" s="158">
        <v>1942</v>
      </c>
      <c r="L14" s="158">
        <v>1323</v>
      </c>
    </row>
    <row r="15" spans="1:15" ht="12" hidden="1" customHeight="1" outlineLevel="1">
      <c r="A15" s="89">
        <v>1995</v>
      </c>
      <c r="B15" s="90"/>
      <c r="C15" s="124">
        <v>1009.43</v>
      </c>
      <c r="D15" s="138">
        <v>189.846</v>
      </c>
      <c r="E15" s="124">
        <v>819.58399999999995</v>
      </c>
      <c r="F15" s="124">
        <v>273.995</v>
      </c>
      <c r="G15" s="138">
        <v>123.857</v>
      </c>
      <c r="H15" s="138">
        <v>150.13800000000001</v>
      </c>
      <c r="I15" s="124">
        <v>545.58900000000006</v>
      </c>
      <c r="J15" s="158">
        <v>2462</v>
      </c>
      <c r="K15" s="158">
        <v>1999</v>
      </c>
      <c r="L15" s="158">
        <v>1330</v>
      </c>
    </row>
    <row r="16" spans="1:15" ht="12" hidden="1" customHeight="1" outlineLevel="1">
      <c r="A16" s="89">
        <v>1996</v>
      </c>
      <c r="B16" s="90"/>
      <c r="C16" s="124">
        <v>1018.5999999999998</v>
      </c>
      <c r="D16" s="138">
        <v>190.63399999999999</v>
      </c>
      <c r="E16" s="124">
        <v>827.96600000000001</v>
      </c>
      <c r="F16" s="124">
        <v>275.50400000000002</v>
      </c>
      <c r="G16" s="138">
        <v>128.18099999999998</v>
      </c>
      <c r="H16" s="138">
        <v>147.32300000000001</v>
      </c>
      <c r="I16" s="124">
        <v>552.46199999999999</v>
      </c>
      <c r="J16" s="158">
        <v>2488</v>
      </c>
      <c r="K16" s="158">
        <v>2022</v>
      </c>
      <c r="L16" s="158">
        <v>1349</v>
      </c>
    </row>
    <row r="17" spans="1:12" ht="12" hidden="1" customHeight="1" outlineLevel="1">
      <c r="A17" s="89">
        <v>1997</v>
      </c>
      <c r="B17" s="90"/>
      <c r="C17" s="124">
        <v>1022.4300000000001</v>
      </c>
      <c r="D17" s="138">
        <v>196.291</v>
      </c>
      <c r="E17" s="124">
        <v>826.13900000000001</v>
      </c>
      <c r="F17" s="124">
        <v>281.24200000000002</v>
      </c>
      <c r="G17" s="138">
        <v>133.215</v>
      </c>
      <c r="H17" s="138">
        <v>148.02699999999999</v>
      </c>
      <c r="I17" s="124">
        <v>544.89700000000005</v>
      </c>
      <c r="J17" s="158">
        <v>2503</v>
      </c>
      <c r="K17" s="158">
        <v>2023</v>
      </c>
      <c r="L17" s="158">
        <v>1334</v>
      </c>
    </row>
    <row r="18" spans="1:12" ht="12" hidden="1" customHeight="1" outlineLevel="1">
      <c r="A18" s="89">
        <v>1998</v>
      </c>
      <c r="B18" s="90"/>
      <c r="C18" s="124">
        <v>1044.3519999999999</v>
      </c>
      <c r="D18" s="138">
        <v>201.10499999999999</v>
      </c>
      <c r="E18" s="124">
        <v>843.24699999999996</v>
      </c>
      <c r="F18" s="124">
        <v>286.101</v>
      </c>
      <c r="G18" s="138">
        <v>135.09700000000001</v>
      </c>
      <c r="H18" s="138">
        <v>151.00399999999999</v>
      </c>
      <c r="I18" s="124">
        <v>557.14599999999996</v>
      </c>
      <c r="J18" s="158">
        <v>2527</v>
      </c>
      <c r="K18" s="158">
        <v>2040</v>
      </c>
      <c r="L18" s="158">
        <v>1348</v>
      </c>
    </row>
    <row r="19" spans="1:12" ht="12" hidden="1" customHeight="1" outlineLevel="1">
      <c r="A19" s="89">
        <v>1999</v>
      </c>
      <c r="B19" s="90"/>
      <c r="C19" s="124">
        <v>1074.3719999999998</v>
      </c>
      <c r="D19" s="138">
        <v>205.68</v>
      </c>
      <c r="E19" s="124">
        <v>868.69200000000001</v>
      </c>
      <c r="F19" s="124">
        <v>292.11</v>
      </c>
      <c r="G19" s="138">
        <v>137.27000000000001</v>
      </c>
      <c r="H19" s="138">
        <v>154.83999999999997</v>
      </c>
      <c r="I19" s="124">
        <v>576.58199999999999</v>
      </c>
      <c r="J19" s="158">
        <v>2556</v>
      </c>
      <c r="K19" s="158">
        <v>2067</v>
      </c>
      <c r="L19" s="158">
        <v>1372</v>
      </c>
    </row>
    <row r="20" spans="1:12" ht="12" hidden="1" customHeight="1" outlineLevel="1">
      <c r="A20" s="89">
        <v>2000</v>
      </c>
      <c r="B20" s="90"/>
      <c r="C20" s="124">
        <v>1117.4080000000001</v>
      </c>
      <c r="D20" s="138">
        <v>217.352</v>
      </c>
      <c r="E20" s="124">
        <v>900.05600000000004</v>
      </c>
      <c r="F20" s="124">
        <v>294.95999999999998</v>
      </c>
      <c r="G20" s="138">
        <v>139.51999999999998</v>
      </c>
      <c r="H20" s="138">
        <v>155.44</v>
      </c>
      <c r="I20" s="124">
        <v>605.096</v>
      </c>
      <c r="J20" s="158">
        <v>2599</v>
      </c>
      <c r="K20" s="158">
        <v>2093</v>
      </c>
      <c r="L20" s="158">
        <v>1407</v>
      </c>
    </row>
    <row r="21" spans="1:12" ht="12" hidden="1" customHeight="1" outlineLevel="1">
      <c r="A21" s="89">
        <v>2001</v>
      </c>
      <c r="B21" s="90"/>
      <c r="C21" s="124">
        <v>1135.047</v>
      </c>
      <c r="D21" s="138">
        <v>217.26600000000002</v>
      </c>
      <c r="E21" s="124">
        <v>917.78099999999995</v>
      </c>
      <c r="F21" s="124">
        <v>293.72300000000001</v>
      </c>
      <c r="G21" s="138">
        <v>141.57499999999996</v>
      </c>
      <c r="H21" s="138">
        <v>152.148</v>
      </c>
      <c r="I21" s="124">
        <v>624.05799999999999</v>
      </c>
      <c r="J21" s="158">
        <v>2650</v>
      </c>
      <c r="K21" s="158">
        <v>2143</v>
      </c>
      <c r="L21" s="158">
        <v>1457</v>
      </c>
    </row>
    <row r="22" spans="1:12" ht="12" hidden="1" customHeight="1" outlineLevel="1">
      <c r="A22" s="89">
        <v>2002</v>
      </c>
      <c r="B22" s="90"/>
      <c r="C22" s="124">
        <v>1142.2040000000002</v>
      </c>
      <c r="D22" s="138">
        <v>216.553</v>
      </c>
      <c r="E22" s="124">
        <v>925.65099999999995</v>
      </c>
      <c r="F22" s="124">
        <v>297.20299999999997</v>
      </c>
      <c r="G22" s="138">
        <v>143.839</v>
      </c>
      <c r="H22" s="138">
        <v>153.364</v>
      </c>
      <c r="I22" s="124">
        <v>628.44799999999998</v>
      </c>
      <c r="J22" s="158">
        <v>2683</v>
      </c>
      <c r="K22" s="158">
        <v>2175</v>
      </c>
      <c r="L22" s="158">
        <v>1476</v>
      </c>
    </row>
    <row r="23" spans="1:12" ht="12" hidden="1" customHeight="1" outlineLevel="1">
      <c r="A23" s="89">
        <v>2003</v>
      </c>
      <c r="B23" s="90"/>
      <c r="C23" s="124">
        <v>1145.9180000000001</v>
      </c>
      <c r="D23" s="138">
        <v>220.85400000000001</v>
      </c>
      <c r="E23" s="124">
        <v>925.06399999999996</v>
      </c>
      <c r="F23" s="124">
        <v>302.69200000000001</v>
      </c>
      <c r="G23" s="138">
        <v>148.31700000000001</v>
      </c>
      <c r="H23" s="138">
        <v>154.375</v>
      </c>
      <c r="I23" s="124">
        <v>622.37199999999996</v>
      </c>
      <c r="J23" s="158">
        <v>2730</v>
      </c>
      <c r="K23" s="158">
        <v>2204</v>
      </c>
      <c r="L23" s="158">
        <v>1483</v>
      </c>
    </row>
    <row r="24" spans="1:12" ht="12" hidden="1" customHeight="1" outlineLevel="1">
      <c r="A24" s="89">
        <v>2004</v>
      </c>
      <c r="B24" s="90"/>
      <c r="C24" s="124">
        <v>1150.0100000000002</v>
      </c>
      <c r="D24" s="138">
        <v>218.89100000000002</v>
      </c>
      <c r="E24" s="124">
        <v>931.11900000000003</v>
      </c>
      <c r="F24" s="124">
        <v>294.56900000000002</v>
      </c>
      <c r="G24" s="138">
        <v>148.63900000000001</v>
      </c>
      <c r="H24" s="138">
        <v>145.93</v>
      </c>
      <c r="I24" s="124">
        <v>636.54999999999995</v>
      </c>
      <c r="J24" s="158">
        <v>2740</v>
      </c>
      <c r="K24" s="158">
        <v>2218</v>
      </c>
      <c r="L24" s="158">
        <v>1516</v>
      </c>
    </row>
    <row r="25" spans="1:12" ht="12" hidden="1" customHeight="1" outlineLevel="1">
      <c r="A25" s="89">
        <v>2005</v>
      </c>
      <c r="B25" s="90"/>
      <c r="C25" s="124">
        <v>1148.9560000000001</v>
      </c>
      <c r="D25" s="138">
        <v>217.97300000000001</v>
      </c>
      <c r="E25" s="124">
        <v>930.98299999999995</v>
      </c>
      <c r="F25" s="124">
        <v>294.30599999999998</v>
      </c>
      <c r="G25" s="138">
        <v>151.08400000000003</v>
      </c>
      <c r="H25" s="138">
        <v>143.22199999999998</v>
      </c>
      <c r="I25" s="124">
        <v>636.67700000000002</v>
      </c>
      <c r="J25" s="158">
        <v>2749</v>
      </c>
      <c r="K25" s="158">
        <v>2228</v>
      </c>
      <c r="L25" s="158">
        <v>1524</v>
      </c>
    </row>
    <row r="26" spans="1:12" ht="12" hidden="1" customHeight="1" outlineLevel="1">
      <c r="A26" s="89">
        <v>2006</v>
      </c>
      <c r="B26" s="90"/>
      <c r="C26" s="124">
        <v>1169.875</v>
      </c>
      <c r="D26" s="138">
        <v>223.84100000000001</v>
      </c>
      <c r="E26" s="124">
        <v>946.03399999999999</v>
      </c>
      <c r="F26" s="124">
        <v>305.06599999999997</v>
      </c>
      <c r="G26" s="138">
        <v>156.98999999999998</v>
      </c>
      <c r="H26" s="138">
        <v>148.07600000000002</v>
      </c>
      <c r="I26" s="124">
        <v>640.96799999999996</v>
      </c>
      <c r="J26" s="158">
        <v>2779</v>
      </c>
      <c r="K26" s="158">
        <v>2247</v>
      </c>
      <c r="L26" s="158">
        <v>1523</v>
      </c>
    </row>
    <row r="27" spans="1:12" ht="12" hidden="1" customHeight="1" outlineLevel="1">
      <c r="A27" s="89">
        <v>2007</v>
      </c>
      <c r="B27" s="90"/>
      <c r="C27" s="124">
        <v>1204.4359999999999</v>
      </c>
      <c r="D27" s="138">
        <v>225.71700000000004</v>
      </c>
      <c r="E27" s="124">
        <v>978.71900000000005</v>
      </c>
      <c r="F27" s="124">
        <v>318.89299999999997</v>
      </c>
      <c r="G27" s="138">
        <v>161.22299999999998</v>
      </c>
      <c r="H27" s="138">
        <v>157.67000000000002</v>
      </c>
      <c r="I27" s="124">
        <v>659.82600000000002</v>
      </c>
      <c r="J27" s="158">
        <v>2809</v>
      </c>
      <c r="K27" s="158">
        <v>2282</v>
      </c>
      <c r="L27" s="158">
        <v>1539</v>
      </c>
    </row>
    <row r="28" spans="1:12" ht="12" hidden="1" customHeight="1" outlineLevel="1">
      <c r="A28" s="89">
        <v>2008</v>
      </c>
      <c r="B28" s="90"/>
      <c r="C28" s="124">
        <v>1251.2190000000001</v>
      </c>
      <c r="D28" s="138">
        <v>232.19899999999998</v>
      </c>
      <c r="E28" s="124">
        <v>1019.02</v>
      </c>
      <c r="F28" s="124">
        <v>335.64600000000002</v>
      </c>
      <c r="G28" s="138">
        <v>167.91399999999999</v>
      </c>
      <c r="H28" s="138">
        <v>167.732</v>
      </c>
      <c r="I28" s="124">
        <v>683.37400000000002</v>
      </c>
      <c r="J28" s="158">
        <v>2871</v>
      </c>
      <c r="K28" s="158">
        <v>2338</v>
      </c>
      <c r="L28" s="158">
        <v>1568</v>
      </c>
    </row>
    <row r="29" spans="1:12" ht="12" hidden="1" customHeight="1" outlineLevel="1">
      <c r="A29" s="89">
        <v>2009</v>
      </c>
      <c r="B29" s="90"/>
      <c r="C29" s="124">
        <v>1258.027</v>
      </c>
      <c r="D29" s="138">
        <v>236.57500000000002</v>
      </c>
      <c r="E29" s="124">
        <v>1021.452</v>
      </c>
      <c r="F29" s="124">
        <v>335.44400000000002</v>
      </c>
      <c r="G29" s="138">
        <v>172.81200000000001</v>
      </c>
      <c r="H29" s="138">
        <v>162.63200000000001</v>
      </c>
      <c r="I29" s="124">
        <v>686.00800000000004</v>
      </c>
      <c r="J29" s="158">
        <v>2883</v>
      </c>
      <c r="K29" s="158">
        <v>2341</v>
      </c>
      <c r="L29" s="158">
        <v>1572</v>
      </c>
    </row>
    <row r="30" spans="1:12" ht="12" hidden="1" customHeight="1" outlineLevel="1">
      <c r="A30" s="89">
        <v>2010</v>
      </c>
      <c r="B30" s="90"/>
      <c r="C30" s="124">
        <v>1295.4110000000001</v>
      </c>
      <c r="D30" s="138">
        <v>243.07599999999996</v>
      </c>
      <c r="E30" s="124">
        <v>1052.335</v>
      </c>
      <c r="F30" s="124">
        <v>334.87799999999999</v>
      </c>
      <c r="G30" s="138">
        <v>177.96699999999998</v>
      </c>
      <c r="H30" s="138">
        <v>156.911</v>
      </c>
      <c r="I30" s="124">
        <v>717.45699999999999</v>
      </c>
      <c r="J30" s="158">
        <v>2958</v>
      </c>
      <c r="K30" s="158">
        <v>2403</v>
      </c>
      <c r="L30" s="158">
        <v>1638</v>
      </c>
    </row>
    <row r="31" spans="1:12" ht="12" hidden="1" customHeight="1" outlineLevel="1">
      <c r="A31" s="89">
        <v>2011</v>
      </c>
      <c r="B31" s="90"/>
      <c r="C31" s="124">
        <v>1352.194</v>
      </c>
      <c r="D31" s="138">
        <v>248.649</v>
      </c>
      <c r="E31" s="124">
        <v>1103.5450000000001</v>
      </c>
      <c r="F31" s="124">
        <v>357.10199999999998</v>
      </c>
      <c r="G31" s="138">
        <v>188.81099999999998</v>
      </c>
      <c r="H31" s="138">
        <v>168.291</v>
      </c>
      <c r="I31" s="124">
        <v>746.44299999999998</v>
      </c>
      <c r="J31" s="158">
        <v>3048</v>
      </c>
      <c r="K31" s="158">
        <v>2487</v>
      </c>
      <c r="L31" s="158">
        <v>1682</v>
      </c>
    </row>
    <row r="32" spans="1:12" ht="12" hidden="1" customHeight="1" outlineLevel="1">
      <c r="A32" s="89">
        <v>2012</v>
      </c>
      <c r="B32" s="90"/>
      <c r="C32" s="124">
        <v>1405.89</v>
      </c>
      <c r="D32" s="138">
        <v>255.93299999999999</v>
      </c>
      <c r="E32" s="124">
        <v>1149.9570000000001</v>
      </c>
      <c r="F32" s="124">
        <v>373.822</v>
      </c>
      <c r="G32" s="138">
        <v>195.11500000000004</v>
      </c>
      <c r="H32" s="138">
        <v>178.70699999999999</v>
      </c>
      <c r="I32" s="124">
        <v>776.13499999999999</v>
      </c>
      <c r="J32" s="158">
        <v>3129</v>
      </c>
      <c r="K32" s="158">
        <v>2560</v>
      </c>
      <c r="L32" s="158">
        <v>1728</v>
      </c>
    </row>
    <row r="33" spans="1:12" ht="12" hidden="1" customHeight="1" outlineLevel="1">
      <c r="A33" s="89">
        <v>2013</v>
      </c>
      <c r="B33" s="90"/>
      <c r="C33" s="124">
        <v>1446.6090000000002</v>
      </c>
      <c r="D33" s="138">
        <v>260.26499999999999</v>
      </c>
      <c r="E33" s="124">
        <v>1186.3440000000001</v>
      </c>
      <c r="F33" s="124">
        <v>386.99099999999999</v>
      </c>
      <c r="G33" s="138">
        <v>199.524</v>
      </c>
      <c r="H33" s="138">
        <v>187.46699999999998</v>
      </c>
      <c r="I33" s="124">
        <v>799.35299999999995</v>
      </c>
      <c r="J33" s="158">
        <v>3190</v>
      </c>
      <c r="K33" s="158">
        <v>2616</v>
      </c>
      <c r="L33" s="158">
        <v>1763</v>
      </c>
    </row>
    <row r="34" spans="1:12" ht="12" hidden="1" customHeight="1" outlineLevel="1">
      <c r="A34" s="89">
        <v>2014</v>
      </c>
      <c r="B34" s="90"/>
      <c r="C34" s="124">
        <v>1503.9490000000001</v>
      </c>
      <c r="D34" s="138">
        <v>269.779</v>
      </c>
      <c r="E34" s="124">
        <v>1234.17</v>
      </c>
      <c r="F34" s="124">
        <v>403.68599999999998</v>
      </c>
      <c r="G34" s="138">
        <v>207.07299999999998</v>
      </c>
      <c r="H34" s="138">
        <v>196.61300000000003</v>
      </c>
      <c r="I34" s="124">
        <v>830.48400000000004</v>
      </c>
      <c r="J34" s="158">
        <v>3282</v>
      </c>
      <c r="K34" s="158">
        <v>2693</v>
      </c>
      <c r="L34" s="158">
        <v>1812</v>
      </c>
    </row>
    <row r="35" spans="1:12" ht="12" customHeight="1" collapsed="1">
      <c r="A35" s="89">
        <v>2015</v>
      </c>
      <c r="B35" s="90"/>
      <c r="C35" s="124">
        <v>1564.8430000000001</v>
      </c>
      <c r="D35" s="138">
        <v>279.35900000000004</v>
      </c>
      <c r="E35" s="124">
        <v>1285.4839999999999</v>
      </c>
      <c r="F35" s="124">
        <v>422.16399999999999</v>
      </c>
      <c r="G35" s="138">
        <v>214.94200000000004</v>
      </c>
      <c r="H35" s="138">
        <v>207.22200000000001</v>
      </c>
      <c r="I35" s="124">
        <v>863.32</v>
      </c>
      <c r="J35" s="158">
        <v>3376</v>
      </c>
      <c r="K35" s="158">
        <v>2773</v>
      </c>
      <c r="L35" s="158">
        <v>1862</v>
      </c>
    </row>
    <row r="36" spans="1:12" ht="12" customHeight="1">
      <c r="A36" s="89">
        <v>2016</v>
      </c>
      <c r="B36" s="90"/>
      <c r="C36" s="124">
        <v>1625.0970000000002</v>
      </c>
      <c r="D36" s="138">
        <v>287.66200000000003</v>
      </c>
      <c r="E36" s="124">
        <v>1337.4349999999999</v>
      </c>
      <c r="F36" s="124">
        <v>440.57299999999998</v>
      </c>
      <c r="G36" s="138">
        <v>225.82499999999999</v>
      </c>
      <c r="H36" s="138">
        <v>214.74800000000002</v>
      </c>
      <c r="I36" s="124">
        <v>896.86199999999997</v>
      </c>
      <c r="J36" s="158">
        <v>3454</v>
      </c>
      <c r="K36" s="158">
        <v>2842</v>
      </c>
      <c r="L36" s="158">
        <v>1906</v>
      </c>
    </row>
    <row r="37" spans="1:12" ht="12" customHeight="1">
      <c r="A37" s="89">
        <v>2017</v>
      </c>
      <c r="B37" s="90"/>
      <c r="C37" s="124">
        <v>1694.6889999999999</v>
      </c>
      <c r="D37" s="138">
        <v>300.64800000000002</v>
      </c>
      <c r="E37" s="124">
        <v>1394.0409999999999</v>
      </c>
      <c r="F37" s="124">
        <v>462.08699999999999</v>
      </c>
      <c r="G37" s="138">
        <v>236.99799999999996</v>
      </c>
      <c r="H37" s="138">
        <v>225.089</v>
      </c>
      <c r="I37" s="124">
        <v>931.95399999999995</v>
      </c>
      <c r="J37" s="158">
        <v>3543</v>
      </c>
      <c r="K37" s="158">
        <v>2915</v>
      </c>
      <c r="L37" s="158">
        <v>1949</v>
      </c>
    </row>
    <row r="38" spans="1:12" ht="12" customHeight="1">
      <c r="A38" s="89">
        <v>2018</v>
      </c>
      <c r="B38" s="90"/>
      <c r="C38" s="124">
        <v>1771.2779999999998</v>
      </c>
      <c r="D38" s="138">
        <v>310.351</v>
      </c>
      <c r="E38" s="124">
        <v>1460.9269999999999</v>
      </c>
      <c r="F38" s="124">
        <v>485.42200000000003</v>
      </c>
      <c r="G38" s="138">
        <v>247.20300000000003</v>
      </c>
      <c r="H38" s="138">
        <v>238.21899999999999</v>
      </c>
      <c r="I38" s="124">
        <v>975.505</v>
      </c>
      <c r="J38" s="158">
        <v>3646</v>
      </c>
      <c r="K38" s="158">
        <v>3007</v>
      </c>
      <c r="L38" s="158">
        <v>2008</v>
      </c>
    </row>
    <row r="39" spans="1:12" ht="12" customHeight="1">
      <c r="A39" s="89">
        <v>2019</v>
      </c>
      <c r="B39" s="90"/>
      <c r="C39" s="124">
        <v>1849.124</v>
      </c>
      <c r="D39" s="138">
        <v>326.31299999999999</v>
      </c>
      <c r="E39" s="124">
        <v>1522.8109999999999</v>
      </c>
      <c r="F39" s="124">
        <v>501.06</v>
      </c>
      <c r="G39" s="138">
        <v>250.90399999999997</v>
      </c>
      <c r="H39" s="138">
        <v>250.15599999999998</v>
      </c>
      <c r="I39" s="124">
        <v>1021.751</v>
      </c>
      <c r="J39" s="158">
        <v>3763</v>
      </c>
      <c r="K39" s="158">
        <v>3099</v>
      </c>
      <c r="L39" s="158">
        <v>2079</v>
      </c>
    </row>
    <row r="40" spans="1:12" ht="12" hidden="1" customHeight="1">
      <c r="A40" s="89"/>
      <c r="B40" s="90"/>
      <c r="C40" s="124"/>
      <c r="D40" s="138"/>
      <c r="E40" s="124"/>
      <c r="F40" s="124"/>
      <c r="G40" s="138"/>
      <c r="H40" s="138"/>
      <c r="I40" s="124"/>
      <c r="J40" s="158"/>
      <c r="K40" s="158"/>
      <c r="L40" s="158"/>
    </row>
    <row r="41" spans="1:12" ht="12" hidden="1" customHeight="1">
      <c r="A41" s="89"/>
      <c r="B41" s="90"/>
      <c r="C41" s="124"/>
      <c r="D41" s="138"/>
      <c r="E41" s="124"/>
      <c r="F41" s="124"/>
      <c r="G41" s="138"/>
      <c r="H41" s="138"/>
      <c r="I41" s="124"/>
      <c r="J41" s="158"/>
      <c r="K41" s="158"/>
      <c r="L41" s="158"/>
    </row>
    <row r="42" spans="1:12" ht="12" hidden="1" customHeight="1">
      <c r="A42" s="89"/>
      <c r="B42" s="90"/>
      <c r="C42" s="124"/>
      <c r="D42" s="138"/>
      <c r="E42" s="124"/>
      <c r="F42" s="124"/>
      <c r="G42" s="138"/>
      <c r="H42" s="138"/>
      <c r="I42" s="124"/>
      <c r="J42" s="158"/>
      <c r="K42" s="158"/>
      <c r="L42" s="158"/>
    </row>
    <row r="43" spans="1:12" ht="12" hidden="1" customHeight="1">
      <c r="A43" s="89"/>
      <c r="B43" s="90"/>
      <c r="C43" s="124"/>
      <c r="D43" s="138"/>
      <c r="E43" s="124"/>
      <c r="F43" s="124"/>
      <c r="G43" s="138"/>
      <c r="H43" s="138"/>
      <c r="I43" s="124"/>
      <c r="J43" s="158"/>
      <c r="K43" s="158"/>
      <c r="L43" s="158"/>
    </row>
    <row r="44" spans="1:12" ht="12" hidden="1" customHeight="1">
      <c r="A44" s="89"/>
      <c r="B44" s="90"/>
      <c r="C44" s="124"/>
      <c r="D44" s="138"/>
      <c r="E44" s="124"/>
      <c r="F44" s="124"/>
      <c r="G44" s="138"/>
      <c r="H44" s="138"/>
      <c r="I44" s="124"/>
      <c r="J44" s="158"/>
      <c r="K44" s="158"/>
      <c r="L44" s="158"/>
    </row>
    <row r="45" spans="1:12" ht="12" hidden="1" customHeight="1">
      <c r="A45" s="89"/>
      <c r="B45" s="90"/>
      <c r="C45" s="124"/>
      <c r="D45" s="138"/>
      <c r="E45" s="124"/>
      <c r="F45" s="124"/>
      <c r="G45" s="138"/>
      <c r="H45" s="138"/>
      <c r="I45" s="124"/>
      <c r="J45" s="158"/>
      <c r="K45" s="158"/>
      <c r="L45" s="158"/>
    </row>
    <row r="46" spans="1:12" ht="12" hidden="1" customHeight="1">
      <c r="A46" s="89"/>
      <c r="B46" s="90"/>
      <c r="C46" s="124"/>
      <c r="D46" s="124"/>
      <c r="E46" s="124"/>
      <c r="F46" s="124"/>
      <c r="G46" s="124"/>
      <c r="H46" s="124"/>
      <c r="I46" s="124"/>
      <c r="J46" s="158"/>
      <c r="K46" s="158"/>
      <c r="L46" s="158"/>
    </row>
    <row r="47" spans="1:12" ht="12" hidden="1" customHeight="1">
      <c r="A47" s="89"/>
      <c r="B47" s="90"/>
      <c r="C47" s="124"/>
      <c r="D47" s="124"/>
      <c r="E47" s="124"/>
      <c r="F47" s="124"/>
      <c r="G47" s="124"/>
      <c r="H47" s="124"/>
      <c r="I47" s="124"/>
      <c r="J47" s="158"/>
      <c r="K47" s="158"/>
      <c r="L47" s="158"/>
    </row>
    <row r="48" spans="1:12" ht="12" hidden="1" customHeight="1">
      <c r="A48" s="89"/>
      <c r="B48" s="90"/>
      <c r="C48" s="124"/>
      <c r="D48" s="124"/>
      <c r="E48" s="124"/>
      <c r="F48" s="124"/>
      <c r="G48" s="124"/>
      <c r="H48" s="124"/>
      <c r="I48" s="124"/>
      <c r="J48" s="158"/>
      <c r="K48" s="158"/>
      <c r="L48" s="158"/>
    </row>
    <row r="49" spans="1:12" ht="12" hidden="1" customHeight="1">
      <c r="A49" s="89"/>
      <c r="B49" s="90"/>
      <c r="C49" s="124"/>
      <c r="D49" s="124"/>
      <c r="E49" s="124"/>
      <c r="F49" s="124"/>
      <c r="G49" s="124"/>
      <c r="H49" s="124"/>
      <c r="I49" s="124"/>
      <c r="J49" s="158"/>
      <c r="K49" s="158"/>
      <c r="L49" s="158"/>
    </row>
    <row r="50" spans="1:12" ht="15" hidden="1" customHeight="1" outlineLevel="1">
      <c r="A50" s="102">
        <v>1991</v>
      </c>
      <c r="B50" s="103" t="s">
        <v>195</v>
      </c>
      <c r="C50" s="124">
        <v>190.197</v>
      </c>
      <c r="D50" s="138">
        <v>33.698</v>
      </c>
      <c r="E50" s="124">
        <v>156.499</v>
      </c>
      <c r="F50" s="124">
        <v>42.587000000000003</v>
      </c>
      <c r="G50" s="138">
        <v>21.074000000000002</v>
      </c>
      <c r="H50" s="138">
        <v>21.513000000000002</v>
      </c>
      <c r="I50" s="124">
        <v>113.91200000000001</v>
      </c>
      <c r="J50" s="158">
        <v>1786</v>
      </c>
      <c r="K50" s="158">
        <v>1470</v>
      </c>
      <c r="L50" s="158">
        <v>1070</v>
      </c>
    </row>
    <row r="51" spans="1:12" ht="11.1" hidden="1" customHeight="1" outlineLevel="1">
      <c r="A51" s="102"/>
      <c r="B51" s="103" t="s">
        <v>196</v>
      </c>
      <c r="C51" s="124">
        <v>206.15400000000002</v>
      </c>
      <c r="D51" s="138">
        <v>37.576999999999998</v>
      </c>
      <c r="E51" s="124">
        <v>168.577</v>
      </c>
      <c r="F51" s="124">
        <v>51.167999999999999</v>
      </c>
      <c r="G51" s="138">
        <v>24.242999999999999</v>
      </c>
      <c r="H51" s="138">
        <v>26.925000000000001</v>
      </c>
      <c r="I51" s="124">
        <v>117.40900000000001</v>
      </c>
      <c r="J51" s="158">
        <v>1944</v>
      </c>
      <c r="K51" s="158">
        <v>1589</v>
      </c>
      <c r="L51" s="158">
        <v>1107</v>
      </c>
    </row>
    <row r="52" spans="1:12" ht="11.1" hidden="1" customHeight="1" outlineLevel="1">
      <c r="A52" s="102"/>
      <c r="B52" s="103" t="s">
        <v>197</v>
      </c>
      <c r="C52" s="124">
        <v>212.99100000000001</v>
      </c>
      <c r="D52" s="138">
        <v>37.874000000000002</v>
      </c>
      <c r="E52" s="124">
        <v>175.11699999999999</v>
      </c>
      <c r="F52" s="124">
        <v>51.607999999999997</v>
      </c>
      <c r="G52" s="138">
        <v>24.29</v>
      </c>
      <c r="H52" s="138">
        <v>27.318000000000001</v>
      </c>
      <c r="I52" s="124">
        <v>123.509</v>
      </c>
      <c r="J52" s="158">
        <v>2013</v>
      </c>
      <c r="K52" s="158">
        <v>1655</v>
      </c>
      <c r="L52" s="158">
        <v>1167</v>
      </c>
    </row>
    <row r="53" spans="1:12" ht="11.1" hidden="1" customHeight="1" outlineLevel="1">
      <c r="A53" s="102"/>
      <c r="B53" s="103" t="s">
        <v>198</v>
      </c>
      <c r="C53" s="124">
        <v>246.46899999999999</v>
      </c>
      <c r="D53" s="138">
        <v>43.340999999999994</v>
      </c>
      <c r="E53" s="124">
        <v>203.12799999999999</v>
      </c>
      <c r="F53" s="124">
        <v>65.183000000000007</v>
      </c>
      <c r="G53" s="138">
        <v>28.137999999999998</v>
      </c>
      <c r="H53" s="138">
        <v>37.045000000000002</v>
      </c>
      <c r="I53" s="124">
        <v>137.94499999999999</v>
      </c>
      <c r="J53" s="158">
        <v>2323</v>
      </c>
      <c r="K53" s="158">
        <v>1914</v>
      </c>
      <c r="L53" s="158">
        <v>1300</v>
      </c>
    </row>
    <row r="54" spans="1:12" ht="15" hidden="1" customHeight="1" outlineLevel="1">
      <c r="A54" s="102">
        <v>1992</v>
      </c>
      <c r="B54" s="103" t="s">
        <v>195</v>
      </c>
      <c r="C54" s="124">
        <v>208.77899999999997</v>
      </c>
      <c r="D54" s="138">
        <v>37.711999999999996</v>
      </c>
      <c r="E54" s="124">
        <v>171.06700000000001</v>
      </c>
      <c r="F54" s="124">
        <v>51.255000000000003</v>
      </c>
      <c r="G54" s="138">
        <v>23.821999999999999</v>
      </c>
      <c r="H54" s="138">
        <v>27.433</v>
      </c>
      <c r="I54" s="124">
        <v>119.812</v>
      </c>
      <c r="J54" s="158">
        <v>1999</v>
      </c>
      <c r="K54" s="158">
        <v>1638</v>
      </c>
      <c r="L54" s="158">
        <v>1147</v>
      </c>
    </row>
    <row r="55" spans="1:12" ht="11.1" hidden="1" customHeight="1" outlineLevel="1">
      <c r="A55" s="102"/>
      <c r="B55" s="103" t="s">
        <v>196</v>
      </c>
      <c r="C55" s="124">
        <v>220.79999999999998</v>
      </c>
      <c r="D55" s="138">
        <v>39.515000000000001</v>
      </c>
      <c r="E55" s="124">
        <v>181.285</v>
      </c>
      <c r="F55" s="124">
        <v>57.642000000000003</v>
      </c>
      <c r="G55" s="138">
        <v>25.908999999999999</v>
      </c>
      <c r="H55" s="138">
        <v>31.733000000000001</v>
      </c>
      <c r="I55" s="124">
        <v>123.643</v>
      </c>
      <c r="J55" s="158">
        <v>2119</v>
      </c>
      <c r="K55" s="158">
        <v>1739</v>
      </c>
      <c r="L55" s="158">
        <v>1186</v>
      </c>
    </row>
    <row r="56" spans="1:12" ht="11.1" hidden="1" customHeight="1" outlineLevel="1">
      <c r="A56" s="102"/>
      <c r="B56" s="103" t="s">
        <v>197</v>
      </c>
      <c r="C56" s="124">
        <v>233.98599999999999</v>
      </c>
      <c r="D56" s="138">
        <v>41.478999999999999</v>
      </c>
      <c r="E56" s="124">
        <v>192.50700000000001</v>
      </c>
      <c r="F56" s="124">
        <v>57.679000000000002</v>
      </c>
      <c r="G56" s="138">
        <v>26.853999999999996</v>
      </c>
      <c r="H56" s="138">
        <v>30.824999999999999</v>
      </c>
      <c r="I56" s="124">
        <v>134.828</v>
      </c>
      <c r="J56" s="158">
        <v>2242</v>
      </c>
      <c r="K56" s="158">
        <v>1845</v>
      </c>
      <c r="L56" s="158">
        <v>1292</v>
      </c>
    </row>
    <row r="57" spans="1:12" ht="11.1" hidden="1" customHeight="1" outlineLevel="1">
      <c r="A57" s="102"/>
      <c r="B57" s="103" t="s">
        <v>198</v>
      </c>
      <c r="C57" s="124">
        <v>264.17099999999999</v>
      </c>
      <c r="D57" s="138">
        <v>46.84</v>
      </c>
      <c r="E57" s="124">
        <v>217.33099999999999</v>
      </c>
      <c r="F57" s="124">
        <v>69.453000000000003</v>
      </c>
      <c r="G57" s="138">
        <v>30.757999999999999</v>
      </c>
      <c r="H57" s="138">
        <v>38.695</v>
      </c>
      <c r="I57" s="124">
        <v>147.87799999999999</v>
      </c>
      <c r="J57" s="158">
        <v>2533</v>
      </c>
      <c r="K57" s="158">
        <v>2084</v>
      </c>
      <c r="L57" s="158">
        <v>1418</v>
      </c>
    </row>
    <row r="58" spans="1:12" ht="15" hidden="1" customHeight="1" outlineLevel="1">
      <c r="A58" s="102">
        <v>1993</v>
      </c>
      <c r="B58" s="103" t="s">
        <v>195</v>
      </c>
      <c r="C58" s="124">
        <v>216.679</v>
      </c>
      <c r="D58" s="138">
        <v>38.554999999999993</v>
      </c>
      <c r="E58" s="124">
        <v>178.124</v>
      </c>
      <c r="F58" s="124">
        <v>53.168999999999997</v>
      </c>
      <c r="G58" s="138">
        <v>25.465999999999998</v>
      </c>
      <c r="H58" s="138">
        <v>27.702999999999999</v>
      </c>
      <c r="I58" s="124">
        <v>124.955</v>
      </c>
      <c r="J58" s="158">
        <v>2112</v>
      </c>
      <c r="K58" s="158">
        <v>1736</v>
      </c>
      <c r="L58" s="158">
        <v>1218</v>
      </c>
    </row>
    <row r="59" spans="1:12" ht="11.1" hidden="1" customHeight="1" outlineLevel="1">
      <c r="A59" s="102"/>
      <c r="B59" s="103" t="s">
        <v>196</v>
      </c>
      <c r="C59" s="124">
        <v>227.68899999999996</v>
      </c>
      <c r="D59" s="138">
        <v>40.546999999999997</v>
      </c>
      <c r="E59" s="124">
        <v>187.142</v>
      </c>
      <c r="F59" s="124">
        <v>58.448999999999998</v>
      </c>
      <c r="G59" s="138">
        <v>27.166999999999998</v>
      </c>
      <c r="H59" s="138">
        <v>31.282000000000004</v>
      </c>
      <c r="I59" s="124">
        <v>128.69300000000001</v>
      </c>
      <c r="J59" s="158">
        <v>2227</v>
      </c>
      <c r="K59" s="158">
        <v>1831</v>
      </c>
      <c r="L59" s="158">
        <v>1259</v>
      </c>
    </row>
    <row r="60" spans="1:12" ht="11.1" hidden="1" customHeight="1" outlineLevel="1">
      <c r="A60" s="102"/>
      <c r="B60" s="103" t="s">
        <v>197</v>
      </c>
      <c r="C60" s="124">
        <v>235.67399999999998</v>
      </c>
      <c r="D60" s="138">
        <v>41.236000000000004</v>
      </c>
      <c r="E60" s="124">
        <v>194.43799999999999</v>
      </c>
      <c r="F60" s="124">
        <v>57.472999999999999</v>
      </c>
      <c r="G60" s="138">
        <v>27.292999999999996</v>
      </c>
      <c r="H60" s="138">
        <v>30.18</v>
      </c>
      <c r="I60" s="124">
        <v>136.965</v>
      </c>
      <c r="J60" s="158">
        <v>2296</v>
      </c>
      <c r="K60" s="158">
        <v>1894</v>
      </c>
      <c r="L60" s="158">
        <v>1335</v>
      </c>
    </row>
    <row r="61" spans="1:12" ht="11.1" hidden="1" customHeight="1" outlineLevel="1">
      <c r="A61" s="102"/>
      <c r="B61" s="103" t="s">
        <v>198</v>
      </c>
      <c r="C61" s="124">
        <v>269.315</v>
      </c>
      <c r="D61" s="138">
        <v>47.371000000000002</v>
      </c>
      <c r="E61" s="124">
        <v>221.94399999999999</v>
      </c>
      <c r="F61" s="124">
        <v>71.319999999999993</v>
      </c>
      <c r="G61" s="138">
        <v>31.415000000000003</v>
      </c>
      <c r="H61" s="138">
        <v>39.905000000000001</v>
      </c>
      <c r="I61" s="124">
        <v>150.624</v>
      </c>
      <c r="J61" s="158">
        <v>2618</v>
      </c>
      <c r="K61" s="158">
        <v>2157</v>
      </c>
      <c r="L61" s="158">
        <v>1464</v>
      </c>
    </row>
    <row r="62" spans="1:12" ht="15" hidden="1" customHeight="1" outlineLevel="1">
      <c r="A62" s="102">
        <v>1994</v>
      </c>
      <c r="B62" s="103" t="s">
        <v>195</v>
      </c>
      <c r="C62" s="124">
        <v>224.875</v>
      </c>
      <c r="D62" s="138">
        <v>41.77</v>
      </c>
      <c r="E62" s="124">
        <v>183.10499999999999</v>
      </c>
      <c r="F62" s="124">
        <v>56.317999999999998</v>
      </c>
      <c r="G62" s="138">
        <v>27.504999999999999</v>
      </c>
      <c r="H62" s="138">
        <v>28.812999999999999</v>
      </c>
      <c r="I62" s="124">
        <v>126.78700000000001</v>
      </c>
      <c r="J62" s="158">
        <v>2211</v>
      </c>
      <c r="K62" s="158">
        <v>1801</v>
      </c>
      <c r="L62" s="158">
        <v>1247</v>
      </c>
    </row>
    <row r="63" spans="1:12" ht="11.1" hidden="1" customHeight="1" outlineLevel="1">
      <c r="A63" s="102"/>
      <c r="B63" s="103" t="s">
        <v>196</v>
      </c>
      <c r="C63" s="124">
        <v>232.01600000000002</v>
      </c>
      <c r="D63" s="138">
        <v>43.254000000000005</v>
      </c>
      <c r="E63" s="124">
        <v>188.762</v>
      </c>
      <c r="F63" s="124">
        <v>60.862000000000002</v>
      </c>
      <c r="G63" s="138">
        <v>28.83</v>
      </c>
      <c r="H63" s="138">
        <v>32.031999999999996</v>
      </c>
      <c r="I63" s="124">
        <v>127.9</v>
      </c>
      <c r="J63" s="158">
        <v>2280</v>
      </c>
      <c r="K63" s="158">
        <v>1855</v>
      </c>
      <c r="L63" s="158">
        <v>1257</v>
      </c>
    </row>
    <row r="64" spans="1:12" ht="11.1" hidden="1" customHeight="1" outlineLevel="1">
      <c r="A64" s="102"/>
      <c r="B64" s="103" t="s">
        <v>197</v>
      </c>
      <c r="C64" s="124">
        <v>240.934</v>
      </c>
      <c r="D64" s="138">
        <v>44.153999999999996</v>
      </c>
      <c r="E64" s="124">
        <v>196.78</v>
      </c>
      <c r="F64" s="124">
        <v>60.228000000000002</v>
      </c>
      <c r="G64" s="138">
        <v>29.217999999999993</v>
      </c>
      <c r="H64" s="138">
        <v>31.01</v>
      </c>
      <c r="I64" s="124">
        <v>136.55199999999999</v>
      </c>
      <c r="J64" s="158">
        <v>2348</v>
      </c>
      <c r="K64" s="158">
        <v>1918</v>
      </c>
      <c r="L64" s="158">
        <v>1331</v>
      </c>
    </row>
    <row r="65" spans="1:12" ht="11.1" hidden="1" customHeight="1" outlineLevel="1">
      <c r="A65" s="102"/>
      <c r="B65" s="103" t="s">
        <v>198</v>
      </c>
      <c r="C65" s="124">
        <v>276.77199999999999</v>
      </c>
      <c r="D65" s="138">
        <v>50.546999999999997</v>
      </c>
      <c r="E65" s="124">
        <v>226.22499999999999</v>
      </c>
      <c r="F65" s="124">
        <v>76.031000000000006</v>
      </c>
      <c r="G65" s="138">
        <v>33.268000000000008</v>
      </c>
      <c r="H65" s="138">
        <v>42.762999999999998</v>
      </c>
      <c r="I65" s="124">
        <v>150.19399999999999</v>
      </c>
      <c r="J65" s="158">
        <v>2679</v>
      </c>
      <c r="K65" s="158">
        <v>2190</v>
      </c>
      <c r="L65" s="158">
        <v>1454</v>
      </c>
    </row>
    <row r="66" spans="1:12" ht="15" hidden="1" customHeight="1" outlineLevel="1">
      <c r="A66" s="102">
        <v>1995</v>
      </c>
      <c r="B66" s="103" t="s">
        <v>195</v>
      </c>
      <c r="C66" s="124">
        <v>231.01400000000001</v>
      </c>
      <c r="D66" s="138">
        <v>43.594999999999999</v>
      </c>
      <c r="E66" s="124">
        <v>187.41900000000001</v>
      </c>
      <c r="F66" s="124">
        <v>59.743000000000002</v>
      </c>
      <c r="G66" s="138">
        <v>28.125999999999994</v>
      </c>
      <c r="H66" s="138">
        <v>31.617000000000001</v>
      </c>
      <c r="I66" s="124">
        <v>127.676</v>
      </c>
      <c r="J66" s="158">
        <v>2270</v>
      </c>
      <c r="K66" s="158">
        <v>1841</v>
      </c>
      <c r="L66" s="158">
        <v>1254</v>
      </c>
    </row>
    <row r="67" spans="1:12" ht="11.1" hidden="1" customHeight="1" outlineLevel="1">
      <c r="A67" s="102"/>
      <c r="B67" s="103" t="s">
        <v>196</v>
      </c>
      <c r="C67" s="124">
        <v>241.88899999999998</v>
      </c>
      <c r="D67" s="138">
        <v>45.901000000000003</v>
      </c>
      <c r="E67" s="124">
        <v>195.988</v>
      </c>
      <c r="F67" s="124">
        <v>66.861000000000004</v>
      </c>
      <c r="G67" s="138">
        <v>30.241999999999997</v>
      </c>
      <c r="H67" s="138">
        <v>36.619</v>
      </c>
      <c r="I67" s="124">
        <v>129.12700000000001</v>
      </c>
      <c r="J67" s="158">
        <v>2369</v>
      </c>
      <c r="K67" s="158">
        <v>1920</v>
      </c>
      <c r="L67" s="158">
        <v>1265</v>
      </c>
    </row>
    <row r="68" spans="1:12" ht="11.1" hidden="1" customHeight="1" outlineLevel="1">
      <c r="A68" s="102"/>
      <c r="B68" s="103" t="s">
        <v>197</v>
      </c>
      <c r="C68" s="124">
        <v>250.86099999999999</v>
      </c>
      <c r="D68" s="138">
        <v>47.213000000000001</v>
      </c>
      <c r="E68" s="124">
        <v>203.648</v>
      </c>
      <c r="F68" s="124">
        <v>65.932000000000002</v>
      </c>
      <c r="G68" s="138">
        <v>30.692</v>
      </c>
      <c r="H68" s="138">
        <v>35.24</v>
      </c>
      <c r="I68" s="124">
        <v>137.71600000000001</v>
      </c>
      <c r="J68" s="158">
        <v>2441</v>
      </c>
      <c r="K68" s="158">
        <v>1981</v>
      </c>
      <c r="L68" s="158">
        <v>1340</v>
      </c>
    </row>
    <row r="69" spans="1:12" ht="11.1" hidden="1" customHeight="1" outlineLevel="1">
      <c r="A69" s="102"/>
      <c r="B69" s="103" t="s">
        <v>198</v>
      </c>
      <c r="C69" s="124">
        <v>285.66599999999994</v>
      </c>
      <c r="D69" s="138">
        <v>53.137</v>
      </c>
      <c r="E69" s="124">
        <v>232.529</v>
      </c>
      <c r="F69" s="124">
        <v>81.459000000000003</v>
      </c>
      <c r="G69" s="138">
        <v>34.796999999999997</v>
      </c>
      <c r="H69" s="138">
        <v>46.661999999999999</v>
      </c>
      <c r="I69" s="124">
        <v>151.07</v>
      </c>
      <c r="J69" s="158">
        <v>2762</v>
      </c>
      <c r="K69" s="158">
        <v>2249</v>
      </c>
      <c r="L69" s="158">
        <v>1461</v>
      </c>
    </row>
    <row r="70" spans="1:12" ht="15" hidden="1" customHeight="1" outlineLevel="1">
      <c r="A70" s="102">
        <v>1996</v>
      </c>
      <c r="B70" s="103" t="s">
        <v>195</v>
      </c>
      <c r="C70" s="124">
        <v>236.08299999999994</v>
      </c>
      <c r="D70" s="138">
        <v>44.259</v>
      </c>
      <c r="E70" s="124">
        <v>191.82400000000001</v>
      </c>
      <c r="F70" s="124">
        <v>61.509</v>
      </c>
      <c r="G70" s="138">
        <v>29.504000000000001</v>
      </c>
      <c r="H70" s="138">
        <v>32.005000000000003</v>
      </c>
      <c r="I70" s="124">
        <v>130.315</v>
      </c>
      <c r="J70" s="158">
        <v>2322</v>
      </c>
      <c r="K70" s="158">
        <v>1887</v>
      </c>
      <c r="L70" s="158">
        <v>1282</v>
      </c>
    </row>
    <row r="71" spans="1:12" ht="11.1" hidden="1" customHeight="1" outlineLevel="1">
      <c r="A71" s="102"/>
      <c r="B71" s="103" t="s">
        <v>196</v>
      </c>
      <c r="C71" s="124">
        <v>243.82499999999999</v>
      </c>
      <c r="D71" s="138">
        <v>45.917999999999999</v>
      </c>
      <c r="E71" s="124">
        <v>197.90700000000001</v>
      </c>
      <c r="F71" s="124">
        <v>66.897000000000006</v>
      </c>
      <c r="G71" s="138">
        <v>31.044</v>
      </c>
      <c r="H71" s="138">
        <v>35.853000000000002</v>
      </c>
      <c r="I71" s="124">
        <v>131.01</v>
      </c>
      <c r="J71" s="158">
        <v>2387</v>
      </c>
      <c r="K71" s="158">
        <v>1938</v>
      </c>
      <c r="L71" s="158">
        <v>1283</v>
      </c>
    </row>
    <row r="72" spans="1:12" ht="11.1" hidden="1" customHeight="1" outlineLevel="1">
      <c r="A72" s="102"/>
      <c r="B72" s="103" t="s">
        <v>197</v>
      </c>
      <c r="C72" s="124">
        <v>252.68599999999998</v>
      </c>
      <c r="D72" s="138">
        <v>47.037999999999997</v>
      </c>
      <c r="E72" s="124">
        <v>205.648</v>
      </c>
      <c r="F72" s="124">
        <v>65.358000000000004</v>
      </c>
      <c r="G72" s="138">
        <v>31.548000000000002</v>
      </c>
      <c r="H72" s="138">
        <v>33.81</v>
      </c>
      <c r="I72" s="124">
        <v>140.29</v>
      </c>
      <c r="J72" s="158">
        <v>2461</v>
      </c>
      <c r="K72" s="158">
        <v>2003</v>
      </c>
      <c r="L72" s="158">
        <v>1366</v>
      </c>
    </row>
    <row r="73" spans="1:12" ht="11.1" hidden="1" customHeight="1" outlineLevel="1">
      <c r="A73" s="102"/>
      <c r="B73" s="103" t="s">
        <v>198</v>
      </c>
      <c r="C73" s="124">
        <v>286.00599999999997</v>
      </c>
      <c r="D73" s="138">
        <v>53.419000000000004</v>
      </c>
      <c r="E73" s="124">
        <v>232.58699999999999</v>
      </c>
      <c r="F73" s="124">
        <v>81.739999999999995</v>
      </c>
      <c r="G73" s="138">
        <v>36.084999999999994</v>
      </c>
      <c r="H73" s="138">
        <v>45.655000000000001</v>
      </c>
      <c r="I73" s="124">
        <v>150.84700000000001</v>
      </c>
      <c r="J73" s="158">
        <v>2777</v>
      </c>
      <c r="K73" s="158">
        <v>2258</v>
      </c>
      <c r="L73" s="158">
        <v>1465</v>
      </c>
    </row>
    <row r="74" spans="1:12" ht="15" hidden="1" customHeight="1" outlineLevel="1">
      <c r="A74" s="102">
        <v>1997</v>
      </c>
      <c r="B74" s="103" t="s">
        <v>195</v>
      </c>
      <c r="C74" s="124">
        <v>237.45099999999996</v>
      </c>
      <c r="D74" s="138">
        <v>46.023000000000003</v>
      </c>
      <c r="E74" s="124">
        <v>191.428</v>
      </c>
      <c r="F74" s="124">
        <v>63.393000000000001</v>
      </c>
      <c r="G74" s="138">
        <v>31.045999999999999</v>
      </c>
      <c r="H74" s="138">
        <v>32.347000000000001</v>
      </c>
      <c r="I74" s="124">
        <v>128.035</v>
      </c>
      <c r="J74" s="158">
        <v>2348</v>
      </c>
      <c r="K74" s="158">
        <v>1893</v>
      </c>
      <c r="L74" s="158">
        <v>1266</v>
      </c>
    </row>
    <row r="75" spans="1:12" ht="11.1" hidden="1" customHeight="1" outlineLevel="1">
      <c r="A75" s="102"/>
      <c r="B75" s="103" t="s">
        <v>196</v>
      </c>
      <c r="C75" s="124">
        <v>245.51100000000002</v>
      </c>
      <c r="D75" s="138">
        <v>47.745999999999995</v>
      </c>
      <c r="E75" s="124">
        <v>197.76499999999999</v>
      </c>
      <c r="F75" s="124">
        <v>68.822999999999993</v>
      </c>
      <c r="G75" s="138">
        <v>32.535999999999994</v>
      </c>
      <c r="H75" s="138">
        <v>36.286999999999999</v>
      </c>
      <c r="I75" s="124">
        <v>128.94200000000001</v>
      </c>
      <c r="J75" s="158">
        <v>2414</v>
      </c>
      <c r="K75" s="158">
        <v>1944</v>
      </c>
      <c r="L75" s="158">
        <v>1268</v>
      </c>
    </row>
    <row r="76" spans="1:12" ht="11.1" hidden="1" customHeight="1" outlineLevel="1">
      <c r="A76" s="102"/>
      <c r="B76" s="103" t="s">
        <v>197</v>
      </c>
      <c r="C76" s="124">
        <v>252.56100000000004</v>
      </c>
      <c r="D76" s="138">
        <v>48.006</v>
      </c>
      <c r="E76" s="124">
        <v>204.55500000000001</v>
      </c>
      <c r="F76" s="124">
        <v>66.361000000000004</v>
      </c>
      <c r="G76" s="138">
        <v>32.555000000000007</v>
      </c>
      <c r="H76" s="138">
        <v>33.805999999999997</v>
      </c>
      <c r="I76" s="124">
        <v>138.19399999999999</v>
      </c>
      <c r="J76" s="158">
        <v>2463</v>
      </c>
      <c r="K76" s="158">
        <v>1994</v>
      </c>
      <c r="L76" s="158">
        <v>1347</v>
      </c>
    </row>
    <row r="77" spans="1:12" ht="11.1" hidden="1" customHeight="1" outlineLevel="1">
      <c r="A77" s="102"/>
      <c r="B77" s="103" t="s">
        <v>198</v>
      </c>
      <c r="C77" s="124">
        <v>286.90700000000004</v>
      </c>
      <c r="D77" s="138">
        <v>54.515999999999998</v>
      </c>
      <c r="E77" s="124">
        <v>232.39099999999999</v>
      </c>
      <c r="F77" s="124">
        <v>82.665000000000006</v>
      </c>
      <c r="G77" s="138">
        <v>37.07800000000001</v>
      </c>
      <c r="H77" s="138">
        <v>45.587000000000003</v>
      </c>
      <c r="I77" s="124">
        <v>149.726</v>
      </c>
      <c r="J77" s="158">
        <v>2784</v>
      </c>
      <c r="K77" s="158">
        <v>2255</v>
      </c>
      <c r="L77" s="158">
        <v>1453</v>
      </c>
    </row>
    <row r="78" spans="1:12" ht="15" hidden="1" customHeight="1" outlineLevel="1">
      <c r="A78" s="102">
        <v>1998</v>
      </c>
      <c r="B78" s="103" t="s">
        <v>195</v>
      </c>
      <c r="C78" s="124">
        <v>239.78399999999999</v>
      </c>
      <c r="D78" s="138">
        <v>46.550000000000004</v>
      </c>
      <c r="E78" s="124">
        <v>193.23400000000001</v>
      </c>
      <c r="F78" s="124">
        <v>63.616999999999997</v>
      </c>
      <c r="G78" s="138">
        <v>31.044</v>
      </c>
      <c r="H78" s="138">
        <v>32.573</v>
      </c>
      <c r="I78" s="124">
        <v>129.61699999999999</v>
      </c>
      <c r="J78" s="158">
        <v>2361</v>
      </c>
      <c r="K78" s="158">
        <v>1902</v>
      </c>
      <c r="L78" s="158">
        <v>1276</v>
      </c>
    </row>
    <row r="79" spans="1:12" ht="11.1" hidden="1" customHeight="1" outlineLevel="1">
      <c r="A79" s="102"/>
      <c r="B79" s="103" t="s">
        <v>196</v>
      </c>
      <c r="C79" s="124">
        <v>250.82800000000003</v>
      </c>
      <c r="D79" s="138">
        <v>48.939000000000007</v>
      </c>
      <c r="E79" s="124">
        <v>201.88900000000001</v>
      </c>
      <c r="F79" s="124">
        <v>70.444000000000003</v>
      </c>
      <c r="G79" s="138">
        <v>33.165000000000006</v>
      </c>
      <c r="H79" s="138">
        <v>37.279000000000003</v>
      </c>
      <c r="I79" s="124">
        <v>131.44499999999999</v>
      </c>
      <c r="J79" s="158">
        <v>2444</v>
      </c>
      <c r="K79" s="158">
        <v>1967</v>
      </c>
      <c r="L79" s="158">
        <v>1281</v>
      </c>
    </row>
    <row r="80" spans="1:12" ht="11.1" hidden="1" customHeight="1" outlineLevel="1">
      <c r="A80" s="102"/>
      <c r="B80" s="103" t="s">
        <v>197</v>
      </c>
      <c r="C80" s="124">
        <v>259.238</v>
      </c>
      <c r="D80" s="138">
        <v>49.275999999999989</v>
      </c>
      <c r="E80" s="124">
        <v>209.96199999999999</v>
      </c>
      <c r="F80" s="124">
        <v>67.323999999999998</v>
      </c>
      <c r="G80" s="138">
        <v>32.885000000000005</v>
      </c>
      <c r="H80" s="138">
        <v>34.439</v>
      </c>
      <c r="I80" s="124">
        <v>142.63800000000001</v>
      </c>
      <c r="J80" s="158">
        <v>2492</v>
      </c>
      <c r="K80" s="158">
        <v>2018</v>
      </c>
      <c r="L80" s="158">
        <v>1371</v>
      </c>
    </row>
    <row r="81" spans="1:12" ht="11.1" hidden="1" customHeight="1" outlineLevel="1">
      <c r="A81" s="102"/>
      <c r="B81" s="103" t="s">
        <v>198</v>
      </c>
      <c r="C81" s="124">
        <v>294.50199999999995</v>
      </c>
      <c r="D81" s="138">
        <v>56.34</v>
      </c>
      <c r="E81" s="124">
        <v>238.16200000000001</v>
      </c>
      <c r="F81" s="124">
        <v>84.715999999999994</v>
      </c>
      <c r="G81" s="138">
        <v>38.003</v>
      </c>
      <c r="H81" s="138">
        <v>46.713000000000001</v>
      </c>
      <c r="I81" s="124">
        <v>153.446</v>
      </c>
      <c r="J81" s="158">
        <v>2804</v>
      </c>
      <c r="K81" s="158">
        <v>2268</v>
      </c>
      <c r="L81" s="158">
        <v>1461</v>
      </c>
    </row>
    <row r="82" spans="1:12" ht="15" hidden="1" customHeight="1" outlineLevel="1">
      <c r="A82" s="102">
        <v>1999</v>
      </c>
      <c r="B82" s="103" t="s">
        <v>195</v>
      </c>
      <c r="C82" s="124">
        <v>246.363</v>
      </c>
      <c r="D82" s="138">
        <v>47.737000000000002</v>
      </c>
      <c r="E82" s="124">
        <v>198.626</v>
      </c>
      <c r="F82" s="124">
        <v>65.768000000000001</v>
      </c>
      <c r="G82" s="138">
        <v>31.906999999999996</v>
      </c>
      <c r="H82" s="138">
        <v>33.860999999999997</v>
      </c>
      <c r="I82" s="124">
        <v>132.858</v>
      </c>
      <c r="J82" s="158">
        <v>2380</v>
      </c>
      <c r="K82" s="158">
        <v>1919</v>
      </c>
      <c r="L82" s="158">
        <v>1283</v>
      </c>
    </row>
    <row r="83" spans="1:12" ht="11.1" hidden="1" customHeight="1" outlineLevel="1">
      <c r="A83" s="102"/>
      <c r="B83" s="103" t="s">
        <v>196</v>
      </c>
      <c r="C83" s="124">
        <v>258.86999999999995</v>
      </c>
      <c r="D83" s="138">
        <v>50.205999999999989</v>
      </c>
      <c r="E83" s="124">
        <v>208.66399999999999</v>
      </c>
      <c r="F83" s="124">
        <v>72.442999999999998</v>
      </c>
      <c r="G83" s="138">
        <v>33.766000000000012</v>
      </c>
      <c r="H83" s="138">
        <v>38.677</v>
      </c>
      <c r="I83" s="124">
        <v>136.221</v>
      </c>
      <c r="J83" s="158">
        <v>2487</v>
      </c>
      <c r="K83" s="158">
        <v>2005</v>
      </c>
      <c r="L83" s="158">
        <v>1309</v>
      </c>
    </row>
    <row r="84" spans="1:12" ht="11.1" hidden="1" customHeight="1" outlineLevel="1">
      <c r="A84" s="102"/>
      <c r="B84" s="103" t="s">
        <v>197</v>
      </c>
      <c r="C84" s="124">
        <v>266.92199999999997</v>
      </c>
      <c r="D84" s="138">
        <v>50.521000000000001</v>
      </c>
      <c r="E84" s="124">
        <v>216.40100000000001</v>
      </c>
      <c r="F84" s="124">
        <v>68.602999999999994</v>
      </c>
      <c r="G84" s="138">
        <v>33.363999999999997</v>
      </c>
      <c r="H84" s="138">
        <v>35.238999999999997</v>
      </c>
      <c r="I84" s="124">
        <v>147.798</v>
      </c>
      <c r="J84" s="158">
        <v>2524</v>
      </c>
      <c r="K84" s="158">
        <v>2046</v>
      </c>
      <c r="L84" s="158">
        <v>1398</v>
      </c>
    </row>
    <row r="85" spans="1:12" ht="11.1" hidden="1" customHeight="1" outlineLevel="1">
      <c r="A85" s="102"/>
      <c r="B85" s="103" t="s">
        <v>198</v>
      </c>
      <c r="C85" s="124">
        <v>302.21699999999998</v>
      </c>
      <c r="D85" s="138">
        <v>57.215999999999994</v>
      </c>
      <c r="E85" s="124">
        <v>245.001</v>
      </c>
      <c r="F85" s="124">
        <v>85.296000000000006</v>
      </c>
      <c r="G85" s="138">
        <v>38.232999999999997</v>
      </c>
      <c r="H85" s="138">
        <v>47.063000000000002</v>
      </c>
      <c r="I85" s="124">
        <v>159.70500000000001</v>
      </c>
      <c r="J85" s="158">
        <v>2826</v>
      </c>
      <c r="K85" s="158">
        <v>2291</v>
      </c>
      <c r="L85" s="158">
        <v>1493</v>
      </c>
    </row>
    <row r="86" spans="1:12" ht="15" hidden="1" customHeight="1" outlineLevel="1">
      <c r="A86" s="102">
        <v>2000</v>
      </c>
      <c r="B86" s="103" t="s">
        <v>195</v>
      </c>
      <c r="C86" s="124">
        <v>257.74100000000004</v>
      </c>
      <c r="D86" s="138">
        <v>50.844000000000008</v>
      </c>
      <c r="E86" s="124">
        <v>206.89699999999999</v>
      </c>
      <c r="F86" s="124">
        <v>66.17</v>
      </c>
      <c r="G86" s="138">
        <v>32.217999999999989</v>
      </c>
      <c r="H86" s="138">
        <v>33.951999999999998</v>
      </c>
      <c r="I86" s="124">
        <v>140.727</v>
      </c>
      <c r="J86" s="158">
        <v>2425</v>
      </c>
      <c r="K86" s="158">
        <v>1947</v>
      </c>
      <c r="L86" s="158">
        <v>1324</v>
      </c>
    </row>
    <row r="87" spans="1:12" ht="11.1" hidden="1" customHeight="1" outlineLevel="1">
      <c r="A87" s="102"/>
      <c r="B87" s="103" t="s">
        <v>196</v>
      </c>
      <c r="C87" s="124">
        <v>268.95600000000002</v>
      </c>
      <c r="D87" s="138">
        <v>53.233000000000004</v>
      </c>
      <c r="E87" s="124">
        <v>215.72300000000001</v>
      </c>
      <c r="F87" s="124">
        <v>72.951999999999998</v>
      </c>
      <c r="G87" s="138">
        <v>34.356999999999999</v>
      </c>
      <c r="H87" s="138">
        <v>38.594999999999999</v>
      </c>
      <c r="I87" s="124">
        <v>142.77099999999999</v>
      </c>
      <c r="J87" s="158">
        <v>2510</v>
      </c>
      <c r="K87" s="158">
        <v>2013</v>
      </c>
      <c r="L87" s="158">
        <v>1332</v>
      </c>
    </row>
    <row r="88" spans="1:12" ht="11.1" hidden="1" customHeight="1" outlineLevel="1">
      <c r="A88" s="102"/>
      <c r="B88" s="103" t="s">
        <v>197</v>
      </c>
      <c r="C88" s="124">
        <v>277.572</v>
      </c>
      <c r="D88" s="138">
        <v>53.402999999999999</v>
      </c>
      <c r="E88" s="124">
        <v>224.16900000000001</v>
      </c>
      <c r="F88" s="124">
        <v>69.706999999999994</v>
      </c>
      <c r="G88" s="138">
        <v>34.212000000000003</v>
      </c>
      <c r="H88" s="138">
        <v>35.494999999999997</v>
      </c>
      <c r="I88" s="124">
        <v>154.46199999999999</v>
      </c>
      <c r="J88" s="158">
        <v>2571</v>
      </c>
      <c r="K88" s="158">
        <v>2076</v>
      </c>
      <c r="L88" s="158">
        <v>1431</v>
      </c>
    </row>
    <row r="89" spans="1:12" ht="11.1" hidden="1" customHeight="1" outlineLevel="1">
      <c r="A89" s="102"/>
      <c r="B89" s="103" t="s">
        <v>198</v>
      </c>
      <c r="C89" s="124">
        <v>313.13899999999995</v>
      </c>
      <c r="D89" s="138">
        <v>59.871999999999993</v>
      </c>
      <c r="E89" s="124">
        <v>253.267</v>
      </c>
      <c r="F89" s="124">
        <v>86.131</v>
      </c>
      <c r="G89" s="138">
        <v>38.732999999999997</v>
      </c>
      <c r="H89" s="138">
        <v>47.398000000000003</v>
      </c>
      <c r="I89" s="124">
        <v>167.136</v>
      </c>
      <c r="J89" s="158">
        <v>2884</v>
      </c>
      <c r="K89" s="158">
        <v>2332</v>
      </c>
      <c r="L89" s="158">
        <v>1539</v>
      </c>
    </row>
    <row r="90" spans="1:12" ht="15" hidden="1" customHeight="1" outlineLevel="1">
      <c r="A90" s="102">
        <v>2001</v>
      </c>
      <c r="B90" s="103" t="s">
        <v>195</v>
      </c>
      <c r="C90" s="124">
        <v>264.31800000000004</v>
      </c>
      <c r="D90" s="138">
        <v>51.102000000000004</v>
      </c>
      <c r="E90" s="124">
        <v>213.21600000000001</v>
      </c>
      <c r="F90" s="124">
        <v>67.218999999999994</v>
      </c>
      <c r="G90" s="138">
        <v>33.018000000000001</v>
      </c>
      <c r="H90" s="138">
        <v>34.201000000000001</v>
      </c>
      <c r="I90" s="124">
        <v>145.99700000000001</v>
      </c>
      <c r="J90" s="158">
        <v>2485</v>
      </c>
      <c r="K90" s="158">
        <v>2004</v>
      </c>
      <c r="L90" s="158">
        <v>1372</v>
      </c>
    </row>
    <row r="91" spans="1:12" ht="11.1" hidden="1" customHeight="1" outlineLevel="1">
      <c r="A91" s="102"/>
      <c r="B91" s="103" t="s">
        <v>196</v>
      </c>
      <c r="C91" s="124">
        <v>273.81699999999995</v>
      </c>
      <c r="D91" s="138">
        <v>53.313000000000002</v>
      </c>
      <c r="E91" s="124">
        <v>220.50399999999999</v>
      </c>
      <c r="F91" s="124">
        <v>72.88</v>
      </c>
      <c r="G91" s="138">
        <v>35.05599999999999</v>
      </c>
      <c r="H91" s="138">
        <v>37.823999999999998</v>
      </c>
      <c r="I91" s="124">
        <v>147.624</v>
      </c>
      <c r="J91" s="158">
        <v>2563</v>
      </c>
      <c r="K91" s="158">
        <v>2064</v>
      </c>
      <c r="L91" s="158">
        <v>1382</v>
      </c>
    </row>
    <row r="92" spans="1:12" ht="11.1" hidden="1" customHeight="1" outlineLevel="1">
      <c r="A92" s="102"/>
      <c r="B92" s="103" t="s">
        <v>197</v>
      </c>
      <c r="C92" s="124">
        <v>280.24799999999999</v>
      </c>
      <c r="D92" s="138">
        <v>53.121000000000009</v>
      </c>
      <c r="E92" s="124">
        <v>227.12700000000001</v>
      </c>
      <c r="F92" s="124">
        <v>68.876999999999995</v>
      </c>
      <c r="G92" s="138">
        <v>34.474999999999987</v>
      </c>
      <c r="H92" s="138">
        <v>34.402000000000001</v>
      </c>
      <c r="I92" s="124">
        <v>158.25</v>
      </c>
      <c r="J92" s="158">
        <v>2614</v>
      </c>
      <c r="K92" s="158">
        <v>2118</v>
      </c>
      <c r="L92" s="158">
        <v>1476</v>
      </c>
    </row>
    <row r="93" spans="1:12" ht="11.1" hidden="1" customHeight="1" outlineLevel="1">
      <c r="A93" s="102"/>
      <c r="B93" s="103" t="s">
        <v>198</v>
      </c>
      <c r="C93" s="124">
        <v>316.66400000000004</v>
      </c>
      <c r="D93" s="138">
        <v>59.730000000000004</v>
      </c>
      <c r="E93" s="124">
        <v>256.93400000000003</v>
      </c>
      <c r="F93" s="124">
        <v>84.747</v>
      </c>
      <c r="G93" s="138">
        <v>39.025999999999989</v>
      </c>
      <c r="H93" s="138">
        <v>45.720999999999997</v>
      </c>
      <c r="I93" s="124">
        <v>172.18700000000001</v>
      </c>
      <c r="J93" s="158">
        <v>2936</v>
      </c>
      <c r="K93" s="158">
        <v>2382</v>
      </c>
      <c r="L93" s="158">
        <v>1596</v>
      </c>
    </row>
    <row r="94" spans="1:12" ht="15" hidden="1" customHeight="1" outlineLevel="1">
      <c r="A94" s="102">
        <v>2002</v>
      </c>
      <c r="B94" s="103" t="s">
        <v>195</v>
      </c>
      <c r="C94" s="124">
        <v>266.64700000000005</v>
      </c>
      <c r="D94" s="138">
        <v>51.125</v>
      </c>
      <c r="E94" s="124">
        <v>215.52199999999999</v>
      </c>
      <c r="F94" s="124">
        <v>68.415000000000006</v>
      </c>
      <c r="G94" s="138">
        <v>33.881</v>
      </c>
      <c r="H94" s="138">
        <v>34.533999999999999</v>
      </c>
      <c r="I94" s="124">
        <v>147.107</v>
      </c>
      <c r="J94" s="158">
        <v>2512</v>
      </c>
      <c r="K94" s="158">
        <v>2031</v>
      </c>
      <c r="L94" s="158">
        <v>1386</v>
      </c>
    </row>
    <row r="95" spans="1:12" ht="11.1" hidden="1" customHeight="1" outlineLevel="1">
      <c r="A95" s="102"/>
      <c r="B95" s="103" t="s">
        <v>196</v>
      </c>
      <c r="C95" s="124">
        <v>275.32299999999998</v>
      </c>
      <c r="D95" s="138">
        <v>53.046999999999997</v>
      </c>
      <c r="E95" s="124">
        <v>222.27600000000001</v>
      </c>
      <c r="F95" s="124">
        <v>73.882999999999996</v>
      </c>
      <c r="G95" s="138">
        <v>35.636999999999986</v>
      </c>
      <c r="H95" s="138">
        <v>38.246000000000002</v>
      </c>
      <c r="I95" s="124">
        <v>148.393</v>
      </c>
      <c r="J95" s="158">
        <v>2590</v>
      </c>
      <c r="K95" s="158">
        <v>2091</v>
      </c>
      <c r="L95" s="158">
        <v>1396</v>
      </c>
    </row>
    <row r="96" spans="1:12" ht="11.1" hidden="1" customHeight="1" outlineLevel="1">
      <c r="A96" s="102"/>
      <c r="B96" s="103" t="s">
        <v>197</v>
      </c>
      <c r="C96" s="124">
        <v>283.08900000000006</v>
      </c>
      <c r="D96" s="138">
        <v>53.318000000000005</v>
      </c>
      <c r="E96" s="124">
        <v>229.77099999999999</v>
      </c>
      <c r="F96" s="124">
        <v>69.953000000000003</v>
      </c>
      <c r="G96" s="138">
        <v>35.20900000000001</v>
      </c>
      <c r="H96" s="138">
        <v>34.744</v>
      </c>
      <c r="I96" s="124">
        <v>159.81800000000001</v>
      </c>
      <c r="J96" s="158">
        <v>2658</v>
      </c>
      <c r="K96" s="158">
        <v>2157</v>
      </c>
      <c r="L96" s="158">
        <v>1501</v>
      </c>
    </row>
    <row r="97" spans="1:12" ht="11.1" hidden="1" customHeight="1" outlineLevel="1">
      <c r="A97" s="102"/>
      <c r="B97" s="103" t="s">
        <v>198</v>
      </c>
      <c r="C97" s="124">
        <v>317.14500000000004</v>
      </c>
      <c r="D97" s="138">
        <v>59.062999999999995</v>
      </c>
      <c r="E97" s="124">
        <v>258.08199999999999</v>
      </c>
      <c r="F97" s="124">
        <v>84.951999999999998</v>
      </c>
      <c r="G97" s="138">
        <v>39.112000000000002</v>
      </c>
      <c r="H97" s="138">
        <v>45.84</v>
      </c>
      <c r="I97" s="124">
        <v>173.13</v>
      </c>
      <c r="J97" s="158">
        <v>2971</v>
      </c>
      <c r="K97" s="158">
        <v>2418</v>
      </c>
      <c r="L97" s="158">
        <v>1622</v>
      </c>
    </row>
    <row r="98" spans="1:12" ht="15" hidden="1" customHeight="1" outlineLevel="1">
      <c r="A98" s="102">
        <v>2003</v>
      </c>
      <c r="B98" s="103" t="s">
        <v>195</v>
      </c>
      <c r="C98" s="124">
        <v>268.31500000000005</v>
      </c>
      <c r="D98" s="138">
        <v>52.404000000000011</v>
      </c>
      <c r="E98" s="124">
        <v>215.911</v>
      </c>
      <c r="F98" s="124">
        <v>70.052000000000007</v>
      </c>
      <c r="G98" s="138">
        <v>35.101999999999997</v>
      </c>
      <c r="H98" s="138">
        <v>34.950000000000003</v>
      </c>
      <c r="I98" s="124">
        <v>145.85900000000001</v>
      </c>
      <c r="J98" s="158">
        <v>2567</v>
      </c>
      <c r="K98" s="158">
        <v>2065</v>
      </c>
      <c r="L98" s="158">
        <v>1395</v>
      </c>
    </row>
    <row r="99" spans="1:12" ht="11.1" hidden="1" customHeight="1" outlineLevel="1">
      <c r="A99" s="102"/>
      <c r="B99" s="103" t="s">
        <v>196</v>
      </c>
      <c r="C99" s="124">
        <v>276.35900000000004</v>
      </c>
      <c r="D99" s="138">
        <v>54.141999999999996</v>
      </c>
      <c r="E99" s="124">
        <v>222.21700000000001</v>
      </c>
      <c r="F99" s="124">
        <v>75.632999999999996</v>
      </c>
      <c r="G99" s="138">
        <v>36.755000000000003</v>
      </c>
      <c r="H99" s="138">
        <v>38.878</v>
      </c>
      <c r="I99" s="124">
        <v>146.584</v>
      </c>
      <c r="J99" s="158">
        <v>2647</v>
      </c>
      <c r="K99" s="158">
        <v>2128</v>
      </c>
      <c r="L99" s="158">
        <v>1404</v>
      </c>
    </row>
    <row r="100" spans="1:12" ht="11.1" hidden="1" customHeight="1" outlineLevel="1">
      <c r="A100" s="102"/>
      <c r="B100" s="103" t="s">
        <v>197</v>
      </c>
      <c r="C100" s="124">
        <v>284.27300000000002</v>
      </c>
      <c r="D100" s="138">
        <v>54.385999999999996</v>
      </c>
      <c r="E100" s="124">
        <v>229.887</v>
      </c>
      <c r="F100" s="124">
        <v>71.373999999999995</v>
      </c>
      <c r="G100" s="138">
        <v>36.123000000000012</v>
      </c>
      <c r="H100" s="138">
        <v>35.250999999999998</v>
      </c>
      <c r="I100" s="124">
        <v>158.51300000000001</v>
      </c>
      <c r="J100" s="158">
        <v>2705</v>
      </c>
      <c r="K100" s="158">
        <v>2188</v>
      </c>
      <c r="L100" s="158">
        <v>1509</v>
      </c>
    </row>
    <row r="101" spans="1:12" ht="11.1" hidden="1" customHeight="1" outlineLevel="1">
      <c r="A101" s="102"/>
      <c r="B101" s="103" t="s">
        <v>198</v>
      </c>
      <c r="C101" s="124">
        <v>316.97100000000006</v>
      </c>
      <c r="D101" s="138">
        <v>59.921999999999997</v>
      </c>
      <c r="E101" s="124">
        <v>257.04899999999998</v>
      </c>
      <c r="F101" s="124">
        <v>85.632999999999996</v>
      </c>
      <c r="G101" s="138">
        <v>40.336999999999982</v>
      </c>
      <c r="H101" s="138">
        <v>45.295999999999999</v>
      </c>
      <c r="I101" s="124">
        <v>171.416</v>
      </c>
      <c r="J101" s="158">
        <v>2999</v>
      </c>
      <c r="K101" s="158">
        <v>2432</v>
      </c>
      <c r="L101" s="158">
        <v>1622</v>
      </c>
    </row>
    <row r="102" spans="1:12" ht="15" hidden="1" customHeight="1" outlineLevel="1">
      <c r="A102" s="102">
        <v>2004</v>
      </c>
      <c r="B102" s="103" t="s">
        <v>195</v>
      </c>
      <c r="C102" s="124">
        <v>270.387</v>
      </c>
      <c r="D102" s="138">
        <v>52.176000000000002</v>
      </c>
      <c r="E102" s="124">
        <v>218.21100000000001</v>
      </c>
      <c r="F102" s="124">
        <v>69.204999999999998</v>
      </c>
      <c r="G102" s="138">
        <v>35.232000000000006</v>
      </c>
      <c r="H102" s="138">
        <v>33.972999999999999</v>
      </c>
      <c r="I102" s="124">
        <v>149.006</v>
      </c>
      <c r="J102" s="158">
        <v>2597</v>
      </c>
      <c r="K102" s="158">
        <v>2096</v>
      </c>
      <c r="L102" s="158">
        <v>1431</v>
      </c>
    </row>
    <row r="103" spans="1:12" ht="11.1" hidden="1" customHeight="1" outlineLevel="1">
      <c r="A103" s="102"/>
      <c r="B103" s="103" t="s">
        <v>196</v>
      </c>
      <c r="C103" s="124">
        <v>278.91899999999998</v>
      </c>
      <c r="D103" s="138">
        <v>53.96</v>
      </c>
      <c r="E103" s="124">
        <v>224.959</v>
      </c>
      <c r="F103" s="124">
        <v>73.290000000000006</v>
      </c>
      <c r="G103" s="138">
        <v>36.744999999999997</v>
      </c>
      <c r="H103" s="138">
        <v>36.545000000000002</v>
      </c>
      <c r="I103" s="124">
        <v>151.66900000000001</v>
      </c>
      <c r="J103" s="158">
        <v>2663</v>
      </c>
      <c r="K103" s="158">
        <v>2148</v>
      </c>
      <c r="L103" s="158">
        <v>1448</v>
      </c>
    </row>
    <row r="104" spans="1:12" ht="11.1" hidden="1" customHeight="1" outlineLevel="1">
      <c r="A104" s="102"/>
      <c r="B104" s="103" t="s">
        <v>197</v>
      </c>
      <c r="C104" s="124">
        <v>284.065</v>
      </c>
      <c r="D104" s="138">
        <v>53.531000000000006</v>
      </c>
      <c r="E104" s="124">
        <v>230.53399999999999</v>
      </c>
      <c r="F104" s="124">
        <v>69.221999999999994</v>
      </c>
      <c r="G104" s="138">
        <v>36.249000000000002</v>
      </c>
      <c r="H104" s="138">
        <v>32.972999999999999</v>
      </c>
      <c r="I104" s="124">
        <v>161.31200000000001</v>
      </c>
      <c r="J104" s="158">
        <v>2700</v>
      </c>
      <c r="K104" s="158">
        <v>2191</v>
      </c>
      <c r="L104" s="158">
        <v>1533</v>
      </c>
    </row>
    <row r="105" spans="1:12" ht="11.1" hidden="1" customHeight="1" outlineLevel="1">
      <c r="A105" s="102"/>
      <c r="B105" s="103" t="s">
        <v>198</v>
      </c>
      <c r="C105" s="124">
        <v>316.63900000000001</v>
      </c>
      <c r="D105" s="138">
        <v>59.224000000000004</v>
      </c>
      <c r="E105" s="124">
        <v>257.41500000000002</v>
      </c>
      <c r="F105" s="124">
        <v>82.852000000000004</v>
      </c>
      <c r="G105" s="138">
        <v>40.412999999999997</v>
      </c>
      <c r="H105" s="138">
        <v>42.439</v>
      </c>
      <c r="I105" s="124">
        <v>174.56299999999999</v>
      </c>
      <c r="J105" s="158">
        <v>2995</v>
      </c>
      <c r="K105" s="158">
        <v>2435</v>
      </c>
      <c r="L105" s="158">
        <v>1651</v>
      </c>
    </row>
    <row r="106" spans="1:12" ht="15" hidden="1" customHeight="1" outlineLevel="1">
      <c r="A106" s="102">
        <v>2005</v>
      </c>
      <c r="B106" s="103" t="s">
        <v>195</v>
      </c>
      <c r="C106" s="124">
        <v>270.18900000000002</v>
      </c>
      <c r="D106" s="138">
        <v>51.998999999999995</v>
      </c>
      <c r="E106" s="124">
        <v>218.19</v>
      </c>
      <c r="F106" s="124">
        <v>68.438000000000002</v>
      </c>
      <c r="G106" s="138">
        <v>35.128999999999998</v>
      </c>
      <c r="H106" s="138">
        <v>33.308999999999997</v>
      </c>
      <c r="I106" s="124">
        <v>149.75200000000001</v>
      </c>
      <c r="J106" s="158">
        <v>2610</v>
      </c>
      <c r="K106" s="158">
        <v>2108</v>
      </c>
      <c r="L106" s="158">
        <v>1447</v>
      </c>
    </row>
    <row r="107" spans="1:12" ht="11.1" hidden="1" customHeight="1" outlineLevel="1">
      <c r="A107" s="102"/>
      <c r="B107" s="103" t="s">
        <v>196</v>
      </c>
      <c r="C107" s="124">
        <v>278.71100000000001</v>
      </c>
      <c r="D107" s="138">
        <v>54.171999999999997</v>
      </c>
      <c r="E107" s="124">
        <v>224.53899999999999</v>
      </c>
      <c r="F107" s="124">
        <v>72.978999999999999</v>
      </c>
      <c r="G107" s="138">
        <v>36.962000000000003</v>
      </c>
      <c r="H107" s="138">
        <v>36.017000000000003</v>
      </c>
      <c r="I107" s="124">
        <v>151.56</v>
      </c>
      <c r="J107" s="158">
        <v>2682</v>
      </c>
      <c r="K107" s="158">
        <v>2161</v>
      </c>
      <c r="L107" s="158">
        <v>1459</v>
      </c>
    </row>
    <row r="108" spans="1:12" ht="11.1" hidden="1" customHeight="1" outlineLevel="1">
      <c r="A108" s="102"/>
      <c r="B108" s="103" t="s">
        <v>197</v>
      </c>
      <c r="C108" s="124">
        <v>283.36400000000003</v>
      </c>
      <c r="D108" s="138">
        <v>52.911999999999999</v>
      </c>
      <c r="E108" s="124">
        <v>230.452</v>
      </c>
      <c r="F108" s="124">
        <v>69.227999999999994</v>
      </c>
      <c r="G108" s="138">
        <v>36.961000000000013</v>
      </c>
      <c r="H108" s="138">
        <v>32.267000000000003</v>
      </c>
      <c r="I108" s="124">
        <v>161.22399999999999</v>
      </c>
      <c r="J108" s="158">
        <v>2706</v>
      </c>
      <c r="K108" s="158">
        <v>2200</v>
      </c>
      <c r="L108" s="158">
        <v>1539</v>
      </c>
    </row>
    <row r="109" spans="1:12" ht="11.1" hidden="1" customHeight="1" outlineLevel="1">
      <c r="A109" s="102"/>
      <c r="B109" s="103" t="s">
        <v>198</v>
      </c>
      <c r="C109" s="124">
        <v>316.69200000000001</v>
      </c>
      <c r="D109" s="138">
        <v>58.89</v>
      </c>
      <c r="E109" s="124">
        <v>257.80200000000002</v>
      </c>
      <c r="F109" s="124">
        <v>83.661000000000001</v>
      </c>
      <c r="G109" s="138">
        <v>42.032000000000004</v>
      </c>
      <c r="H109" s="138">
        <v>41.628999999999998</v>
      </c>
      <c r="I109" s="124">
        <v>174.14099999999999</v>
      </c>
      <c r="J109" s="158">
        <v>2995</v>
      </c>
      <c r="K109" s="158">
        <v>2438</v>
      </c>
      <c r="L109" s="158">
        <v>1647</v>
      </c>
    </row>
    <row r="110" spans="1:12" ht="15" hidden="1" customHeight="1" outlineLevel="1">
      <c r="A110" s="102">
        <v>2006</v>
      </c>
      <c r="B110" s="103" t="s">
        <v>195</v>
      </c>
      <c r="C110" s="124">
        <v>271.98099999999999</v>
      </c>
      <c r="D110" s="138">
        <v>53.061</v>
      </c>
      <c r="E110" s="124">
        <v>218.92</v>
      </c>
      <c r="F110" s="124">
        <v>70.314999999999998</v>
      </c>
      <c r="G110" s="138">
        <v>36.517000000000003</v>
      </c>
      <c r="H110" s="138">
        <v>33.798000000000002</v>
      </c>
      <c r="I110" s="124">
        <v>148.60499999999999</v>
      </c>
      <c r="J110" s="158">
        <v>2629</v>
      </c>
      <c r="K110" s="158">
        <v>2116</v>
      </c>
      <c r="L110" s="158">
        <v>1436</v>
      </c>
    </row>
    <row r="111" spans="1:12" ht="11.1" hidden="1" customHeight="1" outlineLevel="1">
      <c r="A111" s="102"/>
      <c r="B111" s="103" t="s">
        <v>196</v>
      </c>
      <c r="C111" s="124">
        <v>283.24700000000001</v>
      </c>
      <c r="D111" s="138">
        <v>54.949999999999996</v>
      </c>
      <c r="E111" s="124">
        <v>228.297</v>
      </c>
      <c r="F111" s="124">
        <v>76.150000000000006</v>
      </c>
      <c r="G111" s="138">
        <v>38.816000000000003</v>
      </c>
      <c r="H111" s="138">
        <v>37.334000000000003</v>
      </c>
      <c r="I111" s="124">
        <v>152.14699999999999</v>
      </c>
      <c r="J111" s="158">
        <v>2706</v>
      </c>
      <c r="K111" s="158">
        <v>2181</v>
      </c>
      <c r="L111" s="158">
        <v>1453</v>
      </c>
    </row>
    <row r="112" spans="1:12" ht="11.1" hidden="1" customHeight="1" outlineLevel="1">
      <c r="A112" s="102"/>
      <c r="B112" s="103" t="s">
        <v>197</v>
      </c>
      <c r="C112" s="124">
        <v>290.56899999999996</v>
      </c>
      <c r="D112" s="138">
        <v>55.012000000000008</v>
      </c>
      <c r="E112" s="124">
        <v>235.55699999999999</v>
      </c>
      <c r="F112" s="124">
        <v>72.003</v>
      </c>
      <c r="G112" s="138">
        <v>38.535000000000004</v>
      </c>
      <c r="H112" s="138">
        <v>33.468000000000004</v>
      </c>
      <c r="I112" s="124">
        <v>163.554</v>
      </c>
      <c r="J112" s="158">
        <v>2743</v>
      </c>
      <c r="K112" s="158">
        <v>2224</v>
      </c>
      <c r="L112" s="158">
        <v>1544</v>
      </c>
    </row>
    <row r="113" spans="1:12" ht="11.1" hidden="1" customHeight="1" outlineLevel="1">
      <c r="A113" s="102"/>
      <c r="B113" s="103" t="s">
        <v>198</v>
      </c>
      <c r="C113" s="124">
        <v>324.07799999999997</v>
      </c>
      <c r="D113" s="138">
        <v>60.818000000000005</v>
      </c>
      <c r="E113" s="124">
        <v>263.26</v>
      </c>
      <c r="F113" s="124">
        <v>86.597999999999999</v>
      </c>
      <c r="G113" s="138">
        <v>43.121999999999993</v>
      </c>
      <c r="H113" s="138">
        <v>43.475999999999999</v>
      </c>
      <c r="I113" s="124">
        <v>176.66200000000001</v>
      </c>
      <c r="J113" s="158">
        <v>3031</v>
      </c>
      <c r="K113" s="158">
        <v>2462</v>
      </c>
      <c r="L113" s="158">
        <v>1652</v>
      </c>
    </row>
    <row r="114" spans="1:12" ht="15" hidden="1" customHeight="1" outlineLevel="1">
      <c r="A114" s="102">
        <v>2007</v>
      </c>
      <c r="B114" s="103" t="s">
        <v>195</v>
      </c>
      <c r="C114" s="124">
        <v>280.56099999999998</v>
      </c>
      <c r="D114" s="138">
        <v>53.559000000000005</v>
      </c>
      <c r="E114" s="124">
        <v>227.00200000000001</v>
      </c>
      <c r="F114" s="124">
        <v>73.212000000000003</v>
      </c>
      <c r="G114" s="138">
        <v>37.365999999999993</v>
      </c>
      <c r="H114" s="138">
        <v>35.845999999999997</v>
      </c>
      <c r="I114" s="124">
        <v>153.79</v>
      </c>
      <c r="J114" s="158">
        <v>2654</v>
      </c>
      <c r="K114" s="158">
        <v>2148</v>
      </c>
      <c r="L114" s="158">
        <v>1455</v>
      </c>
    </row>
    <row r="115" spans="1:12" ht="11.1" hidden="1" customHeight="1" outlineLevel="1">
      <c r="A115" s="102"/>
      <c r="B115" s="103" t="s">
        <v>196</v>
      </c>
      <c r="C115" s="124">
        <v>292.58</v>
      </c>
      <c r="D115" s="138">
        <v>55.577999999999996</v>
      </c>
      <c r="E115" s="124">
        <v>237.00200000000001</v>
      </c>
      <c r="F115" s="124">
        <v>80.099999999999994</v>
      </c>
      <c r="G115" s="138">
        <v>39.897999999999996</v>
      </c>
      <c r="H115" s="138">
        <v>40.201999999999998</v>
      </c>
      <c r="I115" s="124">
        <v>156.90199999999999</v>
      </c>
      <c r="J115" s="158">
        <v>2740</v>
      </c>
      <c r="K115" s="158">
        <v>2220</v>
      </c>
      <c r="L115" s="158">
        <v>1470</v>
      </c>
    </row>
    <row r="116" spans="1:12" ht="11.1" hidden="1" customHeight="1" outlineLevel="1">
      <c r="A116" s="102"/>
      <c r="B116" s="103" t="s">
        <v>197</v>
      </c>
      <c r="C116" s="124">
        <v>297.63200000000001</v>
      </c>
      <c r="D116" s="138">
        <v>55.362000000000009</v>
      </c>
      <c r="E116" s="124">
        <v>242.27</v>
      </c>
      <c r="F116" s="124">
        <v>75.328000000000003</v>
      </c>
      <c r="G116" s="138">
        <v>39.494000000000007</v>
      </c>
      <c r="H116" s="138">
        <v>35.834000000000003</v>
      </c>
      <c r="I116" s="124">
        <v>166.94200000000001</v>
      </c>
      <c r="J116" s="158">
        <v>2765</v>
      </c>
      <c r="K116" s="158">
        <v>2251</v>
      </c>
      <c r="L116" s="158">
        <v>1551</v>
      </c>
    </row>
    <row r="117" spans="1:12" ht="11.1" hidden="1" customHeight="1" outlineLevel="1">
      <c r="A117" s="102"/>
      <c r="B117" s="103" t="s">
        <v>198</v>
      </c>
      <c r="C117" s="124">
        <v>333.66300000000007</v>
      </c>
      <c r="D117" s="138">
        <v>61.218000000000004</v>
      </c>
      <c r="E117" s="124">
        <v>272.44499999999999</v>
      </c>
      <c r="F117" s="124">
        <v>90.253</v>
      </c>
      <c r="G117" s="138">
        <v>44.465000000000003</v>
      </c>
      <c r="H117" s="138">
        <v>45.787999999999997</v>
      </c>
      <c r="I117" s="124">
        <v>182.19200000000001</v>
      </c>
      <c r="J117" s="158">
        <v>3069</v>
      </c>
      <c r="K117" s="158">
        <v>2506</v>
      </c>
      <c r="L117" s="158">
        <v>1676</v>
      </c>
    </row>
    <row r="118" spans="1:12" ht="15" hidden="1" customHeight="1" outlineLevel="1">
      <c r="A118" s="102">
        <v>2008</v>
      </c>
      <c r="B118" s="103" t="s">
        <v>195</v>
      </c>
      <c r="C118" s="124">
        <v>291.45000000000005</v>
      </c>
      <c r="D118" s="138">
        <v>54.422999999999995</v>
      </c>
      <c r="E118" s="124">
        <v>237.02699999999999</v>
      </c>
      <c r="F118" s="124">
        <v>77.129000000000005</v>
      </c>
      <c r="G118" s="138">
        <v>38.872</v>
      </c>
      <c r="H118" s="138">
        <v>38.256999999999998</v>
      </c>
      <c r="I118" s="124">
        <v>159.898</v>
      </c>
      <c r="J118" s="158">
        <v>2707</v>
      </c>
      <c r="K118" s="158">
        <v>2202</v>
      </c>
      <c r="L118" s="158">
        <v>1485</v>
      </c>
    </row>
    <row r="119" spans="1:12" ht="11.1" hidden="1" customHeight="1" outlineLevel="1">
      <c r="A119" s="102"/>
      <c r="B119" s="103" t="s">
        <v>196</v>
      </c>
      <c r="C119" s="124">
        <v>304.66899999999998</v>
      </c>
      <c r="D119" s="138">
        <v>57.440000000000005</v>
      </c>
      <c r="E119" s="124">
        <v>247.22900000000001</v>
      </c>
      <c r="F119" s="124">
        <v>84.471999999999994</v>
      </c>
      <c r="G119" s="138">
        <v>41.544999999999995</v>
      </c>
      <c r="H119" s="138">
        <v>42.927</v>
      </c>
      <c r="I119" s="124">
        <v>162.75700000000001</v>
      </c>
      <c r="J119" s="158">
        <v>2807</v>
      </c>
      <c r="K119" s="158">
        <v>2278</v>
      </c>
      <c r="L119" s="158">
        <v>1500</v>
      </c>
    </row>
    <row r="120" spans="1:12" ht="11.1" hidden="1" customHeight="1" outlineLevel="1">
      <c r="A120" s="102"/>
      <c r="B120" s="103" t="s">
        <v>197</v>
      </c>
      <c r="C120" s="124">
        <v>309.12800000000004</v>
      </c>
      <c r="D120" s="138">
        <v>56.781999999999996</v>
      </c>
      <c r="E120" s="124">
        <v>252.346</v>
      </c>
      <c r="F120" s="124">
        <v>79.176000000000002</v>
      </c>
      <c r="G120" s="138">
        <v>41.091000000000001</v>
      </c>
      <c r="H120" s="138">
        <v>38.085000000000001</v>
      </c>
      <c r="I120" s="124">
        <v>173.17</v>
      </c>
      <c r="J120" s="158">
        <v>2826</v>
      </c>
      <c r="K120" s="158">
        <v>2307</v>
      </c>
      <c r="L120" s="158">
        <v>1583</v>
      </c>
    </row>
    <row r="121" spans="1:12" ht="11.1" hidden="1" customHeight="1" outlineLevel="1">
      <c r="A121" s="102"/>
      <c r="B121" s="103" t="s">
        <v>198</v>
      </c>
      <c r="C121" s="124">
        <v>345.97199999999998</v>
      </c>
      <c r="D121" s="138">
        <v>63.554000000000002</v>
      </c>
      <c r="E121" s="124">
        <v>282.41800000000001</v>
      </c>
      <c r="F121" s="124">
        <v>94.869</v>
      </c>
      <c r="G121" s="138">
        <v>46.405999999999992</v>
      </c>
      <c r="H121" s="138">
        <v>48.463000000000001</v>
      </c>
      <c r="I121" s="124">
        <v>187.54900000000001</v>
      </c>
      <c r="J121" s="158">
        <v>3138</v>
      </c>
      <c r="K121" s="158">
        <v>2561</v>
      </c>
      <c r="L121" s="158">
        <v>1701</v>
      </c>
    </row>
    <row r="122" spans="1:12" ht="15" hidden="1" customHeight="1" outlineLevel="1">
      <c r="A122" s="102">
        <v>2009</v>
      </c>
      <c r="B122" s="103" t="s">
        <v>195</v>
      </c>
      <c r="C122" s="124">
        <v>296.68599999999998</v>
      </c>
      <c r="D122" s="138">
        <v>56.754000000000005</v>
      </c>
      <c r="E122" s="124">
        <v>239.93199999999999</v>
      </c>
      <c r="F122" s="124">
        <v>79.864000000000004</v>
      </c>
      <c r="G122" s="138">
        <v>41.297000000000004</v>
      </c>
      <c r="H122" s="138">
        <v>38.567</v>
      </c>
      <c r="I122" s="124">
        <v>160.06800000000001</v>
      </c>
      <c r="J122" s="158">
        <v>2733</v>
      </c>
      <c r="K122" s="158">
        <v>2210</v>
      </c>
      <c r="L122" s="158">
        <v>1474</v>
      </c>
    </row>
    <row r="123" spans="1:12" ht="11.1" hidden="1" customHeight="1" outlineLevel="1">
      <c r="A123" s="102"/>
      <c r="B123" s="103" t="s">
        <v>196</v>
      </c>
      <c r="C123" s="124">
        <v>306.06299999999999</v>
      </c>
      <c r="D123" s="138">
        <v>58.927000000000007</v>
      </c>
      <c r="E123" s="124">
        <v>247.136</v>
      </c>
      <c r="F123" s="124">
        <v>84.268000000000001</v>
      </c>
      <c r="G123" s="138">
        <v>43.354999999999997</v>
      </c>
      <c r="H123" s="138">
        <v>40.912999999999997</v>
      </c>
      <c r="I123" s="124">
        <v>162.86799999999999</v>
      </c>
      <c r="J123" s="158">
        <v>2811</v>
      </c>
      <c r="K123" s="158">
        <v>2270</v>
      </c>
      <c r="L123" s="158">
        <v>1496</v>
      </c>
    </row>
    <row r="124" spans="1:12" ht="11.1" hidden="1" customHeight="1" outlineLevel="1">
      <c r="A124" s="102"/>
      <c r="B124" s="103" t="s">
        <v>197</v>
      </c>
      <c r="C124" s="124">
        <v>310.09699999999998</v>
      </c>
      <c r="D124" s="138">
        <v>57.501000000000005</v>
      </c>
      <c r="E124" s="124">
        <v>252.596</v>
      </c>
      <c r="F124" s="124">
        <v>78.591999999999999</v>
      </c>
      <c r="G124" s="138">
        <v>41.740999999999993</v>
      </c>
      <c r="H124" s="138">
        <v>36.850999999999999</v>
      </c>
      <c r="I124" s="124">
        <v>174.00399999999999</v>
      </c>
      <c r="J124" s="158">
        <v>2841</v>
      </c>
      <c r="K124" s="158">
        <v>2314</v>
      </c>
      <c r="L124" s="158">
        <v>1594</v>
      </c>
    </row>
    <row r="125" spans="1:12" ht="11.1" hidden="1" customHeight="1" outlineLevel="1">
      <c r="A125" s="102"/>
      <c r="B125" s="103" t="s">
        <v>198</v>
      </c>
      <c r="C125" s="124">
        <v>345.18099999999998</v>
      </c>
      <c r="D125" s="138">
        <v>63.393000000000001</v>
      </c>
      <c r="E125" s="124">
        <v>281.78800000000001</v>
      </c>
      <c r="F125" s="124">
        <v>92.72</v>
      </c>
      <c r="G125" s="138">
        <v>46.419000000000004</v>
      </c>
      <c r="H125" s="138">
        <v>46.301000000000002</v>
      </c>
      <c r="I125" s="124">
        <v>189.06800000000001</v>
      </c>
      <c r="J125" s="158">
        <v>3144</v>
      </c>
      <c r="K125" s="158">
        <v>2567</v>
      </c>
      <c r="L125" s="158">
        <v>1722</v>
      </c>
    </row>
    <row r="126" spans="1:12" ht="15" hidden="1" customHeight="1" outlineLevel="1">
      <c r="A126" s="102">
        <v>2010</v>
      </c>
      <c r="B126" s="103" t="s">
        <v>195</v>
      </c>
      <c r="C126" s="124">
        <v>301.96100000000001</v>
      </c>
      <c r="D126" s="138">
        <v>57.584000000000003</v>
      </c>
      <c r="E126" s="124">
        <v>244.37700000000001</v>
      </c>
      <c r="F126" s="124">
        <v>77.686999999999998</v>
      </c>
      <c r="G126" s="138">
        <v>41.668000000000006</v>
      </c>
      <c r="H126" s="138">
        <v>36.018999999999998</v>
      </c>
      <c r="I126" s="124">
        <v>166.69</v>
      </c>
      <c r="J126" s="158">
        <v>2794</v>
      </c>
      <c r="K126" s="158">
        <v>2261</v>
      </c>
      <c r="L126" s="158">
        <v>1542</v>
      </c>
    </row>
    <row r="127" spans="1:12" ht="11.1" hidden="1" customHeight="1" outlineLevel="1">
      <c r="A127" s="102"/>
      <c r="B127" s="103" t="s">
        <v>196</v>
      </c>
      <c r="C127" s="124">
        <v>315.298</v>
      </c>
      <c r="D127" s="138">
        <v>59.908999999999999</v>
      </c>
      <c r="E127" s="124">
        <v>255.38900000000001</v>
      </c>
      <c r="F127" s="124">
        <v>84.141999999999996</v>
      </c>
      <c r="G127" s="138">
        <v>44.177999999999997</v>
      </c>
      <c r="H127" s="138">
        <v>39.963999999999999</v>
      </c>
      <c r="I127" s="124">
        <v>171.24700000000001</v>
      </c>
      <c r="J127" s="158">
        <v>2889</v>
      </c>
      <c r="K127" s="158">
        <v>2340</v>
      </c>
      <c r="L127" s="158">
        <v>1569</v>
      </c>
    </row>
    <row r="128" spans="1:12" ht="11.1" hidden="1" customHeight="1" outlineLevel="1">
      <c r="A128" s="102"/>
      <c r="B128" s="103" t="s">
        <v>197</v>
      </c>
      <c r="C128" s="124">
        <v>320.06499999999994</v>
      </c>
      <c r="D128" s="138">
        <v>59.491</v>
      </c>
      <c r="E128" s="124">
        <v>260.57400000000001</v>
      </c>
      <c r="F128" s="124">
        <v>79.040000000000006</v>
      </c>
      <c r="G128" s="138">
        <v>43.579999999999991</v>
      </c>
      <c r="H128" s="138">
        <v>35.46</v>
      </c>
      <c r="I128" s="124">
        <v>181.53399999999999</v>
      </c>
      <c r="J128" s="158">
        <v>2913</v>
      </c>
      <c r="K128" s="158">
        <v>2371</v>
      </c>
      <c r="L128" s="158">
        <v>1652</v>
      </c>
    </row>
    <row r="129" spans="1:12" ht="11.1" hidden="1" customHeight="1" outlineLevel="1">
      <c r="A129" s="102"/>
      <c r="B129" s="103" t="s">
        <v>198</v>
      </c>
      <c r="C129" s="124">
        <v>358.08699999999999</v>
      </c>
      <c r="D129" s="138">
        <v>66.091999999999999</v>
      </c>
      <c r="E129" s="124">
        <v>291.995</v>
      </c>
      <c r="F129" s="124">
        <v>94.009</v>
      </c>
      <c r="G129" s="138">
        <v>48.54099999999999</v>
      </c>
      <c r="H129" s="138">
        <v>45.468000000000004</v>
      </c>
      <c r="I129" s="124">
        <v>197.98599999999999</v>
      </c>
      <c r="J129" s="158">
        <v>3231</v>
      </c>
      <c r="K129" s="158">
        <v>2635</v>
      </c>
      <c r="L129" s="158">
        <v>1786</v>
      </c>
    </row>
    <row r="130" spans="1:12" ht="15" hidden="1" customHeight="1" outlineLevel="1">
      <c r="A130" s="102">
        <v>2011</v>
      </c>
      <c r="B130" s="103" t="s">
        <v>195</v>
      </c>
      <c r="C130" s="124">
        <v>315.53500000000003</v>
      </c>
      <c r="D130" s="138">
        <v>58.968000000000004</v>
      </c>
      <c r="E130" s="124">
        <v>256.56700000000001</v>
      </c>
      <c r="F130" s="124">
        <v>82.754000000000005</v>
      </c>
      <c r="G130" s="138">
        <v>44.29</v>
      </c>
      <c r="H130" s="138">
        <v>38.463999999999999</v>
      </c>
      <c r="I130" s="124">
        <v>173.81299999999999</v>
      </c>
      <c r="J130" s="158">
        <v>2881</v>
      </c>
      <c r="K130" s="158">
        <v>2343</v>
      </c>
      <c r="L130" s="158">
        <v>1587</v>
      </c>
    </row>
    <row r="131" spans="1:12" ht="11.1" hidden="1" customHeight="1" outlineLevel="1">
      <c r="A131" s="102"/>
      <c r="B131" s="103" t="s">
        <v>196</v>
      </c>
      <c r="C131" s="124">
        <v>330.84200000000004</v>
      </c>
      <c r="D131" s="138">
        <v>61.451999999999998</v>
      </c>
      <c r="E131" s="124">
        <v>269.39</v>
      </c>
      <c r="F131" s="124">
        <v>91.012</v>
      </c>
      <c r="G131" s="138">
        <v>46.970999999999997</v>
      </c>
      <c r="H131" s="138">
        <v>44.040999999999997</v>
      </c>
      <c r="I131" s="124">
        <v>178.37799999999999</v>
      </c>
      <c r="J131" s="158">
        <v>2991</v>
      </c>
      <c r="K131" s="158">
        <v>2436</v>
      </c>
      <c r="L131" s="158">
        <v>1613</v>
      </c>
    </row>
    <row r="132" spans="1:12" ht="11.1" hidden="1" customHeight="1" outlineLevel="1">
      <c r="A132" s="102"/>
      <c r="B132" s="103" t="s">
        <v>197</v>
      </c>
      <c r="C132" s="124">
        <v>333.565</v>
      </c>
      <c r="D132" s="138">
        <v>60.918999999999997</v>
      </c>
      <c r="E132" s="124">
        <v>272.64600000000002</v>
      </c>
      <c r="F132" s="124">
        <v>84.361999999999995</v>
      </c>
      <c r="G132" s="138">
        <v>46.236999999999995</v>
      </c>
      <c r="H132" s="138">
        <v>38.125</v>
      </c>
      <c r="I132" s="124">
        <v>188.28399999999999</v>
      </c>
      <c r="J132" s="158">
        <v>2997</v>
      </c>
      <c r="K132" s="158">
        <v>2449</v>
      </c>
      <c r="L132" s="158">
        <v>1691</v>
      </c>
    </row>
    <row r="133" spans="1:12" ht="11.1" hidden="1" customHeight="1" outlineLevel="1">
      <c r="A133" s="102"/>
      <c r="B133" s="103" t="s">
        <v>198</v>
      </c>
      <c r="C133" s="124">
        <v>372.25200000000001</v>
      </c>
      <c r="D133" s="138">
        <v>67.31</v>
      </c>
      <c r="E133" s="124">
        <v>304.94200000000001</v>
      </c>
      <c r="F133" s="124">
        <v>98.974000000000004</v>
      </c>
      <c r="G133" s="138">
        <v>51.312999999999995</v>
      </c>
      <c r="H133" s="138">
        <v>47.661000000000001</v>
      </c>
      <c r="I133" s="124">
        <v>205.96799999999999</v>
      </c>
      <c r="J133" s="158">
        <v>3317</v>
      </c>
      <c r="K133" s="158">
        <v>2717</v>
      </c>
      <c r="L133" s="158">
        <v>1835</v>
      </c>
    </row>
    <row r="134" spans="1:12" ht="15" hidden="1" customHeight="1" outlineLevel="1">
      <c r="A134" s="102">
        <v>2012</v>
      </c>
      <c r="B134" s="103" t="s">
        <v>195</v>
      </c>
      <c r="C134" s="124">
        <v>327.70799999999997</v>
      </c>
      <c r="D134" s="138">
        <v>60.506</v>
      </c>
      <c r="E134" s="124">
        <v>267.202</v>
      </c>
      <c r="F134" s="124">
        <v>86.295000000000002</v>
      </c>
      <c r="G134" s="138">
        <v>45.897000000000013</v>
      </c>
      <c r="H134" s="138">
        <v>40.398000000000003</v>
      </c>
      <c r="I134" s="124">
        <v>180.90700000000001</v>
      </c>
      <c r="J134" s="158">
        <v>2952</v>
      </c>
      <c r="K134" s="158">
        <v>2407</v>
      </c>
      <c r="L134" s="158">
        <v>1629</v>
      </c>
    </row>
    <row r="135" spans="1:12" ht="11.1" hidden="1" customHeight="1" outlineLevel="1">
      <c r="A135" s="102"/>
      <c r="B135" s="103" t="s">
        <v>196</v>
      </c>
      <c r="C135" s="124">
        <v>344.63300000000004</v>
      </c>
      <c r="D135" s="138">
        <v>63.322000000000003</v>
      </c>
      <c r="E135" s="124">
        <v>281.31099999999998</v>
      </c>
      <c r="F135" s="124">
        <v>95.22</v>
      </c>
      <c r="G135" s="138">
        <v>48.652999999999999</v>
      </c>
      <c r="H135" s="138">
        <v>46.567</v>
      </c>
      <c r="I135" s="124">
        <v>186.09100000000001</v>
      </c>
      <c r="J135" s="158">
        <v>3077</v>
      </c>
      <c r="K135" s="158">
        <v>2511</v>
      </c>
      <c r="L135" s="158">
        <v>1661</v>
      </c>
    </row>
    <row r="136" spans="1:12" ht="11.1" hidden="1" customHeight="1" outlineLevel="1">
      <c r="A136" s="102"/>
      <c r="B136" s="103" t="s">
        <v>197</v>
      </c>
      <c r="C136" s="124">
        <v>346.79</v>
      </c>
      <c r="D136" s="138">
        <v>62.804999999999993</v>
      </c>
      <c r="E136" s="124">
        <v>283.98500000000001</v>
      </c>
      <c r="F136" s="124">
        <v>88.569000000000003</v>
      </c>
      <c r="G136" s="138">
        <v>47.753000000000007</v>
      </c>
      <c r="H136" s="138">
        <v>40.816000000000003</v>
      </c>
      <c r="I136" s="124">
        <v>195.416</v>
      </c>
      <c r="J136" s="158">
        <v>3078</v>
      </c>
      <c r="K136" s="158">
        <v>2521</v>
      </c>
      <c r="L136" s="158">
        <v>1734</v>
      </c>
    </row>
    <row r="137" spans="1:12" ht="11.1" hidden="1" customHeight="1" outlineLevel="1">
      <c r="A137" s="102"/>
      <c r="B137" s="103" t="s">
        <v>198</v>
      </c>
      <c r="C137" s="124">
        <v>386.75900000000001</v>
      </c>
      <c r="D137" s="138">
        <v>69.3</v>
      </c>
      <c r="E137" s="124">
        <v>317.459</v>
      </c>
      <c r="F137" s="124">
        <v>103.738</v>
      </c>
      <c r="G137" s="138">
        <v>52.812000000000005</v>
      </c>
      <c r="H137" s="138">
        <v>50.926000000000002</v>
      </c>
      <c r="I137" s="124">
        <v>213.721</v>
      </c>
      <c r="J137" s="158">
        <v>3405</v>
      </c>
      <c r="K137" s="158">
        <v>2795</v>
      </c>
      <c r="L137" s="158">
        <v>1882</v>
      </c>
    </row>
    <row r="138" spans="1:12" ht="15" hidden="1" customHeight="1" outlineLevel="1">
      <c r="A138" s="102">
        <v>2013</v>
      </c>
      <c r="B138" s="103" t="s">
        <v>195</v>
      </c>
      <c r="C138" s="124">
        <v>337.70300000000009</v>
      </c>
      <c r="D138" s="138">
        <v>61.589000000000006</v>
      </c>
      <c r="E138" s="124">
        <v>276.11399999999998</v>
      </c>
      <c r="F138" s="124">
        <v>89.42</v>
      </c>
      <c r="G138" s="138">
        <v>46.994000000000007</v>
      </c>
      <c r="H138" s="138">
        <v>42.426000000000002</v>
      </c>
      <c r="I138" s="124">
        <v>186.69399999999999</v>
      </c>
      <c r="J138" s="158">
        <v>3009</v>
      </c>
      <c r="K138" s="158">
        <v>2460</v>
      </c>
      <c r="L138" s="158">
        <v>1664</v>
      </c>
    </row>
    <row r="139" spans="1:12" ht="11.1" hidden="1" customHeight="1" outlineLevel="1">
      <c r="A139" s="102"/>
      <c r="B139" s="103" t="s">
        <v>196</v>
      </c>
      <c r="C139" s="124">
        <v>353.96</v>
      </c>
      <c r="D139" s="138">
        <v>64.342999999999989</v>
      </c>
      <c r="E139" s="124">
        <v>289.61700000000002</v>
      </c>
      <c r="F139" s="124">
        <v>98.486999999999995</v>
      </c>
      <c r="G139" s="138">
        <v>49.643999999999991</v>
      </c>
      <c r="H139" s="138">
        <v>48.843000000000004</v>
      </c>
      <c r="I139" s="124">
        <v>191.13</v>
      </c>
      <c r="J139" s="158">
        <v>3130</v>
      </c>
      <c r="K139" s="158">
        <v>2561</v>
      </c>
      <c r="L139" s="158">
        <v>1690</v>
      </c>
    </row>
    <row r="140" spans="1:12" ht="11.1" hidden="1" customHeight="1" outlineLevel="1">
      <c r="A140" s="102"/>
      <c r="B140" s="103" t="s">
        <v>197</v>
      </c>
      <c r="C140" s="124">
        <v>356.79599999999999</v>
      </c>
      <c r="D140" s="138">
        <v>63.731000000000002</v>
      </c>
      <c r="E140" s="124">
        <v>293.065</v>
      </c>
      <c r="F140" s="124">
        <v>91.403000000000006</v>
      </c>
      <c r="G140" s="138">
        <v>48.762999999999991</v>
      </c>
      <c r="H140" s="138">
        <v>42.64</v>
      </c>
      <c r="I140" s="124">
        <v>201.66200000000001</v>
      </c>
      <c r="J140" s="158">
        <v>3139</v>
      </c>
      <c r="K140" s="158">
        <v>2578</v>
      </c>
      <c r="L140" s="158">
        <v>1774</v>
      </c>
    </row>
    <row r="141" spans="1:12" ht="11.1" hidden="1" customHeight="1" outlineLevel="1">
      <c r="A141" s="102"/>
      <c r="B141" s="103" t="s">
        <v>198</v>
      </c>
      <c r="C141" s="124">
        <v>398.15000000000003</v>
      </c>
      <c r="D141" s="138">
        <v>70.602000000000004</v>
      </c>
      <c r="E141" s="124">
        <v>327.548</v>
      </c>
      <c r="F141" s="124">
        <v>107.681</v>
      </c>
      <c r="G141" s="138">
        <v>54.122999999999998</v>
      </c>
      <c r="H141" s="138">
        <v>53.558</v>
      </c>
      <c r="I141" s="124">
        <v>219.86699999999999</v>
      </c>
      <c r="J141" s="158">
        <v>3477</v>
      </c>
      <c r="K141" s="158">
        <v>2861</v>
      </c>
      <c r="L141" s="158">
        <v>1920</v>
      </c>
    </row>
    <row r="142" spans="1:12" ht="15" hidden="1" customHeight="1" outlineLevel="1">
      <c r="A142" s="102">
        <v>2014</v>
      </c>
      <c r="B142" s="103" t="s">
        <v>195</v>
      </c>
      <c r="C142" s="124">
        <v>351.79500000000007</v>
      </c>
      <c r="D142" s="138">
        <v>63.975999999999999</v>
      </c>
      <c r="E142" s="124">
        <v>287.81900000000002</v>
      </c>
      <c r="F142" s="124">
        <v>93.53</v>
      </c>
      <c r="G142" s="138">
        <v>48.838999999999999</v>
      </c>
      <c r="H142" s="138">
        <v>44.691000000000003</v>
      </c>
      <c r="I142" s="124">
        <v>194.28899999999999</v>
      </c>
      <c r="J142" s="158">
        <v>3101</v>
      </c>
      <c r="K142" s="158">
        <v>2537</v>
      </c>
      <c r="L142" s="158">
        <v>1713</v>
      </c>
    </row>
    <row r="143" spans="1:12" ht="11.1" hidden="1" customHeight="1" outlineLevel="1">
      <c r="A143" s="102"/>
      <c r="B143" s="103" t="s">
        <v>196</v>
      </c>
      <c r="C143" s="124">
        <v>368.10699999999997</v>
      </c>
      <c r="D143" s="138">
        <v>66.573000000000008</v>
      </c>
      <c r="E143" s="124">
        <v>301.53399999999999</v>
      </c>
      <c r="F143" s="124">
        <v>102.473</v>
      </c>
      <c r="G143" s="138">
        <v>51.48299999999999</v>
      </c>
      <c r="H143" s="138">
        <v>50.99</v>
      </c>
      <c r="I143" s="124">
        <v>199.06100000000001</v>
      </c>
      <c r="J143" s="158">
        <v>3217</v>
      </c>
      <c r="K143" s="158">
        <v>2636</v>
      </c>
      <c r="L143" s="158">
        <v>1740</v>
      </c>
    </row>
    <row r="144" spans="1:12" ht="11.1" hidden="1" customHeight="1" outlineLevel="1">
      <c r="A144" s="102"/>
      <c r="B144" s="103" t="s">
        <v>197</v>
      </c>
      <c r="C144" s="124">
        <v>370.48200000000003</v>
      </c>
      <c r="D144" s="138">
        <v>66.039000000000001</v>
      </c>
      <c r="E144" s="124">
        <v>304.44299999999998</v>
      </c>
      <c r="F144" s="124">
        <v>95.328999999999994</v>
      </c>
      <c r="G144" s="138">
        <v>50.552999999999983</v>
      </c>
      <c r="H144" s="138">
        <v>44.776000000000003</v>
      </c>
      <c r="I144" s="124">
        <v>209.114</v>
      </c>
      <c r="J144" s="158">
        <v>3225</v>
      </c>
      <c r="K144" s="158">
        <v>2650</v>
      </c>
      <c r="L144" s="158">
        <v>1820</v>
      </c>
    </row>
    <row r="145" spans="1:12" ht="11.1" hidden="1" customHeight="1" outlineLevel="1">
      <c r="A145" s="102"/>
      <c r="B145" s="103" t="s">
        <v>198</v>
      </c>
      <c r="C145" s="124">
        <v>413.565</v>
      </c>
      <c r="D145" s="138">
        <v>73.191000000000003</v>
      </c>
      <c r="E145" s="124">
        <v>340.37400000000002</v>
      </c>
      <c r="F145" s="124">
        <v>112.354</v>
      </c>
      <c r="G145" s="138">
        <v>56.197999999999993</v>
      </c>
      <c r="H145" s="138">
        <v>56.155999999999999</v>
      </c>
      <c r="I145" s="124">
        <v>228.02</v>
      </c>
      <c r="J145" s="158">
        <v>3578</v>
      </c>
      <c r="K145" s="158">
        <v>2945</v>
      </c>
      <c r="L145" s="158">
        <v>1973</v>
      </c>
    </row>
    <row r="146" spans="1:12" ht="15" customHeight="1" collapsed="1">
      <c r="A146" s="102">
        <v>2015</v>
      </c>
      <c r="B146" s="103" t="s">
        <v>195</v>
      </c>
      <c r="C146" s="124">
        <v>364.17700000000002</v>
      </c>
      <c r="D146" s="138">
        <v>66.097000000000008</v>
      </c>
      <c r="E146" s="124">
        <v>298.08</v>
      </c>
      <c r="F146" s="124">
        <v>97.992000000000004</v>
      </c>
      <c r="G146" s="138">
        <v>50.564000000000007</v>
      </c>
      <c r="H146" s="138">
        <v>47.427999999999997</v>
      </c>
      <c r="I146" s="124">
        <v>200.08799999999999</v>
      </c>
      <c r="J146" s="158">
        <v>3182</v>
      </c>
      <c r="K146" s="158">
        <v>2605</v>
      </c>
      <c r="L146" s="158">
        <v>1748</v>
      </c>
    </row>
    <row r="147" spans="1:12" ht="11.1" customHeight="1">
      <c r="A147" s="102"/>
      <c r="B147" s="103" t="s">
        <v>196</v>
      </c>
      <c r="C147" s="124">
        <v>383.54700000000003</v>
      </c>
      <c r="D147" s="138">
        <v>69.024999999999991</v>
      </c>
      <c r="E147" s="124">
        <v>314.52199999999999</v>
      </c>
      <c r="F147" s="124">
        <v>107.854</v>
      </c>
      <c r="G147" s="138">
        <v>53.478000000000009</v>
      </c>
      <c r="H147" s="138">
        <v>54.375999999999998</v>
      </c>
      <c r="I147" s="124">
        <v>206.66800000000001</v>
      </c>
      <c r="J147" s="158">
        <v>3317</v>
      </c>
      <c r="K147" s="158">
        <v>2720</v>
      </c>
      <c r="L147" s="158">
        <v>1787</v>
      </c>
    </row>
    <row r="148" spans="1:12" ht="11.1" customHeight="1">
      <c r="A148" s="102"/>
      <c r="B148" s="103" t="s">
        <v>197</v>
      </c>
      <c r="C148" s="124">
        <v>385.82299999999998</v>
      </c>
      <c r="D148" s="138">
        <v>68.426999999999992</v>
      </c>
      <c r="E148" s="124">
        <v>317.39600000000002</v>
      </c>
      <c r="F148" s="124">
        <v>99.721000000000004</v>
      </c>
      <c r="G148" s="138">
        <v>52.559000000000005</v>
      </c>
      <c r="H148" s="138">
        <v>47.161999999999999</v>
      </c>
      <c r="I148" s="124">
        <v>217.67500000000001</v>
      </c>
      <c r="J148" s="158">
        <v>3318</v>
      </c>
      <c r="K148" s="158">
        <v>2730</v>
      </c>
      <c r="L148" s="158">
        <v>1872</v>
      </c>
    </row>
    <row r="149" spans="1:12" ht="11.1" customHeight="1">
      <c r="A149" s="102"/>
      <c r="B149" s="103" t="s">
        <v>198</v>
      </c>
      <c r="C149" s="124">
        <v>431.29599999999999</v>
      </c>
      <c r="D149" s="138">
        <v>75.81</v>
      </c>
      <c r="E149" s="124">
        <v>355.48599999999999</v>
      </c>
      <c r="F149" s="124">
        <v>116.59699999999999</v>
      </c>
      <c r="G149" s="138">
        <v>58.341000000000001</v>
      </c>
      <c r="H149" s="138">
        <v>58.256</v>
      </c>
      <c r="I149" s="124">
        <v>238.88900000000001</v>
      </c>
      <c r="J149" s="158">
        <v>3679</v>
      </c>
      <c r="K149" s="158">
        <v>3032</v>
      </c>
      <c r="L149" s="158">
        <v>2038</v>
      </c>
    </row>
    <row r="150" spans="1:12" ht="15" customHeight="1">
      <c r="A150" s="102">
        <v>2016</v>
      </c>
      <c r="B150" s="103" t="s">
        <v>195</v>
      </c>
      <c r="C150" s="124">
        <v>379.92900000000003</v>
      </c>
      <c r="D150" s="138">
        <v>68.114000000000004</v>
      </c>
      <c r="E150" s="124">
        <v>311.815</v>
      </c>
      <c r="F150" s="124">
        <v>102.633</v>
      </c>
      <c r="G150" s="138">
        <v>53.298000000000002</v>
      </c>
      <c r="H150" s="138">
        <v>49.335000000000001</v>
      </c>
      <c r="I150" s="124">
        <v>209.18199999999999</v>
      </c>
      <c r="J150" s="158">
        <v>3269</v>
      </c>
      <c r="K150" s="158">
        <v>2683</v>
      </c>
      <c r="L150" s="158">
        <v>1800</v>
      </c>
    </row>
    <row r="151" spans="1:12" ht="11.1" customHeight="1">
      <c r="A151" s="102"/>
      <c r="B151" s="103" t="s">
        <v>196</v>
      </c>
      <c r="C151" s="124">
        <v>396.82800000000003</v>
      </c>
      <c r="D151" s="138">
        <v>70.882000000000005</v>
      </c>
      <c r="E151" s="124">
        <v>325.94600000000003</v>
      </c>
      <c r="F151" s="124">
        <v>111.45399999999999</v>
      </c>
      <c r="G151" s="138">
        <v>56.012999999999991</v>
      </c>
      <c r="H151" s="138">
        <v>55.441000000000003</v>
      </c>
      <c r="I151" s="124">
        <v>214.49199999999999</v>
      </c>
      <c r="J151" s="158">
        <v>3382</v>
      </c>
      <c r="K151" s="158">
        <v>2778</v>
      </c>
      <c r="L151" s="158">
        <v>1828</v>
      </c>
    </row>
    <row r="152" spans="1:12" ht="11.1" customHeight="1">
      <c r="A152" s="102"/>
      <c r="B152" s="103" t="s">
        <v>197</v>
      </c>
      <c r="C152" s="124">
        <v>400.20799999999997</v>
      </c>
      <c r="D152" s="138">
        <v>70.516999999999996</v>
      </c>
      <c r="E152" s="124">
        <v>329.69099999999997</v>
      </c>
      <c r="F152" s="124">
        <v>104.27</v>
      </c>
      <c r="G152" s="138">
        <v>55.317999999999998</v>
      </c>
      <c r="H152" s="138">
        <v>48.951999999999998</v>
      </c>
      <c r="I152" s="124">
        <v>225.42099999999999</v>
      </c>
      <c r="J152" s="158">
        <v>3393</v>
      </c>
      <c r="K152" s="158">
        <v>2795</v>
      </c>
      <c r="L152" s="158">
        <v>1911</v>
      </c>
    </row>
    <row r="153" spans="1:12" ht="11.1" customHeight="1">
      <c r="A153" s="102"/>
      <c r="B153" s="103" t="s">
        <v>198</v>
      </c>
      <c r="C153" s="124">
        <v>448.13200000000006</v>
      </c>
      <c r="D153" s="138">
        <v>78.149000000000001</v>
      </c>
      <c r="E153" s="124">
        <v>369.983</v>
      </c>
      <c r="F153" s="124">
        <v>122.21599999999999</v>
      </c>
      <c r="G153" s="138">
        <v>61.195999999999991</v>
      </c>
      <c r="H153" s="138">
        <v>61.02</v>
      </c>
      <c r="I153" s="124">
        <v>247.767</v>
      </c>
      <c r="J153" s="158">
        <v>3765</v>
      </c>
      <c r="K153" s="158">
        <v>3108</v>
      </c>
      <c r="L153" s="158">
        <v>2081</v>
      </c>
    </row>
    <row r="154" spans="1:12" ht="15" customHeight="1">
      <c r="A154" s="102">
        <v>2017</v>
      </c>
      <c r="B154" s="103" t="s">
        <v>195</v>
      </c>
      <c r="C154" s="124">
        <v>395.82499999999999</v>
      </c>
      <c r="D154" s="138">
        <v>71.00200000000001</v>
      </c>
      <c r="E154" s="124">
        <v>324.82299999999998</v>
      </c>
      <c r="F154" s="124">
        <v>107.261</v>
      </c>
      <c r="G154" s="138">
        <v>55.753999999999991</v>
      </c>
      <c r="H154" s="138">
        <v>51.506999999999998</v>
      </c>
      <c r="I154" s="124">
        <v>217.56200000000001</v>
      </c>
      <c r="J154" s="158">
        <v>3350</v>
      </c>
      <c r="K154" s="158">
        <v>2749</v>
      </c>
      <c r="L154" s="158">
        <v>1841</v>
      </c>
    </row>
    <row r="155" spans="1:12" ht="11.1" customHeight="1">
      <c r="A155" s="102"/>
      <c r="B155" s="103" t="s">
        <v>196</v>
      </c>
      <c r="C155" s="124">
        <v>414.02899999999994</v>
      </c>
      <c r="D155" s="138">
        <v>74.421000000000006</v>
      </c>
      <c r="E155" s="124">
        <v>339.608</v>
      </c>
      <c r="F155" s="124">
        <v>117.54600000000001</v>
      </c>
      <c r="G155" s="138">
        <v>59.045999999999999</v>
      </c>
      <c r="H155" s="138">
        <v>58.5</v>
      </c>
      <c r="I155" s="124">
        <v>222.06200000000001</v>
      </c>
      <c r="J155" s="158">
        <v>3472</v>
      </c>
      <c r="K155" s="158">
        <v>2848</v>
      </c>
      <c r="L155" s="158">
        <v>1862</v>
      </c>
    </row>
    <row r="156" spans="1:12" ht="11.1" customHeight="1">
      <c r="A156" s="102"/>
      <c r="B156" s="103" t="s">
        <v>197</v>
      </c>
      <c r="C156" s="124">
        <v>417.54199999999997</v>
      </c>
      <c r="D156" s="138">
        <v>73.50800000000001</v>
      </c>
      <c r="E156" s="124">
        <v>344.03399999999999</v>
      </c>
      <c r="F156" s="124">
        <v>109.277</v>
      </c>
      <c r="G156" s="138">
        <v>57.907999999999994</v>
      </c>
      <c r="H156" s="138">
        <v>51.369</v>
      </c>
      <c r="I156" s="124">
        <v>234.75700000000001</v>
      </c>
      <c r="J156" s="158">
        <v>3482</v>
      </c>
      <c r="K156" s="158">
        <v>2869</v>
      </c>
      <c r="L156" s="158">
        <v>1958</v>
      </c>
    </row>
    <row r="157" spans="1:12" ht="11.1" customHeight="1">
      <c r="A157" s="102"/>
      <c r="B157" s="103" t="s">
        <v>198</v>
      </c>
      <c r="C157" s="124">
        <v>467.29299999999995</v>
      </c>
      <c r="D157" s="138">
        <v>81.716999999999999</v>
      </c>
      <c r="E157" s="124">
        <v>385.57600000000002</v>
      </c>
      <c r="F157" s="124">
        <v>128.00299999999999</v>
      </c>
      <c r="G157" s="138">
        <v>64.289999999999992</v>
      </c>
      <c r="H157" s="138">
        <v>63.713000000000001</v>
      </c>
      <c r="I157" s="124">
        <v>257.57299999999998</v>
      </c>
      <c r="J157" s="158">
        <v>3864</v>
      </c>
      <c r="K157" s="158">
        <v>3188</v>
      </c>
      <c r="L157" s="158">
        <v>2130</v>
      </c>
    </row>
    <row r="158" spans="1:12" ht="15" customHeight="1">
      <c r="A158" s="102">
        <v>2018</v>
      </c>
      <c r="B158" s="103" t="s">
        <v>195</v>
      </c>
      <c r="C158" s="124">
        <v>413.524</v>
      </c>
      <c r="D158" s="138">
        <v>73.361000000000004</v>
      </c>
      <c r="E158" s="124">
        <v>340.16300000000001</v>
      </c>
      <c r="F158" s="124">
        <v>112.541</v>
      </c>
      <c r="G158" s="138">
        <v>58.11</v>
      </c>
      <c r="H158" s="138">
        <v>54.430999999999997</v>
      </c>
      <c r="I158" s="124">
        <v>227.62200000000001</v>
      </c>
      <c r="J158" s="158">
        <v>3440</v>
      </c>
      <c r="K158" s="158">
        <v>2830</v>
      </c>
      <c r="L158" s="158">
        <v>1894</v>
      </c>
    </row>
    <row r="159" spans="1:12" ht="11.1" customHeight="1">
      <c r="A159" s="102"/>
      <c r="B159" s="103" t="s">
        <v>196</v>
      </c>
      <c r="C159" s="124">
        <v>432.38000000000005</v>
      </c>
      <c r="D159" s="138">
        <v>76.597999999999999</v>
      </c>
      <c r="E159" s="124">
        <v>355.78199999999998</v>
      </c>
      <c r="F159" s="124">
        <v>123.443</v>
      </c>
      <c r="G159" s="138">
        <v>61.428000000000004</v>
      </c>
      <c r="H159" s="138">
        <v>62.015000000000001</v>
      </c>
      <c r="I159" s="124">
        <v>232.339</v>
      </c>
      <c r="J159" s="158">
        <v>3568</v>
      </c>
      <c r="K159" s="158">
        <v>2936</v>
      </c>
      <c r="L159" s="158">
        <v>1917</v>
      </c>
    </row>
    <row r="160" spans="1:12" ht="11.1" customHeight="1">
      <c r="A160" s="102"/>
      <c r="B160" s="103" t="s">
        <v>197</v>
      </c>
      <c r="C160" s="124">
        <v>437.82899999999995</v>
      </c>
      <c r="D160" s="138">
        <v>76.106000000000009</v>
      </c>
      <c r="E160" s="124">
        <v>361.72300000000001</v>
      </c>
      <c r="F160" s="124">
        <v>115.197</v>
      </c>
      <c r="G160" s="138">
        <v>60.624999999999993</v>
      </c>
      <c r="H160" s="138">
        <v>54.572000000000003</v>
      </c>
      <c r="I160" s="124">
        <v>246.52600000000001</v>
      </c>
      <c r="J160" s="158">
        <v>3597</v>
      </c>
      <c r="K160" s="158">
        <v>2972</v>
      </c>
      <c r="L160" s="158">
        <v>2025</v>
      </c>
    </row>
    <row r="161" spans="1:12" ht="11.1" customHeight="1">
      <c r="A161" s="102"/>
      <c r="B161" s="103" t="s">
        <v>198</v>
      </c>
      <c r="C161" s="124">
        <v>487.54499999999996</v>
      </c>
      <c r="D161" s="138">
        <v>84.286000000000001</v>
      </c>
      <c r="E161" s="124">
        <v>403.25900000000001</v>
      </c>
      <c r="F161" s="124">
        <v>134.24100000000001</v>
      </c>
      <c r="G161" s="138">
        <v>67.040000000000006</v>
      </c>
      <c r="H161" s="138">
        <v>67.200999999999993</v>
      </c>
      <c r="I161" s="124">
        <v>269.01799999999997</v>
      </c>
      <c r="J161" s="158">
        <v>3973</v>
      </c>
      <c r="K161" s="158">
        <v>3286</v>
      </c>
      <c r="L161" s="158">
        <v>2192</v>
      </c>
    </row>
    <row r="162" spans="1:12" ht="15" customHeight="1">
      <c r="A162" s="102">
        <v>2019</v>
      </c>
      <c r="B162" s="103" t="s">
        <v>195</v>
      </c>
      <c r="C162" s="124">
        <v>432.84800000000001</v>
      </c>
      <c r="D162" s="138">
        <v>77.427999999999997</v>
      </c>
      <c r="E162" s="124">
        <v>355.42</v>
      </c>
      <c r="F162" s="124">
        <v>116.21</v>
      </c>
      <c r="G162" s="138">
        <v>59.241</v>
      </c>
      <c r="H162" s="138">
        <v>56.969000000000001</v>
      </c>
      <c r="I162" s="124">
        <v>239.21</v>
      </c>
      <c r="J162" s="158">
        <v>3552</v>
      </c>
      <c r="K162" s="158">
        <v>2916</v>
      </c>
      <c r="L162" s="158">
        <v>1963</v>
      </c>
    </row>
    <row r="163" spans="1:12" ht="11.1" customHeight="1">
      <c r="A163" s="102"/>
      <c r="B163" s="103" t="s">
        <v>196</v>
      </c>
      <c r="C163" s="124">
        <v>452.13099999999997</v>
      </c>
      <c r="D163" s="138">
        <v>80.587000000000003</v>
      </c>
      <c r="E163" s="124">
        <v>371.54399999999998</v>
      </c>
      <c r="F163" s="124">
        <v>127.78700000000001</v>
      </c>
      <c r="G163" s="138">
        <v>62.464999999999996</v>
      </c>
      <c r="H163" s="138">
        <v>65.322000000000003</v>
      </c>
      <c r="I163" s="124">
        <v>243.75700000000001</v>
      </c>
      <c r="J163" s="158">
        <v>3686</v>
      </c>
      <c r="K163" s="158">
        <v>3029</v>
      </c>
      <c r="L163" s="158">
        <v>1987</v>
      </c>
    </row>
    <row r="164" spans="1:12" ht="11.1" customHeight="1">
      <c r="A164" s="102"/>
      <c r="B164" s="103" t="s">
        <v>197</v>
      </c>
      <c r="C164" s="124">
        <v>458.21100000000001</v>
      </c>
      <c r="D164" s="138">
        <v>79.868000000000009</v>
      </c>
      <c r="E164" s="124">
        <v>378.34300000000002</v>
      </c>
      <c r="F164" s="124">
        <v>118.95</v>
      </c>
      <c r="G164" s="138">
        <v>61.405999999999992</v>
      </c>
      <c r="H164" s="138">
        <v>57.543999999999997</v>
      </c>
      <c r="I164" s="124">
        <v>259.39299999999997</v>
      </c>
      <c r="J164" s="158">
        <v>3726</v>
      </c>
      <c r="K164" s="158">
        <v>3076</v>
      </c>
      <c r="L164" s="158">
        <v>2109</v>
      </c>
    </row>
    <row r="165" spans="1:12" ht="11.1" customHeight="1">
      <c r="A165" s="102"/>
      <c r="B165" s="103" t="s">
        <v>198</v>
      </c>
      <c r="C165" s="124">
        <v>505.93400000000003</v>
      </c>
      <c r="D165" s="138">
        <v>88.43</v>
      </c>
      <c r="E165" s="124">
        <v>417.50400000000002</v>
      </c>
      <c r="F165" s="124">
        <v>138.113</v>
      </c>
      <c r="G165" s="138">
        <v>67.792000000000002</v>
      </c>
      <c r="H165" s="138">
        <v>70.320999999999998</v>
      </c>
      <c r="I165" s="124">
        <v>279.39100000000002</v>
      </c>
      <c r="J165" s="158">
        <v>4084</v>
      </c>
      <c r="K165" s="158">
        <v>3370</v>
      </c>
      <c r="L165" s="158">
        <v>2255</v>
      </c>
    </row>
    <row r="166" spans="1:12" ht="15" hidden="1" customHeight="1">
      <c r="A166" s="102"/>
      <c r="B166" s="103"/>
      <c r="C166" s="124"/>
      <c r="D166" s="138"/>
      <c r="E166" s="124"/>
      <c r="F166" s="124"/>
      <c r="G166" s="138"/>
      <c r="H166" s="138"/>
      <c r="I166" s="124"/>
      <c r="J166" s="158"/>
      <c r="K166" s="158"/>
      <c r="L166" s="158"/>
    </row>
    <row r="167" spans="1:12" ht="11.1" hidden="1" customHeight="1">
      <c r="A167" s="102"/>
      <c r="B167" s="103"/>
      <c r="C167" s="124"/>
      <c r="D167" s="138"/>
      <c r="E167" s="124"/>
      <c r="F167" s="124"/>
      <c r="G167" s="138"/>
      <c r="H167" s="138"/>
      <c r="I167" s="124"/>
      <c r="J167" s="158"/>
      <c r="K167" s="158"/>
      <c r="L167" s="158"/>
    </row>
    <row r="168" spans="1:12" ht="11.1" hidden="1" customHeight="1">
      <c r="A168" s="102"/>
      <c r="B168" s="103"/>
      <c r="C168" s="124"/>
      <c r="D168" s="138"/>
      <c r="E168" s="124"/>
      <c r="F168" s="124"/>
      <c r="G168" s="138"/>
      <c r="H168" s="138"/>
      <c r="I168" s="124"/>
      <c r="J168" s="158"/>
      <c r="K168" s="158"/>
      <c r="L168" s="158"/>
    </row>
    <row r="169" spans="1:12" ht="11.1" hidden="1" customHeight="1">
      <c r="A169" s="102"/>
      <c r="B169" s="103"/>
      <c r="C169" s="124"/>
      <c r="D169" s="138"/>
      <c r="E169" s="124"/>
      <c r="F169" s="124"/>
      <c r="G169" s="138"/>
      <c r="H169" s="138"/>
      <c r="I169" s="124"/>
      <c r="J169" s="158"/>
      <c r="K169" s="158"/>
      <c r="L169" s="158"/>
    </row>
    <row r="170" spans="1:12" ht="15" hidden="1" customHeight="1">
      <c r="A170" s="102"/>
      <c r="B170" s="103"/>
      <c r="C170" s="124"/>
      <c r="D170" s="138"/>
      <c r="E170" s="124"/>
      <c r="F170" s="124"/>
      <c r="G170" s="138"/>
      <c r="H170" s="138"/>
      <c r="I170" s="124"/>
      <c r="J170" s="158"/>
      <c r="K170" s="158"/>
      <c r="L170" s="158"/>
    </row>
    <row r="171" spans="1:12" ht="11.1" hidden="1" customHeight="1">
      <c r="A171" s="102"/>
      <c r="B171" s="103"/>
      <c r="C171" s="124"/>
      <c r="D171" s="138"/>
      <c r="E171" s="124"/>
      <c r="F171" s="124"/>
      <c r="G171" s="138"/>
      <c r="H171" s="138"/>
      <c r="I171" s="124"/>
      <c r="J171" s="158"/>
      <c r="K171" s="158"/>
      <c r="L171" s="158"/>
    </row>
    <row r="172" spans="1:12" ht="11.1" hidden="1" customHeight="1">
      <c r="A172" s="102"/>
      <c r="B172" s="103"/>
      <c r="C172" s="124"/>
      <c r="D172" s="138"/>
      <c r="E172" s="124"/>
      <c r="F172" s="124"/>
      <c r="G172" s="138"/>
      <c r="H172" s="138"/>
      <c r="I172" s="124"/>
      <c r="J172" s="158"/>
      <c r="K172" s="158"/>
      <c r="L172" s="158"/>
    </row>
    <row r="173" spans="1:12" ht="11.1" hidden="1" customHeight="1">
      <c r="A173" s="102"/>
      <c r="B173" s="103"/>
      <c r="C173" s="124"/>
      <c r="D173" s="138"/>
      <c r="E173" s="124"/>
      <c r="F173" s="124"/>
      <c r="G173" s="138"/>
      <c r="H173" s="138"/>
      <c r="I173" s="124"/>
      <c r="J173" s="158"/>
      <c r="K173" s="158"/>
      <c r="L173" s="158"/>
    </row>
    <row r="174" spans="1:12" ht="15" hidden="1" customHeight="1">
      <c r="A174" s="102"/>
      <c r="B174" s="103"/>
      <c r="C174" s="124"/>
      <c r="D174" s="138"/>
      <c r="E174" s="124"/>
      <c r="F174" s="124"/>
      <c r="G174" s="138"/>
      <c r="H174" s="138"/>
      <c r="I174" s="124"/>
      <c r="J174" s="158"/>
      <c r="K174" s="158"/>
      <c r="L174" s="158"/>
    </row>
    <row r="175" spans="1:12" ht="11.1" hidden="1" customHeight="1">
      <c r="A175" s="102"/>
      <c r="B175" s="103"/>
      <c r="C175" s="124"/>
      <c r="D175" s="138"/>
      <c r="E175" s="124"/>
      <c r="F175" s="124"/>
      <c r="G175" s="138"/>
      <c r="H175" s="138"/>
      <c r="I175" s="124"/>
      <c r="J175" s="158"/>
      <c r="K175" s="158"/>
      <c r="L175" s="158"/>
    </row>
    <row r="176" spans="1:12" ht="11.1" hidden="1" customHeight="1">
      <c r="A176" s="102"/>
      <c r="B176" s="103"/>
      <c r="C176" s="124"/>
      <c r="D176" s="138"/>
      <c r="E176" s="124"/>
      <c r="F176" s="124"/>
      <c r="G176" s="138"/>
      <c r="H176" s="138"/>
      <c r="I176" s="124"/>
      <c r="J176" s="158"/>
      <c r="K176" s="158"/>
      <c r="L176" s="158"/>
    </row>
    <row r="177" spans="1:12" ht="11.1" hidden="1" customHeight="1">
      <c r="A177" s="102"/>
      <c r="B177" s="103"/>
      <c r="C177" s="124"/>
      <c r="D177" s="138"/>
      <c r="E177" s="124"/>
      <c r="F177" s="124"/>
      <c r="G177" s="138"/>
      <c r="H177" s="138"/>
      <c r="I177" s="124"/>
      <c r="J177" s="158"/>
      <c r="K177" s="158"/>
      <c r="L177" s="158"/>
    </row>
    <row r="178" spans="1:12" ht="15" hidden="1" customHeight="1">
      <c r="A178" s="102"/>
      <c r="B178" s="103"/>
      <c r="C178" s="124"/>
      <c r="D178" s="138"/>
      <c r="E178" s="124"/>
      <c r="F178" s="124"/>
      <c r="G178" s="138"/>
      <c r="H178" s="138"/>
      <c r="I178" s="124"/>
      <c r="J178" s="158"/>
      <c r="K178" s="158"/>
      <c r="L178" s="158"/>
    </row>
    <row r="179" spans="1:12" ht="11.1" hidden="1" customHeight="1">
      <c r="A179" s="102"/>
      <c r="B179" s="103"/>
      <c r="C179" s="124"/>
      <c r="D179" s="138"/>
      <c r="E179" s="124"/>
      <c r="F179" s="124"/>
      <c r="G179" s="138"/>
      <c r="H179" s="138"/>
      <c r="I179" s="124"/>
      <c r="J179" s="158"/>
      <c r="K179" s="158"/>
      <c r="L179" s="158"/>
    </row>
    <row r="180" spans="1:12" ht="11.1" hidden="1" customHeight="1">
      <c r="A180" s="102"/>
      <c r="B180" s="103"/>
      <c r="C180" s="124"/>
      <c r="D180" s="138"/>
      <c r="E180" s="124"/>
      <c r="F180" s="124"/>
      <c r="G180" s="138"/>
      <c r="H180" s="138"/>
      <c r="I180" s="124"/>
      <c r="J180" s="158"/>
      <c r="K180" s="158"/>
      <c r="L180" s="158"/>
    </row>
    <row r="181" spans="1:12" ht="11.1" hidden="1" customHeight="1">
      <c r="A181" s="102"/>
      <c r="B181" s="103"/>
      <c r="C181" s="124"/>
      <c r="D181" s="138"/>
      <c r="E181" s="124"/>
      <c r="F181" s="124"/>
      <c r="G181" s="138"/>
      <c r="H181" s="138"/>
      <c r="I181" s="124"/>
      <c r="J181" s="158"/>
      <c r="K181" s="158"/>
      <c r="L181" s="158"/>
    </row>
    <row r="182" spans="1:12" ht="15" hidden="1" customHeight="1">
      <c r="A182" s="102"/>
      <c r="B182" s="103"/>
      <c r="C182" s="124"/>
      <c r="D182" s="138"/>
      <c r="E182" s="124"/>
      <c r="F182" s="124"/>
      <c r="G182" s="138"/>
      <c r="H182" s="138"/>
      <c r="I182" s="124"/>
      <c r="J182" s="158"/>
      <c r="K182" s="158"/>
      <c r="L182" s="158"/>
    </row>
    <row r="183" spans="1:12" ht="11.1" hidden="1" customHeight="1">
      <c r="A183" s="102"/>
      <c r="B183" s="103"/>
      <c r="C183" s="124"/>
      <c r="D183" s="138"/>
      <c r="E183" s="124"/>
      <c r="F183" s="124"/>
      <c r="G183" s="138"/>
      <c r="H183" s="138"/>
      <c r="I183" s="124"/>
      <c r="J183" s="158"/>
      <c r="K183" s="158"/>
      <c r="L183" s="158"/>
    </row>
    <row r="184" spans="1:12" ht="11.1" hidden="1" customHeight="1">
      <c r="A184" s="102"/>
      <c r="B184" s="103"/>
      <c r="C184" s="124"/>
      <c r="D184" s="138"/>
      <c r="E184" s="124"/>
      <c r="F184" s="124"/>
      <c r="G184" s="138"/>
      <c r="H184" s="138"/>
      <c r="I184" s="124"/>
      <c r="J184" s="158"/>
      <c r="K184" s="158"/>
      <c r="L184" s="158"/>
    </row>
    <row r="185" spans="1:12" ht="11.1" hidden="1" customHeight="1">
      <c r="A185" s="102"/>
      <c r="B185" s="103"/>
      <c r="C185" s="124"/>
      <c r="D185" s="138"/>
      <c r="E185" s="124"/>
      <c r="F185" s="124"/>
      <c r="G185" s="138"/>
      <c r="H185" s="138"/>
      <c r="I185" s="124"/>
      <c r="J185" s="158"/>
      <c r="K185" s="158"/>
      <c r="L185" s="158"/>
    </row>
    <row r="186" spans="1:12" ht="15" hidden="1" customHeight="1">
      <c r="A186" s="102"/>
      <c r="B186" s="103"/>
      <c r="C186" s="124"/>
      <c r="D186" s="138"/>
      <c r="E186" s="124"/>
      <c r="F186" s="124"/>
      <c r="G186" s="138"/>
      <c r="H186" s="138"/>
      <c r="I186" s="124"/>
      <c r="J186" s="158"/>
      <c r="K186" s="158"/>
      <c r="L186" s="158"/>
    </row>
    <row r="187" spans="1:12" ht="11.1" hidden="1" customHeight="1">
      <c r="A187" s="102"/>
      <c r="B187" s="103"/>
      <c r="C187" s="124"/>
      <c r="D187" s="138"/>
      <c r="E187" s="124"/>
      <c r="F187" s="124"/>
      <c r="G187" s="138"/>
      <c r="H187" s="138"/>
      <c r="I187" s="124"/>
      <c r="J187" s="158"/>
      <c r="K187" s="158"/>
      <c r="L187" s="158"/>
    </row>
    <row r="188" spans="1:12" ht="11.1" hidden="1" customHeight="1">
      <c r="A188" s="102"/>
      <c r="B188" s="103"/>
      <c r="C188" s="124"/>
      <c r="D188" s="138"/>
      <c r="E188" s="124"/>
      <c r="F188" s="124"/>
      <c r="G188" s="138"/>
      <c r="H188" s="138"/>
      <c r="I188" s="124"/>
      <c r="J188" s="158"/>
      <c r="K188" s="158"/>
      <c r="L188" s="158"/>
    </row>
    <row r="189" spans="1:12" ht="11.1" hidden="1" customHeight="1">
      <c r="A189" s="102"/>
      <c r="B189" s="103"/>
      <c r="C189" s="124"/>
      <c r="D189" s="138"/>
      <c r="E189" s="124"/>
      <c r="F189" s="124"/>
      <c r="G189" s="138"/>
      <c r="H189" s="138"/>
      <c r="I189" s="124"/>
      <c r="J189" s="158"/>
      <c r="K189" s="158"/>
      <c r="L189" s="158"/>
    </row>
    <row r="190" spans="1:12" s="109" customFormat="1" ht="18" customHeight="1">
      <c r="A190" s="118"/>
      <c r="B190" s="114"/>
      <c r="C190" s="468" t="s">
        <v>223</v>
      </c>
      <c r="D190" s="468"/>
      <c r="E190" s="468"/>
      <c r="F190" s="468"/>
      <c r="G190" s="468"/>
      <c r="H190" s="468"/>
      <c r="I190" s="468"/>
      <c r="J190" s="468"/>
      <c r="K190" s="468"/>
      <c r="L190" s="468"/>
    </row>
    <row r="191" spans="1:12" s="123" customFormat="1" ht="14.1" hidden="1" customHeight="1">
      <c r="A191" s="119"/>
      <c r="B191" s="139"/>
      <c r="C191" s="200"/>
      <c r="D191" s="200"/>
      <c r="E191" s="200"/>
      <c r="F191" s="200"/>
      <c r="G191" s="200"/>
      <c r="H191" s="200"/>
      <c r="I191" s="200"/>
      <c r="J191" s="200"/>
      <c r="K191" s="200"/>
      <c r="L191" s="200"/>
    </row>
    <row r="192" spans="1:12" ht="12" hidden="1" customHeight="1" outlineLevel="1">
      <c r="A192" s="89">
        <v>1992</v>
      </c>
      <c r="B192" s="90"/>
      <c r="C192" s="94">
        <v>8.4043088953051495</v>
      </c>
      <c r="D192" s="94">
        <v>8.561872909698991</v>
      </c>
      <c r="E192" s="94">
        <v>8.3701467750856295</v>
      </c>
      <c r="F192" s="94">
        <v>12.103293342072519</v>
      </c>
      <c r="G192" s="94">
        <v>9.8194281037392983</v>
      </c>
      <c r="H192" s="94">
        <v>14.082321965230804</v>
      </c>
      <c r="I192" s="94">
        <v>6.7751001978590466</v>
      </c>
      <c r="J192" s="94">
        <v>10.267857142857139</v>
      </c>
      <c r="K192" s="94">
        <v>10.199155099577538</v>
      </c>
      <c r="L192" s="94">
        <v>8.6132644272179277</v>
      </c>
    </row>
    <row r="193" spans="1:12" ht="12" hidden="1" customHeight="1" outlineLevel="1">
      <c r="A193" s="89">
        <v>1993</v>
      </c>
      <c r="B193" s="90"/>
      <c r="C193" s="94">
        <v>2.3305121284503514</v>
      </c>
      <c r="D193" s="94">
        <v>1.3065854807727106</v>
      </c>
      <c r="E193" s="94">
        <v>2.5529067555333853</v>
      </c>
      <c r="F193" s="94">
        <v>1.8565515254481397</v>
      </c>
      <c r="G193" s="94">
        <v>3.7245092833254176</v>
      </c>
      <c r="H193" s="94">
        <v>0.29840075843526392</v>
      </c>
      <c r="I193" s="94">
        <v>2.8652826796360813</v>
      </c>
      <c r="J193" s="94">
        <v>4.093567251461991</v>
      </c>
      <c r="K193" s="94">
        <v>4.3263964950711795</v>
      </c>
      <c r="L193" s="94">
        <v>4.5995241871530652</v>
      </c>
    </row>
    <row r="194" spans="1:12" ht="12" hidden="1" customHeight="1" outlineLevel="1">
      <c r="A194" s="89">
        <v>1994</v>
      </c>
      <c r="B194" s="90"/>
      <c r="C194" s="94">
        <v>2.6586415858312478</v>
      </c>
      <c r="D194" s="94">
        <v>7.1647913946180495</v>
      </c>
      <c r="E194" s="94">
        <v>1.6918101242503099</v>
      </c>
      <c r="F194" s="94">
        <v>5.4190532047202424</v>
      </c>
      <c r="G194" s="94">
        <v>6.7181002505815428</v>
      </c>
      <c r="H194" s="94">
        <v>4.2984427055086343</v>
      </c>
      <c r="I194" s="94">
        <v>3.6213340920895121E-2</v>
      </c>
      <c r="J194" s="94">
        <v>2.8954191875540261</v>
      </c>
      <c r="K194" s="94">
        <v>1.9422572178477822</v>
      </c>
      <c r="L194" s="94">
        <v>0.30326004548901153</v>
      </c>
    </row>
    <row r="195" spans="1:12" ht="12" hidden="1" customHeight="1" outlineLevel="1">
      <c r="A195" s="89">
        <v>1995</v>
      </c>
      <c r="B195" s="90"/>
      <c r="C195" s="94">
        <v>3.5740926762549066</v>
      </c>
      <c r="D195" s="94">
        <v>5.6313812769509042</v>
      </c>
      <c r="E195" s="94">
        <v>3.1089282299540173</v>
      </c>
      <c r="F195" s="94">
        <v>8.1108274574947217</v>
      </c>
      <c r="G195" s="94">
        <v>4.2383080431910258</v>
      </c>
      <c r="H195" s="94">
        <v>11.528918866719167</v>
      </c>
      <c r="I195" s="94">
        <v>0.76759266612860699</v>
      </c>
      <c r="J195" s="94">
        <v>3.4019319613607877</v>
      </c>
      <c r="K195" s="94">
        <v>2.9351184346034955</v>
      </c>
      <c r="L195" s="94">
        <v>0.52910052910053196</v>
      </c>
    </row>
    <row r="196" spans="1:12" ht="12" hidden="1" customHeight="1" outlineLevel="1">
      <c r="A196" s="89">
        <v>1996</v>
      </c>
      <c r="B196" s="90"/>
      <c r="C196" s="94">
        <v>0.90843347235566796</v>
      </c>
      <c r="D196" s="94">
        <v>0.41507326991350624</v>
      </c>
      <c r="E196" s="94">
        <v>1.0227139622052164</v>
      </c>
      <c r="F196" s="94">
        <v>0.55073997700687016</v>
      </c>
      <c r="G196" s="94">
        <v>3.4911228271312638</v>
      </c>
      <c r="H196" s="94">
        <v>-1.8749417202840135</v>
      </c>
      <c r="I196" s="94">
        <v>1.2597394742196002</v>
      </c>
      <c r="J196" s="94">
        <v>1.0560519902518308</v>
      </c>
      <c r="K196" s="94">
        <v>1.150575287643818</v>
      </c>
      <c r="L196" s="94">
        <v>1.4285714285714164</v>
      </c>
    </row>
    <row r="197" spans="1:12" ht="12" hidden="1" customHeight="1" outlineLevel="1">
      <c r="A197" s="89">
        <v>1997</v>
      </c>
      <c r="B197" s="90"/>
      <c r="C197" s="94">
        <v>0.37600628313374784</v>
      </c>
      <c r="D197" s="94">
        <v>2.9674664540428211</v>
      </c>
      <c r="E197" s="94">
        <v>-0.22066123488161793</v>
      </c>
      <c r="F197" s="94">
        <v>2.0827283814390967</v>
      </c>
      <c r="G197" s="94">
        <v>3.9272591101645418</v>
      </c>
      <c r="H197" s="94">
        <v>0.47786156947657332</v>
      </c>
      <c r="I197" s="94">
        <v>-1.3693249490462591</v>
      </c>
      <c r="J197" s="94">
        <v>0.60289389067524723</v>
      </c>
      <c r="K197" s="94">
        <v>4.9455984174102241E-2</v>
      </c>
      <c r="L197" s="94">
        <v>-1.1119347664936896</v>
      </c>
    </row>
    <row r="198" spans="1:12" ht="12" hidden="1" customHeight="1" outlineLevel="1">
      <c r="A198" s="89">
        <v>1998</v>
      </c>
      <c r="B198" s="90"/>
      <c r="C198" s="94">
        <v>2.1441076650723971</v>
      </c>
      <c r="D198" s="94">
        <v>2.4524812650605412</v>
      </c>
      <c r="E198" s="94">
        <v>2.070837958261265</v>
      </c>
      <c r="F198" s="94">
        <v>1.7276935877287087</v>
      </c>
      <c r="G198" s="94">
        <v>1.4127538190143838</v>
      </c>
      <c r="H198" s="94">
        <v>2.0111195930472263</v>
      </c>
      <c r="I198" s="94">
        <v>2.2479477772863419</v>
      </c>
      <c r="J198" s="94">
        <v>0.95884938074310355</v>
      </c>
      <c r="K198" s="94">
        <v>0.84033613445377853</v>
      </c>
      <c r="L198" s="94">
        <v>1.0494752623688299</v>
      </c>
    </row>
    <row r="199" spans="1:12" ht="12" hidden="1" customHeight="1" outlineLevel="1">
      <c r="A199" s="89">
        <v>1999</v>
      </c>
      <c r="B199" s="90"/>
      <c r="C199" s="94">
        <v>2.8745097438411591</v>
      </c>
      <c r="D199" s="94">
        <v>2.2749310061908119</v>
      </c>
      <c r="E199" s="94">
        <v>3.0175025822801729</v>
      </c>
      <c r="F199" s="94">
        <v>2.1003072341585778</v>
      </c>
      <c r="G199" s="94">
        <v>1.6084739113377822</v>
      </c>
      <c r="H199" s="94">
        <v>2.5403300574819099</v>
      </c>
      <c r="I199" s="94">
        <v>3.4884931418335725</v>
      </c>
      <c r="J199" s="94">
        <v>1.1476058567471341</v>
      </c>
      <c r="K199" s="94">
        <v>1.3235294117646959</v>
      </c>
      <c r="L199" s="94">
        <v>1.7804154302670554</v>
      </c>
    </row>
    <row r="200" spans="1:12" ht="12" hidden="1" customHeight="1" outlineLevel="1">
      <c r="A200" s="89">
        <v>2000</v>
      </c>
      <c r="B200" s="90"/>
      <c r="C200" s="94">
        <v>4.0056889047741748</v>
      </c>
      <c r="D200" s="94">
        <v>5.6748346946713326</v>
      </c>
      <c r="E200" s="94">
        <v>3.6104856496894229</v>
      </c>
      <c r="F200" s="94">
        <v>0.97565985416451895</v>
      </c>
      <c r="G200" s="94">
        <v>1.6391054126902986</v>
      </c>
      <c r="H200" s="94">
        <v>0.38749677086025258</v>
      </c>
      <c r="I200" s="94">
        <v>4.9453503577981905</v>
      </c>
      <c r="J200" s="94">
        <v>1.6823161189358302</v>
      </c>
      <c r="K200" s="94">
        <v>1.2578616352201237</v>
      </c>
      <c r="L200" s="94">
        <v>2.5510204081632679</v>
      </c>
    </row>
    <row r="201" spans="1:12" ht="12" hidden="1" customHeight="1" outlineLevel="1">
      <c r="A201" s="89">
        <v>2001</v>
      </c>
      <c r="B201" s="90"/>
      <c r="C201" s="94">
        <v>1.5785639623127707</v>
      </c>
      <c r="D201" s="94">
        <v>-3.9567153741387528E-2</v>
      </c>
      <c r="E201" s="94">
        <v>1.9693219088589871</v>
      </c>
      <c r="F201" s="94">
        <v>-0.41937889883372748</v>
      </c>
      <c r="G201" s="94">
        <v>1.4729071100917395</v>
      </c>
      <c r="H201" s="94">
        <v>-2.1178589809572941</v>
      </c>
      <c r="I201" s="94">
        <v>3.1337176249718937</v>
      </c>
      <c r="J201" s="94">
        <v>1.9622931896883529</v>
      </c>
      <c r="K201" s="94">
        <v>2.3889154323937021</v>
      </c>
      <c r="L201" s="94">
        <v>3.5536602700781685</v>
      </c>
    </row>
    <row r="202" spans="1:12" ht="12" hidden="1" customHeight="1" outlineLevel="1">
      <c r="A202" s="89">
        <v>2002</v>
      </c>
      <c r="B202" s="90"/>
      <c r="C202" s="94">
        <v>0.63054657648540058</v>
      </c>
      <c r="D202" s="94">
        <v>-0.32816915670193225</v>
      </c>
      <c r="E202" s="94">
        <v>0.85750304266485955</v>
      </c>
      <c r="F202" s="94">
        <v>1.1847897508877452</v>
      </c>
      <c r="G202" s="94">
        <v>1.5991523927247187</v>
      </c>
      <c r="H202" s="94">
        <v>0.79922181034257278</v>
      </c>
      <c r="I202" s="94">
        <v>0.70346025529677547</v>
      </c>
      <c r="J202" s="94">
        <v>1.2452830188679229</v>
      </c>
      <c r="K202" s="94">
        <v>1.4932337844143717</v>
      </c>
      <c r="L202" s="94">
        <v>1.3040494166094589</v>
      </c>
    </row>
    <row r="203" spans="1:12" ht="12" hidden="1" customHeight="1" outlineLevel="1">
      <c r="A203" s="89">
        <v>2003</v>
      </c>
      <c r="B203" s="90"/>
      <c r="C203" s="94">
        <v>0.32516082941400271</v>
      </c>
      <c r="D203" s="94">
        <v>1.9861188715926374</v>
      </c>
      <c r="E203" s="94">
        <v>-6.3414829131076544E-2</v>
      </c>
      <c r="F203" s="94">
        <v>1.8468857985955793</v>
      </c>
      <c r="G203" s="94">
        <v>3.1132029560828443</v>
      </c>
      <c r="H203" s="94">
        <v>0.65921598289038741</v>
      </c>
      <c r="I203" s="94">
        <v>-0.96682621314731421</v>
      </c>
      <c r="J203" s="94">
        <v>1.7517704062616417</v>
      </c>
      <c r="K203" s="94">
        <v>1.3333333333333428</v>
      </c>
      <c r="L203" s="94">
        <v>0.47425474254742994</v>
      </c>
    </row>
    <row r="204" spans="1:12" ht="12" hidden="1" customHeight="1" outlineLevel="1">
      <c r="A204" s="89">
        <v>2004</v>
      </c>
      <c r="B204" s="90"/>
      <c r="C204" s="94">
        <v>0.35709361402824413</v>
      </c>
      <c r="D204" s="94">
        <v>-0.88882248000940933</v>
      </c>
      <c r="E204" s="94">
        <v>0.65454930685876889</v>
      </c>
      <c r="F204" s="94">
        <v>-2.6835859553605559</v>
      </c>
      <c r="G204" s="94">
        <v>0.21710255736024919</v>
      </c>
      <c r="H204" s="94">
        <v>-5.4704453441295442</v>
      </c>
      <c r="I204" s="94">
        <v>2.2780587815647237</v>
      </c>
      <c r="J204" s="94">
        <v>0.366300366300365</v>
      </c>
      <c r="K204" s="94">
        <v>0.63520871143376212</v>
      </c>
      <c r="L204" s="94">
        <v>2.2252191503708616</v>
      </c>
    </row>
    <row r="205" spans="1:12" ht="12" hidden="1" customHeight="1" outlineLevel="1">
      <c r="A205" s="89">
        <v>2005</v>
      </c>
      <c r="B205" s="90"/>
      <c r="C205" s="94">
        <v>-9.1651376944554386E-2</v>
      </c>
      <c r="D205" s="94">
        <v>-0.4193868180966831</v>
      </c>
      <c r="E205" s="94">
        <v>-1.4606081499792367E-2</v>
      </c>
      <c r="F205" s="94">
        <v>-8.9282986329180858E-2</v>
      </c>
      <c r="G205" s="94">
        <v>1.6449249524014675</v>
      </c>
      <c r="H205" s="94">
        <v>-1.8556842321661264</v>
      </c>
      <c r="I205" s="94">
        <v>1.9951299976455061E-2</v>
      </c>
      <c r="J205" s="94">
        <v>0.32846715328467724</v>
      </c>
      <c r="K205" s="94">
        <v>0.4508566275924295</v>
      </c>
      <c r="L205" s="94">
        <v>0.52770448548812965</v>
      </c>
    </row>
    <row r="206" spans="1:12" ht="12" hidden="1" customHeight="1" outlineLevel="1">
      <c r="A206" s="89">
        <v>2006</v>
      </c>
      <c r="B206" s="90"/>
      <c r="C206" s="94">
        <v>1.8206963539073513</v>
      </c>
      <c r="D206" s="94">
        <v>2.6920765415900121</v>
      </c>
      <c r="E206" s="94">
        <v>1.6166782852103694</v>
      </c>
      <c r="F206" s="94">
        <v>3.6560586600341054</v>
      </c>
      <c r="G206" s="94">
        <v>3.9090836885440865</v>
      </c>
      <c r="H206" s="94">
        <v>3.3891441259024759</v>
      </c>
      <c r="I206" s="94">
        <v>0.67396811884204055</v>
      </c>
      <c r="J206" s="94">
        <v>1.0913059294288701</v>
      </c>
      <c r="K206" s="94">
        <v>0.85278276481149362</v>
      </c>
      <c r="L206" s="94">
        <v>-6.5616797900261759E-2</v>
      </c>
    </row>
    <row r="207" spans="1:12" ht="12" hidden="1" customHeight="1" outlineLevel="1">
      <c r="A207" s="89">
        <v>2007</v>
      </c>
      <c r="B207" s="90"/>
      <c r="C207" s="94">
        <v>2.954247248637671</v>
      </c>
      <c r="D207" s="94">
        <v>0.83809489771759615</v>
      </c>
      <c r="E207" s="94">
        <v>3.4549498220994224</v>
      </c>
      <c r="F207" s="94">
        <v>4.5324618279323232</v>
      </c>
      <c r="G207" s="94">
        <v>2.6963500859927336</v>
      </c>
      <c r="H207" s="94">
        <v>6.4791053242929166</v>
      </c>
      <c r="I207" s="94">
        <v>2.9421125547609392</v>
      </c>
      <c r="J207" s="94">
        <v>1.0795250089960433</v>
      </c>
      <c r="K207" s="94">
        <v>1.5576323987538814</v>
      </c>
      <c r="L207" s="94">
        <v>1.0505581089954177</v>
      </c>
    </row>
    <row r="208" spans="1:12" ht="12" hidden="1" customHeight="1" outlineLevel="1">
      <c r="A208" s="89">
        <v>2008</v>
      </c>
      <c r="B208" s="90"/>
      <c r="C208" s="94">
        <v>3.8842246495455157</v>
      </c>
      <c r="D208" s="94">
        <v>2.8717376183450654</v>
      </c>
      <c r="E208" s="94">
        <v>4.1177293993475104</v>
      </c>
      <c r="F208" s="94">
        <v>5.2534862790967622</v>
      </c>
      <c r="G208" s="94">
        <v>4.1501522735589873</v>
      </c>
      <c r="H208" s="94">
        <v>6.3816832625102933</v>
      </c>
      <c r="I208" s="94">
        <v>3.5688196585160341</v>
      </c>
      <c r="J208" s="94">
        <v>2.2071911712353085</v>
      </c>
      <c r="K208" s="94">
        <v>2.4539877300613568</v>
      </c>
      <c r="L208" s="94">
        <v>1.8843404808316961</v>
      </c>
    </row>
    <row r="209" spans="1:12" ht="12" hidden="1" customHeight="1" outlineLevel="1">
      <c r="A209" s="89">
        <v>2009</v>
      </c>
      <c r="B209" s="90"/>
      <c r="C209" s="94">
        <v>0.54410938452819835</v>
      </c>
      <c r="D209" s="94">
        <v>1.8845903729129105</v>
      </c>
      <c r="E209" s="94">
        <v>0.2386606739808883</v>
      </c>
      <c r="F209" s="94">
        <v>-6.0182454133226315E-2</v>
      </c>
      <c r="G209" s="94">
        <v>2.9169694010029019</v>
      </c>
      <c r="H209" s="94">
        <v>-3.0405647103713136</v>
      </c>
      <c r="I209" s="94">
        <v>0.38544047622532673</v>
      </c>
      <c r="J209" s="94">
        <v>0.41797283176595101</v>
      </c>
      <c r="K209" s="94">
        <v>0.1283147989734772</v>
      </c>
      <c r="L209" s="94">
        <v>0.25510204081633958</v>
      </c>
    </row>
    <row r="210" spans="1:12" ht="12" hidden="1" customHeight="1" outlineLevel="1">
      <c r="A210" s="89">
        <v>2010</v>
      </c>
      <c r="B210" s="90"/>
      <c r="C210" s="94">
        <v>2.9716373336979132</v>
      </c>
      <c r="D210" s="94">
        <v>2.7479657613864248</v>
      </c>
      <c r="E210" s="94">
        <v>3.0234411406507604</v>
      </c>
      <c r="F210" s="94">
        <v>-0.16873159156223494</v>
      </c>
      <c r="G210" s="94">
        <v>2.9830104390898668</v>
      </c>
      <c r="H210" s="94">
        <v>-3.5177578828274818</v>
      </c>
      <c r="I210" s="94">
        <v>4.5843488705670836</v>
      </c>
      <c r="J210" s="94">
        <v>2.6014568158168458</v>
      </c>
      <c r="K210" s="94">
        <v>2.6484408372490407</v>
      </c>
      <c r="L210" s="94">
        <v>4.198473282442734</v>
      </c>
    </row>
    <row r="211" spans="1:12" ht="12" hidden="1" customHeight="1" outlineLevel="1">
      <c r="A211" s="89">
        <v>2011</v>
      </c>
      <c r="B211" s="90"/>
      <c r="C211" s="94">
        <v>4.383396466449625</v>
      </c>
      <c r="D211" s="94">
        <v>2.2926985798680448</v>
      </c>
      <c r="E211" s="94">
        <v>4.8663210859659642</v>
      </c>
      <c r="F211" s="94">
        <v>6.6364467059645449</v>
      </c>
      <c r="G211" s="94">
        <v>6.093264481617382</v>
      </c>
      <c r="H211" s="94">
        <v>7.2525189438598971</v>
      </c>
      <c r="I211" s="94">
        <v>4.0401027518025501</v>
      </c>
      <c r="J211" s="94">
        <v>3.0425963488843735</v>
      </c>
      <c r="K211" s="94">
        <v>3.4956304619226017</v>
      </c>
      <c r="L211" s="94">
        <v>2.6862026862026767</v>
      </c>
    </row>
    <row r="212" spans="1:12" ht="12" hidden="1" customHeight="1" outlineLevel="1">
      <c r="A212" s="89">
        <v>2012</v>
      </c>
      <c r="B212" s="90"/>
      <c r="C212" s="94">
        <v>3.9710278258888962</v>
      </c>
      <c r="D212" s="94">
        <v>2.9294306431958148</v>
      </c>
      <c r="E212" s="94">
        <v>4.2057188424577276</v>
      </c>
      <c r="F212" s="94">
        <v>4.682135636316815</v>
      </c>
      <c r="G212" s="94">
        <v>3.3387885239737329</v>
      </c>
      <c r="H212" s="94">
        <v>6.1892792840971822</v>
      </c>
      <c r="I212" s="94">
        <v>3.9777987066661495</v>
      </c>
      <c r="J212" s="94">
        <v>2.6574803149606225</v>
      </c>
      <c r="K212" s="94">
        <v>2.9352633695215076</v>
      </c>
      <c r="L212" s="94">
        <v>2.7348394768133204</v>
      </c>
    </row>
    <row r="213" spans="1:12" ht="12" hidden="1" customHeight="1" outlineLevel="1">
      <c r="A213" s="89">
        <v>2013</v>
      </c>
      <c r="B213" s="90"/>
      <c r="C213" s="94">
        <v>2.8963147899195576</v>
      </c>
      <c r="D213" s="94">
        <v>1.6926304931368747</v>
      </c>
      <c r="E213" s="94">
        <v>3.1642052702840004</v>
      </c>
      <c r="F213" s="94">
        <v>3.5227996212100976</v>
      </c>
      <c r="G213" s="94">
        <v>2.2596930015631642</v>
      </c>
      <c r="H213" s="94">
        <v>4.9018784938474624</v>
      </c>
      <c r="I213" s="94">
        <v>2.9914898825590797</v>
      </c>
      <c r="J213" s="94">
        <v>1.9495046340684041</v>
      </c>
      <c r="K213" s="94">
        <v>2.1875000000000142</v>
      </c>
      <c r="L213" s="94">
        <v>2.0254629629629477</v>
      </c>
    </row>
    <row r="214" spans="1:12" ht="12" hidden="1" customHeight="1" outlineLevel="1">
      <c r="A214" s="89">
        <v>2014</v>
      </c>
      <c r="B214" s="90"/>
      <c r="C214" s="94">
        <v>3.9637524721607349</v>
      </c>
      <c r="D214" s="94">
        <v>3.6555049660922663</v>
      </c>
      <c r="E214" s="94">
        <v>4.0313770710687606</v>
      </c>
      <c r="F214" s="94">
        <v>4.3140538152049999</v>
      </c>
      <c r="G214" s="94">
        <v>3.7835047412842329</v>
      </c>
      <c r="H214" s="94">
        <v>4.878725322323433</v>
      </c>
      <c r="I214" s="94">
        <v>3.8945246968485918</v>
      </c>
      <c r="J214" s="94">
        <v>2.8840125391849512</v>
      </c>
      <c r="K214" s="94">
        <v>2.9434250764525984</v>
      </c>
      <c r="L214" s="94">
        <v>2.7793533749290873</v>
      </c>
    </row>
    <row r="215" spans="1:12" ht="12" customHeight="1" collapsed="1">
      <c r="A215" s="89">
        <v>2015</v>
      </c>
      <c r="B215" s="90"/>
      <c r="C215" s="94">
        <v>4.048940489338392</v>
      </c>
      <c r="D215" s="94">
        <v>3.5510547522231235</v>
      </c>
      <c r="E215" s="94">
        <v>4.1577740505764922</v>
      </c>
      <c r="F215" s="94">
        <v>4.5773199962346922</v>
      </c>
      <c r="G215" s="94">
        <v>3.8001091402549037</v>
      </c>
      <c r="H215" s="94">
        <v>5.3958792144975121</v>
      </c>
      <c r="I215" s="94">
        <v>3.9538389661932172</v>
      </c>
      <c r="J215" s="94">
        <v>2.8641072516758044</v>
      </c>
      <c r="K215" s="94">
        <v>2.9706646862235289</v>
      </c>
      <c r="L215" s="94">
        <v>2.7593818984547482</v>
      </c>
    </row>
    <row r="216" spans="1:12" ht="12" customHeight="1">
      <c r="A216" s="89">
        <v>2016</v>
      </c>
      <c r="B216" s="90"/>
      <c r="C216" s="94">
        <v>3.8504821250438681</v>
      </c>
      <c r="D216" s="94">
        <v>2.9721612691912611</v>
      </c>
      <c r="E216" s="94">
        <v>4.0413571853092094</v>
      </c>
      <c r="F216" s="94">
        <v>4.3606276233880692</v>
      </c>
      <c r="G216" s="94">
        <v>5.0632263587386177</v>
      </c>
      <c r="H216" s="94">
        <v>3.631853760701091</v>
      </c>
      <c r="I216" s="94">
        <v>3.8852337487837616</v>
      </c>
      <c r="J216" s="94">
        <v>2.3104265402843538</v>
      </c>
      <c r="K216" s="94">
        <v>2.4882798413270848</v>
      </c>
      <c r="L216" s="94">
        <v>2.3630504833512305</v>
      </c>
    </row>
    <row r="217" spans="1:12" ht="12" customHeight="1">
      <c r="A217" s="89">
        <v>2017</v>
      </c>
      <c r="B217" s="90"/>
      <c r="C217" s="94">
        <v>4.2823289932846933</v>
      </c>
      <c r="D217" s="94">
        <v>4.514325840743652</v>
      </c>
      <c r="E217" s="94">
        <v>4.2324299872517059</v>
      </c>
      <c r="F217" s="94">
        <v>4.8831862143163534</v>
      </c>
      <c r="G217" s="94">
        <v>4.9476364441492109</v>
      </c>
      <c r="H217" s="94">
        <v>4.8154115521448233</v>
      </c>
      <c r="I217" s="94">
        <v>3.9127535785884504</v>
      </c>
      <c r="J217" s="94">
        <v>2.5767226404169037</v>
      </c>
      <c r="K217" s="94">
        <v>2.5686136523574987</v>
      </c>
      <c r="L217" s="94">
        <v>2.2560335781741827</v>
      </c>
    </row>
    <row r="218" spans="1:12" ht="12" customHeight="1">
      <c r="A218" s="89">
        <v>2018</v>
      </c>
      <c r="B218" s="90"/>
      <c r="C218" s="94">
        <v>4.5193542886039779</v>
      </c>
      <c r="D218" s="94">
        <v>3.2273622309145509</v>
      </c>
      <c r="E218" s="94">
        <v>4.7979937462384612</v>
      </c>
      <c r="F218" s="94">
        <v>5.0499148428759071</v>
      </c>
      <c r="G218" s="94">
        <v>4.3059435100718559</v>
      </c>
      <c r="H218" s="94">
        <v>5.8332481818302853</v>
      </c>
      <c r="I218" s="94">
        <v>4.6730847230657275</v>
      </c>
      <c r="J218" s="94">
        <v>2.9071408410951136</v>
      </c>
      <c r="K218" s="94">
        <v>3.1560891938250393</v>
      </c>
      <c r="L218" s="94">
        <v>3.0271934325295007</v>
      </c>
    </row>
    <row r="219" spans="1:12" ht="12" customHeight="1">
      <c r="A219" s="89">
        <v>2019</v>
      </c>
      <c r="B219" s="90"/>
      <c r="C219" s="94">
        <v>4.3949058250596522</v>
      </c>
      <c r="D219" s="94">
        <v>5.1432088184023712</v>
      </c>
      <c r="E219" s="94">
        <v>4.235940604835136</v>
      </c>
      <c r="F219" s="94">
        <v>3.2215268364433456</v>
      </c>
      <c r="G219" s="94">
        <v>1.4971501154920901</v>
      </c>
      <c r="H219" s="94">
        <v>5.0109353158228203</v>
      </c>
      <c r="I219" s="94">
        <v>4.7407240352432893</v>
      </c>
      <c r="J219" s="94">
        <v>3.2089961601755306</v>
      </c>
      <c r="K219" s="94">
        <v>3.0595277685400788</v>
      </c>
      <c r="L219" s="94">
        <v>3.535856573705189</v>
      </c>
    </row>
    <row r="220" spans="1:12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9"/>
      <c r="B226" s="90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>
      <c r="A227" s="89"/>
      <c r="B227" s="90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>
      <c r="A228" s="89"/>
      <c r="B228" s="90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>
      <c r="A229" s="89"/>
      <c r="B229" s="90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>
      <c r="A230" s="102">
        <v>1992</v>
      </c>
      <c r="B230" s="103" t="s">
        <v>195</v>
      </c>
      <c r="C230" s="94">
        <v>9.7698701872268998</v>
      </c>
      <c r="D230" s="94">
        <v>11.9116861534809</v>
      </c>
      <c r="E230" s="94">
        <v>9.3086856785027408</v>
      </c>
      <c r="F230" s="94">
        <v>20.35362904172635</v>
      </c>
      <c r="G230" s="94">
        <v>13.039764638891512</v>
      </c>
      <c r="H230" s="94">
        <v>27.518244782224684</v>
      </c>
      <c r="I230" s="94">
        <v>5.1794367581993015</v>
      </c>
      <c r="J230" s="94">
        <v>11.92609182530795</v>
      </c>
      <c r="K230" s="94">
        <v>11.428571428571431</v>
      </c>
      <c r="L230" s="94">
        <v>7.1962616822429908</v>
      </c>
    </row>
    <row r="231" spans="1:12" ht="11.1" hidden="1" customHeight="1" outlineLevel="1">
      <c r="A231" s="102"/>
      <c r="B231" s="103" t="s">
        <v>196</v>
      </c>
      <c r="C231" s="94">
        <v>7.1043976832852849</v>
      </c>
      <c r="D231" s="94">
        <v>5.1574101178912599</v>
      </c>
      <c r="E231" s="94">
        <v>7.5383949174561167</v>
      </c>
      <c r="F231" s="94">
        <v>12.652439024390262</v>
      </c>
      <c r="G231" s="94">
        <v>6.8720867879387839</v>
      </c>
      <c r="H231" s="94">
        <v>17.857010213556165</v>
      </c>
      <c r="I231" s="94">
        <v>5.3096440647650383</v>
      </c>
      <c r="J231" s="94">
        <v>9.0020576131687164</v>
      </c>
      <c r="K231" s="94">
        <v>9.4398993077407169</v>
      </c>
      <c r="L231" s="94">
        <v>7.1364046973802999</v>
      </c>
    </row>
    <row r="232" spans="1:12" ht="11.1" hidden="1" customHeight="1" outlineLevel="1">
      <c r="A232" s="102"/>
      <c r="B232" s="103" t="s">
        <v>197</v>
      </c>
      <c r="C232" s="94">
        <v>9.8572240141602094</v>
      </c>
      <c r="D232" s="94">
        <v>9.5184031261551354</v>
      </c>
      <c r="E232" s="94">
        <v>9.9305036061604568</v>
      </c>
      <c r="F232" s="94">
        <v>11.76368004960473</v>
      </c>
      <c r="G232" s="94">
        <v>10.5557842733635</v>
      </c>
      <c r="H232" s="94">
        <v>12.837689435537001</v>
      </c>
      <c r="I232" s="94">
        <v>9.1645143268911653</v>
      </c>
      <c r="J232" s="94">
        <v>11.376055638350707</v>
      </c>
      <c r="K232" s="94">
        <v>11.48036253776435</v>
      </c>
      <c r="L232" s="94">
        <v>10.711225364181658</v>
      </c>
    </row>
    <row r="233" spans="1:12" ht="11.1" hidden="1" customHeight="1" outlineLevel="1">
      <c r="A233" s="102"/>
      <c r="B233" s="103" t="s">
        <v>198</v>
      </c>
      <c r="C233" s="94">
        <v>7.1822419858075506</v>
      </c>
      <c r="D233" s="94">
        <v>8.0731870515216713</v>
      </c>
      <c r="E233" s="94">
        <v>6.992142885274319</v>
      </c>
      <c r="F233" s="94">
        <v>6.5507877820904241</v>
      </c>
      <c r="G233" s="94">
        <v>9.311251688108598</v>
      </c>
      <c r="H233" s="94">
        <v>4.4540423808881116</v>
      </c>
      <c r="I233" s="94">
        <v>7.2006959295371331</v>
      </c>
      <c r="J233" s="94">
        <v>9.0400344382264279</v>
      </c>
      <c r="K233" s="94">
        <v>8.881922675026118</v>
      </c>
      <c r="L233" s="94">
        <v>9.076923076923066</v>
      </c>
    </row>
    <row r="234" spans="1:12" ht="15" hidden="1" customHeight="1" outlineLevel="1">
      <c r="A234" s="102">
        <v>1993</v>
      </c>
      <c r="B234" s="103" t="s">
        <v>195</v>
      </c>
      <c r="C234" s="94">
        <v>3.7839054694198211</v>
      </c>
      <c r="D234" s="94">
        <v>2.2353627492575328</v>
      </c>
      <c r="E234" s="94">
        <v>4.1252842453541376</v>
      </c>
      <c r="F234" s="94">
        <v>3.7342698273339181</v>
      </c>
      <c r="G234" s="94">
        <v>6.9011837796994371</v>
      </c>
      <c r="H234" s="94">
        <v>0.98421609011045064</v>
      </c>
      <c r="I234" s="94">
        <v>4.2925583414015165</v>
      </c>
      <c r="J234" s="94">
        <v>5.6528264132066113</v>
      </c>
      <c r="K234" s="94">
        <v>5.9829059829059901</v>
      </c>
      <c r="L234" s="94">
        <v>6.1900610287707138</v>
      </c>
    </row>
    <row r="235" spans="1:12" ht="11.1" hidden="1" customHeight="1" outlineLevel="1">
      <c r="A235" s="102"/>
      <c r="B235" s="103" t="s">
        <v>196</v>
      </c>
      <c r="C235" s="94">
        <v>3.120018115942031</v>
      </c>
      <c r="D235" s="94">
        <v>2.6116664557762874</v>
      </c>
      <c r="E235" s="94">
        <v>3.2308243925311046</v>
      </c>
      <c r="F235" s="94">
        <v>1.4000208181534219</v>
      </c>
      <c r="G235" s="94">
        <v>4.8554556331776695</v>
      </c>
      <c r="H235" s="94">
        <v>-1.4212334163173921</v>
      </c>
      <c r="I235" s="94">
        <v>4.0843395905955049</v>
      </c>
      <c r="J235" s="94">
        <v>5.0967437470504962</v>
      </c>
      <c r="K235" s="94">
        <v>5.2903967797584812</v>
      </c>
      <c r="L235" s="94">
        <v>6.1551433389544599</v>
      </c>
    </row>
    <row r="236" spans="1:12" ht="11.1" hidden="1" customHeight="1" outlineLevel="1">
      <c r="A236" s="102"/>
      <c r="B236" s="103" t="s">
        <v>197</v>
      </c>
      <c r="C236" s="94">
        <v>0.72141068269040431</v>
      </c>
      <c r="D236" s="94">
        <v>-0.58583861713155727</v>
      </c>
      <c r="E236" s="94">
        <v>1.0030804074656885</v>
      </c>
      <c r="F236" s="94">
        <v>-0.35714904904732236</v>
      </c>
      <c r="G236" s="94">
        <v>1.6347657704625078</v>
      </c>
      <c r="H236" s="94">
        <v>-2.0924574209245748</v>
      </c>
      <c r="I236" s="94">
        <v>1.5849823478802705</v>
      </c>
      <c r="J236" s="94">
        <v>2.4085637823371968</v>
      </c>
      <c r="K236" s="94">
        <v>2.6558265582655736</v>
      </c>
      <c r="L236" s="94">
        <v>3.3281733746130016</v>
      </c>
    </row>
    <row r="237" spans="1:12" ht="11.1" hidden="1" customHeight="1" outlineLevel="1">
      <c r="A237" s="102"/>
      <c r="B237" s="103" t="s">
        <v>198</v>
      </c>
      <c r="C237" s="94">
        <v>1.9472235786668506</v>
      </c>
      <c r="D237" s="94">
        <v>1.1336464560205002</v>
      </c>
      <c r="E237" s="94">
        <v>2.1225688005852845</v>
      </c>
      <c r="F237" s="94">
        <v>2.6881488200653649</v>
      </c>
      <c r="G237" s="94">
        <v>2.1360296508225645</v>
      </c>
      <c r="H237" s="94">
        <v>3.1270189947021549</v>
      </c>
      <c r="I237" s="94">
        <v>1.8569361230203327</v>
      </c>
      <c r="J237" s="94">
        <v>3.3557046979865817</v>
      </c>
      <c r="K237" s="94">
        <v>3.5028790786948178</v>
      </c>
      <c r="L237" s="94">
        <v>3.2440056417489416</v>
      </c>
    </row>
    <row r="238" spans="1:12" ht="15" hidden="1" customHeight="1" outlineLevel="1">
      <c r="A238" s="102">
        <v>1994</v>
      </c>
      <c r="B238" s="103" t="s">
        <v>195</v>
      </c>
      <c r="C238" s="94">
        <v>3.7825539161616888</v>
      </c>
      <c r="D238" s="94">
        <v>8.3387368694073558</v>
      </c>
      <c r="E238" s="94">
        <v>2.7963665760930496</v>
      </c>
      <c r="F238" s="94">
        <v>5.9226240854633403</v>
      </c>
      <c r="G238" s="94">
        <v>8.0067541035105734</v>
      </c>
      <c r="H238" s="94">
        <v>4.0067862686351532</v>
      </c>
      <c r="I238" s="94">
        <v>1.4661278060101637</v>
      </c>
      <c r="J238" s="94">
        <v>4.6875</v>
      </c>
      <c r="K238" s="94">
        <v>3.7442396313364128</v>
      </c>
      <c r="L238" s="94">
        <v>2.3809523809523796</v>
      </c>
    </row>
    <row r="239" spans="1:12" ht="11.1" hidden="1" customHeight="1" outlineLevel="1">
      <c r="A239" s="102"/>
      <c r="B239" s="103" t="s">
        <v>196</v>
      </c>
      <c r="C239" s="94">
        <v>1.9003992287726135</v>
      </c>
      <c r="D239" s="94">
        <v>6.6762029250006378</v>
      </c>
      <c r="E239" s="94">
        <v>0.86565281978390374</v>
      </c>
      <c r="F239" s="94">
        <v>4.1283854300330205</v>
      </c>
      <c r="G239" s="94">
        <v>6.121397283468923</v>
      </c>
      <c r="H239" s="94">
        <v>2.3975449140080372</v>
      </c>
      <c r="I239" s="94">
        <v>-0.61619513104831469</v>
      </c>
      <c r="J239" s="94">
        <v>2.3798832510103267</v>
      </c>
      <c r="K239" s="94">
        <v>1.3107591480065537</v>
      </c>
      <c r="L239" s="94">
        <v>-0.1588562351072369</v>
      </c>
    </row>
    <row r="240" spans="1:12" ht="11.1" hidden="1" customHeight="1" outlineLevel="1">
      <c r="A240" s="102"/>
      <c r="B240" s="103" t="s">
        <v>197</v>
      </c>
      <c r="C240" s="94">
        <v>2.2318966029345688</v>
      </c>
      <c r="D240" s="94">
        <v>7.0763410612086233</v>
      </c>
      <c r="E240" s="94">
        <v>1.2044970633312602</v>
      </c>
      <c r="F240" s="94">
        <v>4.7935552346319241</v>
      </c>
      <c r="G240" s="94">
        <v>7.0530905360348726</v>
      </c>
      <c r="H240" s="94">
        <v>2.7501656726308852</v>
      </c>
      <c r="I240" s="94">
        <v>-0.30153688898624864</v>
      </c>
      <c r="J240" s="94">
        <v>2.2648083623693367</v>
      </c>
      <c r="K240" s="94">
        <v>1.2671594508975659</v>
      </c>
      <c r="L240" s="94">
        <v>-0.2996254681648054</v>
      </c>
    </row>
    <row r="241" spans="1:12" ht="11.1" hidden="1" customHeight="1" outlineLevel="1">
      <c r="A241" s="102"/>
      <c r="B241" s="103" t="s">
        <v>198</v>
      </c>
      <c r="C241" s="94">
        <v>2.7688765943226343</v>
      </c>
      <c r="D241" s="94">
        <v>6.7045238648117902</v>
      </c>
      <c r="E241" s="94">
        <v>1.9288649389035157</v>
      </c>
      <c r="F241" s="94">
        <v>6.6054402692092111</v>
      </c>
      <c r="G241" s="94">
        <v>5.89845615151998</v>
      </c>
      <c r="H241" s="94">
        <v>7.1620097732113805</v>
      </c>
      <c r="I241" s="94">
        <v>-0.2854790737199977</v>
      </c>
      <c r="J241" s="94">
        <v>2.3300229182582086</v>
      </c>
      <c r="K241" s="94">
        <v>1.5299026425590938</v>
      </c>
      <c r="L241" s="94">
        <v>-0.68306010928961314</v>
      </c>
    </row>
    <row r="242" spans="1:12" ht="15" hidden="1" customHeight="1" outlineLevel="1">
      <c r="A242" s="102">
        <v>1995</v>
      </c>
      <c r="B242" s="103" t="s">
        <v>195</v>
      </c>
      <c r="C242" s="94">
        <v>2.7299610894941679</v>
      </c>
      <c r="D242" s="94">
        <v>4.369164472109162</v>
      </c>
      <c r="E242" s="94">
        <v>2.3560252314245957</v>
      </c>
      <c r="F242" s="94">
        <v>6.0815369863986888</v>
      </c>
      <c r="G242" s="94">
        <v>2.257771314306467</v>
      </c>
      <c r="H242" s="94">
        <v>9.7317183215909608</v>
      </c>
      <c r="I242" s="94">
        <v>0.70117598807448189</v>
      </c>
      <c r="J242" s="94">
        <v>2.6684758028041529</v>
      </c>
      <c r="K242" s="94">
        <v>2.220988339811214</v>
      </c>
      <c r="L242" s="94">
        <v>0.56134723336005266</v>
      </c>
    </row>
    <row r="243" spans="1:12" ht="11.1" hidden="1" customHeight="1" outlineLevel="1">
      <c r="A243" s="102"/>
      <c r="B243" s="103" t="s">
        <v>196</v>
      </c>
      <c r="C243" s="94">
        <v>4.2553099786221509</v>
      </c>
      <c r="D243" s="94">
        <v>6.11966523327321</v>
      </c>
      <c r="E243" s="94">
        <v>3.8281009949036218</v>
      </c>
      <c r="F243" s="94">
        <v>9.8567250501133685</v>
      </c>
      <c r="G243" s="94">
        <v>4.8976760319112032</v>
      </c>
      <c r="H243" s="94">
        <v>14.320054945054949</v>
      </c>
      <c r="I243" s="94">
        <v>0.95934323690383394</v>
      </c>
      <c r="J243" s="94">
        <v>3.9035087719298218</v>
      </c>
      <c r="K243" s="94">
        <v>3.5040431266846355</v>
      </c>
      <c r="L243" s="94">
        <v>0.63643595863165103</v>
      </c>
    </row>
    <row r="244" spans="1:12" ht="11.1" hidden="1" customHeight="1" outlineLevel="1">
      <c r="A244" s="102"/>
      <c r="B244" s="103" t="s">
        <v>197</v>
      </c>
      <c r="C244" s="94">
        <v>4.1202154946997922</v>
      </c>
      <c r="D244" s="94">
        <v>6.9280246410291255</v>
      </c>
      <c r="E244" s="94">
        <v>3.4901920926923395</v>
      </c>
      <c r="F244" s="94">
        <v>9.4706780899249452</v>
      </c>
      <c r="G244" s="94">
        <v>5.044835375453502</v>
      </c>
      <c r="H244" s="94">
        <v>13.640761044824259</v>
      </c>
      <c r="I244" s="94">
        <v>0.8524225203585587</v>
      </c>
      <c r="J244" s="94">
        <v>3.9608177172061403</v>
      </c>
      <c r="K244" s="94">
        <v>3.2846715328467013</v>
      </c>
      <c r="L244" s="94">
        <v>0.67618332081143251</v>
      </c>
    </row>
    <row r="245" spans="1:12" ht="11.1" hidden="1" customHeight="1" outlineLevel="1">
      <c r="A245" s="102"/>
      <c r="B245" s="103" t="s">
        <v>198</v>
      </c>
      <c r="C245" s="94">
        <v>3.2134753515528729</v>
      </c>
      <c r="D245" s="94">
        <v>5.1239440520703567</v>
      </c>
      <c r="E245" s="94">
        <v>2.7866062548347941</v>
      </c>
      <c r="F245" s="94">
        <v>7.1391932238165907</v>
      </c>
      <c r="G245" s="94">
        <v>4.5960081760249665</v>
      </c>
      <c r="H245" s="94">
        <v>9.1176952037976804</v>
      </c>
      <c r="I245" s="94">
        <v>0.5832456689348362</v>
      </c>
      <c r="J245" s="94">
        <v>3.0981709593131797</v>
      </c>
      <c r="K245" s="94">
        <v>2.6940639269406432</v>
      </c>
      <c r="L245" s="94">
        <v>0.48143053645117106</v>
      </c>
    </row>
    <row r="246" spans="1:12" ht="15" hidden="1" customHeight="1" outlineLevel="1">
      <c r="A246" s="102">
        <v>1996</v>
      </c>
      <c r="B246" s="103" t="s">
        <v>195</v>
      </c>
      <c r="C246" s="94">
        <v>2.1942393101716391</v>
      </c>
      <c r="D246" s="94">
        <v>1.5231104484459337</v>
      </c>
      <c r="E246" s="94">
        <v>2.3503486839647962</v>
      </c>
      <c r="F246" s="94">
        <v>2.9559948445843105</v>
      </c>
      <c r="G246" s="94">
        <v>4.8993813553296093</v>
      </c>
      <c r="H246" s="94">
        <v>1.2271879052408536</v>
      </c>
      <c r="I246" s="94">
        <v>2.0669507190074938</v>
      </c>
      <c r="J246" s="94">
        <v>2.2907488986784159</v>
      </c>
      <c r="K246" s="94">
        <v>2.4986420423682745</v>
      </c>
      <c r="L246" s="94">
        <v>2.2328548644338042</v>
      </c>
    </row>
    <row r="247" spans="1:12" ht="11.1" hidden="1" customHeight="1" outlineLevel="1">
      <c r="A247" s="102"/>
      <c r="B247" s="103" t="s">
        <v>196</v>
      </c>
      <c r="C247" s="94">
        <v>0.80036711053416809</v>
      </c>
      <c r="D247" s="94">
        <v>3.7036230147478477E-2</v>
      </c>
      <c r="E247" s="94">
        <v>0.97914158009675134</v>
      </c>
      <c r="F247" s="94">
        <v>5.384304751649438E-2</v>
      </c>
      <c r="G247" s="94">
        <v>2.6519410091925266</v>
      </c>
      <c r="H247" s="94">
        <v>-2.0918102624320767</v>
      </c>
      <c r="I247" s="94">
        <v>1.4582542767972484</v>
      </c>
      <c r="J247" s="94">
        <v>0.7598142676234545</v>
      </c>
      <c r="K247" s="94">
        <v>0.93749999999998579</v>
      </c>
      <c r="L247" s="94">
        <v>1.4229249011857661</v>
      </c>
    </row>
    <row r="248" spans="1:12" ht="11.1" hidden="1" customHeight="1" outlineLevel="1">
      <c r="A248" s="102"/>
      <c r="B248" s="103" t="s">
        <v>197</v>
      </c>
      <c r="C248" s="94">
        <v>0.72749450891129186</v>
      </c>
      <c r="D248" s="94">
        <v>-0.37066062313346038</v>
      </c>
      <c r="E248" s="94">
        <v>0.98208673790070122</v>
      </c>
      <c r="F248" s="94">
        <v>-0.87059394527695133</v>
      </c>
      <c r="G248" s="94">
        <v>2.7890003909813714</v>
      </c>
      <c r="H248" s="94">
        <v>-4.0578887627695792</v>
      </c>
      <c r="I248" s="94">
        <v>1.8690638705742231</v>
      </c>
      <c r="J248" s="94">
        <v>0.81933633756656832</v>
      </c>
      <c r="K248" s="94">
        <v>1.1105502271580008</v>
      </c>
      <c r="L248" s="94">
        <v>1.9402985074626855</v>
      </c>
    </row>
    <row r="249" spans="1:12" ht="11.1" hidden="1" customHeight="1" outlineLevel="1">
      <c r="A249" s="102"/>
      <c r="B249" s="103" t="s">
        <v>198</v>
      </c>
      <c r="C249" s="94">
        <v>0.11902011439934768</v>
      </c>
      <c r="D249" s="94">
        <v>0.53070365282195553</v>
      </c>
      <c r="E249" s="94">
        <v>2.4943125373596331E-2</v>
      </c>
      <c r="F249" s="94">
        <v>0.34495881363629621</v>
      </c>
      <c r="G249" s="94">
        <v>3.7014685174009117</v>
      </c>
      <c r="H249" s="94">
        <v>-2.1580729501521603</v>
      </c>
      <c r="I249" s="94">
        <v>-0.14761368901832839</v>
      </c>
      <c r="J249" s="94">
        <v>0.54308472121651619</v>
      </c>
      <c r="K249" s="94">
        <v>0.40017785682525187</v>
      </c>
      <c r="L249" s="94">
        <v>0.27378507871320323</v>
      </c>
    </row>
    <row r="250" spans="1:12" ht="15" hidden="1" customHeight="1" outlineLevel="1">
      <c r="A250" s="102">
        <v>1997</v>
      </c>
      <c r="B250" s="103" t="s">
        <v>195</v>
      </c>
      <c r="C250" s="94">
        <v>0.57945722478960704</v>
      </c>
      <c r="D250" s="94">
        <v>3.9856300413475338</v>
      </c>
      <c r="E250" s="94">
        <v>-0.20643923596630032</v>
      </c>
      <c r="F250" s="94">
        <v>3.0629663951616806</v>
      </c>
      <c r="G250" s="94">
        <v>5.2264099783080127</v>
      </c>
      <c r="H250" s="94">
        <v>1.0685830339009357</v>
      </c>
      <c r="I250" s="94">
        <v>-1.7496067221731977</v>
      </c>
      <c r="J250" s="94">
        <v>1.1197243755383397</v>
      </c>
      <c r="K250" s="94">
        <v>0.31796502384737835</v>
      </c>
      <c r="L250" s="94">
        <v>-1.2480499219968806</v>
      </c>
    </row>
    <row r="251" spans="1:12" ht="11.1" hidden="1" customHeight="1" outlineLevel="1">
      <c r="A251" s="102"/>
      <c r="B251" s="103" t="s">
        <v>196</v>
      </c>
      <c r="C251" s="94">
        <v>0.6914795447554809</v>
      </c>
      <c r="D251" s="94">
        <v>3.9810096258547674</v>
      </c>
      <c r="E251" s="94">
        <v>-7.1750872884749128E-2</v>
      </c>
      <c r="F251" s="94">
        <v>2.8790528723260991</v>
      </c>
      <c r="G251" s="94">
        <v>4.8060816905037882</v>
      </c>
      <c r="H251" s="94">
        <v>1.2104984241207148</v>
      </c>
      <c r="I251" s="94">
        <v>-1.5785054575986379</v>
      </c>
      <c r="J251" s="94">
        <v>1.1311269375785571</v>
      </c>
      <c r="K251" s="94">
        <v>0.30959752321982137</v>
      </c>
      <c r="L251" s="94">
        <v>-1.1691348402182342</v>
      </c>
    </row>
    <row r="252" spans="1:12" ht="11.1" hidden="1" customHeight="1" outlineLevel="1">
      <c r="A252" s="102"/>
      <c r="B252" s="103" t="s">
        <v>197</v>
      </c>
      <c r="C252" s="94">
        <v>-4.9468510325041848E-2</v>
      </c>
      <c r="D252" s="94">
        <v>2.0579106254517683</v>
      </c>
      <c r="E252" s="94">
        <v>-0.53149070255970798</v>
      </c>
      <c r="F252" s="94">
        <v>1.5346246825178156</v>
      </c>
      <c r="G252" s="94">
        <v>3.1919614555598059</v>
      </c>
      <c r="H252" s="94">
        <v>-1.1830819284256222E-2</v>
      </c>
      <c r="I252" s="94">
        <v>-1.4940480433388075</v>
      </c>
      <c r="J252" s="94">
        <v>8.1267777326289092E-2</v>
      </c>
      <c r="K252" s="94">
        <v>-0.4493260109835262</v>
      </c>
      <c r="L252" s="94">
        <v>-1.3909224011712951</v>
      </c>
    </row>
    <row r="253" spans="1:12" ht="11.1" hidden="1" customHeight="1" outlineLevel="1">
      <c r="A253" s="102"/>
      <c r="B253" s="103" t="s">
        <v>198</v>
      </c>
      <c r="C253" s="94">
        <v>0.31502835604851498</v>
      </c>
      <c r="D253" s="94">
        <v>2.0535764428386756</v>
      </c>
      <c r="E253" s="94">
        <v>-8.4269542149812082E-2</v>
      </c>
      <c r="F253" s="94">
        <v>1.1316368974798365</v>
      </c>
      <c r="G253" s="94">
        <v>2.7518359429126207</v>
      </c>
      <c r="H253" s="94">
        <v>-0.14894316066147439</v>
      </c>
      <c r="I253" s="94">
        <v>-0.74313708592150363</v>
      </c>
      <c r="J253" s="94">
        <v>0.25207057976233216</v>
      </c>
      <c r="K253" s="94">
        <v>-0.13286093888396522</v>
      </c>
      <c r="L253" s="94">
        <v>-0.81911262798635676</v>
      </c>
    </row>
    <row r="254" spans="1:12" ht="15" hidden="1" customHeight="1" outlineLevel="1">
      <c r="A254" s="102">
        <v>1998</v>
      </c>
      <c r="B254" s="103" t="s">
        <v>195</v>
      </c>
      <c r="C254" s="94">
        <v>0.98251849855340367</v>
      </c>
      <c r="D254" s="94">
        <v>1.1450796340960068</v>
      </c>
      <c r="E254" s="94">
        <v>0.94343565204673041</v>
      </c>
      <c r="F254" s="94">
        <v>0.35335131639141082</v>
      </c>
      <c r="G254" s="94">
        <v>-6.4420537267295686E-3</v>
      </c>
      <c r="H254" s="94">
        <v>0.69867375645344509</v>
      </c>
      <c r="I254" s="94">
        <v>1.2355996407232368</v>
      </c>
      <c r="J254" s="94">
        <v>0.55366269165246251</v>
      </c>
      <c r="K254" s="94">
        <v>0.47543581616483266</v>
      </c>
      <c r="L254" s="94">
        <v>0.78988941548183789</v>
      </c>
    </row>
    <row r="255" spans="1:12" ht="11.1" hidden="1" customHeight="1" outlineLevel="1">
      <c r="A255" s="102"/>
      <c r="B255" s="103" t="s">
        <v>196</v>
      </c>
      <c r="C255" s="94">
        <v>2.1656870771574575</v>
      </c>
      <c r="D255" s="94">
        <v>2.4986386294140175</v>
      </c>
      <c r="E255" s="94">
        <v>2.0853032639749358</v>
      </c>
      <c r="F255" s="94">
        <v>2.3553172631242631</v>
      </c>
      <c r="G255" s="94">
        <v>1.933243176788821</v>
      </c>
      <c r="H255" s="94">
        <v>2.7337614021550394</v>
      </c>
      <c r="I255" s="94">
        <v>1.9411828574087338</v>
      </c>
      <c r="J255" s="94">
        <v>1.2427506213753077</v>
      </c>
      <c r="K255" s="94">
        <v>1.1831275720164598</v>
      </c>
      <c r="L255" s="94">
        <v>1.0252365930599296</v>
      </c>
    </row>
    <row r="256" spans="1:12" ht="11.1" hidden="1" customHeight="1" outlineLevel="1">
      <c r="A256" s="102"/>
      <c r="B256" s="103" t="s">
        <v>197</v>
      </c>
      <c r="C256" s="94">
        <v>2.6437177553145403</v>
      </c>
      <c r="D256" s="94">
        <v>2.6455026455026314</v>
      </c>
      <c r="E256" s="94">
        <v>2.6432988682750391</v>
      </c>
      <c r="F256" s="94">
        <v>1.4511535389762003</v>
      </c>
      <c r="G256" s="94">
        <v>1.0136691752418869</v>
      </c>
      <c r="H256" s="94">
        <v>1.8724486777495173</v>
      </c>
      <c r="I256" s="94">
        <v>3.2157691361419722</v>
      </c>
      <c r="J256" s="94">
        <v>1.1774259033698655</v>
      </c>
      <c r="K256" s="94">
        <v>1.203610832497489</v>
      </c>
      <c r="L256" s="94">
        <v>1.7817371937639166</v>
      </c>
    </row>
    <row r="257" spans="1:12" ht="11.1" hidden="1" customHeight="1" outlineLevel="1">
      <c r="A257" s="102"/>
      <c r="B257" s="103" t="s">
        <v>198</v>
      </c>
      <c r="C257" s="94">
        <v>2.6471992666612891</v>
      </c>
      <c r="D257" s="94">
        <v>3.3458067356372396</v>
      </c>
      <c r="E257" s="94">
        <v>2.4833147583167943</v>
      </c>
      <c r="F257" s="94">
        <v>2.481098409242108</v>
      </c>
      <c r="G257" s="94">
        <v>2.4947408166567442</v>
      </c>
      <c r="H257" s="94">
        <v>2.4700024129685971</v>
      </c>
      <c r="I257" s="94">
        <v>2.4845384235203056</v>
      </c>
      <c r="J257" s="94">
        <v>0.71839080459770344</v>
      </c>
      <c r="K257" s="94">
        <v>0.57649667405766536</v>
      </c>
      <c r="L257" s="94">
        <v>0.55058499655883963</v>
      </c>
    </row>
    <row r="258" spans="1:12" ht="15" hidden="1" customHeight="1" outlineLevel="1">
      <c r="A258" s="102">
        <v>1999</v>
      </c>
      <c r="B258" s="103" t="s">
        <v>195</v>
      </c>
      <c r="C258" s="94">
        <v>2.7437193474126644</v>
      </c>
      <c r="D258" s="94">
        <v>2.5499462943071762</v>
      </c>
      <c r="E258" s="94">
        <v>2.7903992051088409</v>
      </c>
      <c r="F258" s="94">
        <v>3.3811716993885454</v>
      </c>
      <c r="G258" s="94">
        <v>2.7799252673624437</v>
      </c>
      <c r="H258" s="94">
        <v>3.9541951923371954</v>
      </c>
      <c r="I258" s="94">
        <v>2.5004436146493134</v>
      </c>
      <c r="J258" s="94">
        <v>0.8047437526471839</v>
      </c>
      <c r="K258" s="94">
        <v>0.89379600420609506</v>
      </c>
      <c r="L258" s="94">
        <v>0.54858934169278939</v>
      </c>
    </row>
    <row r="259" spans="1:12" ht="11.1" hidden="1" customHeight="1" outlineLevel="1">
      <c r="A259" s="102"/>
      <c r="B259" s="103" t="s">
        <v>196</v>
      </c>
      <c r="C259" s="94">
        <v>3.2061811281036938</v>
      </c>
      <c r="D259" s="94">
        <v>2.5889372484112556</v>
      </c>
      <c r="E259" s="94">
        <v>3.3558044271852197</v>
      </c>
      <c r="F259" s="94">
        <v>2.8377150644483464</v>
      </c>
      <c r="G259" s="94">
        <v>1.8121513643901892</v>
      </c>
      <c r="H259" s="94">
        <v>3.750100592827053</v>
      </c>
      <c r="I259" s="94">
        <v>3.63345886112063</v>
      </c>
      <c r="J259" s="94">
        <v>1.7594108019639947</v>
      </c>
      <c r="K259" s="94">
        <v>1.931875953228257</v>
      </c>
      <c r="L259" s="94">
        <v>2.1857923497267819</v>
      </c>
    </row>
    <row r="260" spans="1:12" ht="11.1" hidden="1" customHeight="1" outlineLevel="1">
      <c r="A260" s="102"/>
      <c r="B260" s="103" t="s">
        <v>197</v>
      </c>
      <c r="C260" s="94">
        <v>2.9640716253018411</v>
      </c>
      <c r="D260" s="94">
        <v>2.5265849500771367</v>
      </c>
      <c r="E260" s="94">
        <v>3.0667454110743932</v>
      </c>
      <c r="F260" s="94">
        <v>1.8997682847127209</v>
      </c>
      <c r="G260" s="94">
        <v>1.456591150980671</v>
      </c>
      <c r="H260" s="94">
        <v>2.3229478207845773</v>
      </c>
      <c r="I260" s="94">
        <v>3.6175493206578722</v>
      </c>
      <c r="J260" s="94">
        <v>1.2841091492776826</v>
      </c>
      <c r="K260" s="94">
        <v>1.387512388503481</v>
      </c>
      <c r="L260" s="94">
        <v>1.9693654266958305</v>
      </c>
    </row>
    <row r="261" spans="1:12" ht="11.1" hidden="1" customHeight="1" outlineLevel="1">
      <c r="A261" s="102"/>
      <c r="B261" s="103" t="s">
        <v>198</v>
      </c>
      <c r="C261" s="94">
        <v>2.6196766066104828</v>
      </c>
      <c r="D261" s="94">
        <v>1.5548455804046597</v>
      </c>
      <c r="E261" s="94">
        <v>2.8715748104231551</v>
      </c>
      <c r="F261" s="94">
        <v>0.68464044572455407</v>
      </c>
      <c r="G261" s="94">
        <v>0.60521537773333023</v>
      </c>
      <c r="H261" s="94">
        <v>0.74925609573352858</v>
      </c>
      <c r="I261" s="94">
        <v>4.0789593733300507</v>
      </c>
      <c r="J261" s="94">
        <v>0.78459343794578729</v>
      </c>
      <c r="K261" s="94">
        <v>1.0141093474426839</v>
      </c>
      <c r="L261" s="94">
        <v>2.1902806297056827</v>
      </c>
    </row>
    <row r="262" spans="1:12" ht="15" hidden="1" customHeight="1" outlineLevel="1">
      <c r="A262" s="102">
        <v>2000</v>
      </c>
      <c r="B262" s="103" t="s">
        <v>195</v>
      </c>
      <c r="C262" s="94">
        <v>4.6183883131801622</v>
      </c>
      <c r="D262" s="94">
        <v>6.5085782516706132</v>
      </c>
      <c r="E262" s="94">
        <v>4.1641074179613895</v>
      </c>
      <c r="F262" s="94">
        <v>0.61123950857560772</v>
      </c>
      <c r="G262" s="94">
        <v>0.97470774438208707</v>
      </c>
      <c r="H262" s="94">
        <v>0.26874575470306183</v>
      </c>
      <c r="I262" s="94">
        <v>5.9228650137740999</v>
      </c>
      <c r="J262" s="94">
        <v>1.8907563025209981</v>
      </c>
      <c r="K262" s="94">
        <v>1.4590932777488206</v>
      </c>
      <c r="L262" s="94">
        <v>3.1956352299298487</v>
      </c>
    </row>
    <row r="263" spans="1:12" ht="11.1" hidden="1" customHeight="1" outlineLevel="1">
      <c r="A263" s="102"/>
      <c r="B263" s="103" t="s">
        <v>196</v>
      </c>
      <c r="C263" s="94">
        <v>3.8961640978097307</v>
      </c>
      <c r="D263" s="94">
        <v>6.0291598613711841</v>
      </c>
      <c r="E263" s="94">
        <v>3.3829505808381128</v>
      </c>
      <c r="F263" s="94">
        <v>0.70262137128500513</v>
      </c>
      <c r="G263" s="94">
        <v>1.7502813481015949</v>
      </c>
      <c r="H263" s="94">
        <v>-0.21201230705587193</v>
      </c>
      <c r="I263" s="94">
        <v>4.8083628809067562</v>
      </c>
      <c r="J263" s="94">
        <v>0.92480900683553102</v>
      </c>
      <c r="K263" s="94">
        <v>0.39900249376559316</v>
      </c>
      <c r="L263" s="94">
        <v>1.7570664629488135</v>
      </c>
    </row>
    <row r="264" spans="1:12" ht="11.1" hidden="1" customHeight="1" outlineLevel="1">
      <c r="A264" s="102"/>
      <c r="B264" s="103" t="s">
        <v>197</v>
      </c>
      <c r="C264" s="94">
        <v>3.9899296423674429</v>
      </c>
      <c r="D264" s="94">
        <v>5.704558500425577</v>
      </c>
      <c r="E264" s="94">
        <v>3.5896322105720486</v>
      </c>
      <c r="F264" s="94">
        <v>1.6092590703030538</v>
      </c>
      <c r="G264" s="94">
        <v>2.5416616712624602</v>
      </c>
      <c r="H264" s="94">
        <v>0.72646783393399517</v>
      </c>
      <c r="I264" s="94">
        <v>4.5088566827697178</v>
      </c>
      <c r="J264" s="94">
        <v>1.8621236133121926</v>
      </c>
      <c r="K264" s="94">
        <v>1.4662756598240492</v>
      </c>
      <c r="L264" s="94">
        <v>2.3605150214592214</v>
      </c>
    </row>
    <row r="265" spans="1:12" ht="11.1" hidden="1" customHeight="1" outlineLevel="1">
      <c r="A265" s="102"/>
      <c r="B265" s="103" t="s">
        <v>198</v>
      </c>
      <c r="C265" s="94">
        <v>3.6139595059179186</v>
      </c>
      <c r="D265" s="94">
        <v>4.6420581655481072</v>
      </c>
      <c r="E265" s="94">
        <v>3.3738637801478291</v>
      </c>
      <c r="F265" s="94">
        <v>0.97894391296190975</v>
      </c>
      <c r="G265" s="94">
        <v>1.3077707739387563</v>
      </c>
      <c r="H265" s="94">
        <v>0.71181182670039789</v>
      </c>
      <c r="I265" s="94">
        <v>4.6529538837231144</v>
      </c>
      <c r="J265" s="94">
        <v>2.0523708421797551</v>
      </c>
      <c r="K265" s="94">
        <v>1.7896115233522352</v>
      </c>
      <c r="L265" s="94">
        <v>3.081044876088427</v>
      </c>
    </row>
    <row r="266" spans="1:12" ht="15" hidden="1" customHeight="1" outlineLevel="1">
      <c r="A266" s="102">
        <v>2001</v>
      </c>
      <c r="B266" s="103" t="s">
        <v>195</v>
      </c>
      <c r="C266" s="94">
        <v>2.5517864833301616</v>
      </c>
      <c r="D266" s="94">
        <v>0.50743450554637093</v>
      </c>
      <c r="E266" s="94">
        <v>3.0541767159504474</v>
      </c>
      <c r="F266" s="94">
        <v>1.5853105636995508</v>
      </c>
      <c r="G266" s="94">
        <v>2.483083990316004</v>
      </c>
      <c r="H266" s="94">
        <v>0.73338831291236772</v>
      </c>
      <c r="I266" s="94">
        <v>3.7448392987841714</v>
      </c>
      <c r="J266" s="94">
        <v>2.4742268041237025</v>
      </c>
      <c r="K266" s="94">
        <v>2.9275808936825882</v>
      </c>
      <c r="L266" s="94">
        <v>3.6253776435045211</v>
      </c>
    </row>
    <row r="267" spans="1:12" ht="11.1" hidden="1" customHeight="1" outlineLevel="1">
      <c r="A267" s="102"/>
      <c r="B267" s="103" t="s">
        <v>196</v>
      </c>
      <c r="C267" s="94">
        <v>1.8073588244917289</v>
      </c>
      <c r="D267" s="94">
        <v>0.15028271936581916</v>
      </c>
      <c r="E267" s="94">
        <v>2.2162680845343203</v>
      </c>
      <c r="F267" s="94">
        <v>-9.8695032350036627E-2</v>
      </c>
      <c r="G267" s="94">
        <v>2.034519894053588</v>
      </c>
      <c r="H267" s="94">
        <v>-1.9976680917217209</v>
      </c>
      <c r="I267" s="94">
        <v>3.3991496872614277</v>
      </c>
      <c r="J267" s="94">
        <v>2.1115537848605612</v>
      </c>
      <c r="K267" s="94">
        <v>2.5335320417287761</v>
      </c>
      <c r="L267" s="94">
        <v>3.753753753753756</v>
      </c>
    </row>
    <row r="268" spans="1:12" ht="11.1" hidden="1" customHeight="1" outlineLevel="1">
      <c r="A268" s="102"/>
      <c r="B268" s="103" t="s">
        <v>197</v>
      </c>
      <c r="C268" s="94">
        <v>0.96407418615709162</v>
      </c>
      <c r="D268" s="94">
        <v>-0.52806022133586339</v>
      </c>
      <c r="E268" s="94">
        <v>1.3195401683551182</v>
      </c>
      <c r="F268" s="94">
        <v>-1.1906982082143855</v>
      </c>
      <c r="G268" s="94">
        <v>0.76873611598264802</v>
      </c>
      <c r="H268" s="94">
        <v>-3.0793069446400807</v>
      </c>
      <c r="I268" s="94">
        <v>2.4523831104090306</v>
      </c>
      <c r="J268" s="94">
        <v>1.6725009723842987</v>
      </c>
      <c r="K268" s="94">
        <v>2.0231213872832399</v>
      </c>
      <c r="L268" s="94">
        <v>3.1446540880503164</v>
      </c>
    </row>
    <row r="269" spans="1:12" ht="11.1" hidden="1" customHeight="1" outlineLevel="1">
      <c r="A269" s="102"/>
      <c r="B269" s="103" t="s">
        <v>198</v>
      </c>
      <c r="C269" s="94">
        <v>1.125698172377156</v>
      </c>
      <c r="D269" s="94">
        <v>-0.23717263495454688</v>
      </c>
      <c r="E269" s="94">
        <v>1.4478791157158497</v>
      </c>
      <c r="F269" s="94">
        <v>-1.6068546748557395</v>
      </c>
      <c r="G269" s="94">
        <v>0.75646089897500701</v>
      </c>
      <c r="H269" s="94">
        <v>-3.5381239714755992</v>
      </c>
      <c r="I269" s="94">
        <v>3.0220897951368926</v>
      </c>
      <c r="J269" s="94">
        <v>1.8030513176144183</v>
      </c>
      <c r="K269" s="94">
        <v>2.1440823327615703</v>
      </c>
      <c r="L269" s="94">
        <v>3.7037037037036953</v>
      </c>
    </row>
    <row r="270" spans="1:12" ht="15" hidden="1" customHeight="1" outlineLevel="1">
      <c r="A270" s="102">
        <v>2002</v>
      </c>
      <c r="B270" s="103" t="s">
        <v>195</v>
      </c>
      <c r="C270" s="94">
        <v>0.88113560181297146</v>
      </c>
      <c r="D270" s="94">
        <v>4.5008023169330613E-2</v>
      </c>
      <c r="E270" s="94">
        <v>1.0815323427885204</v>
      </c>
      <c r="F270" s="94">
        <v>1.7792588405064294</v>
      </c>
      <c r="G270" s="94">
        <v>2.6137258465079611</v>
      </c>
      <c r="H270" s="94">
        <v>0.97365574106021313</v>
      </c>
      <c r="I270" s="94">
        <v>0.76028959499166149</v>
      </c>
      <c r="J270" s="94">
        <v>1.0865191146881301</v>
      </c>
      <c r="K270" s="94">
        <v>1.3473053892215603</v>
      </c>
      <c r="L270" s="94">
        <v>1.0204081632653015</v>
      </c>
    </row>
    <row r="271" spans="1:12" ht="11.1" hidden="1" customHeight="1" outlineLevel="1">
      <c r="A271" s="102"/>
      <c r="B271" s="103" t="s">
        <v>196</v>
      </c>
      <c r="C271" s="94">
        <v>0.55000237384822981</v>
      </c>
      <c r="D271" s="94">
        <v>-0.4989402209592555</v>
      </c>
      <c r="E271" s="94">
        <v>0.80361353989044915</v>
      </c>
      <c r="F271" s="94">
        <v>1.3762349066959416</v>
      </c>
      <c r="G271" s="94">
        <v>1.6573482428114943</v>
      </c>
      <c r="H271" s="94">
        <v>1.1156937394246995</v>
      </c>
      <c r="I271" s="94">
        <v>0.5209180079119875</v>
      </c>
      <c r="J271" s="94">
        <v>1.0534529847834477</v>
      </c>
      <c r="K271" s="94">
        <v>1.3081395348837077</v>
      </c>
      <c r="L271" s="94">
        <v>1.0130246020260643</v>
      </c>
    </row>
    <row r="272" spans="1:12" ht="11.1" hidden="1" customHeight="1" outlineLevel="1">
      <c r="A272" s="102"/>
      <c r="B272" s="103" t="s">
        <v>197</v>
      </c>
      <c r="C272" s="94">
        <v>1.013744968742003</v>
      </c>
      <c r="D272" s="94">
        <v>0.37085145234463823</v>
      </c>
      <c r="E272" s="94">
        <v>1.1641064250397193</v>
      </c>
      <c r="F272" s="94">
        <v>1.56220509023332</v>
      </c>
      <c r="G272" s="94">
        <v>2.1290790427846957</v>
      </c>
      <c r="H272" s="94">
        <v>0.99412824835765434</v>
      </c>
      <c r="I272" s="94">
        <v>0.9908372827804186</v>
      </c>
      <c r="J272" s="94">
        <v>1.6832440703902023</v>
      </c>
      <c r="K272" s="94">
        <v>1.8413597733710958</v>
      </c>
      <c r="L272" s="94">
        <v>1.6937669376693805</v>
      </c>
    </row>
    <row r="273" spans="1:12" ht="11.1" hidden="1" customHeight="1" outlineLevel="1">
      <c r="A273" s="102"/>
      <c r="B273" s="103" t="s">
        <v>198</v>
      </c>
      <c r="C273" s="94">
        <v>0.1518960159664573</v>
      </c>
      <c r="D273" s="94">
        <v>-1.1166917796752216</v>
      </c>
      <c r="E273" s="94">
        <v>0.44680735130422988</v>
      </c>
      <c r="F273" s="94">
        <v>0.24189646831156608</v>
      </c>
      <c r="G273" s="94">
        <v>0.22036590990623495</v>
      </c>
      <c r="H273" s="94">
        <v>0.26027427221629296</v>
      </c>
      <c r="I273" s="94">
        <v>0.54766039248026743</v>
      </c>
      <c r="J273" s="94">
        <v>1.1920980926430502</v>
      </c>
      <c r="K273" s="94">
        <v>1.5113350125944578</v>
      </c>
      <c r="L273" s="94">
        <v>1.6290726817042724</v>
      </c>
    </row>
    <row r="274" spans="1:12" ht="15" hidden="1" customHeight="1" outlineLevel="1">
      <c r="A274" s="102">
        <v>2003</v>
      </c>
      <c r="B274" s="103" t="s">
        <v>195</v>
      </c>
      <c r="C274" s="94">
        <v>0.62554613402738823</v>
      </c>
      <c r="D274" s="94">
        <v>2.5017114914425633</v>
      </c>
      <c r="E274" s="94">
        <v>0.18049201473631626</v>
      </c>
      <c r="F274" s="94">
        <v>2.3927501278959227</v>
      </c>
      <c r="G274" s="94">
        <v>3.6037897346595287</v>
      </c>
      <c r="H274" s="94">
        <v>1.2046099496148912</v>
      </c>
      <c r="I274" s="94">
        <v>-0.84836207658371166</v>
      </c>
      <c r="J274" s="94">
        <v>2.1894904458598745</v>
      </c>
      <c r="K274" s="94">
        <v>1.6740521910388821</v>
      </c>
      <c r="L274" s="94">
        <v>0.64935064935065157</v>
      </c>
    </row>
    <row r="275" spans="1:12" ht="11.1" hidden="1" customHeight="1" outlineLevel="1">
      <c r="A275" s="102"/>
      <c r="B275" s="103" t="s">
        <v>196</v>
      </c>
      <c r="C275" s="94">
        <v>0.37628530852855135</v>
      </c>
      <c r="D275" s="94">
        <v>2.0642072124719562</v>
      </c>
      <c r="E275" s="94">
        <v>-2.6543576454500339E-2</v>
      </c>
      <c r="F275" s="94">
        <v>2.3686098290540514</v>
      </c>
      <c r="G275" s="94">
        <v>3.1371888767292972</v>
      </c>
      <c r="H275" s="94">
        <v>1.6524603880144326</v>
      </c>
      <c r="I275" s="94">
        <v>-1.2190601982573241</v>
      </c>
      <c r="J275" s="94">
        <v>2.2007722007721924</v>
      </c>
      <c r="K275" s="94">
        <v>1.7694882831181076</v>
      </c>
      <c r="L275" s="94">
        <v>0.57306590257879009</v>
      </c>
    </row>
    <row r="276" spans="1:12" ht="11.1" hidden="1" customHeight="1" outlineLevel="1">
      <c r="A276" s="102"/>
      <c r="B276" s="103" t="s">
        <v>197</v>
      </c>
      <c r="C276" s="94">
        <v>0.41824302604480579</v>
      </c>
      <c r="D276" s="94">
        <v>2.0030758843167149</v>
      </c>
      <c r="E276" s="94">
        <v>5.0485048156659218E-2</v>
      </c>
      <c r="F276" s="94">
        <v>2.0313639157720047</v>
      </c>
      <c r="G276" s="94">
        <v>2.5959271777102515</v>
      </c>
      <c r="H276" s="94">
        <v>1.4592447616854685</v>
      </c>
      <c r="I276" s="94">
        <v>-0.81655382998160064</v>
      </c>
      <c r="J276" s="94">
        <v>1.7682468021068587</v>
      </c>
      <c r="K276" s="94">
        <v>1.4371812702828066</v>
      </c>
      <c r="L276" s="94">
        <v>0.53297801465690497</v>
      </c>
    </row>
    <row r="277" spans="1:12" ht="11.1" hidden="1" customHeight="1" outlineLevel="1">
      <c r="A277" s="102"/>
      <c r="B277" s="103" t="s">
        <v>198</v>
      </c>
      <c r="C277" s="94">
        <v>-5.4864494158806565E-2</v>
      </c>
      <c r="D277" s="94">
        <v>1.4543792221864749</v>
      </c>
      <c r="E277" s="94">
        <v>-0.40026038235909311</v>
      </c>
      <c r="F277" s="94">
        <v>0.80162915528769929</v>
      </c>
      <c r="G277" s="94">
        <v>3.1320310902024318</v>
      </c>
      <c r="H277" s="94">
        <v>-1.1867364746945981</v>
      </c>
      <c r="I277" s="94">
        <v>-0.99000750880840371</v>
      </c>
      <c r="J277" s="94">
        <v>0.94244362167619045</v>
      </c>
      <c r="K277" s="94">
        <v>0.57899090157154376</v>
      </c>
      <c r="L277" s="94">
        <v>0</v>
      </c>
    </row>
    <row r="278" spans="1:12" ht="15" hidden="1" customHeight="1" outlineLevel="1">
      <c r="A278" s="102">
        <v>2004</v>
      </c>
      <c r="B278" s="103" t="s">
        <v>195</v>
      </c>
      <c r="C278" s="94">
        <v>0.77222667387211175</v>
      </c>
      <c r="D278" s="94">
        <v>-0.43508129150447417</v>
      </c>
      <c r="E278" s="94">
        <v>1.0652537388090622</v>
      </c>
      <c r="F278" s="94">
        <v>-1.2091018100839506</v>
      </c>
      <c r="G278" s="94">
        <v>0.37034926784799893</v>
      </c>
      <c r="H278" s="94">
        <v>-2.7954220314735494</v>
      </c>
      <c r="I278" s="94">
        <v>2.1575631260326844</v>
      </c>
      <c r="J278" s="94">
        <v>1.1686793922867054</v>
      </c>
      <c r="K278" s="94">
        <v>1.5012106537530201</v>
      </c>
      <c r="L278" s="94">
        <v>2.5806451612903345</v>
      </c>
    </row>
    <row r="279" spans="1:12" ht="11.1" hidden="1" customHeight="1" outlineLevel="1">
      <c r="A279" s="102"/>
      <c r="B279" s="103" t="s">
        <v>196</v>
      </c>
      <c r="C279" s="94">
        <v>0.92633132990059153</v>
      </c>
      <c r="D279" s="94">
        <v>-0.33615307894055491</v>
      </c>
      <c r="E279" s="94">
        <v>1.2339289973314322</v>
      </c>
      <c r="F279" s="94">
        <v>-3.0978541113006202</v>
      </c>
      <c r="G279" s="94">
        <v>-2.7207182696244558E-2</v>
      </c>
      <c r="H279" s="94">
        <v>-6.0008230876073867</v>
      </c>
      <c r="I279" s="94">
        <v>3.469000709490814</v>
      </c>
      <c r="J279" s="94">
        <v>0.60445787684170682</v>
      </c>
      <c r="K279" s="94">
        <v>0.93984962406014461</v>
      </c>
      <c r="L279" s="94">
        <v>3.1339031339031322</v>
      </c>
    </row>
    <row r="280" spans="1:12" ht="11.1" hidden="1" customHeight="1" outlineLevel="1">
      <c r="A280" s="102"/>
      <c r="B280" s="103" t="s">
        <v>197</v>
      </c>
      <c r="C280" s="94">
        <v>-7.3169101532684522E-2</v>
      </c>
      <c r="D280" s="94">
        <v>-1.5720957599381933</v>
      </c>
      <c r="E280" s="94">
        <v>0.2814426218098447</v>
      </c>
      <c r="F280" s="94">
        <v>-3.0151035391038761</v>
      </c>
      <c r="G280" s="94">
        <v>0.34880823851837306</v>
      </c>
      <c r="H280" s="94">
        <v>-6.4622280219000885</v>
      </c>
      <c r="I280" s="94">
        <v>1.765785771514004</v>
      </c>
      <c r="J280" s="94">
        <v>-0.18484288354898126</v>
      </c>
      <c r="K280" s="94">
        <v>0.13711151736745819</v>
      </c>
      <c r="L280" s="94">
        <v>1.5904572564612351</v>
      </c>
    </row>
    <row r="281" spans="1:12" ht="11.1" hidden="1" customHeight="1" outlineLevel="1">
      <c r="A281" s="102"/>
      <c r="B281" s="103" t="s">
        <v>198</v>
      </c>
      <c r="C281" s="94">
        <v>-0.10474144322353141</v>
      </c>
      <c r="D281" s="94">
        <v>-1.1648476352591643</v>
      </c>
      <c r="E281" s="94">
        <v>0.14238530396930571</v>
      </c>
      <c r="F281" s="94">
        <v>-3.2475797881657655</v>
      </c>
      <c r="G281" s="94">
        <v>0.18841262364581723</v>
      </c>
      <c r="H281" s="94">
        <v>-6.3074002119392389</v>
      </c>
      <c r="I281" s="94">
        <v>1.8358846315396278</v>
      </c>
      <c r="J281" s="94">
        <v>-0.13337779259752836</v>
      </c>
      <c r="K281" s="94">
        <v>0.12335526315790446</v>
      </c>
      <c r="L281" s="94">
        <v>1.7879161528976653</v>
      </c>
    </row>
    <row r="282" spans="1:12" ht="15" hidden="1" customHeight="1" outlineLevel="1">
      <c r="A282" s="102">
        <v>2005</v>
      </c>
      <c r="B282" s="103" t="s">
        <v>195</v>
      </c>
      <c r="C282" s="94">
        <v>-7.3228372665838037E-2</v>
      </c>
      <c r="D282" s="94">
        <v>-0.3392364305427833</v>
      </c>
      <c r="E282" s="94">
        <v>-9.6237128284144546E-3</v>
      </c>
      <c r="F282" s="94">
        <v>-1.1083014233075517</v>
      </c>
      <c r="G282" s="94">
        <v>-0.29234786557677239</v>
      </c>
      <c r="H282" s="94">
        <v>-1.954493274070586</v>
      </c>
      <c r="I282" s="94">
        <v>0.50065098049742573</v>
      </c>
      <c r="J282" s="94">
        <v>0.50057758952637244</v>
      </c>
      <c r="K282" s="94">
        <v>0.5725190839694676</v>
      </c>
      <c r="L282" s="94">
        <v>1.1180992313067719</v>
      </c>
    </row>
    <row r="283" spans="1:12" ht="11.1" hidden="1" customHeight="1" outlineLevel="1">
      <c r="A283" s="102"/>
      <c r="B283" s="103" t="s">
        <v>196</v>
      </c>
      <c r="C283" s="94">
        <v>-7.4573621732469064E-2</v>
      </c>
      <c r="D283" s="94">
        <v>0.39288361749443368</v>
      </c>
      <c r="E283" s="94">
        <v>-0.18670068768086878</v>
      </c>
      <c r="F283" s="94">
        <v>-0.42434165643335575</v>
      </c>
      <c r="G283" s="94">
        <v>0.59055653830455412</v>
      </c>
      <c r="H283" s="94">
        <v>-1.4447940894787195</v>
      </c>
      <c r="I283" s="94">
        <v>-7.1867026221582364E-2</v>
      </c>
      <c r="J283" s="94">
        <v>0.71348103642507965</v>
      </c>
      <c r="K283" s="94">
        <v>0.60521415270018508</v>
      </c>
      <c r="L283" s="94">
        <v>0.75966850828730514</v>
      </c>
    </row>
    <row r="284" spans="1:12" ht="11.1" hidden="1" customHeight="1" outlineLevel="1">
      <c r="A284" s="102"/>
      <c r="B284" s="103" t="s">
        <v>197</v>
      </c>
      <c r="C284" s="94">
        <v>-0.24677450583492089</v>
      </c>
      <c r="D284" s="94">
        <v>-1.1563393174048855</v>
      </c>
      <c r="E284" s="94">
        <v>-3.5569590602676726E-2</v>
      </c>
      <c r="F284" s="94">
        <v>8.6677645835067096E-3</v>
      </c>
      <c r="G284" s="94">
        <v>1.9641921156446074</v>
      </c>
      <c r="H284" s="94">
        <v>-2.1411457859460654</v>
      </c>
      <c r="I284" s="94">
        <v>-5.4552668121417014E-2</v>
      </c>
      <c r="J284" s="94">
        <v>0.22222222222221433</v>
      </c>
      <c r="K284" s="94">
        <v>0.41077133728890658</v>
      </c>
      <c r="L284" s="94">
        <v>0.39138943248534019</v>
      </c>
    </row>
    <row r="285" spans="1:12" ht="11.1" hidden="1" customHeight="1" outlineLevel="1">
      <c r="A285" s="102"/>
      <c r="B285" s="103" t="s">
        <v>198</v>
      </c>
      <c r="C285" s="94">
        <v>1.6738304504499979E-2</v>
      </c>
      <c r="D285" s="94">
        <v>-0.56396055653114274</v>
      </c>
      <c r="E285" s="94">
        <v>0.15034088922556066</v>
      </c>
      <c r="F285" s="94">
        <v>0.97643991696037347</v>
      </c>
      <c r="G285" s="94">
        <v>4.006136639200264</v>
      </c>
      <c r="H285" s="94">
        <v>-1.9086217865642396</v>
      </c>
      <c r="I285" s="94">
        <v>-0.24174653277040647</v>
      </c>
      <c r="J285" s="94">
        <v>0</v>
      </c>
      <c r="K285" s="94">
        <v>0.12320328542094217</v>
      </c>
      <c r="L285" s="94">
        <v>-0.24227740763174666</v>
      </c>
    </row>
    <row r="286" spans="1:12" ht="15" hidden="1" customHeight="1" outlineLevel="1">
      <c r="A286" s="102">
        <v>2006</v>
      </c>
      <c r="B286" s="103" t="s">
        <v>195</v>
      </c>
      <c r="C286" s="94">
        <v>0.66323943609842217</v>
      </c>
      <c r="D286" s="94">
        <v>2.0423469682109214</v>
      </c>
      <c r="E286" s="94">
        <v>0.33457078692882192</v>
      </c>
      <c r="F286" s="94">
        <v>2.7426283643589642</v>
      </c>
      <c r="G286" s="94">
        <v>3.9511514702952155</v>
      </c>
      <c r="H286" s="94">
        <v>1.4680716923354282</v>
      </c>
      <c r="I286" s="94">
        <v>-0.76593300924196228</v>
      </c>
      <c r="J286" s="94">
        <v>0.72796934865900198</v>
      </c>
      <c r="K286" s="94">
        <v>0.37950664136623402</v>
      </c>
      <c r="L286" s="94">
        <v>-0.76019350380096284</v>
      </c>
    </row>
    <row r="287" spans="1:12" ht="11.1" hidden="1" customHeight="1" outlineLevel="1">
      <c r="A287" s="102"/>
      <c r="B287" s="103" t="s">
        <v>196</v>
      </c>
      <c r="C287" s="94">
        <v>1.6274922769463558</v>
      </c>
      <c r="D287" s="94">
        <v>1.4361662851657684</v>
      </c>
      <c r="E287" s="94">
        <v>1.673651347872763</v>
      </c>
      <c r="F287" s="94">
        <v>4.3450855725619704</v>
      </c>
      <c r="G287" s="94">
        <v>5.0159623397002235</v>
      </c>
      <c r="H287" s="94">
        <v>3.6566066024377335</v>
      </c>
      <c r="I287" s="94">
        <v>0.38730535761413876</v>
      </c>
      <c r="J287" s="94">
        <v>0.894854586129739</v>
      </c>
      <c r="K287" s="94">
        <v>0.92549745488199164</v>
      </c>
      <c r="L287" s="94">
        <v>-0.41124057573679806</v>
      </c>
    </row>
    <row r="288" spans="1:12" ht="11.1" hidden="1" customHeight="1" outlineLevel="1">
      <c r="A288" s="102"/>
      <c r="B288" s="103" t="s">
        <v>197</v>
      </c>
      <c r="C288" s="94">
        <v>2.5426659702714147</v>
      </c>
      <c r="D288" s="94">
        <v>3.9688539461747894</v>
      </c>
      <c r="E288" s="94">
        <v>2.2152118445489606</v>
      </c>
      <c r="F288" s="94">
        <v>4.0084936730802667</v>
      </c>
      <c r="G288" s="94">
        <v>4.2585427883444567</v>
      </c>
      <c r="H288" s="94">
        <v>3.7220689868906192</v>
      </c>
      <c r="I288" s="94">
        <v>1.4451942638813193</v>
      </c>
      <c r="J288" s="94">
        <v>1.3673318551367402</v>
      </c>
      <c r="K288" s="94">
        <v>1.0909090909090935</v>
      </c>
      <c r="L288" s="94">
        <v>0.32488628979857026</v>
      </c>
    </row>
    <row r="289" spans="1:12" ht="11.1" hidden="1" customHeight="1" outlineLevel="1">
      <c r="A289" s="102"/>
      <c r="B289" s="103" t="s">
        <v>198</v>
      </c>
      <c r="C289" s="94">
        <v>2.3322344738736547</v>
      </c>
      <c r="D289" s="94">
        <v>3.2739004924435449</v>
      </c>
      <c r="E289" s="94">
        <v>2.1171286491182997</v>
      </c>
      <c r="F289" s="94">
        <v>3.5105963352099536</v>
      </c>
      <c r="G289" s="94">
        <v>2.5932622763608464</v>
      </c>
      <c r="H289" s="94">
        <v>4.4368108770328547</v>
      </c>
      <c r="I289" s="94">
        <v>1.4476774567735475</v>
      </c>
      <c r="J289" s="94">
        <v>1.2020033388981659</v>
      </c>
      <c r="K289" s="94">
        <v>0.98441345365051802</v>
      </c>
      <c r="L289" s="94">
        <v>0.30358227079538835</v>
      </c>
    </row>
    <row r="290" spans="1:12" ht="15" hidden="1" customHeight="1" outlineLevel="1">
      <c r="A290" s="102">
        <v>2007</v>
      </c>
      <c r="B290" s="103" t="s">
        <v>195</v>
      </c>
      <c r="C290" s="94">
        <v>3.1546321250381482</v>
      </c>
      <c r="D290" s="94">
        <v>0.9385424322949234</v>
      </c>
      <c r="E290" s="94">
        <v>3.6917595468664501</v>
      </c>
      <c r="F290" s="94">
        <v>4.1200312877764418</v>
      </c>
      <c r="G290" s="94">
        <v>2.3249445463756331</v>
      </c>
      <c r="H290" s="94">
        <v>6.0595301497129839</v>
      </c>
      <c r="I290" s="94">
        <v>3.489115440261088</v>
      </c>
      <c r="J290" s="94">
        <v>0.95093191327499937</v>
      </c>
      <c r="K290" s="94">
        <v>1.5122873345935659</v>
      </c>
      <c r="L290" s="94">
        <v>1.3231197771587802</v>
      </c>
    </row>
    <row r="291" spans="1:12" ht="11.1" hidden="1" customHeight="1" outlineLevel="1">
      <c r="A291" s="102"/>
      <c r="B291" s="103" t="s">
        <v>196</v>
      </c>
      <c r="C291" s="94">
        <v>3.2950040071033158</v>
      </c>
      <c r="D291" s="94">
        <v>1.1428571428571388</v>
      </c>
      <c r="E291" s="94">
        <v>3.8130155017367855</v>
      </c>
      <c r="F291" s="94">
        <v>5.1871306631647798</v>
      </c>
      <c r="G291" s="94">
        <v>2.7875103050288459</v>
      </c>
      <c r="H291" s="94">
        <v>7.6820056784700199</v>
      </c>
      <c r="I291" s="94">
        <v>3.1252670115086119</v>
      </c>
      <c r="J291" s="94">
        <v>1.2564671101256408</v>
      </c>
      <c r="K291" s="94">
        <v>1.7881705639614722</v>
      </c>
      <c r="L291" s="94">
        <v>1.1699931176875538</v>
      </c>
    </row>
    <row r="292" spans="1:12" ht="11.1" hidden="1" customHeight="1" outlineLevel="1">
      <c r="A292" s="102"/>
      <c r="B292" s="103" t="s">
        <v>197</v>
      </c>
      <c r="C292" s="94">
        <v>2.4307479462709551</v>
      </c>
      <c r="D292" s="94">
        <v>0.63622482367485134</v>
      </c>
      <c r="E292" s="94">
        <v>2.8498410151258611</v>
      </c>
      <c r="F292" s="94">
        <v>4.6178631445912117</v>
      </c>
      <c r="G292" s="94">
        <v>2.488646684831977</v>
      </c>
      <c r="H292" s="94">
        <v>7.0694394645631604</v>
      </c>
      <c r="I292" s="94">
        <v>2.0714870929478906</v>
      </c>
      <c r="J292" s="94">
        <v>0.80204156033541096</v>
      </c>
      <c r="K292" s="94">
        <v>1.2140287769784237</v>
      </c>
      <c r="L292" s="94">
        <v>0.45336787564767178</v>
      </c>
    </row>
    <row r="293" spans="1:12" ht="11.1" hidden="1" customHeight="1" outlineLevel="1">
      <c r="A293" s="102"/>
      <c r="B293" s="103" t="s">
        <v>198</v>
      </c>
      <c r="C293" s="94">
        <v>2.9576213133875484</v>
      </c>
      <c r="D293" s="94">
        <v>0.65770002301950115</v>
      </c>
      <c r="E293" s="94">
        <v>3.4889462888399407</v>
      </c>
      <c r="F293" s="94">
        <v>4.2206517471535108</v>
      </c>
      <c r="G293" s="94">
        <v>3.1144195538240496</v>
      </c>
      <c r="H293" s="94">
        <v>5.3178765295795358</v>
      </c>
      <c r="I293" s="94">
        <v>3.1302713656587144</v>
      </c>
      <c r="J293" s="94">
        <v>1.2537116463213493</v>
      </c>
      <c r="K293" s="94">
        <v>1.787164906580017</v>
      </c>
      <c r="L293" s="94">
        <v>1.4527845036319604</v>
      </c>
    </row>
    <row r="294" spans="1:12" ht="15" hidden="1" customHeight="1" outlineLevel="1">
      <c r="A294" s="102">
        <v>2008</v>
      </c>
      <c r="B294" s="103" t="s">
        <v>195</v>
      </c>
      <c r="C294" s="94">
        <v>3.8811524053592876</v>
      </c>
      <c r="D294" s="94">
        <v>1.6131742564274703</v>
      </c>
      <c r="E294" s="94">
        <v>4.4162606496858956</v>
      </c>
      <c r="F294" s="94">
        <v>5.350215811615584</v>
      </c>
      <c r="G294" s="94">
        <v>4.0304019697050961</v>
      </c>
      <c r="H294" s="94">
        <v>6.7259945321653731</v>
      </c>
      <c r="I294" s="94">
        <v>3.9716496521230198</v>
      </c>
      <c r="J294" s="94">
        <v>1.9969856819894432</v>
      </c>
      <c r="K294" s="94">
        <v>2.5139664804469248</v>
      </c>
      <c r="L294" s="94">
        <v>2.0618556701030855</v>
      </c>
    </row>
    <row r="295" spans="1:12" ht="11.1" hidden="1" customHeight="1" outlineLevel="1">
      <c r="A295" s="102"/>
      <c r="B295" s="103" t="s">
        <v>196</v>
      </c>
      <c r="C295" s="94">
        <v>4.1318613712488741</v>
      </c>
      <c r="D295" s="94">
        <v>3.3502465004138458</v>
      </c>
      <c r="E295" s="94">
        <v>4.3151534586206139</v>
      </c>
      <c r="F295" s="94">
        <v>5.4581772784019904</v>
      </c>
      <c r="G295" s="94">
        <v>4.1280264674921057</v>
      </c>
      <c r="H295" s="94">
        <v>6.7782697378239902</v>
      </c>
      <c r="I295" s="94">
        <v>3.7316286599278641</v>
      </c>
      <c r="J295" s="94">
        <v>2.4452554744525514</v>
      </c>
      <c r="K295" s="94">
        <v>2.6126126126126081</v>
      </c>
      <c r="L295" s="94">
        <v>2.0408163265306172</v>
      </c>
    </row>
    <row r="296" spans="1:12" ht="11.1" hidden="1" customHeight="1" outlineLevel="1">
      <c r="A296" s="102"/>
      <c r="B296" s="103" t="s">
        <v>197</v>
      </c>
      <c r="C296" s="94">
        <v>3.862487904526418</v>
      </c>
      <c r="D296" s="94">
        <v>2.564936237852649</v>
      </c>
      <c r="E296" s="94">
        <v>4.1589961613076412</v>
      </c>
      <c r="F296" s="94">
        <v>5.108326253186064</v>
      </c>
      <c r="G296" s="94">
        <v>4.0436522003342077</v>
      </c>
      <c r="H296" s="94">
        <v>6.2817435954679866</v>
      </c>
      <c r="I296" s="94">
        <v>3.7306369876963146</v>
      </c>
      <c r="J296" s="94">
        <v>2.2061482820976437</v>
      </c>
      <c r="K296" s="94">
        <v>2.4877832074633517</v>
      </c>
      <c r="L296" s="94">
        <v>2.0631850419084543</v>
      </c>
    </row>
    <row r="297" spans="1:12" ht="11.1" hidden="1" customHeight="1" outlineLevel="1">
      <c r="A297" s="102"/>
      <c r="B297" s="103" t="s">
        <v>198</v>
      </c>
      <c r="C297" s="94">
        <v>3.6890515280387319</v>
      </c>
      <c r="D297" s="94">
        <v>3.8158711490084585</v>
      </c>
      <c r="E297" s="94">
        <v>3.6605553414450753</v>
      </c>
      <c r="F297" s="94">
        <v>5.114511428982965</v>
      </c>
      <c r="G297" s="94">
        <v>4.3652310806251933</v>
      </c>
      <c r="H297" s="94">
        <v>5.8421420459509079</v>
      </c>
      <c r="I297" s="94">
        <v>2.9403047334679826</v>
      </c>
      <c r="J297" s="94">
        <v>2.2482893450635402</v>
      </c>
      <c r="K297" s="94">
        <v>2.1947326416600106</v>
      </c>
      <c r="L297" s="94">
        <v>1.4916467780429628</v>
      </c>
    </row>
    <row r="298" spans="1:12" ht="15" hidden="1" customHeight="1" outlineLevel="1">
      <c r="A298" s="102">
        <v>2009</v>
      </c>
      <c r="B298" s="103" t="s">
        <v>195</v>
      </c>
      <c r="C298" s="94">
        <v>1.7965345685366145</v>
      </c>
      <c r="D298" s="94">
        <v>4.2831155945096953</v>
      </c>
      <c r="E298" s="94">
        <v>1.2255987714479915</v>
      </c>
      <c r="F298" s="94">
        <v>3.5460073383552242</v>
      </c>
      <c r="G298" s="94">
        <v>6.238423543939092</v>
      </c>
      <c r="H298" s="94">
        <v>0.81030922445566489</v>
      </c>
      <c r="I298" s="94">
        <v>0.10631777758321448</v>
      </c>
      <c r="J298" s="94">
        <v>0.96047284817140621</v>
      </c>
      <c r="K298" s="94">
        <v>0.36330608537693365</v>
      </c>
      <c r="L298" s="94">
        <v>-0.74074074074074758</v>
      </c>
    </row>
    <row r="299" spans="1:12" ht="11.1" hidden="1" customHeight="1" outlineLevel="1">
      <c r="A299" s="102"/>
      <c r="B299" s="103" t="s">
        <v>196</v>
      </c>
      <c r="C299" s="94">
        <v>0.45754572995610943</v>
      </c>
      <c r="D299" s="94">
        <v>2.5887883008356596</v>
      </c>
      <c r="E299" s="94">
        <v>-3.7616946232049031E-2</v>
      </c>
      <c r="F299" s="94">
        <v>-0.24150014205889647</v>
      </c>
      <c r="G299" s="94">
        <v>4.3567216271512876</v>
      </c>
      <c r="H299" s="94">
        <v>-4.6916858853402346</v>
      </c>
      <c r="I299" s="94">
        <v>6.8199831650844089E-2</v>
      </c>
      <c r="J299" s="94">
        <v>0.14250089063057203</v>
      </c>
      <c r="K299" s="94">
        <v>-0.35118525021948699</v>
      </c>
      <c r="L299" s="94">
        <v>-0.26666666666666572</v>
      </c>
    </row>
    <row r="300" spans="1:12" ht="11.1" hidden="1" customHeight="1" outlineLevel="1">
      <c r="A300" s="102"/>
      <c r="B300" s="103" t="s">
        <v>197</v>
      </c>
      <c r="C300" s="94">
        <v>0.31346238451384068</v>
      </c>
      <c r="D300" s="94">
        <v>1.2662463456729398</v>
      </c>
      <c r="E300" s="94">
        <v>9.9070324078851968E-2</v>
      </c>
      <c r="F300" s="94">
        <v>-0.73759725169243495</v>
      </c>
      <c r="G300" s="94">
        <v>1.5818549074006398</v>
      </c>
      <c r="H300" s="94">
        <v>-3.2401207824602807</v>
      </c>
      <c r="I300" s="94">
        <v>0.48160766876479499</v>
      </c>
      <c r="J300" s="94">
        <v>0.53078556263270116</v>
      </c>
      <c r="K300" s="94">
        <v>0.30342436064152878</v>
      </c>
      <c r="L300" s="94">
        <v>0.69488313329122775</v>
      </c>
    </row>
    <row r="301" spans="1:12" ht="11.1" hidden="1" customHeight="1" outlineLevel="1">
      <c r="A301" s="102"/>
      <c r="B301" s="103" t="s">
        <v>198</v>
      </c>
      <c r="C301" s="94">
        <v>-0.2286312187113424</v>
      </c>
      <c r="D301" s="94">
        <v>-0.25332787865437467</v>
      </c>
      <c r="E301" s="94">
        <v>-0.22307360012463562</v>
      </c>
      <c r="F301" s="94">
        <v>-2.2652288945809573</v>
      </c>
      <c r="G301" s="94">
        <v>2.8013618928611095E-2</v>
      </c>
      <c r="H301" s="94">
        <v>-4.4611352990941526</v>
      </c>
      <c r="I301" s="94">
        <v>0.8099216738025774</v>
      </c>
      <c r="J301" s="94">
        <v>0.19120458891012504</v>
      </c>
      <c r="K301" s="94">
        <v>0.23428348301443691</v>
      </c>
      <c r="L301" s="94">
        <v>1.2345679012345698</v>
      </c>
    </row>
    <row r="302" spans="1:12" ht="15" hidden="1" customHeight="1" outlineLevel="1">
      <c r="A302" s="102">
        <v>2010</v>
      </c>
      <c r="B302" s="103" t="s">
        <v>195</v>
      </c>
      <c r="C302" s="94">
        <v>1.7779740196706371</v>
      </c>
      <c r="D302" s="94">
        <v>1.46245198576311</v>
      </c>
      <c r="E302" s="94">
        <v>1.8526082390010572</v>
      </c>
      <c r="F302" s="94">
        <v>-2.7258840028047757</v>
      </c>
      <c r="G302" s="94">
        <v>0.8983703416713098</v>
      </c>
      <c r="H302" s="94">
        <v>-6.6066844711800172</v>
      </c>
      <c r="I302" s="94">
        <v>4.136991778494135</v>
      </c>
      <c r="J302" s="94">
        <v>2.2319795096963162</v>
      </c>
      <c r="K302" s="94">
        <v>2.3076923076922924</v>
      </c>
      <c r="L302" s="94">
        <v>4.6132971506105775</v>
      </c>
    </row>
    <row r="303" spans="1:12" ht="11.1" hidden="1" customHeight="1" outlineLevel="1">
      <c r="A303" s="102"/>
      <c r="B303" s="103" t="s">
        <v>196</v>
      </c>
      <c r="C303" s="94">
        <v>3.0173526365486936</v>
      </c>
      <c r="D303" s="94">
        <v>1.6664686815890661</v>
      </c>
      <c r="E303" s="94">
        <v>3.3394568172989949</v>
      </c>
      <c r="F303" s="94">
        <v>-0.14952295058623122</v>
      </c>
      <c r="G303" s="94">
        <v>1.8982816284165693</v>
      </c>
      <c r="H303" s="94">
        <v>-2.3195561313030026</v>
      </c>
      <c r="I303" s="94">
        <v>5.1446570228651467</v>
      </c>
      <c r="J303" s="94">
        <v>2.7748132337246574</v>
      </c>
      <c r="K303" s="94">
        <v>3.0837004405286308</v>
      </c>
      <c r="L303" s="94">
        <v>4.8796791443850225</v>
      </c>
    </row>
    <row r="304" spans="1:12" ht="11.1" hidden="1" customHeight="1" outlineLevel="1">
      <c r="A304" s="102"/>
      <c r="B304" s="103" t="s">
        <v>197</v>
      </c>
      <c r="C304" s="94">
        <v>3.2144780504164743</v>
      </c>
      <c r="D304" s="94">
        <v>3.460809377228216</v>
      </c>
      <c r="E304" s="94">
        <v>3.1584031417758069</v>
      </c>
      <c r="F304" s="94">
        <v>0.57003257328990742</v>
      </c>
      <c r="G304" s="94">
        <v>4.40574015955535</v>
      </c>
      <c r="H304" s="94">
        <v>-3.7746601177715604</v>
      </c>
      <c r="I304" s="94">
        <v>4.3274867244431192</v>
      </c>
      <c r="J304" s="94">
        <v>2.534318901795146</v>
      </c>
      <c r="K304" s="94">
        <v>2.4632670700086408</v>
      </c>
      <c r="L304" s="94">
        <v>3.6386449184441716</v>
      </c>
    </row>
    <row r="305" spans="1:12" ht="11.1" hidden="1" customHeight="1" outlineLevel="1">
      <c r="A305" s="102"/>
      <c r="B305" s="103" t="s">
        <v>198</v>
      </c>
      <c r="C305" s="94">
        <v>3.7389079931977847</v>
      </c>
      <c r="D305" s="94">
        <v>4.2575678702695825</v>
      </c>
      <c r="E305" s="94">
        <v>3.62222663846579</v>
      </c>
      <c r="F305" s="94">
        <v>1.3902070750647226</v>
      </c>
      <c r="G305" s="94">
        <v>4.5714039509683175</v>
      </c>
      <c r="H305" s="94">
        <v>-1.7990972117232928</v>
      </c>
      <c r="I305" s="94">
        <v>4.7168214610616275</v>
      </c>
      <c r="J305" s="94">
        <v>2.7671755725190934</v>
      </c>
      <c r="K305" s="94">
        <v>2.6490066225165521</v>
      </c>
      <c r="L305" s="94">
        <v>3.716608594657373</v>
      </c>
    </row>
    <row r="306" spans="1:12" ht="15" hidden="1" customHeight="1" outlineLevel="1">
      <c r="A306" s="102">
        <v>2011</v>
      </c>
      <c r="B306" s="103" t="s">
        <v>195</v>
      </c>
      <c r="C306" s="94">
        <v>4.4952825033696371</v>
      </c>
      <c r="D306" s="94">
        <v>2.4034454015004201</v>
      </c>
      <c r="E306" s="94">
        <v>4.9881944700196783</v>
      </c>
      <c r="F306" s="94">
        <v>6.5223267728191416</v>
      </c>
      <c r="G306" s="94">
        <v>6.2925986368435929</v>
      </c>
      <c r="H306" s="94">
        <v>6.7880840667425559</v>
      </c>
      <c r="I306" s="94">
        <v>4.2732017517547405</v>
      </c>
      <c r="J306" s="94">
        <v>3.1138153185397357</v>
      </c>
      <c r="K306" s="94">
        <v>3.626713843432114</v>
      </c>
      <c r="L306" s="94">
        <v>2.9182879377431732</v>
      </c>
    </row>
    <row r="307" spans="1:12" ht="11.1" hidden="1" customHeight="1" outlineLevel="1">
      <c r="A307" s="102"/>
      <c r="B307" s="103" t="s">
        <v>196</v>
      </c>
      <c r="C307" s="94">
        <v>4.9299392955236101</v>
      </c>
      <c r="D307" s="94">
        <v>2.5755729523110062</v>
      </c>
      <c r="E307" s="94">
        <v>5.4822251545681127</v>
      </c>
      <c r="F307" s="94">
        <v>8.1647690808395339</v>
      </c>
      <c r="G307" s="94">
        <v>6.3221512970256697</v>
      </c>
      <c r="H307" s="94">
        <v>10.201681513362033</v>
      </c>
      <c r="I307" s="94">
        <v>4.1641605400386368</v>
      </c>
      <c r="J307" s="94">
        <v>3.5306334371754957</v>
      </c>
      <c r="K307" s="94">
        <v>4.1025641025641164</v>
      </c>
      <c r="L307" s="94">
        <v>2.8043339706819665</v>
      </c>
    </row>
    <row r="308" spans="1:12" ht="11.1" hidden="1" customHeight="1" outlineLevel="1">
      <c r="A308" s="102"/>
      <c r="B308" s="103" t="s">
        <v>197</v>
      </c>
      <c r="C308" s="94">
        <v>4.2178932404355578</v>
      </c>
      <c r="D308" s="94">
        <v>2.4003630801297646</v>
      </c>
      <c r="E308" s="94">
        <v>4.6328490179373176</v>
      </c>
      <c r="F308" s="94">
        <v>6.7332995951416876</v>
      </c>
      <c r="G308" s="94">
        <v>6.0968334098210306</v>
      </c>
      <c r="H308" s="94">
        <v>7.5155104342921533</v>
      </c>
      <c r="I308" s="94">
        <v>3.7183117212202603</v>
      </c>
      <c r="J308" s="94">
        <v>2.8836251287332573</v>
      </c>
      <c r="K308" s="94">
        <v>3.2897511598481799</v>
      </c>
      <c r="L308" s="94">
        <v>2.3607748184019357</v>
      </c>
    </row>
    <row r="309" spans="1:12" ht="11.1" hidden="1" customHeight="1" outlineLevel="1">
      <c r="A309" s="102"/>
      <c r="B309" s="103" t="s">
        <v>198</v>
      </c>
      <c r="C309" s="94">
        <v>3.9557425988656405</v>
      </c>
      <c r="D309" s="94">
        <v>1.8428856745143207</v>
      </c>
      <c r="E309" s="94">
        <v>4.4339800339046889</v>
      </c>
      <c r="F309" s="94">
        <v>5.2814092267761623</v>
      </c>
      <c r="G309" s="94">
        <v>5.710636369254857</v>
      </c>
      <c r="H309" s="94">
        <v>4.8231723409870568</v>
      </c>
      <c r="I309" s="94">
        <v>4.0315981938116892</v>
      </c>
      <c r="J309" s="94">
        <v>2.661714639430528</v>
      </c>
      <c r="K309" s="94">
        <v>3.1119544592030195</v>
      </c>
      <c r="L309" s="94">
        <v>2.7435610302351705</v>
      </c>
    </row>
    <row r="310" spans="1:12" ht="15" hidden="1" customHeight="1" outlineLevel="1">
      <c r="A310" s="102">
        <v>2012</v>
      </c>
      <c r="B310" s="103" t="s">
        <v>195</v>
      </c>
      <c r="C310" s="94">
        <v>3.8578921514253324</v>
      </c>
      <c r="D310" s="94">
        <v>2.6081942748609492</v>
      </c>
      <c r="E310" s="94">
        <v>4.1451160905338469</v>
      </c>
      <c r="F310" s="94">
        <v>4.2789472412209477</v>
      </c>
      <c r="G310" s="94">
        <v>3.6283585459472079</v>
      </c>
      <c r="H310" s="94">
        <v>5.0280782029950188</v>
      </c>
      <c r="I310" s="94">
        <v>4.0813978240983317</v>
      </c>
      <c r="J310" s="94">
        <v>2.4644220756681676</v>
      </c>
      <c r="K310" s="94">
        <v>2.7315407597097874</v>
      </c>
      <c r="L310" s="94">
        <v>2.6465028355387545</v>
      </c>
    </row>
    <row r="311" spans="1:12" ht="11.1" hidden="1" customHeight="1" outlineLevel="1">
      <c r="A311" s="102"/>
      <c r="B311" s="103" t="s">
        <v>196</v>
      </c>
      <c r="C311" s="94">
        <v>4.1684550329160004</v>
      </c>
      <c r="D311" s="94">
        <v>3.0430254507583214</v>
      </c>
      <c r="E311" s="94">
        <v>4.4251828204461958</v>
      </c>
      <c r="F311" s="94">
        <v>4.6235661231486063</v>
      </c>
      <c r="G311" s="94">
        <v>3.5809329160545929</v>
      </c>
      <c r="H311" s="94">
        <v>5.735564587543422</v>
      </c>
      <c r="I311" s="94">
        <v>4.3239637174988133</v>
      </c>
      <c r="J311" s="94">
        <v>2.8752925442995689</v>
      </c>
      <c r="K311" s="94">
        <v>3.0788177339901495</v>
      </c>
      <c r="L311" s="94">
        <v>2.9758214507129566</v>
      </c>
    </row>
    <row r="312" spans="1:12" ht="11.1" hidden="1" customHeight="1" outlineLevel="1">
      <c r="A312" s="102"/>
      <c r="B312" s="103" t="s">
        <v>197</v>
      </c>
      <c r="C312" s="94">
        <v>3.96474450257071</v>
      </c>
      <c r="D312" s="94">
        <v>3.0959142467867053</v>
      </c>
      <c r="E312" s="94">
        <v>4.1588726773911873</v>
      </c>
      <c r="F312" s="94">
        <v>4.9868424172020696</v>
      </c>
      <c r="G312" s="94">
        <v>3.2787594350844813</v>
      </c>
      <c r="H312" s="94">
        <v>7.058360655737701</v>
      </c>
      <c r="I312" s="94">
        <v>3.7878948821992395</v>
      </c>
      <c r="J312" s="94">
        <v>2.7027027027026946</v>
      </c>
      <c r="K312" s="94">
        <v>2.9399755002041701</v>
      </c>
      <c r="L312" s="94">
        <v>2.5428740390301527</v>
      </c>
    </row>
    <row r="313" spans="1:12" ht="11.1" hidden="1" customHeight="1" outlineLevel="1">
      <c r="A313" s="102"/>
      <c r="B313" s="103" t="s">
        <v>198</v>
      </c>
      <c r="C313" s="94">
        <v>3.8970912177772163</v>
      </c>
      <c r="D313" s="94">
        <v>2.9564700638835149</v>
      </c>
      <c r="E313" s="94">
        <v>4.1047149949826576</v>
      </c>
      <c r="F313" s="94">
        <v>4.8133853335219356</v>
      </c>
      <c r="G313" s="94">
        <v>2.9212870032935285</v>
      </c>
      <c r="H313" s="94">
        <v>6.8504647405635666</v>
      </c>
      <c r="I313" s="94">
        <v>3.7641769595277026</v>
      </c>
      <c r="J313" s="94">
        <v>2.6529996985227484</v>
      </c>
      <c r="K313" s="94">
        <v>2.8708133971291829</v>
      </c>
      <c r="L313" s="94">
        <v>2.5613079019073552</v>
      </c>
    </row>
    <row r="314" spans="1:12" ht="15" hidden="1" customHeight="1" outlineLevel="1">
      <c r="A314" s="102">
        <v>2013</v>
      </c>
      <c r="B314" s="103" t="s">
        <v>195</v>
      </c>
      <c r="C314" s="94">
        <v>3.0499713159276354</v>
      </c>
      <c r="D314" s="94">
        <v>1.7899051333751999</v>
      </c>
      <c r="E314" s="94">
        <v>3.3353043764642365</v>
      </c>
      <c r="F314" s="94">
        <v>3.6212990323889045</v>
      </c>
      <c r="G314" s="94">
        <v>2.3901344314443094</v>
      </c>
      <c r="H314" s="94">
        <v>5.0200504975493914</v>
      </c>
      <c r="I314" s="94">
        <v>3.1988811930992114</v>
      </c>
      <c r="J314" s="94">
        <v>1.9308943089430812</v>
      </c>
      <c r="K314" s="94">
        <v>2.2019110926464407</v>
      </c>
      <c r="L314" s="94">
        <v>2.1485573971761909</v>
      </c>
    </row>
    <row r="315" spans="1:12" ht="11.1" hidden="1" customHeight="1" outlineLevel="1">
      <c r="A315" s="102"/>
      <c r="B315" s="103" t="s">
        <v>196</v>
      </c>
      <c r="C315" s="94">
        <v>2.7063571973664438</v>
      </c>
      <c r="D315" s="94">
        <v>1.6123937967846587</v>
      </c>
      <c r="E315" s="94">
        <v>2.9526040574311168</v>
      </c>
      <c r="F315" s="94">
        <v>3.4310018903591697</v>
      </c>
      <c r="G315" s="94">
        <v>2.0368733685486973</v>
      </c>
      <c r="H315" s="94">
        <v>4.8875813344213697</v>
      </c>
      <c r="I315" s="94">
        <v>2.7078149937396176</v>
      </c>
      <c r="J315" s="94">
        <v>1.7224569385765278</v>
      </c>
      <c r="K315" s="94">
        <v>1.991238550378327</v>
      </c>
      <c r="L315" s="94">
        <v>1.7459361830222804</v>
      </c>
    </row>
    <row r="316" spans="1:12" ht="11.1" hidden="1" customHeight="1" outlineLevel="1">
      <c r="A316" s="102"/>
      <c r="B316" s="103" t="s">
        <v>197</v>
      </c>
      <c r="C316" s="94">
        <v>2.8853196458952084</v>
      </c>
      <c r="D316" s="94">
        <v>1.4744049040681659</v>
      </c>
      <c r="E316" s="94">
        <v>3.1973519728154542</v>
      </c>
      <c r="F316" s="94">
        <v>3.1997651548510362</v>
      </c>
      <c r="G316" s="94">
        <v>2.1150503633279243</v>
      </c>
      <c r="H316" s="94">
        <v>4.4688357506859973</v>
      </c>
      <c r="I316" s="94">
        <v>3.1962582388340763</v>
      </c>
      <c r="J316" s="94">
        <v>1.9818063677712701</v>
      </c>
      <c r="K316" s="94">
        <v>2.2610075366917783</v>
      </c>
      <c r="L316" s="94">
        <v>2.3068050749711659</v>
      </c>
    </row>
    <row r="317" spans="1:12" ht="11.1" hidden="1" customHeight="1" outlineLevel="1">
      <c r="A317" s="102"/>
      <c r="B317" s="103" t="s">
        <v>198</v>
      </c>
      <c r="C317" s="94">
        <v>2.9452449716748816</v>
      </c>
      <c r="D317" s="94">
        <v>1.8787878787878753</v>
      </c>
      <c r="E317" s="94">
        <v>3.1780481888999788</v>
      </c>
      <c r="F317" s="94">
        <v>3.8009215523723299</v>
      </c>
      <c r="G317" s="94">
        <v>2.4823903658259354</v>
      </c>
      <c r="H317" s="94">
        <v>5.1682833915877922</v>
      </c>
      <c r="I317" s="94">
        <v>2.875711792477091</v>
      </c>
      <c r="J317" s="94">
        <v>2.11453744493393</v>
      </c>
      <c r="K317" s="94">
        <v>2.3613595706619037</v>
      </c>
      <c r="L317" s="94">
        <v>2.0191285866099946</v>
      </c>
    </row>
    <row r="318" spans="1:12" ht="15" hidden="1" customHeight="1" outlineLevel="1">
      <c r="A318" s="102">
        <v>2014</v>
      </c>
      <c r="B318" s="103" t="s">
        <v>195</v>
      </c>
      <c r="C318" s="94">
        <v>4.1728974868449455</v>
      </c>
      <c r="D318" s="94">
        <v>3.8756920878728209</v>
      </c>
      <c r="E318" s="94">
        <v>4.2391910587655985</v>
      </c>
      <c r="F318" s="94">
        <v>4.5962871840751376</v>
      </c>
      <c r="G318" s="94">
        <v>3.9260331106098363</v>
      </c>
      <c r="H318" s="94">
        <v>5.3387073964078695</v>
      </c>
      <c r="I318" s="94">
        <v>4.0681543059766199</v>
      </c>
      <c r="J318" s="94">
        <v>3.0574941841143186</v>
      </c>
      <c r="K318" s="94">
        <v>3.1300813008130035</v>
      </c>
      <c r="L318" s="94">
        <v>2.9447115384615472</v>
      </c>
    </row>
    <row r="319" spans="1:12" ht="11.1" hidden="1" customHeight="1" outlineLevel="1">
      <c r="A319" s="102"/>
      <c r="B319" s="103" t="s">
        <v>196</v>
      </c>
      <c r="C319" s="94">
        <v>3.9967792970957134</v>
      </c>
      <c r="D319" s="94">
        <v>3.4658004755762306</v>
      </c>
      <c r="E319" s="94">
        <v>4.1147446455145769</v>
      </c>
      <c r="F319" s="94">
        <v>4.0472346604120304</v>
      </c>
      <c r="G319" s="94">
        <v>3.7043751510756664</v>
      </c>
      <c r="H319" s="94">
        <v>4.3957168888070015</v>
      </c>
      <c r="I319" s="94">
        <v>4.1495317323287964</v>
      </c>
      <c r="J319" s="94">
        <v>2.7795527156549582</v>
      </c>
      <c r="K319" s="94">
        <v>2.9285435376805964</v>
      </c>
      <c r="L319" s="94">
        <v>2.958579881656803</v>
      </c>
    </row>
    <row r="320" spans="1:12" ht="11.1" hidden="1" customHeight="1" outlineLevel="1">
      <c r="A320" s="102"/>
      <c r="B320" s="103" t="s">
        <v>197</v>
      </c>
      <c r="C320" s="94">
        <v>3.8358053341405167</v>
      </c>
      <c r="D320" s="94">
        <v>3.6214714973874464</v>
      </c>
      <c r="E320" s="94">
        <v>3.8824151638714852</v>
      </c>
      <c r="F320" s="94">
        <v>4.2952638316028811</v>
      </c>
      <c r="G320" s="94">
        <v>3.6708159875315118</v>
      </c>
      <c r="H320" s="94">
        <v>5.0093808630394108</v>
      </c>
      <c r="I320" s="94">
        <v>3.6952921224623339</v>
      </c>
      <c r="J320" s="94">
        <v>2.7397260273972677</v>
      </c>
      <c r="K320" s="94">
        <v>2.7928626842513609</v>
      </c>
      <c r="L320" s="94">
        <v>2.5930101465614399</v>
      </c>
    </row>
    <row r="321" spans="1:12" ht="11.1" hidden="1" customHeight="1" outlineLevel="1">
      <c r="A321" s="102"/>
      <c r="B321" s="103" t="s">
        <v>198</v>
      </c>
      <c r="C321" s="94">
        <v>3.8716564109004139</v>
      </c>
      <c r="D321" s="94">
        <v>3.6670349281890111</v>
      </c>
      <c r="E321" s="94">
        <v>3.9157619646586141</v>
      </c>
      <c r="F321" s="94">
        <v>4.3396699510591503</v>
      </c>
      <c r="G321" s="94">
        <v>3.8338599116826373</v>
      </c>
      <c r="H321" s="94">
        <v>4.8508159378617677</v>
      </c>
      <c r="I321" s="94">
        <v>3.7081508366421474</v>
      </c>
      <c r="J321" s="94">
        <v>2.9048029910842672</v>
      </c>
      <c r="K321" s="94">
        <v>2.9360363509262584</v>
      </c>
      <c r="L321" s="94">
        <v>2.7604166666666714</v>
      </c>
    </row>
    <row r="322" spans="1:12" ht="15" customHeight="1" collapsed="1">
      <c r="A322" s="102">
        <v>2015</v>
      </c>
      <c r="B322" s="103" t="s">
        <v>195</v>
      </c>
      <c r="C322" s="94">
        <v>3.5196634403558846</v>
      </c>
      <c r="D322" s="94">
        <v>3.3153057396523735</v>
      </c>
      <c r="E322" s="94">
        <v>3.5650877808622567</v>
      </c>
      <c r="F322" s="94">
        <v>4.7706618197369721</v>
      </c>
      <c r="G322" s="94">
        <v>3.5320133499867126</v>
      </c>
      <c r="H322" s="94">
        <v>6.1242755812131975</v>
      </c>
      <c r="I322" s="94">
        <v>2.9847289347312511</v>
      </c>
      <c r="J322" s="94">
        <v>2.6120606256046415</v>
      </c>
      <c r="K322" s="94">
        <v>2.6803310997240715</v>
      </c>
      <c r="L322" s="94">
        <v>2.0431990659661494</v>
      </c>
    </row>
    <row r="323" spans="1:12" ht="11.1" customHeight="1">
      <c r="A323" s="102"/>
      <c r="B323" s="103" t="s">
        <v>196</v>
      </c>
      <c r="C323" s="94">
        <v>4.1944325970438143</v>
      </c>
      <c r="D323" s="94">
        <v>3.6831748606792445</v>
      </c>
      <c r="E323" s="94">
        <v>4.3073086285460249</v>
      </c>
      <c r="F323" s="94">
        <v>5.251139324504976</v>
      </c>
      <c r="G323" s="94">
        <v>3.8750655556203384</v>
      </c>
      <c r="H323" s="94">
        <v>6.6405177485781479</v>
      </c>
      <c r="I323" s="94">
        <v>3.8214416686342361</v>
      </c>
      <c r="J323" s="94">
        <v>3.1084861672365633</v>
      </c>
      <c r="K323" s="94">
        <v>3.1866464339908873</v>
      </c>
      <c r="L323" s="94">
        <v>2.7011494252873689</v>
      </c>
    </row>
    <row r="324" spans="1:12" ht="11.1" customHeight="1">
      <c r="A324" s="102"/>
      <c r="B324" s="103" t="s">
        <v>197</v>
      </c>
      <c r="C324" s="94">
        <v>4.1408219562623714</v>
      </c>
      <c r="D324" s="94">
        <v>3.6160450642802004</v>
      </c>
      <c r="E324" s="94">
        <v>4.2546552228167656</v>
      </c>
      <c r="F324" s="94">
        <v>4.6072024252850667</v>
      </c>
      <c r="G324" s="94">
        <v>3.9681126738275054</v>
      </c>
      <c r="H324" s="94">
        <v>5.3287475433267701</v>
      </c>
      <c r="I324" s="94">
        <v>4.0939391910632423</v>
      </c>
      <c r="J324" s="94">
        <v>2.8837209302325419</v>
      </c>
      <c r="K324" s="94">
        <v>3.0188679245283083</v>
      </c>
      <c r="L324" s="94">
        <v>2.857142857142847</v>
      </c>
    </row>
    <row r="325" spans="1:12" ht="11.1" customHeight="1">
      <c r="A325" s="102"/>
      <c r="B325" s="103" t="s">
        <v>198</v>
      </c>
      <c r="C325" s="94">
        <v>4.2873550711496335</v>
      </c>
      <c r="D325" s="94">
        <v>3.5783088084600649</v>
      </c>
      <c r="E325" s="94">
        <v>4.4398220780670528</v>
      </c>
      <c r="F325" s="94">
        <v>3.7764565569539172</v>
      </c>
      <c r="G325" s="94">
        <v>3.8133029645183143</v>
      </c>
      <c r="H325" s="94">
        <v>3.7395825913526579</v>
      </c>
      <c r="I325" s="94">
        <v>4.766687132707645</v>
      </c>
      <c r="J325" s="94">
        <v>2.8228060368921177</v>
      </c>
      <c r="K325" s="94">
        <v>2.9541595925297202</v>
      </c>
      <c r="L325" s="94">
        <v>3.2944754181449554</v>
      </c>
    </row>
    <row r="326" spans="1:12" ht="15" customHeight="1">
      <c r="A326" s="102">
        <v>2016</v>
      </c>
      <c r="B326" s="103" t="s">
        <v>195</v>
      </c>
      <c r="C326" s="94">
        <v>4.3253692572567672</v>
      </c>
      <c r="D326" s="94">
        <v>3.0515757144802222</v>
      </c>
      <c r="E326" s="94">
        <v>4.6078234031132581</v>
      </c>
      <c r="F326" s="94">
        <v>4.7361009061964126</v>
      </c>
      <c r="G326" s="94">
        <v>5.4070089391661895</v>
      </c>
      <c r="H326" s="94">
        <v>4.0208315762840527</v>
      </c>
      <c r="I326" s="94">
        <v>4.5450001999120389</v>
      </c>
      <c r="J326" s="94">
        <v>2.7341294783155234</v>
      </c>
      <c r="K326" s="94">
        <v>2.9942418426103643</v>
      </c>
      <c r="L326" s="94">
        <v>2.9748283752860374</v>
      </c>
    </row>
    <row r="327" spans="1:12" ht="11.1" customHeight="1">
      <c r="A327" s="102"/>
      <c r="B327" s="103" t="s">
        <v>196</v>
      </c>
      <c r="C327" s="94">
        <v>3.462678628694789</v>
      </c>
      <c r="D327" s="94">
        <v>2.6903295907280125</v>
      </c>
      <c r="E327" s="94">
        <v>3.6321783531835621</v>
      </c>
      <c r="F327" s="94">
        <v>3.3378456060971331</v>
      </c>
      <c r="G327" s="94">
        <v>4.7402670256927735</v>
      </c>
      <c r="H327" s="94">
        <v>1.9585846697072355</v>
      </c>
      <c r="I327" s="94">
        <v>3.7857820272127185</v>
      </c>
      <c r="J327" s="94">
        <v>1.9596020500452198</v>
      </c>
      <c r="K327" s="94">
        <v>2.1323529411764639</v>
      </c>
      <c r="L327" s="94">
        <v>2.2943480693900398</v>
      </c>
    </row>
    <row r="328" spans="1:12" ht="11.1" customHeight="1">
      <c r="A328" s="102"/>
      <c r="B328" s="103" t="s">
        <v>197</v>
      </c>
      <c r="C328" s="94">
        <v>3.7283935898067284</v>
      </c>
      <c r="D328" s="94">
        <v>3.0543498911248577</v>
      </c>
      <c r="E328" s="94">
        <v>3.8737098136082153</v>
      </c>
      <c r="F328" s="94">
        <v>4.5617272189408311</v>
      </c>
      <c r="G328" s="94">
        <v>5.2493388382579553</v>
      </c>
      <c r="H328" s="94">
        <v>3.7954285229633911</v>
      </c>
      <c r="I328" s="94">
        <v>3.5585161364419378</v>
      </c>
      <c r="J328" s="94">
        <v>2.2603978300180785</v>
      </c>
      <c r="K328" s="94">
        <v>2.3809523809523796</v>
      </c>
      <c r="L328" s="94">
        <v>2.0833333333333286</v>
      </c>
    </row>
    <row r="329" spans="1:12" ht="11.1" customHeight="1">
      <c r="A329" s="102"/>
      <c r="B329" s="103" t="s">
        <v>198</v>
      </c>
      <c r="C329" s="94">
        <v>3.9035836177474579</v>
      </c>
      <c r="D329" s="94">
        <v>3.0853449413006189</v>
      </c>
      <c r="E329" s="94">
        <v>4.0780790242091172</v>
      </c>
      <c r="F329" s="94">
        <v>4.8191634433133004</v>
      </c>
      <c r="G329" s="94">
        <v>4.8936425498362865</v>
      </c>
      <c r="H329" s="94">
        <v>4.744575666025824</v>
      </c>
      <c r="I329" s="94">
        <v>3.716370364478891</v>
      </c>
      <c r="J329" s="94">
        <v>2.3375917368850168</v>
      </c>
      <c r="K329" s="94">
        <v>2.5065963060686016</v>
      </c>
      <c r="L329" s="94">
        <v>2.1099116781158074</v>
      </c>
    </row>
    <row r="330" spans="1:12" ht="15" customHeight="1">
      <c r="A330" s="102">
        <v>2017</v>
      </c>
      <c r="B330" s="103" t="s">
        <v>195</v>
      </c>
      <c r="C330" s="94">
        <v>4.1839396308257477</v>
      </c>
      <c r="D330" s="94">
        <v>4.2399506709340358</v>
      </c>
      <c r="E330" s="94">
        <v>4.1717043759921637</v>
      </c>
      <c r="F330" s="94">
        <v>4.5092708972747459</v>
      </c>
      <c r="G330" s="94">
        <v>4.6080528350031642</v>
      </c>
      <c r="H330" s="94">
        <v>4.4025539677713539</v>
      </c>
      <c r="I330" s="94">
        <v>4.0060808291344472</v>
      </c>
      <c r="J330" s="94">
        <v>2.4778219639033381</v>
      </c>
      <c r="K330" s="94">
        <v>2.4599329109206138</v>
      </c>
      <c r="L330" s="94">
        <v>2.2777777777777715</v>
      </c>
    </row>
    <row r="331" spans="1:12" ht="11.1" customHeight="1">
      <c r="A331" s="102"/>
      <c r="B331" s="103" t="s">
        <v>196</v>
      </c>
      <c r="C331" s="94">
        <v>4.3346235648694034</v>
      </c>
      <c r="D331" s="94">
        <v>4.9928049434271031</v>
      </c>
      <c r="E331" s="94">
        <v>4.1914918422069718</v>
      </c>
      <c r="F331" s="94">
        <v>5.4659321334362261</v>
      </c>
      <c r="G331" s="94">
        <v>5.4148144180815336</v>
      </c>
      <c r="H331" s="94">
        <v>5.5175772442777031</v>
      </c>
      <c r="I331" s="94">
        <v>3.5292691568916439</v>
      </c>
      <c r="J331" s="94">
        <v>2.6611472501478346</v>
      </c>
      <c r="K331" s="94">
        <v>2.5197984161267044</v>
      </c>
      <c r="L331" s="94">
        <v>1.8599562363238391</v>
      </c>
    </row>
    <row r="332" spans="1:12" ht="11.1" customHeight="1">
      <c r="A332" s="102"/>
      <c r="B332" s="103" t="s">
        <v>197</v>
      </c>
      <c r="C332" s="94">
        <v>4.3312477511693999</v>
      </c>
      <c r="D332" s="94">
        <v>4.2415304111065524</v>
      </c>
      <c r="E332" s="94">
        <v>4.3504372275858287</v>
      </c>
      <c r="F332" s="94">
        <v>4.8019564591924819</v>
      </c>
      <c r="G332" s="94">
        <v>4.682020318883545</v>
      </c>
      <c r="H332" s="94">
        <v>4.9374897859127316</v>
      </c>
      <c r="I332" s="94">
        <v>4.1415839695503109</v>
      </c>
      <c r="J332" s="94">
        <v>2.6230474506336634</v>
      </c>
      <c r="K332" s="94">
        <v>2.6475849731663743</v>
      </c>
      <c r="L332" s="94">
        <v>2.4594453165881731</v>
      </c>
    </row>
    <row r="333" spans="1:12" ht="11.1" customHeight="1">
      <c r="A333" s="102"/>
      <c r="B333" s="103" t="s">
        <v>198</v>
      </c>
      <c r="C333" s="94">
        <v>4.275749109637303</v>
      </c>
      <c r="D333" s="94">
        <v>4.5656374361795997</v>
      </c>
      <c r="E333" s="94">
        <v>4.2145179643389099</v>
      </c>
      <c r="F333" s="94">
        <v>4.7350592393794528</v>
      </c>
      <c r="G333" s="94">
        <v>5.0558860056212751</v>
      </c>
      <c r="H333" s="94">
        <v>4.4133071124221601</v>
      </c>
      <c r="I333" s="94">
        <v>3.9577506286147894</v>
      </c>
      <c r="J333" s="94">
        <v>2.6294820717131415</v>
      </c>
      <c r="K333" s="94">
        <v>2.5740025740025771</v>
      </c>
      <c r="L333" s="94">
        <v>2.3546371936568988</v>
      </c>
    </row>
    <row r="334" spans="1:12" ht="15" customHeight="1">
      <c r="A334" s="102">
        <v>2018</v>
      </c>
      <c r="B334" s="103" t="s">
        <v>195</v>
      </c>
      <c r="C334" s="94">
        <v>4.4714204509568702</v>
      </c>
      <c r="D334" s="94">
        <v>3.3224416213627705</v>
      </c>
      <c r="E334" s="94">
        <v>4.7225719853581865</v>
      </c>
      <c r="F334" s="94">
        <v>4.9225720438929272</v>
      </c>
      <c r="G334" s="94">
        <v>4.2257057789575754</v>
      </c>
      <c r="H334" s="94">
        <v>5.6768982856699068</v>
      </c>
      <c r="I334" s="94">
        <v>4.6239692593375707</v>
      </c>
      <c r="J334" s="94">
        <v>2.6865671641790954</v>
      </c>
      <c r="K334" s="94">
        <v>2.9465260094579975</v>
      </c>
      <c r="L334" s="94">
        <v>2.8788701792504128</v>
      </c>
    </row>
    <row r="335" spans="1:12" ht="11.1" customHeight="1">
      <c r="A335" s="102"/>
      <c r="B335" s="103" t="s">
        <v>196</v>
      </c>
      <c r="C335" s="94">
        <v>4.4322982206560653</v>
      </c>
      <c r="D335" s="94">
        <v>2.9252495935286902</v>
      </c>
      <c r="E335" s="94">
        <v>4.7625497632564588</v>
      </c>
      <c r="F335" s="94">
        <v>5.0167593963214188</v>
      </c>
      <c r="G335" s="94">
        <v>4.0341428716593981</v>
      </c>
      <c r="H335" s="94">
        <v>6.0085470085469979</v>
      </c>
      <c r="I335" s="94">
        <v>4.6279867784672746</v>
      </c>
      <c r="J335" s="94">
        <v>2.7649769585253523</v>
      </c>
      <c r="K335" s="94">
        <v>3.0898876404494331</v>
      </c>
      <c r="L335" s="94">
        <v>2.9538131041890523</v>
      </c>
    </row>
    <row r="336" spans="1:12" ht="11.1" customHeight="1">
      <c r="A336" s="102"/>
      <c r="B336" s="103" t="s">
        <v>197</v>
      </c>
      <c r="C336" s="94">
        <v>4.8586728999717224</v>
      </c>
      <c r="D336" s="94">
        <v>3.5343091908363675</v>
      </c>
      <c r="E336" s="94">
        <v>5.1416429771476118</v>
      </c>
      <c r="F336" s="94">
        <v>5.41742544176725</v>
      </c>
      <c r="G336" s="94">
        <v>4.6919251226082821</v>
      </c>
      <c r="H336" s="94">
        <v>6.2352780860051951</v>
      </c>
      <c r="I336" s="94">
        <v>5.0132690399008197</v>
      </c>
      <c r="J336" s="94">
        <v>3.302699597932218</v>
      </c>
      <c r="K336" s="94">
        <v>3.5901010805158506</v>
      </c>
      <c r="L336" s="94">
        <v>3.421859039836562</v>
      </c>
    </row>
    <row r="337" spans="1:12" ht="11.1" customHeight="1">
      <c r="A337" s="102"/>
      <c r="B337" s="103" t="s">
        <v>198</v>
      </c>
      <c r="C337" s="94">
        <v>4.3338975760390213</v>
      </c>
      <c r="D337" s="94">
        <v>3.1437766927322457</v>
      </c>
      <c r="E337" s="94">
        <v>4.5861256924704747</v>
      </c>
      <c r="F337" s="94">
        <v>4.8733232814856251</v>
      </c>
      <c r="G337" s="94">
        <v>4.2774926116036909</v>
      </c>
      <c r="H337" s="94">
        <v>5.4745499348641431</v>
      </c>
      <c r="I337" s="94">
        <v>4.4434005116996076</v>
      </c>
      <c r="J337" s="94">
        <v>2.820910973084878</v>
      </c>
      <c r="K337" s="94">
        <v>3.074027603513187</v>
      </c>
      <c r="L337" s="94">
        <v>2.9107981220657422</v>
      </c>
    </row>
    <row r="338" spans="1:12" ht="15" customHeight="1">
      <c r="A338" s="102">
        <v>2019</v>
      </c>
      <c r="B338" s="103" t="s">
        <v>195</v>
      </c>
      <c r="C338" s="94">
        <v>4.6730056780259588</v>
      </c>
      <c r="D338" s="94">
        <v>5.5438175597388124</v>
      </c>
      <c r="E338" s="94">
        <v>4.4852026822435107</v>
      </c>
      <c r="F338" s="94">
        <v>3.2601451915301993</v>
      </c>
      <c r="G338" s="94">
        <v>1.9463087248322068</v>
      </c>
      <c r="H338" s="94">
        <v>4.6627840752512526</v>
      </c>
      <c r="I338" s="94">
        <v>5.090896310549951</v>
      </c>
      <c r="J338" s="94">
        <v>3.2558139534883708</v>
      </c>
      <c r="K338" s="94">
        <v>3.0388692579505374</v>
      </c>
      <c r="L338" s="94">
        <v>3.6430834213305019</v>
      </c>
    </row>
    <row r="339" spans="1:12" ht="11.1" customHeight="1">
      <c r="A339" s="102"/>
      <c r="B339" s="103" t="s">
        <v>196</v>
      </c>
      <c r="C339" s="94">
        <v>4.5679726166797536</v>
      </c>
      <c r="D339" s="94">
        <v>5.2077077730489094</v>
      </c>
      <c r="E339" s="94">
        <v>4.4302409902693114</v>
      </c>
      <c r="F339" s="94">
        <v>3.5190330759945994</v>
      </c>
      <c r="G339" s="94">
        <v>1.6881552386533798</v>
      </c>
      <c r="H339" s="94">
        <v>5.3325808272192319</v>
      </c>
      <c r="I339" s="94">
        <v>4.9143708116157825</v>
      </c>
      <c r="J339" s="94">
        <v>3.307174887892387</v>
      </c>
      <c r="K339" s="94">
        <v>3.167574931880111</v>
      </c>
      <c r="L339" s="94">
        <v>3.6515388628064755</v>
      </c>
    </row>
    <row r="340" spans="1:12" ht="11.1" customHeight="1">
      <c r="A340" s="102"/>
      <c r="B340" s="103" t="s">
        <v>197</v>
      </c>
      <c r="C340" s="94">
        <v>4.6552421150723262</v>
      </c>
      <c r="D340" s="94">
        <v>4.9431056684098564</v>
      </c>
      <c r="E340" s="94">
        <v>4.5946760366357751</v>
      </c>
      <c r="F340" s="94">
        <v>3.2578973410765997</v>
      </c>
      <c r="G340" s="94">
        <v>1.2882474226804135</v>
      </c>
      <c r="H340" s="94">
        <v>5.4460162720808967</v>
      </c>
      <c r="I340" s="94">
        <v>5.219327778814403</v>
      </c>
      <c r="J340" s="94">
        <v>3.5863219349457864</v>
      </c>
      <c r="K340" s="94">
        <v>3.4993270524899032</v>
      </c>
      <c r="L340" s="94">
        <v>4.1481481481481524</v>
      </c>
    </row>
    <row r="341" spans="1:12" ht="11.1" customHeight="1">
      <c r="A341" s="102"/>
      <c r="B341" s="103" t="s">
        <v>198</v>
      </c>
      <c r="C341" s="94">
        <v>3.7717544021577538</v>
      </c>
      <c r="D341" s="94">
        <v>4.9165935030728747</v>
      </c>
      <c r="E341" s="94">
        <v>3.5324692071348807</v>
      </c>
      <c r="F341" s="94">
        <v>2.8843646873905726</v>
      </c>
      <c r="G341" s="94">
        <v>1.1217183770882997</v>
      </c>
      <c r="H341" s="94">
        <v>4.6427880537492001</v>
      </c>
      <c r="I341" s="94">
        <v>3.8558758150012409</v>
      </c>
      <c r="J341" s="94">
        <v>2.7938585451799725</v>
      </c>
      <c r="K341" s="94">
        <v>2.5562994522215519</v>
      </c>
      <c r="L341" s="94">
        <v>2.8740875912408796</v>
      </c>
    </row>
    <row r="342" spans="1:12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2" s="145" customFormat="1" ht="15" customHeight="1">
      <c r="A366" s="68"/>
    </row>
    <row r="367" spans="1:12" s="145" customFormat="1" ht="12" customHeight="1">
      <c r="A367" s="141" t="s">
        <v>288</v>
      </c>
      <c r="B367" s="162"/>
    </row>
    <row r="368" spans="1:12" s="145" customFormat="1" ht="11.1" customHeight="1">
      <c r="A368" s="62" t="s">
        <v>289</v>
      </c>
    </row>
    <row r="369" spans="1:1" s="145" customFormat="1" ht="11.1" customHeight="1">
      <c r="A369" s="62" t="s">
        <v>290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2" ht="11.1" hidden="1" customHeight="1"/>
    <row r="2" spans="1:12" s="109" customFormat="1" ht="21.95" customHeight="1">
      <c r="A2" s="185" t="s">
        <v>291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62"/>
    </row>
    <row r="3" spans="1:12" s="109" customFormat="1" ht="21.95" hidden="1" customHeight="1">
      <c r="A3" s="197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62"/>
    </row>
    <row r="4" spans="1:12" s="109" customFormat="1" ht="21.95" hidden="1" customHeight="1">
      <c r="A4" s="197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62"/>
    </row>
    <row r="5" spans="1:12" s="109" customFormat="1" ht="13.5" hidden="1" customHeight="1">
      <c r="A5" s="197"/>
      <c r="B5" s="143"/>
      <c r="C5" s="163"/>
      <c r="D5" s="143"/>
      <c r="E5" s="143"/>
      <c r="F5" s="143"/>
      <c r="G5" s="143"/>
      <c r="H5" s="143"/>
      <c r="I5" s="143"/>
      <c r="J5" s="143"/>
      <c r="K5" s="143"/>
      <c r="L5" s="62"/>
    </row>
    <row r="6" spans="1:12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>
      <c r="A7" s="414" t="s">
        <v>181</v>
      </c>
      <c r="B7" s="415"/>
      <c r="C7" s="419" t="s">
        <v>286</v>
      </c>
      <c r="D7" s="399" t="s">
        <v>292</v>
      </c>
      <c r="E7" s="400"/>
      <c r="F7" s="470"/>
      <c r="G7" s="419" t="s">
        <v>293</v>
      </c>
      <c r="H7" s="419" t="s">
        <v>294</v>
      </c>
      <c r="I7" s="419" t="s">
        <v>295</v>
      </c>
      <c r="J7" s="419" t="s">
        <v>296</v>
      </c>
      <c r="K7" s="406" t="s">
        <v>297</v>
      </c>
    </row>
    <row r="8" spans="1:12" ht="75" customHeight="1">
      <c r="A8" s="416"/>
      <c r="B8" s="415"/>
      <c r="C8" s="463"/>
      <c r="D8" s="201" t="s">
        <v>298</v>
      </c>
      <c r="E8" s="201" t="s">
        <v>299</v>
      </c>
      <c r="F8" s="201" t="s">
        <v>300</v>
      </c>
      <c r="G8" s="463"/>
      <c r="H8" s="463"/>
      <c r="I8" s="463"/>
      <c r="J8" s="463"/>
      <c r="K8" s="464"/>
    </row>
    <row r="9" spans="1:12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  <c r="K9" s="83">
        <v>9</v>
      </c>
    </row>
    <row r="10" spans="1:12" s="123" customFormat="1" ht="21.95" customHeight="1">
      <c r="A10" s="120"/>
      <c r="B10" s="167"/>
      <c r="C10" s="137" t="s">
        <v>190</v>
      </c>
      <c r="D10" s="137"/>
      <c r="E10" s="137"/>
      <c r="F10" s="137"/>
      <c r="G10" s="137"/>
      <c r="H10" s="137"/>
      <c r="I10" s="137"/>
      <c r="J10" s="137"/>
      <c r="K10" s="137"/>
      <c r="L10" s="62"/>
    </row>
    <row r="11" spans="1:12" ht="12" hidden="1" customHeight="1" outlineLevel="1">
      <c r="A11" s="89">
        <v>1991</v>
      </c>
      <c r="B11" s="90"/>
      <c r="C11" s="138">
        <v>492.77499999999986</v>
      </c>
      <c r="D11" s="138">
        <v>171.63299999999998</v>
      </c>
      <c r="E11" s="138">
        <v>39.68</v>
      </c>
      <c r="F11" s="138">
        <v>47.070999999999998</v>
      </c>
      <c r="G11" s="138">
        <v>43.840999999999994</v>
      </c>
      <c r="H11" s="138">
        <v>707.31799999999998</v>
      </c>
      <c r="I11" s="138">
        <v>338.06700000000001</v>
      </c>
      <c r="J11" s="138">
        <v>-40.447999999999993</v>
      </c>
      <c r="K11" s="138">
        <v>1004.937</v>
      </c>
      <c r="L11" s="202"/>
    </row>
    <row r="12" spans="1:12" ht="12" hidden="1" customHeight="1" outlineLevel="1">
      <c r="A12" s="89">
        <v>1992</v>
      </c>
      <c r="B12" s="90"/>
      <c r="C12" s="138">
        <v>526.16100000000006</v>
      </c>
      <c r="D12" s="138">
        <v>193.89699999999999</v>
      </c>
      <c r="E12" s="138">
        <v>44.666000000000004</v>
      </c>
      <c r="F12" s="138">
        <v>50.921000000000006</v>
      </c>
      <c r="G12" s="138">
        <v>51.013999999999996</v>
      </c>
      <c r="H12" s="138">
        <v>764.63099999999997</v>
      </c>
      <c r="I12" s="138">
        <v>354.25000000000006</v>
      </c>
      <c r="J12" s="138">
        <v>-42.393999999999991</v>
      </c>
      <c r="K12" s="138">
        <v>1076.4870000000001</v>
      </c>
      <c r="L12" s="202"/>
    </row>
    <row r="13" spans="1:12" ht="12" hidden="1" customHeight="1" outlineLevel="1">
      <c r="A13" s="89">
        <v>1993</v>
      </c>
      <c r="B13" s="90"/>
      <c r="C13" s="138">
        <v>541.23699999999985</v>
      </c>
      <c r="D13" s="138">
        <v>213.59100000000001</v>
      </c>
      <c r="E13" s="138">
        <v>48.163000000000011</v>
      </c>
      <c r="F13" s="138">
        <v>53.224000000000004</v>
      </c>
      <c r="G13" s="138">
        <v>57.984999999999999</v>
      </c>
      <c r="H13" s="138">
        <v>798.23</v>
      </c>
      <c r="I13" s="138">
        <v>363.26599999999968</v>
      </c>
      <c r="J13" s="138">
        <v>-44.408999999999992</v>
      </c>
      <c r="K13" s="138">
        <v>1117.087</v>
      </c>
      <c r="L13" s="202"/>
    </row>
    <row r="14" spans="1:12" ht="12" hidden="1" customHeight="1" outlineLevel="1">
      <c r="A14" s="89">
        <v>1994</v>
      </c>
      <c r="B14" s="90"/>
      <c r="C14" s="138">
        <v>541.43299999999999</v>
      </c>
      <c r="D14" s="138">
        <v>222.81100000000004</v>
      </c>
      <c r="E14" s="138">
        <v>51.634</v>
      </c>
      <c r="F14" s="138">
        <v>54.640999999999998</v>
      </c>
      <c r="G14" s="138">
        <v>63.275999999999996</v>
      </c>
      <c r="H14" s="138">
        <v>807.24300000000005</v>
      </c>
      <c r="I14" s="138">
        <v>385.80299999999949</v>
      </c>
      <c r="J14" s="138">
        <v>-44.687000000000005</v>
      </c>
      <c r="K14" s="138">
        <v>1148.3589999999999</v>
      </c>
      <c r="L14" s="202"/>
    </row>
    <row r="15" spans="1:12" ht="12" hidden="1" customHeight="1" outlineLevel="1">
      <c r="A15" s="89">
        <v>1995</v>
      </c>
      <c r="B15" s="90"/>
      <c r="C15" s="138">
        <v>545.58899999999994</v>
      </c>
      <c r="D15" s="138">
        <v>236.94100000000003</v>
      </c>
      <c r="E15" s="138">
        <v>54.222000000000001</v>
      </c>
      <c r="F15" s="138">
        <v>53.125999999999991</v>
      </c>
      <c r="G15" s="138">
        <v>71.235000000000014</v>
      </c>
      <c r="H15" s="138">
        <v>818.64300000000003</v>
      </c>
      <c r="I15" s="138">
        <v>394.84099999999984</v>
      </c>
      <c r="J15" s="138">
        <v>-38.457999999999998</v>
      </c>
      <c r="K15" s="138">
        <v>1175.0260000000001</v>
      </c>
      <c r="L15" s="202"/>
    </row>
    <row r="16" spans="1:12" ht="12" hidden="1" customHeight="1" outlineLevel="1">
      <c r="A16" s="89">
        <v>1996</v>
      </c>
      <c r="B16" s="90"/>
      <c r="C16" s="138">
        <v>552.46199999999999</v>
      </c>
      <c r="D16" s="138">
        <v>249.88700000000003</v>
      </c>
      <c r="E16" s="138">
        <v>55.853999999999999</v>
      </c>
      <c r="F16" s="138">
        <v>58.698</v>
      </c>
      <c r="G16" s="138">
        <v>76.816000000000003</v>
      </c>
      <c r="H16" s="138">
        <v>840.08500000000004</v>
      </c>
      <c r="I16" s="138">
        <v>395.81400000000008</v>
      </c>
      <c r="J16" s="138">
        <v>-36.933999999999997</v>
      </c>
      <c r="K16" s="138">
        <v>1198.9649999999999</v>
      </c>
      <c r="L16" s="202"/>
    </row>
    <row r="17" spans="1:12" ht="12" hidden="1" customHeight="1" outlineLevel="1">
      <c r="A17" s="89">
        <v>1997</v>
      </c>
      <c r="B17" s="90"/>
      <c r="C17" s="138">
        <v>544.89700000000005</v>
      </c>
      <c r="D17" s="138">
        <v>254.37799999999996</v>
      </c>
      <c r="E17" s="138">
        <v>57.814999999999998</v>
      </c>
      <c r="F17" s="138">
        <v>60.658000000000001</v>
      </c>
      <c r="G17" s="138">
        <v>80.210000000000008</v>
      </c>
      <c r="H17" s="138">
        <v>837.53800000000001</v>
      </c>
      <c r="I17" s="138">
        <v>411.79500000000013</v>
      </c>
      <c r="J17" s="138">
        <v>-34.340000000000003</v>
      </c>
      <c r="K17" s="138">
        <v>1214.9929999999999</v>
      </c>
      <c r="L17" s="202"/>
    </row>
    <row r="18" spans="1:12" ht="12" hidden="1" customHeight="1" outlineLevel="1">
      <c r="A18" s="89">
        <v>1998</v>
      </c>
      <c r="B18" s="90"/>
      <c r="C18" s="138">
        <v>557.14599999999996</v>
      </c>
      <c r="D18" s="138">
        <v>257.33100000000002</v>
      </c>
      <c r="E18" s="138">
        <v>57.614000000000004</v>
      </c>
      <c r="F18" s="138">
        <v>62.655000000000001</v>
      </c>
      <c r="G18" s="138">
        <v>79.478999999999999</v>
      </c>
      <c r="H18" s="138">
        <v>855.26700000000005</v>
      </c>
      <c r="I18" s="138">
        <v>416.53300000000007</v>
      </c>
      <c r="J18" s="138">
        <v>-40.344999999999999</v>
      </c>
      <c r="K18" s="138">
        <v>1231.4549999999999</v>
      </c>
      <c r="L18" s="202"/>
    </row>
    <row r="19" spans="1:12" ht="12" hidden="1" customHeight="1" outlineLevel="1">
      <c r="A19" s="89">
        <v>1999</v>
      </c>
      <c r="B19" s="90"/>
      <c r="C19" s="138">
        <v>576.58199999999999</v>
      </c>
      <c r="D19" s="138">
        <v>263.06200000000001</v>
      </c>
      <c r="E19" s="138">
        <v>59.412000000000006</v>
      </c>
      <c r="F19" s="138">
        <v>69.215000000000003</v>
      </c>
      <c r="G19" s="138">
        <v>79.587000000000003</v>
      </c>
      <c r="H19" s="138">
        <v>888.68399999999997</v>
      </c>
      <c r="I19" s="138">
        <v>420.99699999999996</v>
      </c>
      <c r="J19" s="138">
        <v>-46.183999999999997</v>
      </c>
      <c r="K19" s="138">
        <v>1263.4970000000001</v>
      </c>
      <c r="L19" s="202"/>
    </row>
    <row r="20" spans="1:12" ht="12" hidden="1" customHeight="1" outlineLevel="1">
      <c r="A20" s="89">
        <v>2000</v>
      </c>
      <c r="B20" s="90"/>
      <c r="C20" s="138">
        <v>605.096</v>
      </c>
      <c r="D20" s="138">
        <v>268.47300000000001</v>
      </c>
      <c r="E20" s="138">
        <v>53.373999999999995</v>
      </c>
      <c r="F20" s="138">
        <v>70.048000000000002</v>
      </c>
      <c r="G20" s="138">
        <v>77.363</v>
      </c>
      <c r="H20" s="138">
        <v>919.62800000000004</v>
      </c>
      <c r="I20" s="138">
        <v>413.12599999999998</v>
      </c>
      <c r="J20" s="138">
        <v>-53.978999999999985</v>
      </c>
      <c r="K20" s="138">
        <v>1278.7750000000001</v>
      </c>
      <c r="L20" s="202"/>
    </row>
    <row r="21" spans="1:12" ht="12" hidden="1" customHeight="1" outlineLevel="1">
      <c r="A21" s="89">
        <v>2001</v>
      </c>
      <c r="B21" s="90"/>
      <c r="C21" s="138">
        <v>624.05800000000011</v>
      </c>
      <c r="D21" s="138">
        <v>278.029</v>
      </c>
      <c r="E21" s="138">
        <v>55.441000000000003</v>
      </c>
      <c r="F21" s="138">
        <v>74.644999999999996</v>
      </c>
      <c r="G21" s="138">
        <v>79.781000000000006</v>
      </c>
      <c r="H21" s="138">
        <v>952.39200000000005</v>
      </c>
      <c r="I21" s="138">
        <v>439.59300000000002</v>
      </c>
      <c r="J21" s="138">
        <v>-53.715000000000003</v>
      </c>
      <c r="K21" s="138">
        <v>1338.27</v>
      </c>
      <c r="L21" s="202"/>
    </row>
    <row r="22" spans="1:12" ht="12" hidden="1" customHeight="1" outlineLevel="1">
      <c r="A22" s="89">
        <v>2002</v>
      </c>
      <c r="B22" s="90"/>
      <c r="C22" s="138">
        <v>628.44799999999998</v>
      </c>
      <c r="D22" s="138">
        <v>287.35900000000004</v>
      </c>
      <c r="E22" s="138">
        <v>59.728999999999999</v>
      </c>
      <c r="F22" s="138">
        <v>75.585000000000008</v>
      </c>
      <c r="G22" s="138">
        <v>83.238</v>
      </c>
      <c r="H22" s="138">
        <v>967.88300000000004</v>
      </c>
      <c r="I22" s="138">
        <v>418.16399999999976</v>
      </c>
      <c r="J22" s="138">
        <v>-48.279000000000011</v>
      </c>
      <c r="K22" s="138">
        <v>1337.768</v>
      </c>
      <c r="L22" s="202"/>
    </row>
    <row r="23" spans="1:12" ht="12" hidden="1" customHeight="1" outlineLevel="1">
      <c r="A23" s="89">
        <v>2003</v>
      </c>
      <c r="B23" s="90"/>
      <c r="C23" s="138">
        <v>622.37199999999996</v>
      </c>
      <c r="D23" s="138">
        <v>293.69500000000005</v>
      </c>
      <c r="E23" s="138">
        <v>63.618000000000002</v>
      </c>
      <c r="F23" s="138">
        <v>77.187000000000012</v>
      </c>
      <c r="G23" s="138">
        <v>85.659000000000006</v>
      </c>
      <c r="H23" s="138">
        <v>971.21299999999997</v>
      </c>
      <c r="I23" s="138">
        <v>440.98799999999983</v>
      </c>
      <c r="J23" s="138">
        <v>-42.853999999999999</v>
      </c>
      <c r="K23" s="138">
        <v>1369.347</v>
      </c>
      <c r="L23" s="202"/>
    </row>
    <row r="24" spans="1:12" ht="12" hidden="1" customHeight="1" outlineLevel="1">
      <c r="A24" s="89">
        <v>2004</v>
      </c>
      <c r="B24" s="90"/>
      <c r="C24" s="138">
        <v>636.55000000000007</v>
      </c>
      <c r="D24" s="138">
        <v>291.91499999999996</v>
      </c>
      <c r="E24" s="138">
        <v>67.635999999999996</v>
      </c>
      <c r="F24" s="138">
        <v>78.624000000000009</v>
      </c>
      <c r="G24" s="138">
        <v>88.56</v>
      </c>
      <c r="H24" s="138">
        <v>986.16499999999996</v>
      </c>
      <c r="I24" s="138">
        <v>452.14000000000004</v>
      </c>
      <c r="J24" s="138">
        <v>-43.221999999999994</v>
      </c>
      <c r="K24" s="138">
        <v>1395.0830000000001</v>
      </c>
      <c r="L24" s="202"/>
    </row>
    <row r="25" spans="1:12" ht="12" hidden="1" customHeight="1" outlineLevel="1">
      <c r="A25" s="89">
        <v>2005</v>
      </c>
      <c r="B25" s="90"/>
      <c r="C25" s="138">
        <v>636.67699999999991</v>
      </c>
      <c r="D25" s="138">
        <v>286.33100000000002</v>
      </c>
      <c r="E25" s="138">
        <v>73.709999999999994</v>
      </c>
      <c r="F25" s="138">
        <v>80.438999999999993</v>
      </c>
      <c r="G25" s="138">
        <v>90.842999999999989</v>
      </c>
      <c r="H25" s="138">
        <v>986.31399999999996</v>
      </c>
      <c r="I25" s="138">
        <v>476.92199999999997</v>
      </c>
      <c r="J25" s="138">
        <v>-46.542000000000009</v>
      </c>
      <c r="K25" s="138">
        <v>1416.694</v>
      </c>
      <c r="L25" s="202"/>
    </row>
    <row r="26" spans="1:12" ht="12" hidden="1" customHeight="1" outlineLevel="1">
      <c r="A26" s="89">
        <v>2006</v>
      </c>
      <c r="B26" s="90"/>
      <c r="C26" s="138">
        <v>640.96800000000007</v>
      </c>
      <c r="D26" s="138">
        <v>279.69200000000001</v>
      </c>
      <c r="E26" s="138">
        <v>76.5</v>
      </c>
      <c r="F26" s="138">
        <v>81.709000000000003</v>
      </c>
      <c r="G26" s="138">
        <v>90.28</v>
      </c>
      <c r="H26" s="138">
        <v>988.58900000000006</v>
      </c>
      <c r="I26" s="138">
        <v>516.87800000000016</v>
      </c>
      <c r="J26" s="138">
        <v>-56.301000000000002</v>
      </c>
      <c r="K26" s="138">
        <v>1449.1659999999999</v>
      </c>
      <c r="L26" s="202"/>
    </row>
    <row r="27" spans="1:12" ht="12" hidden="1" customHeight="1" outlineLevel="1">
      <c r="A27" s="89">
        <v>2007</v>
      </c>
      <c r="B27" s="90"/>
      <c r="C27" s="138">
        <v>659.82600000000002</v>
      </c>
      <c r="D27" s="138">
        <v>274.46899999999999</v>
      </c>
      <c r="E27" s="138">
        <v>73.759999999999991</v>
      </c>
      <c r="F27" s="138">
        <v>84.222999999999999</v>
      </c>
      <c r="G27" s="138">
        <v>87.242000000000004</v>
      </c>
      <c r="H27" s="138">
        <v>1005.0359999999999</v>
      </c>
      <c r="I27" s="138">
        <v>531.53599999999994</v>
      </c>
      <c r="J27" s="138">
        <v>-65.070000000000007</v>
      </c>
      <c r="K27" s="138">
        <v>1471.502</v>
      </c>
      <c r="L27" s="202"/>
    </row>
    <row r="28" spans="1:12" ht="12" hidden="1" customHeight="1" outlineLevel="1">
      <c r="A28" s="89">
        <v>2008</v>
      </c>
      <c r="B28" s="90"/>
      <c r="C28" s="138">
        <v>683.37399999999991</v>
      </c>
      <c r="D28" s="138">
        <v>275.51499999999999</v>
      </c>
      <c r="E28" s="138">
        <v>73.492999999999995</v>
      </c>
      <c r="F28" s="138">
        <v>87.521000000000015</v>
      </c>
      <c r="G28" s="138">
        <v>88.833999999999989</v>
      </c>
      <c r="H28" s="138">
        <v>1031.069</v>
      </c>
      <c r="I28" s="138">
        <v>547.66200000000003</v>
      </c>
      <c r="J28" s="138">
        <v>-74.143999999999977</v>
      </c>
      <c r="K28" s="138">
        <v>1504.587</v>
      </c>
      <c r="L28" s="202"/>
    </row>
    <row r="29" spans="1:12" ht="12" hidden="1" customHeight="1" outlineLevel="1">
      <c r="A29" s="89">
        <v>2009</v>
      </c>
      <c r="B29" s="90"/>
      <c r="C29" s="138">
        <v>686.00800000000004</v>
      </c>
      <c r="D29" s="138">
        <v>289.34299999999996</v>
      </c>
      <c r="E29" s="138">
        <v>78.546999999999997</v>
      </c>
      <c r="F29" s="138">
        <v>104.587</v>
      </c>
      <c r="G29" s="138">
        <v>101.52700000000002</v>
      </c>
      <c r="H29" s="138">
        <v>1056.9580000000001</v>
      </c>
      <c r="I29" s="138">
        <v>505.38599999999991</v>
      </c>
      <c r="J29" s="138">
        <v>-71.417000000000016</v>
      </c>
      <c r="K29" s="138">
        <v>1490.9269999999999</v>
      </c>
      <c r="L29" s="202"/>
    </row>
    <row r="30" spans="1:12" ht="12" hidden="1" customHeight="1" outlineLevel="1">
      <c r="A30" s="89">
        <v>2010</v>
      </c>
      <c r="B30" s="90"/>
      <c r="C30" s="138">
        <v>717.45700000000011</v>
      </c>
      <c r="D30" s="138">
        <v>290.351</v>
      </c>
      <c r="E30" s="138">
        <v>79.406000000000006</v>
      </c>
      <c r="F30" s="138">
        <v>107.791</v>
      </c>
      <c r="G30" s="138">
        <v>101.63900000000001</v>
      </c>
      <c r="H30" s="138">
        <v>1093.366</v>
      </c>
      <c r="I30" s="138">
        <v>502.82700000000011</v>
      </c>
      <c r="J30" s="138">
        <v>-70.626999999999981</v>
      </c>
      <c r="K30" s="138">
        <v>1525.566</v>
      </c>
      <c r="L30" s="202"/>
    </row>
    <row r="31" spans="1:12" ht="12" hidden="1" customHeight="1" outlineLevel="1">
      <c r="A31" s="89">
        <v>2011</v>
      </c>
      <c r="B31" s="90"/>
      <c r="C31" s="138">
        <v>746.44299999999998</v>
      </c>
      <c r="D31" s="138">
        <v>287.77600000000001</v>
      </c>
      <c r="E31" s="138">
        <v>74.472999999999999</v>
      </c>
      <c r="F31" s="138">
        <v>110.73400000000001</v>
      </c>
      <c r="G31" s="138">
        <v>101.905</v>
      </c>
      <c r="H31" s="138">
        <v>1117.521</v>
      </c>
      <c r="I31" s="138">
        <v>531.77999999999975</v>
      </c>
      <c r="J31" s="138">
        <v>-71.670999999999992</v>
      </c>
      <c r="K31" s="138">
        <v>1577.63</v>
      </c>
      <c r="L31" s="202"/>
    </row>
    <row r="32" spans="1:12" ht="12" hidden="1" customHeight="1" outlineLevel="1">
      <c r="A32" s="89">
        <v>2012</v>
      </c>
      <c r="B32" s="90"/>
      <c r="C32" s="138">
        <v>776.13499999999999</v>
      </c>
      <c r="D32" s="138">
        <v>291.49799999999999</v>
      </c>
      <c r="E32" s="138">
        <v>74.784000000000006</v>
      </c>
      <c r="F32" s="138">
        <v>114.13099999999999</v>
      </c>
      <c r="G32" s="138">
        <v>103.643</v>
      </c>
      <c r="H32" s="138">
        <v>1152.905</v>
      </c>
      <c r="I32" s="138">
        <v>536.66000000000008</v>
      </c>
      <c r="J32" s="138">
        <v>-75.614999999999995</v>
      </c>
      <c r="K32" s="138">
        <v>1613.95</v>
      </c>
      <c r="L32" s="202"/>
    </row>
    <row r="33" spans="1:12" ht="12" hidden="1" customHeight="1" outlineLevel="1">
      <c r="A33" s="89">
        <v>2013</v>
      </c>
      <c r="B33" s="90"/>
      <c r="C33" s="138">
        <v>799.35300000000007</v>
      </c>
      <c r="D33" s="138">
        <v>296.98599999999999</v>
      </c>
      <c r="E33" s="138">
        <v>75.371999999999986</v>
      </c>
      <c r="F33" s="138">
        <v>118.262</v>
      </c>
      <c r="G33" s="138">
        <v>106.74100000000001</v>
      </c>
      <c r="H33" s="138">
        <v>1183.232</v>
      </c>
      <c r="I33" s="138">
        <v>533.57799999999986</v>
      </c>
      <c r="J33" s="138">
        <v>-79.847000000000008</v>
      </c>
      <c r="K33" s="138">
        <v>1636.963</v>
      </c>
      <c r="L33" s="202"/>
    </row>
    <row r="34" spans="1:12" ht="12" hidden="1" customHeight="1" outlineLevel="1">
      <c r="A34" s="89">
        <v>2014</v>
      </c>
      <c r="B34" s="90"/>
      <c r="C34" s="138">
        <v>830.48400000000015</v>
      </c>
      <c r="D34" s="138">
        <v>304.58300000000003</v>
      </c>
      <c r="E34" s="138">
        <v>77.156000000000006</v>
      </c>
      <c r="F34" s="138">
        <v>122.527</v>
      </c>
      <c r="G34" s="138">
        <v>110.245</v>
      </c>
      <c r="H34" s="138">
        <v>1224.5050000000001</v>
      </c>
      <c r="I34" s="138">
        <v>532.35299999999927</v>
      </c>
      <c r="J34" s="138">
        <v>-78.822000000000003</v>
      </c>
      <c r="K34" s="138">
        <v>1678.0360000000001</v>
      </c>
      <c r="L34" s="202"/>
    </row>
    <row r="35" spans="1:12" ht="12" customHeight="1" collapsed="1">
      <c r="A35" s="89">
        <v>2015</v>
      </c>
      <c r="B35" s="90"/>
      <c r="C35" s="138">
        <v>863.32</v>
      </c>
      <c r="D35" s="138">
        <v>316.57099999999997</v>
      </c>
      <c r="E35" s="138">
        <v>80.501000000000005</v>
      </c>
      <c r="F35" s="138">
        <v>127.33199999999999</v>
      </c>
      <c r="G35" s="138">
        <v>114.22999999999999</v>
      </c>
      <c r="H35" s="138">
        <v>1273.4939999999999</v>
      </c>
      <c r="I35" s="138">
        <v>531.64400000000046</v>
      </c>
      <c r="J35" s="138">
        <v>-81.441000000000003</v>
      </c>
      <c r="K35" s="138">
        <v>1723.6969999999999</v>
      </c>
      <c r="L35" s="202"/>
    </row>
    <row r="36" spans="1:12" ht="12" customHeight="1">
      <c r="A36" s="89">
        <v>2016</v>
      </c>
      <c r="B36" s="90"/>
      <c r="C36" s="138">
        <v>896.86199999999985</v>
      </c>
      <c r="D36" s="138">
        <v>327.93899999999996</v>
      </c>
      <c r="E36" s="138">
        <v>83.31</v>
      </c>
      <c r="F36" s="138">
        <v>131.94499999999999</v>
      </c>
      <c r="G36" s="138">
        <v>117.64099999999999</v>
      </c>
      <c r="H36" s="138">
        <v>1322.415</v>
      </c>
      <c r="I36" s="138">
        <v>543.26800000000037</v>
      </c>
      <c r="J36" s="138">
        <v>-86.037000000000006</v>
      </c>
      <c r="K36" s="138">
        <v>1779.646</v>
      </c>
      <c r="L36" s="202"/>
    </row>
    <row r="37" spans="1:12" ht="12" customHeight="1">
      <c r="A37" s="89">
        <v>2017</v>
      </c>
      <c r="B37" s="90"/>
      <c r="C37" s="138">
        <v>931.95400000000018</v>
      </c>
      <c r="D37" s="138">
        <v>342.50199999999995</v>
      </c>
      <c r="E37" s="138">
        <v>85.556000000000012</v>
      </c>
      <c r="F37" s="138">
        <v>136.596</v>
      </c>
      <c r="G37" s="138">
        <v>123.16500000000002</v>
      </c>
      <c r="H37" s="138">
        <v>1373.443</v>
      </c>
      <c r="I37" s="138">
        <v>556.75200000000041</v>
      </c>
      <c r="J37" s="138">
        <v>-96.123999999999967</v>
      </c>
      <c r="K37" s="138">
        <v>1834.0709999999999</v>
      </c>
      <c r="L37" s="202"/>
    </row>
    <row r="38" spans="1:12" ht="12" customHeight="1">
      <c r="A38" s="89">
        <v>2018</v>
      </c>
      <c r="B38" s="90"/>
      <c r="C38" s="138">
        <v>975.50500000000011</v>
      </c>
      <c r="D38" s="138">
        <v>353.14200000000005</v>
      </c>
      <c r="E38" s="138">
        <v>85.393000000000015</v>
      </c>
      <c r="F38" s="138">
        <v>140.82299999999998</v>
      </c>
      <c r="G38" s="138">
        <v>127.52499999999998</v>
      </c>
      <c r="H38" s="138">
        <v>1427.338</v>
      </c>
      <c r="I38" s="138">
        <v>567.4190000000001</v>
      </c>
      <c r="J38" s="138">
        <v>-96.254999999999995</v>
      </c>
      <c r="K38" s="138">
        <v>1898.502</v>
      </c>
      <c r="L38" s="202"/>
    </row>
    <row r="39" spans="1:12" ht="12" customHeight="1">
      <c r="A39" s="89">
        <v>2019</v>
      </c>
      <c r="B39" s="90"/>
      <c r="C39" s="138">
        <v>1021.751</v>
      </c>
      <c r="D39" s="138">
        <v>374.17399999999998</v>
      </c>
      <c r="E39" s="138">
        <v>86.140000000000015</v>
      </c>
      <c r="F39" s="138">
        <v>145.73699999999999</v>
      </c>
      <c r="G39" s="138">
        <v>135.065</v>
      </c>
      <c r="H39" s="138">
        <v>1492.7370000000001</v>
      </c>
      <c r="I39" s="138">
        <v>557.70399999999995</v>
      </c>
      <c r="J39" s="138">
        <v>-97.162000000000006</v>
      </c>
      <c r="K39" s="138">
        <v>1953.279</v>
      </c>
      <c r="L39" s="202"/>
    </row>
    <row r="40" spans="1:12" ht="12" hidden="1" customHeight="1">
      <c r="A40" s="89"/>
      <c r="B40" s="90"/>
      <c r="C40" s="138"/>
      <c r="D40" s="138"/>
      <c r="E40" s="138"/>
      <c r="F40" s="138"/>
      <c r="G40" s="138"/>
      <c r="H40" s="138"/>
      <c r="I40" s="138"/>
      <c r="J40" s="138"/>
      <c r="K40" s="138"/>
      <c r="L40" s="202"/>
    </row>
    <row r="41" spans="1:12" ht="12" hidden="1" customHeight="1">
      <c r="A41" s="89"/>
      <c r="B41" s="90"/>
      <c r="C41" s="138"/>
      <c r="D41" s="138"/>
      <c r="E41" s="138"/>
      <c r="F41" s="138"/>
      <c r="G41" s="138"/>
      <c r="H41" s="138"/>
      <c r="I41" s="138"/>
      <c r="J41" s="138"/>
      <c r="K41" s="138"/>
      <c r="L41" s="202"/>
    </row>
    <row r="42" spans="1:12" ht="12" hidden="1" customHeight="1">
      <c r="A42" s="89"/>
      <c r="B42" s="90"/>
      <c r="C42" s="138"/>
      <c r="D42" s="138"/>
      <c r="E42" s="138"/>
      <c r="F42" s="138"/>
      <c r="G42" s="138"/>
      <c r="H42" s="138"/>
      <c r="I42" s="138"/>
      <c r="J42" s="138"/>
      <c r="K42" s="138"/>
      <c r="L42" s="202"/>
    </row>
    <row r="43" spans="1:12" ht="12" hidden="1" customHeight="1">
      <c r="A43" s="89"/>
      <c r="B43" s="90"/>
      <c r="C43" s="138"/>
      <c r="D43" s="138"/>
      <c r="E43" s="138"/>
      <c r="F43" s="138"/>
      <c r="G43" s="138"/>
      <c r="H43" s="138"/>
      <c r="I43" s="138"/>
      <c r="J43" s="138"/>
      <c r="K43" s="138"/>
      <c r="L43" s="202"/>
    </row>
    <row r="44" spans="1:12" ht="12" hidden="1" customHeight="1">
      <c r="A44" s="89"/>
      <c r="B44" s="90"/>
      <c r="C44" s="138"/>
      <c r="D44" s="138"/>
      <c r="E44" s="138"/>
      <c r="F44" s="138"/>
      <c r="G44" s="138"/>
      <c r="H44" s="138"/>
      <c r="I44" s="138"/>
      <c r="J44" s="138"/>
      <c r="K44" s="138"/>
      <c r="L44" s="202"/>
    </row>
    <row r="45" spans="1:12" ht="12" hidden="1" customHeight="1">
      <c r="A45" s="89"/>
      <c r="B45" s="90"/>
      <c r="C45" s="138"/>
      <c r="D45" s="138"/>
      <c r="E45" s="138"/>
      <c r="F45" s="138"/>
      <c r="G45" s="138"/>
      <c r="H45" s="138"/>
      <c r="I45" s="138"/>
      <c r="J45" s="138"/>
      <c r="K45" s="138"/>
      <c r="L45" s="202"/>
    </row>
    <row r="46" spans="1:12" ht="12" hidden="1" customHeight="1">
      <c r="A46" s="89"/>
      <c r="B46" s="90"/>
      <c r="C46" s="138"/>
      <c r="D46" s="138"/>
      <c r="E46" s="138"/>
      <c r="F46" s="138"/>
      <c r="G46" s="138"/>
      <c r="H46" s="138"/>
      <c r="I46" s="138"/>
      <c r="J46" s="138"/>
      <c r="K46" s="138"/>
      <c r="L46" s="202"/>
    </row>
    <row r="47" spans="1:12" ht="12" hidden="1" customHeight="1">
      <c r="A47" s="89"/>
      <c r="B47" s="90"/>
      <c r="C47" s="138"/>
      <c r="D47" s="138"/>
      <c r="E47" s="138"/>
      <c r="F47" s="138"/>
      <c r="G47" s="138"/>
      <c r="H47" s="138"/>
      <c r="I47" s="138"/>
      <c r="J47" s="138"/>
      <c r="K47" s="138"/>
      <c r="L47" s="202"/>
    </row>
    <row r="48" spans="1:12" ht="12" hidden="1" customHeight="1">
      <c r="A48" s="89"/>
      <c r="B48" s="90"/>
      <c r="C48" s="138"/>
      <c r="D48" s="138"/>
      <c r="E48" s="138"/>
      <c r="F48" s="138"/>
      <c r="G48" s="138"/>
      <c r="H48" s="138"/>
      <c r="I48" s="138"/>
      <c r="J48" s="138"/>
      <c r="K48" s="138"/>
      <c r="L48" s="202"/>
    </row>
    <row r="49" spans="1:12" ht="12" hidden="1" customHeight="1">
      <c r="A49" s="89"/>
      <c r="B49" s="90"/>
      <c r="C49" s="138"/>
      <c r="D49" s="138"/>
      <c r="E49" s="138"/>
      <c r="F49" s="138"/>
      <c r="G49" s="138"/>
      <c r="H49" s="138"/>
      <c r="I49" s="138"/>
      <c r="J49" s="138"/>
      <c r="K49" s="138"/>
      <c r="L49" s="202"/>
    </row>
    <row r="50" spans="1:12" ht="15" hidden="1" customHeight="1" outlineLevel="1">
      <c r="A50" s="102">
        <v>1991</v>
      </c>
      <c r="B50" s="103" t="s">
        <v>195</v>
      </c>
      <c r="C50" s="138">
        <v>113.91199999999994</v>
      </c>
      <c r="D50" s="138">
        <v>41.41</v>
      </c>
      <c r="E50" s="138">
        <v>10.364999999999998</v>
      </c>
      <c r="F50" s="138">
        <v>11.227</v>
      </c>
      <c r="G50" s="138">
        <v>10.022999999999998</v>
      </c>
      <c r="H50" s="138">
        <v>166.89099999999999</v>
      </c>
      <c r="I50" s="138">
        <v>89.383000000000024</v>
      </c>
      <c r="J50" s="138">
        <v>-9.3370000000000015</v>
      </c>
      <c r="K50" s="138">
        <v>246.93700000000001</v>
      </c>
      <c r="L50" s="202"/>
    </row>
    <row r="51" spans="1:12" ht="11.1" hidden="1" customHeight="1" outlineLevel="1">
      <c r="A51" s="102"/>
      <c r="B51" s="103" t="s">
        <v>196</v>
      </c>
      <c r="C51" s="138">
        <v>117.40899999999999</v>
      </c>
      <c r="D51" s="138">
        <v>41.904999999999994</v>
      </c>
      <c r="E51" s="138">
        <v>9.4939999999999998</v>
      </c>
      <c r="F51" s="138">
        <v>11.311</v>
      </c>
      <c r="G51" s="138">
        <v>11.073999999999998</v>
      </c>
      <c r="H51" s="138">
        <v>169.04499999999999</v>
      </c>
      <c r="I51" s="138">
        <v>88.746999999999957</v>
      </c>
      <c r="J51" s="138">
        <v>-9.8010000000000002</v>
      </c>
      <c r="K51" s="138">
        <v>247.99100000000001</v>
      </c>
    </row>
    <row r="52" spans="1:12" ht="11.1" hidden="1" customHeight="1" outlineLevel="1">
      <c r="A52" s="102"/>
      <c r="B52" s="103" t="s">
        <v>197</v>
      </c>
      <c r="C52" s="138">
        <v>123.50899999999996</v>
      </c>
      <c r="D52" s="138">
        <v>44.173000000000002</v>
      </c>
      <c r="E52" s="138">
        <v>10.156999999999998</v>
      </c>
      <c r="F52" s="138">
        <v>11.659999999999998</v>
      </c>
      <c r="G52" s="138">
        <v>11.689</v>
      </c>
      <c r="H52" s="138">
        <v>177.81</v>
      </c>
      <c r="I52" s="138">
        <v>76.861999999999966</v>
      </c>
      <c r="J52" s="138">
        <v>-10.109999999999998</v>
      </c>
      <c r="K52" s="138">
        <v>244.56200000000001</v>
      </c>
    </row>
    <row r="53" spans="1:12" ht="11.1" hidden="1" customHeight="1" outlineLevel="1">
      <c r="A53" s="102"/>
      <c r="B53" s="103" t="s">
        <v>198</v>
      </c>
      <c r="C53" s="138">
        <v>137.94499999999999</v>
      </c>
      <c r="D53" s="138">
        <v>44.144999999999996</v>
      </c>
      <c r="E53" s="138">
        <v>9.6639999999999997</v>
      </c>
      <c r="F53" s="138">
        <v>12.873000000000001</v>
      </c>
      <c r="G53" s="138">
        <v>11.055000000000001</v>
      </c>
      <c r="H53" s="138">
        <v>193.572</v>
      </c>
      <c r="I53" s="138">
        <v>83.075000000000074</v>
      </c>
      <c r="J53" s="138">
        <v>-11.2</v>
      </c>
      <c r="K53" s="138">
        <v>265.447</v>
      </c>
    </row>
    <row r="54" spans="1:12" ht="15" hidden="1" customHeight="1" outlineLevel="1">
      <c r="A54" s="102">
        <v>1992</v>
      </c>
      <c r="B54" s="103" t="s">
        <v>195</v>
      </c>
      <c r="C54" s="138">
        <v>119.81200000000001</v>
      </c>
      <c r="D54" s="138">
        <v>47.355000000000004</v>
      </c>
      <c r="E54" s="138">
        <v>11.626999999999999</v>
      </c>
      <c r="F54" s="138">
        <v>12.157</v>
      </c>
      <c r="G54" s="138">
        <v>12.33</v>
      </c>
      <c r="H54" s="138">
        <v>178.62100000000001</v>
      </c>
      <c r="I54" s="138">
        <v>99.949999999999974</v>
      </c>
      <c r="J54" s="138">
        <v>-11.142999999999999</v>
      </c>
      <c r="K54" s="138">
        <v>267.428</v>
      </c>
    </row>
    <row r="55" spans="1:12" ht="11.1" hidden="1" customHeight="1" outlineLevel="1">
      <c r="A55" s="102"/>
      <c r="B55" s="103" t="s">
        <v>196</v>
      </c>
      <c r="C55" s="138">
        <v>123.64299999999997</v>
      </c>
      <c r="D55" s="138">
        <v>46.891000000000005</v>
      </c>
      <c r="E55" s="138">
        <v>10.888</v>
      </c>
      <c r="F55" s="138">
        <v>12.144999999999998</v>
      </c>
      <c r="G55" s="138">
        <v>12.96</v>
      </c>
      <c r="H55" s="138">
        <v>180.607</v>
      </c>
      <c r="I55" s="138">
        <v>91.40100000000001</v>
      </c>
      <c r="J55" s="138">
        <v>-10.175999999999998</v>
      </c>
      <c r="K55" s="138">
        <v>261.83199999999999</v>
      </c>
    </row>
    <row r="56" spans="1:12" ht="11.1" hidden="1" customHeight="1" outlineLevel="1">
      <c r="A56" s="102"/>
      <c r="B56" s="103" t="s">
        <v>197</v>
      </c>
      <c r="C56" s="138">
        <v>134.828</v>
      </c>
      <c r="D56" s="138">
        <v>48.512</v>
      </c>
      <c r="E56" s="138">
        <v>11.301000000000002</v>
      </c>
      <c r="F56" s="138">
        <v>12.626999999999999</v>
      </c>
      <c r="G56" s="138">
        <v>12.472999999999999</v>
      </c>
      <c r="H56" s="138">
        <v>194.79499999999999</v>
      </c>
      <c r="I56" s="138">
        <v>78.217999999999947</v>
      </c>
      <c r="J56" s="138">
        <v>-9.9079999999999977</v>
      </c>
      <c r="K56" s="138">
        <v>263.10500000000002</v>
      </c>
    </row>
    <row r="57" spans="1:12" ht="11.1" hidden="1" customHeight="1" outlineLevel="1">
      <c r="A57" s="102"/>
      <c r="B57" s="103" t="s">
        <v>198</v>
      </c>
      <c r="C57" s="138">
        <v>147.87799999999999</v>
      </c>
      <c r="D57" s="138">
        <v>51.138999999999996</v>
      </c>
      <c r="E57" s="138">
        <v>10.85</v>
      </c>
      <c r="F57" s="138">
        <v>13.992000000000001</v>
      </c>
      <c r="G57" s="138">
        <v>13.250999999999999</v>
      </c>
      <c r="H57" s="138">
        <v>210.608</v>
      </c>
      <c r="I57" s="138">
        <v>84.681000000000083</v>
      </c>
      <c r="J57" s="138">
        <v>-11.166999999999996</v>
      </c>
      <c r="K57" s="138">
        <v>284.12200000000001</v>
      </c>
    </row>
    <row r="58" spans="1:12" ht="15" hidden="1" customHeight="1" outlineLevel="1">
      <c r="A58" s="102">
        <v>1993</v>
      </c>
      <c r="B58" s="103" t="s">
        <v>195</v>
      </c>
      <c r="C58" s="138">
        <v>124.95499999999997</v>
      </c>
      <c r="D58" s="138">
        <v>52.36</v>
      </c>
      <c r="E58" s="138">
        <v>12.443</v>
      </c>
      <c r="F58" s="138">
        <v>13.026000000000002</v>
      </c>
      <c r="G58" s="138">
        <v>14.110999999999999</v>
      </c>
      <c r="H58" s="138">
        <v>188.673</v>
      </c>
      <c r="I58" s="138">
        <v>99.835999999999956</v>
      </c>
      <c r="J58" s="138">
        <v>-11.017999999999999</v>
      </c>
      <c r="K58" s="138">
        <v>277.49099999999999</v>
      </c>
    </row>
    <row r="59" spans="1:12" ht="11.1" hidden="1" customHeight="1" outlineLevel="1">
      <c r="A59" s="102"/>
      <c r="B59" s="103" t="s">
        <v>196</v>
      </c>
      <c r="C59" s="138">
        <v>128.69299999999998</v>
      </c>
      <c r="D59" s="138">
        <v>51.998000000000005</v>
      </c>
      <c r="E59" s="138">
        <v>11.187000000000001</v>
      </c>
      <c r="F59" s="138">
        <v>12.914999999999999</v>
      </c>
      <c r="G59" s="138">
        <v>14.483000000000004</v>
      </c>
      <c r="H59" s="138">
        <v>190.31</v>
      </c>
      <c r="I59" s="138">
        <v>93.880999999999929</v>
      </c>
      <c r="J59" s="138">
        <v>-10.408999999999995</v>
      </c>
      <c r="K59" s="138">
        <v>273.78199999999998</v>
      </c>
    </row>
    <row r="60" spans="1:12" ht="11.1" hidden="1" customHeight="1" outlineLevel="1">
      <c r="A60" s="102"/>
      <c r="B60" s="103" t="s">
        <v>197</v>
      </c>
      <c r="C60" s="138">
        <v>136.96499999999997</v>
      </c>
      <c r="D60" s="138">
        <v>54.260000000000005</v>
      </c>
      <c r="E60" s="138">
        <v>12.154</v>
      </c>
      <c r="F60" s="138">
        <v>12.963000000000001</v>
      </c>
      <c r="G60" s="138">
        <v>14.322000000000003</v>
      </c>
      <c r="H60" s="138">
        <v>202.02</v>
      </c>
      <c r="I60" s="138">
        <v>82.605999999999938</v>
      </c>
      <c r="J60" s="138">
        <v>-10.466000000000001</v>
      </c>
      <c r="K60" s="138">
        <v>274.16000000000003</v>
      </c>
    </row>
    <row r="61" spans="1:12" ht="11.1" hidden="1" customHeight="1" outlineLevel="1">
      <c r="A61" s="102"/>
      <c r="B61" s="103" t="s">
        <v>198</v>
      </c>
      <c r="C61" s="138">
        <v>150.62399999999997</v>
      </c>
      <c r="D61" s="138">
        <v>54.973000000000006</v>
      </c>
      <c r="E61" s="138">
        <v>12.379000000000001</v>
      </c>
      <c r="F61" s="138">
        <v>14.32</v>
      </c>
      <c r="G61" s="138">
        <v>15.068999999999999</v>
      </c>
      <c r="H61" s="138">
        <v>217.227</v>
      </c>
      <c r="I61" s="138">
        <v>86.94299999999987</v>
      </c>
      <c r="J61" s="138">
        <v>-12.516000000000002</v>
      </c>
      <c r="K61" s="138">
        <v>291.654</v>
      </c>
    </row>
    <row r="62" spans="1:12" ht="15" hidden="1" customHeight="1" outlineLevel="1">
      <c r="A62" s="102">
        <v>1994</v>
      </c>
      <c r="B62" s="103" t="s">
        <v>195</v>
      </c>
      <c r="C62" s="138">
        <v>126.78700000000002</v>
      </c>
      <c r="D62" s="138">
        <v>56.680000000000007</v>
      </c>
      <c r="E62" s="138">
        <v>12.895999999999997</v>
      </c>
      <c r="F62" s="138">
        <v>13.497</v>
      </c>
      <c r="G62" s="138">
        <v>16.044</v>
      </c>
      <c r="H62" s="138">
        <v>193.816</v>
      </c>
      <c r="I62" s="138">
        <v>105.99299999999999</v>
      </c>
      <c r="J62" s="138">
        <v>-10.924000000000001</v>
      </c>
      <c r="K62" s="138">
        <v>288.88499999999999</v>
      </c>
    </row>
    <row r="63" spans="1:12" ht="11.1" hidden="1" customHeight="1" outlineLevel="1">
      <c r="A63" s="102"/>
      <c r="B63" s="103" t="s">
        <v>196</v>
      </c>
      <c r="C63" s="138">
        <v>127.89999999999998</v>
      </c>
      <c r="D63" s="138">
        <v>54.991000000000007</v>
      </c>
      <c r="E63" s="138">
        <v>12.581000000000001</v>
      </c>
      <c r="F63" s="138">
        <v>13.183999999999999</v>
      </c>
      <c r="G63" s="138">
        <v>15.713000000000001</v>
      </c>
      <c r="H63" s="138">
        <v>192.94300000000001</v>
      </c>
      <c r="I63" s="138">
        <v>95.461999999999904</v>
      </c>
      <c r="J63" s="138">
        <v>-10.187000000000003</v>
      </c>
      <c r="K63" s="138">
        <v>278.21800000000002</v>
      </c>
    </row>
    <row r="64" spans="1:12" ht="11.1" hidden="1" customHeight="1" outlineLevel="1">
      <c r="A64" s="102"/>
      <c r="B64" s="103" t="s">
        <v>197</v>
      </c>
      <c r="C64" s="138">
        <v>136.55199999999996</v>
      </c>
      <c r="D64" s="138">
        <v>56.208999999999996</v>
      </c>
      <c r="E64" s="138">
        <v>12.959999999999999</v>
      </c>
      <c r="F64" s="138">
        <v>13.201000000000001</v>
      </c>
      <c r="G64" s="138">
        <v>15.068999999999999</v>
      </c>
      <c r="H64" s="138">
        <v>203.85300000000001</v>
      </c>
      <c r="I64" s="138">
        <v>88.911999999999978</v>
      </c>
      <c r="J64" s="138">
        <v>-10.196000000000002</v>
      </c>
      <c r="K64" s="138">
        <v>282.56900000000002</v>
      </c>
    </row>
    <row r="65" spans="1:11" ht="11.1" hidden="1" customHeight="1" outlineLevel="1">
      <c r="A65" s="102"/>
      <c r="B65" s="103" t="s">
        <v>198</v>
      </c>
      <c r="C65" s="138">
        <v>150.19399999999996</v>
      </c>
      <c r="D65" s="138">
        <v>54.930999999999997</v>
      </c>
      <c r="E65" s="138">
        <v>13.196999999999999</v>
      </c>
      <c r="F65" s="138">
        <v>14.759</v>
      </c>
      <c r="G65" s="138">
        <v>16.45</v>
      </c>
      <c r="H65" s="138">
        <v>216.631</v>
      </c>
      <c r="I65" s="138">
        <v>95.435999999999609</v>
      </c>
      <c r="J65" s="138">
        <v>-13.379999999999999</v>
      </c>
      <c r="K65" s="138">
        <v>298.68700000000001</v>
      </c>
    </row>
    <row r="66" spans="1:11" ht="15" hidden="1" customHeight="1" outlineLevel="1">
      <c r="A66" s="102">
        <v>1995</v>
      </c>
      <c r="B66" s="103" t="s">
        <v>195</v>
      </c>
      <c r="C66" s="138">
        <v>127.67600000000002</v>
      </c>
      <c r="D66" s="138">
        <v>59.050999999999995</v>
      </c>
      <c r="E66" s="138">
        <v>14.014000000000001</v>
      </c>
      <c r="F66" s="138">
        <v>13.02</v>
      </c>
      <c r="G66" s="138">
        <v>17.696000000000002</v>
      </c>
      <c r="H66" s="138">
        <v>196.065</v>
      </c>
      <c r="I66" s="138">
        <v>106.84799999999993</v>
      </c>
      <c r="J66" s="138">
        <v>-9.7640000000000011</v>
      </c>
      <c r="K66" s="138">
        <v>293.149</v>
      </c>
    </row>
    <row r="67" spans="1:11" ht="11.1" hidden="1" customHeight="1" outlineLevel="1">
      <c r="A67" s="102"/>
      <c r="B67" s="103" t="s">
        <v>196</v>
      </c>
      <c r="C67" s="138">
        <v>129.12700000000001</v>
      </c>
      <c r="D67" s="138">
        <v>58.686</v>
      </c>
      <c r="E67" s="138">
        <v>13.33</v>
      </c>
      <c r="F67" s="138">
        <v>12.831999999999999</v>
      </c>
      <c r="G67" s="138">
        <v>18.198000000000004</v>
      </c>
      <c r="H67" s="138">
        <v>195.77699999999999</v>
      </c>
      <c r="I67" s="138">
        <v>102.26700000000005</v>
      </c>
      <c r="J67" s="138">
        <v>-8.6549999999999994</v>
      </c>
      <c r="K67" s="138">
        <v>289.38900000000001</v>
      </c>
    </row>
    <row r="68" spans="1:11" ht="11.1" hidden="1" customHeight="1" outlineLevel="1">
      <c r="A68" s="102"/>
      <c r="B68" s="103" t="s">
        <v>197</v>
      </c>
      <c r="C68" s="138">
        <v>137.71600000000001</v>
      </c>
      <c r="D68" s="138">
        <v>59.671000000000006</v>
      </c>
      <c r="E68" s="138">
        <v>13.315</v>
      </c>
      <c r="F68" s="138">
        <v>12.988</v>
      </c>
      <c r="G68" s="138">
        <v>17.282999999999998</v>
      </c>
      <c r="H68" s="138">
        <v>206.40700000000001</v>
      </c>
      <c r="I68" s="138">
        <v>91.679000000000073</v>
      </c>
      <c r="J68" s="138">
        <v>-8.411999999999999</v>
      </c>
      <c r="K68" s="138">
        <v>289.67399999999998</v>
      </c>
    </row>
    <row r="69" spans="1:11" ht="11.1" hidden="1" customHeight="1" outlineLevel="1">
      <c r="A69" s="102"/>
      <c r="B69" s="103" t="s">
        <v>198</v>
      </c>
      <c r="C69" s="138">
        <v>151.07</v>
      </c>
      <c r="D69" s="138">
        <v>59.533000000000001</v>
      </c>
      <c r="E69" s="138">
        <v>13.563000000000001</v>
      </c>
      <c r="F69" s="138">
        <v>14.285999999999998</v>
      </c>
      <c r="G69" s="138">
        <v>18.058</v>
      </c>
      <c r="H69" s="138">
        <v>220.39400000000001</v>
      </c>
      <c r="I69" s="138">
        <v>94.046999999999741</v>
      </c>
      <c r="J69" s="138">
        <v>-11.627000000000001</v>
      </c>
      <c r="K69" s="138">
        <v>302.81400000000002</v>
      </c>
    </row>
    <row r="70" spans="1:11" ht="15" hidden="1" customHeight="1" outlineLevel="1">
      <c r="A70" s="102">
        <v>1996</v>
      </c>
      <c r="B70" s="103" t="s">
        <v>195</v>
      </c>
      <c r="C70" s="138">
        <v>130.315</v>
      </c>
      <c r="D70" s="138">
        <v>63.335999999999999</v>
      </c>
      <c r="E70" s="138">
        <v>14.228</v>
      </c>
      <c r="F70" s="138">
        <v>14.369</v>
      </c>
      <c r="G70" s="138">
        <v>18.809999999999999</v>
      </c>
      <c r="H70" s="138">
        <v>203.43799999999999</v>
      </c>
      <c r="I70" s="138">
        <v>109.00299999999996</v>
      </c>
      <c r="J70" s="138">
        <v>-9.9749999999999996</v>
      </c>
      <c r="K70" s="138">
        <v>302.46600000000001</v>
      </c>
    </row>
    <row r="71" spans="1:11" ht="11.1" hidden="1" customHeight="1" outlineLevel="1">
      <c r="A71" s="102"/>
      <c r="B71" s="103" t="s">
        <v>196</v>
      </c>
      <c r="C71" s="138">
        <v>131.01</v>
      </c>
      <c r="D71" s="138">
        <v>62.323000000000008</v>
      </c>
      <c r="E71" s="138">
        <v>14.085000000000003</v>
      </c>
      <c r="F71" s="138">
        <v>14.343999999999999</v>
      </c>
      <c r="G71" s="138">
        <v>19.600000000000005</v>
      </c>
      <c r="H71" s="138">
        <v>202.16200000000001</v>
      </c>
      <c r="I71" s="138">
        <v>100.87599999999992</v>
      </c>
      <c r="J71" s="138">
        <v>-8.791999999999998</v>
      </c>
      <c r="K71" s="138">
        <v>294.24599999999998</v>
      </c>
    </row>
    <row r="72" spans="1:11" ht="11.1" hidden="1" customHeight="1" outlineLevel="1">
      <c r="A72" s="102"/>
      <c r="B72" s="103" t="s">
        <v>197</v>
      </c>
      <c r="C72" s="138">
        <v>140.28999999999996</v>
      </c>
      <c r="D72" s="138">
        <v>62.482000000000006</v>
      </c>
      <c r="E72" s="138">
        <v>13.869</v>
      </c>
      <c r="F72" s="138">
        <v>14.286</v>
      </c>
      <c r="G72" s="138">
        <v>18.591999999999999</v>
      </c>
      <c r="H72" s="138">
        <v>212.33500000000001</v>
      </c>
      <c r="I72" s="138">
        <v>90.09099999999998</v>
      </c>
      <c r="J72" s="138">
        <v>-7.6540000000000035</v>
      </c>
      <c r="K72" s="138">
        <v>294.77199999999999</v>
      </c>
    </row>
    <row r="73" spans="1:11" ht="11.1" hidden="1" customHeight="1" outlineLevel="1">
      <c r="A73" s="102"/>
      <c r="B73" s="103" t="s">
        <v>198</v>
      </c>
      <c r="C73" s="138">
        <v>150.84699999999998</v>
      </c>
      <c r="D73" s="138">
        <v>61.746000000000002</v>
      </c>
      <c r="E73" s="138">
        <v>13.671999999999999</v>
      </c>
      <c r="F73" s="138">
        <v>15.699</v>
      </c>
      <c r="G73" s="138">
        <v>19.814</v>
      </c>
      <c r="H73" s="138">
        <v>222.15</v>
      </c>
      <c r="I73" s="138">
        <v>95.84400000000025</v>
      </c>
      <c r="J73" s="138">
        <v>-10.512999999999998</v>
      </c>
      <c r="K73" s="138">
        <v>307.48099999999999</v>
      </c>
    </row>
    <row r="74" spans="1:11" ht="15" hidden="1" customHeight="1" outlineLevel="1">
      <c r="A74" s="102">
        <v>1997</v>
      </c>
      <c r="B74" s="103" t="s">
        <v>195</v>
      </c>
      <c r="C74" s="138">
        <v>128.03500000000003</v>
      </c>
      <c r="D74" s="138">
        <v>64.741</v>
      </c>
      <c r="E74" s="138">
        <v>14.766000000000002</v>
      </c>
      <c r="F74" s="138">
        <v>14.887</v>
      </c>
      <c r="G74" s="138">
        <v>19.766000000000002</v>
      </c>
      <c r="H74" s="138">
        <v>202.66300000000001</v>
      </c>
      <c r="I74" s="138">
        <v>109.08099999999999</v>
      </c>
      <c r="J74" s="138">
        <v>-8.6069999999999993</v>
      </c>
      <c r="K74" s="138">
        <v>303.137</v>
      </c>
    </row>
    <row r="75" spans="1:11" ht="11.1" hidden="1" customHeight="1" outlineLevel="1">
      <c r="A75" s="102"/>
      <c r="B75" s="103" t="s">
        <v>196</v>
      </c>
      <c r="C75" s="138">
        <v>128.94200000000001</v>
      </c>
      <c r="D75" s="138">
        <v>63.23899999999999</v>
      </c>
      <c r="E75" s="138">
        <v>14.512</v>
      </c>
      <c r="F75" s="138">
        <v>14.595000000000001</v>
      </c>
      <c r="G75" s="138">
        <v>20.216999999999999</v>
      </c>
      <c r="H75" s="138">
        <v>201.071</v>
      </c>
      <c r="I75" s="138">
        <v>104.02700000000009</v>
      </c>
      <c r="J75" s="138">
        <v>-7.0359999999999978</v>
      </c>
      <c r="K75" s="138">
        <v>298.06200000000001</v>
      </c>
    </row>
    <row r="76" spans="1:11" ht="11.1" hidden="1" customHeight="1" outlineLevel="1">
      <c r="A76" s="102"/>
      <c r="B76" s="103" t="s">
        <v>197</v>
      </c>
      <c r="C76" s="138">
        <v>138.19400000000002</v>
      </c>
      <c r="D76" s="138">
        <v>63.417999999999992</v>
      </c>
      <c r="E76" s="138">
        <v>14.109</v>
      </c>
      <c r="F76" s="138">
        <v>14.865000000000002</v>
      </c>
      <c r="G76" s="138">
        <v>19.594999999999995</v>
      </c>
      <c r="H76" s="138">
        <v>210.99100000000001</v>
      </c>
      <c r="I76" s="138">
        <v>95.59899999999999</v>
      </c>
      <c r="J76" s="138">
        <v>-7.2259999999999991</v>
      </c>
      <c r="K76" s="138">
        <v>299.36399999999998</v>
      </c>
    </row>
    <row r="77" spans="1:11" ht="11.1" hidden="1" customHeight="1" outlineLevel="1">
      <c r="A77" s="102"/>
      <c r="B77" s="103" t="s">
        <v>198</v>
      </c>
      <c r="C77" s="138">
        <v>149.72600000000003</v>
      </c>
      <c r="D77" s="138">
        <v>62.98</v>
      </c>
      <c r="E77" s="138">
        <v>14.427999999999999</v>
      </c>
      <c r="F77" s="138">
        <v>16.311</v>
      </c>
      <c r="G77" s="138">
        <v>20.632000000000001</v>
      </c>
      <c r="H77" s="138">
        <v>222.81299999999999</v>
      </c>
      <c r="I77" s="138">
        <v>103.08799999999998</v>
      </c>
      <c r="J77" s="138">
        <v>-11.471000000000004</v>
      </c>
      <c r="K77" s="138">
        <v>314.43</v>
      </c>
    </row>
    <row r="78" spans="1:11" ht="15" hidden="1" customHeight="1" outlineLevel="1">
      <c r="A78" s="102">
        <v>1998</v>
      </c>
      <c r="B78" s="103" t="s">
        <v>195</v>
      </c>
      <c r="C78" s="138">
        <v>129.61699999999996</v>
      </c>
      <c r="D78" s="138">
        <v>64.793000000000006</v>
      </c>
      <c r="E78" s="138">
        <v>14.821</v>
      </c>
      <c r="F78" s="138">
        <v>15.252000000000001</v>
      </c>
      <c r="G78" s="138">
        <v>20.313999999999997</v>
      </c>
      <c r="H78" s="138">
        <v>204.16900000000001</v>
      </c>
      <c r="I78" s="138">
        <v>112.81999999999998</v>
      </c>
      <c r="J78" s="138">
        <v>-8.7979999999999983</v>
      </c>
      <c r="K78" s="138">
        <v>308.19099999999997</v>
      </c>
    </row>
    <row r="79" spans="1:11" ht="11.1" hidden="1" customHeight="1" outlineLevel="1">
      <c r="A79" s="102"/>
      <c r="B79" s="103" t="s">
        <v>196</v>
      </c>
      <c r="C79" s="138">
        <v>131.44499999999999</v>
      </c>
      <c r="D79" s="138">
        <v>64.748999999999995</v>
      </c>
      <c r="E79" s="138">
        <v>14.576000000000001</v>
      </c>
      <c r="F79" s="138">
        <v>15.304</v>
      </c>
      <c r="G79" s="138">
        <v>20.189</v>
      </c>
      <c r="H79" s="138">
        <v>205.88499999999999</v>
      </c>
      <c r="I79" s="138">
        <v>102.90199999999996</v>
      </c>
      <c r="J79" s="138">
        <v>-8.75</v>
      </c>
      <c r="K79" s="138">
        <v>300.03699999999998</v>
      </c>
    </row>
    <row r="80" spans="1:11" ht="11.1" hidden="1" customHeight="1" outlineLevel="1">
      <c r="A80" s="102"/>
      <c r="B80" s="103" t="s">
        <v>197</v>
      </c>
      <c r="C80" s="138">
        <v>142.63799999999998</v>
      </c>
      <c r="D80" s="138">
        <v>64.262999999999991</v>
      </c>
      <c r="E80" s="138">
        <v>14.148</v>
      </c>
      <c r="F80" s="138">
        <v>15.256000000000002</v>
      </c>
      <c r="G80" s="138">
        <v>19.189999999999998</v>
      </c>
      <c r="H80" s="138">
        <v>217.11500000000001</v>
      </c>
      <c r="I80" s="138">
        <v>96.127000000000038</v>
      </c>
      <c r="J80" s="138">
        <v>-9.1649999999999991</v>
      </c>
      <c r="K80" s="138">
        <v>304.077</v>
      </c>
    </row>
    <row r="81" spans="1:11" ht="11.1" hidden="1" customHeight="1" outlineLevel="1">
      <c r="A81" s="102"/>
      <c r="B81" s="103" t="s">
        <v>198</v>
      </c>
      <c r="C81" s="138">
        <v>153.44600000000003</v>
      </c>
      <c r="D81" s="138">
        <v>63.525999999999996</v>
      </c>
      <c r="E81" s="138">
        <v>14.069000000000001</v>
      </c>
      <c r="F81" s="138">
        <v>16.842999999999996</v>
      </c>
      <c r="G81" s="138">
        <v>19.786000000000001</v>
      </c>
      <c r="H81" s="138">
        <v>228.09800000000001</v>
      </c>
      <c r="I81" s="138">
        <v>104.68400000000014</v>
      </c>
      <c r="J81" s="138">
        <v>-13.632000000000001</v>
      </c>
      <c r="K81" s="138">
        <v>319.14999999999998</v>
      </c>
    </row>
    <row r="82" spans="1:11" ht="15" hidden="1" customHeight="1" outlineLevel="1">
      <c r="A82" s="102">
        <v>1999</v>
      </c>
      <c r="B82" s="103" t="s">
        <v>195</v>
      </c>
      <c r="C82" s="138">
        <v>132.85799999999998</v>
      </c>
      <c r="D82" s="138">
        <v>66.183999999999997</v>
      </c>
      <c r="E82" s="138">
        <v>15.67</v>
      </c>
      <c r="F82" s="138">
        <v>16.678999999999998</v>
      </c>
      <c r="G82" s="138">
        <v>19.887</v>
      </c>
      <c r="H82" s="138">
        <v>211.50399999999999</v>
      </c>
      <c r="I82" s="138">
        <v>113.72000000000003</v>
      </c>
      <c r="J82" s="138">
        <v>-10.632999999999999</v>
      </c>
      <c r="K82" s="138">
        <v>314.59100000000001</v>
      </c>
    </row>
    <row r="83" spans="1:11" ht="11.1" hidden="1" customHeight="1" outlineLevel="1">
      <c r="A83" s="102"/>
      <c r="B83" s="103" t="s">
        <v>196</v>
      </c>
      <c r="C83" s="138">
        <v>136.22099999999998</v>
      </c>
      <c r="D83" s="138">
        <v>65.301999999999992</v>
      </c>
      <c r="E83" s="138">
        <v>15.033999999999999</v>
      </c>
      <c r="F83" s="138">
        <v>16.584</v>
      </c>
      <c r="G83" s="138">
        <v>20.155000000000001</v>
      </c>
      <c r="H83" s="138">
        <v>212.98599999999999</v>
      </c>
      <c r="I83" s="138">
        <v>107.68800000000002</v>
      </c>
      <c r="J83" s="138">
        <v>-11.248000000000001</v>
      </c>
      <c r="K83" s="138">
        <v>309.42599999999999</v>
      </c>
    </row>
    <row r="84" spans="1:11" ht="11.1" hidden="1" customHeight="1" outlineLevel="1">
      <c r="A84" s="102"/>
      <c r="B84" s="103" t="s">
        <v>197</v>
      </c>
      <c r="C84" s="138">
        <v>147.798</v>
      </c>
      <c r="D84" s="138">
        <v>65.709000000000003</v>
      </c>
      <c r="E84" s="138">
        <v>14.423</v>
      </c>
      <c r="F84" s="138">
        <v>17.118000000000002</v>
      </c>
      <c r="G84" s="138">
        <v>19.327000000000002</v>
      </c>
      <c r="H84" s="138">
        <v>225.721</v>
      </c>
      <c r="I84" s="138">
        <v>96.081000000000003</v>
      </c>
      <c r="J84" s="138">
        <v>-9.9989999999999988</v>
      </c>
      <c r="K84" s="138">
        <v>311.803</v>
      </c>
    </row>
    <row r="85" spans="1:11" ht="11.1" hidden="1" customHeight="1" outlineLevel="1">
      <c r="A85" s="102"/>
      <c r="B85" s="103" t="s">
        <v>198</v>
      </c>
      <c r="C85" s="138">
        <v>159.70500000000001</v>
      </c>
      <c r="D85" s="138">
        <v>65.86699999999999</v>
      </c>
      <c r="E85" s="138">
        <v>14.285</v>
      </c>
      <c r="F85" s="138">
        <v>18.834000000000003</v>
      </c>
      <c r="G85" s="138">
        <v>20.218</v>
      </c>
      <c r="H85" s="138">
        <v>238.47300000000001</v>
      </c>
      <c r="I85" s="138">
        <v>103.50799999999994</v>
      </c>
      <c r="J85" s="138">
        <v>-14.304000000000002</v>
      </c>
      <c r="K85" s="138">
        <v>327.67700000000002</v>
      </c>
    </row>
    <row r="86" spans="1:11" ht="15" hidden="1" customHeight="1" outlineLevel="1">
      <c r="A86" s="102">
        <v>2000</v>
      </c>
      <c r="B86" s="103" t="s">
        <v>195</v>
      </c>
      <c r="C86" s="138">
        <v>140.727</v>
      </c>
      <c r="D86" s="138">
        <v>67.22999999999999</v>
      </c>
      <c r="E86" s="138">
        <v>14.281999999999998</v>
      </c>
      <c r="F86" s="138">
        <v>16.994999999999997</v>
      </c>
      <c r="G86" s="138">
        <v>19.32</v>
      </c>
      <c r="H86" s="138">
        <v>219.91399999999999</v>
      </c>
      <c r="I86" s="138">
        <v>113.22200000000007</v>
      </c>
      <c r="J86" s="138">
        <v>-12.698</v>
      </c>
      <c r="K86" s="138">
        <v>320.43799999999999</v>
      </c>
    </row>
    <row r="87" spans="1:11" ht="11.1" hidden="1" customHeight="1" outlineLevel="1">
      <c r="A87" s="102"/>
      <c r="B87" s="103" t="s">
        <v>196</v>
      </c>
      <c r="C87" s="138">
        <v>142.77100000000004</v>
      </c>
      <c r="D87" s="138">
        <v>66.572000000000003</v>
      </c>
      <c r="E87" s="138">
        <v>13.311</v>
      </c>
      <c r="F87" s="138">
        <v>17.059999999999999</v>
      </c>
      <c r="G87" s="138">
        <v>19.329000000000001</v>
      </c>
      <c r="H87" s="138">
        <v>220.38499999999999</v>
      </c>
      <c r="I87" s="138">
        <v>108.10600000000002</v>
      </c>
      <c r="J87" s="138">
        <v>-13.984999999999999</v>
      </c>
      <c r="K87" s="138">
        <v>314.50599999999997</v>
      </c>
    </row>
    <row r="88" spans="1:11" ht="11.1" hidden="1" customHeight="1" outlineLevel="1">
      <c r="A88" s="102"/>
      <c r="B88" s="103" t="s">
        <v>197</v>
      </c>
      <c r="C88" s="138">
        <v>154.46199999999999</v>
      </c>
      <c r="D88" s="138">
        <v>67.070000000000007</v>
      </c>
      <c r="E88" s="138">
        <v>12.847</v>
      </c>
      <c r="F88" s="138">
        <v>16.987000000000002</v>
      </c>
      <c r="G88" s="138">
        <v>18.853000000000002</v>
      </c>
      <c r="H88" s="138">
        <v>232.51300000000001</v>
      </c>
      <c r="I88" s="138">
        <v>94.434000000000026</v>
      </c>
      <c r="J88" s="138">
        <v>-11.056999999999999</v>
      </c>
      <c r="K88" s="138">
        <v>315.89</v>
      </c>
    </row>
    <row r="89" spans="1:11" ht="11.1" hidden="1" customHeight="1" outlineLevel="1">
      <c r="A89" s="102"/>
      <c r="B89" s="103" t="s">
        <v>198</v>
      </c>
      <c r="C89" s="138">
        <v>167.13600000000002</v>
      </c>
      <c r="D89" s="138">
        <v>67.600999999999999</v>
      </c>
      <c r="E89" s="138">
        <v>12.934000000000001</v>
      </c>
      <c r="F89" s="138">
        <v>19.006</v>
      </c>
      <c r="G89" s="138">
        <v>19.860999999999997</v>
      </c>
      <c r="H89" s="138">
        <v>246.816</v>
      </c>
      <c r="I89" s="138">
        <v>97.363999999999876</v>
      </c>
      <c r="J89" s="138">
        <v>-16.238999999999994</v>
      </c>
      <c r="K89" s="138">
        <v>327.94099999999997</v>
      </c>
    </row>
    <row r="90" spans="1:11" ht="15" hidden="1" customHeight="1" outlineLevel="1">
      <c r="A90" s="102">
        <v>2001</v>
      </c>
      <c r="B90" s="103" t="s">
        <v>195</v>
      </c>
      <c r="C90" s="138">
        <v>145.99700000000004</v>
      </c>
      <c r="D90" s="138">
        <v>69.644000000000005</v>
      </c>
      <c r="E90" s="138">
        <v>14.288</v>
      </c>
      <c r="F90" s="138">
        <v>18.159999999999997</v>
      </c>
      <c r="G90" s="138">
        <v>19.657</v>
      </c>
      <c r="H90" s="138">
        <v>228.43199999999999</v>
      </c>
      <c r="I90" s="138">
        <v>119.77099999999992</v>
      </c>
      <c r="J90" s="138">
        <v>-13.849000000000004</v>
      </c>
      <c r="K90" s="138">
        <v>334.35399999999998</v>
      </c>
    </row>
    <row r="91" spans="1:11" ht="11.1" hidden="1" customHeight="1" outlineLevel="1">
      <c r="A91" s="102"/>
      <c r="B91" s="103" t="s">
        <v>196</v>
      </c>
      <c r="C91" s="138">
        <v>147.624</v>
      </c>
      <c r="D91" s="138">
        <v>69.084999999999994</v>
      </c>
      <c r="E91" s="138">
        <v>13.677</v>
      </c>
      <c r="F91" s="138">
        <v>18.113</v>
      </c>
      <c r="G91" s="138">
        <v>20.058</v>
      </c>
      <c r="H91" s="138">
        <v>228.441</v>
      </c>
      <c r="I91" s="138">
        <v>113.55099999999999</v>
      </c>
      <c r="J91" s="138">
        <v>-13.709999999999997</v>
      </c>
      <c r="K91" s="138">
        <v>328.28199999999998</v>
      </c>
    </row>
    <row r="92" spans="1:11" ht="11.1" hidden="1" customHeight="1" outlineLevel="1">
      <c r="A92" s="102"/>
      <c r="B92" s="103" t="s">
        <v>197</v>
      </c>
      <c r="C92" s="138">
        <v>158.25</v>
      </c>
      <c r="D92" s="138">
        <v>69.37700000000001</v>
      </c>
      <c r="E92" s="138">
        <v>13.766999999999999</v>
      </c>
      <c r="F92" s="138">
        <v>18.190999999999999</v>
      </c>
      <c r="G92" s="138">
        <v>19.434000000000001</v>
      </c>
      <c r="H92" s="138">
        <v>240.15100000000001</v>
      </c>
      <c r="I92" s="138">
        <v>101.60099999999993</v>
      </c>
      <c r="J92" s="138">
        <v>-11.396000000000004</v>
      </c>
      <c r="K92" s="138">
        <v>330.35599999999999</v>
      </c>
    </row>
    <row r="93" spans="1:11" ht="11.1" hidden="1" customHeight="1" outlineLevel="1">
      <c r="A93" s="102"/>
      <c r="B93" s="103" t="s">
        <v>198</v>
      </c>
      <c r="C93" s="138">
        <v>172.18700000000004</v>
      </c>
      <c r="D93" s="138">
        <v>69.923000000000002</v>
      </c>
      <c r="E93" s="138">
        <v>13.709</v>
      </c>
      <c r="F93" s="138">
        <v>20.181000000000001</v>
      </c>
      <c r="G93" s="138">
        <v>20.631999999999998</v>
      </c>
      <c r="H93" s="138">
        <v>255.36799999999999</v>
      </c>
      <c r="I93" s="138">
        <v>104.67000000000021</v>
      </c>
      <c r="J93" s="138">
        <v>-14.760000000000002</v>
      </c>
      <c r="K93" s="138">
        <v>345.27800000000002</v>
      </c>
    </row>
    <row r="94" spans="1:11" ht="15" hidden="1" customHeight="1" outlineLevel="1">
      <c r="A94" s="102">
        <v>2002</v>
      </c>
      <c r="B94" s="103" t="s">
        <v>195</v>
      </c>
      <c r="C94" s="138">
        <v>147.10699999999997</v>
      </c>
      <c r="D94" s="138">
        <v>71.442000000000007</v>
      </c>
      <c r="E94" s="138">
        <v>15.308999999999999</v>
      </c>
      <c r="F94" s="138">
        <v>18.313000000000002</v>
      </c>
      <c r="G94" s="138">
        <v>19.305999999999997</v>
      </c>
      <c r="H94" s="138">
        <v>232.86500000000001</v>
      </c>
      <c r="I94" s="138">
        <v>112.47200000000001</v>
      </c>
      <c r="J94" s="138">
        <v>-11.881</v>
      </c>
      <c r="K94" s="138">
        <v>333.45600000000002</v>
      </c>
    </row>
    <row r="95" spans="1:11" ht="11.1" hidden="1" customHeight="1" outlineLevel="1">
      <c r="A95" s="102"/>
      <c r="B95" s="103" t="s">
        <v>196</v>
      </c>
      <c r="C95" s="138">
        <v>148.393</v>
      </c>
      <c r="D95" s="138">
        <v>70.957999999999998</v>
      </c>
      <c r="E95" s="138">
        <v>14.847000000000001</v>
      </c>
      <c r="F95" s="138">
        <v>18.137</v>
      </c>
      <c r="G95" s="138">
        <v>20.599</v>
      </c>
      <c r="H95" s="138">
        <v>231.73599999999999</v>
      </c>
      <c r="I95" s="138">
        <v>107.43299999999999</v>
      </c>
      <c r="J95" s="138">
        <v>-12.656000000000002</v>
      </c>
      <c r="K95" s="138">
        <v>326.51299999999998</v>
      </c>
    </row>
    <row r="96" spans="1:11" ht="11.1" hidden="1" customHeight="1" outlineLevel="1">
      <c r="A96" s="102"/>
      <c r="B96" s="103" t="s">
        <v>197</v>
      </c>
      <c r="C96" s="138">
        <v>159.81800000000001</v>
      </c>
      <c r="D96" s="138">
        <v>72.257999999999996</v>
      </c>
      <c r="E96" s="138">
        <v>14.783000000000001</v>
      </c>
      <c r="F96" s="138">
        <v>18.631999999999998</v>
      </c>
      <c r="G96" s="138">
        <v>20.551999999999992</v>
      </c>
      <c r="H96" s="138">
        <v>244.93899999999999</v>
      </c>
      <c r="I96" s="138">
        <v>97.323000000000022</v>
      </c>
      <c r="J96" s="138">
        <v>-10.019000000000002</v>
      </c>
      <c r="K96" s="138">
        <v>332.24299999999999</v>
      </c>
    </row>
    <row r="97" spans="1:11" ht="11.1" hidden="1" customHeight="1" outlineLevel="1">
      <c r="A97" s="102"/>
      <c r="B97" s="103" t="s">
        <v>198</v>
      </c>
      <c r="C97" s="138">
        <v>173.13</v>
      </c>
      <c r="D97" s="138">
        <v>72.700999999999993</v>
      </c>
      <c r="E97" s="138">
        <v>14.79</v>
      </c>
      <c r="F97" s="138">
        <v>20.503</v>
      </c>
      <c r="G97" s="138">
        <v>22.780999999999999</v>
      </c>
      <c r="H97" s="138">
        <v>258.34300000000002</v>
      </c>
      <c r="I97" s="138">
        <v>100.93599999999967</v>
      </c>
      <c r="J97" s="138">
        <v>-13.723000000000003</v>
      </c>
      <c r="K97" s="138">
        <v>345.55599999999998</v>
      </c>
    </row>
    <row r="98" spans="1:11" ht="15" hidden="1" customHeight="1" outlineLevel="1">
      <c r="A98" s="102">
        <v>2003</v>
      </c>
      <c r="B98" s="103" t="s">
        <v>195</v>
      </c>
      <c r="C98" s="138">
        <v>145.85900000000001</v>
      </c>
      <c r="D98" s="138">
        <v>74.229000000000013</v>
      </c>
      <c r="E98" s="138">
        <v>15.97</v>
      </c>
      <c r="F98" s="138">
        <v>18.738</v>
      </c>
      <c r="G98" s="138">
        <v>21.069999999999997</v>
      </c>
      <c r="H98" s="138">
        <v>233.726</v>
      </c>
      <c r="I98" s="138">
        <v>120.47400000000002</v>
      </c>
      <c r="J98" s="138">
        <v>-10.369</v>
      </c>
      <c r="K98" s="138">
        <v>343.83100000000002</v>
      </c>
    </row>
    <row r="99" spans="1:11" ht="11.1" hidden="1" customHeight="1" outlineLevel="1">
      <c r="A99" s="102"/>
      <c r="B99" s="103" t="s">
        <v>196</v>
      </c>
      <c r="C99" s="138">
        <v>146.58399999999995</v>
      </c>
      <c r="D99" s="138">
        <v>73.293999999999997</v>
      </c>
      <c r="E99" s="138">
        <v>15.787999999999998</v>
      </c>
      <c r="F99" s="138">
        <v>18.576000000000001</v>
      </c>
      <c r="G99" s="138">
        <v>21.395000000000003</v>
      </c>
      <c r="H99" s="138">
        <v>232.84700000000001</v>
      </c>
      <c r="I99" s="138">
        <v>112.989</v>
      </c>
      <c r="J99" s="138">
        <v>-10.170999999999999</v>
      </c>
      <c r="K99" s="138">
        <v>335.66500000000002</v>
      </c>
    </row>
    <row r="100" spans="1:11" ht="11.1" hidden="1" customHeight="1" outlineLevel="1">
      <c r="A100" s="102"/>
      <c r="B100" s="103" t="s">
        <v>197</v>
      </c>
      <c r="C100" s="138">
        <v>158.51299999999998</v>
      </c>
      <c r="D100" s="138">
        <v>73.146000000000001</v>
      </c>
      <c r="E100" s="138">
        <v>15.83</v>
      </c>
      <c r="F100" s="138">
        <v>19.191000000000003</v>
      </c>
      <c r="G100" s="138">
        <v>21.380000000000003</v>
      </c>
      <c r="H100" s="138">
        <v>245.3</v>
      </c>
      <c r="I100" s="138">
        <v>104.25899999999994</v>
      </c>
      <c r="J100" s="138">
        <v>-9.3730000000000011</v>
      </c>
      <c r="K100" s="138">
        <v>340.18599999999998</v>
      </c>
    </row>
    <row r="101" spans="1:11" ht="11.1" hidden="1" customHeight="1" outlineLevel="1">
      <c r="A101" s="102"/>
      <c r="B101" s="103" t="s">
        <v>198</v>
      </c>
      <c r="C101" s="138">
        <v>171.416</v>
      </c>
      <c r="D101" s="138">
        <v>73.02600000000001</v>
      </c>
      <c r="E101" s="138">
        <v>16.03</v>
      </c>
      <c r="F101" s="138">
        <v>20.682000000000002</v>
      </c>
      <c r="G101" s="138">
        <v>21.813999999999997</v>
      </c>
      <c r="H101" s="138">
        <v>259.33999999999997</v>
      </c>
      <c r="I101" s="138">
        <v>103.26599999999982</v>
      </c>
      <c r="J101" s="138">
        <v>-12.940999999999995</v>
      </c>
      <c r="K101" s="138">
        <v>349.66500000000002</v>
      </c>
    </row>
    <row r="102" spans="1:11" ht="15" hidden="1" customHeight="1" outlineLevel="1">
      <c r="A102" s="102">
        <v>2004</v>
      </c>
      <c r="B102" s="103" t="s">
        <v>195</v>
      </c>
      <c r="C102" s="138">
        <v>149.00599999999994</v>
      </c>
      <c r="D102" s="138">
        <v>74.585999999999999</v>
      </c>
      <c r="E102" s="138">
        <v>17.513999999999999</v>
      </c>
      <c r="F102" s="138">
        <v>19.3</v>
      </c>
      <c r="G102" s="138">
        <v>21.961999999999996</v>
      </c>
      <c r="H102" s="138">
        <v>238.44399999999999</v>
      </c>
      <c r="I102" s="138">
        <v>122.11899999999997</v>
      </c>
      <c r="J102" s="138">
        <v>-11.000999999999998</v>
      </c>
      <c r="K102" s="138">
        <v>349.56200000000001</v>
      </c>
    </row>
    <row r="103" spans="1:11" ht="11.1" hidden="1" customHeight="1" outlineLevel="1">
      <c r="A103" s="102"/>
      <c r="B103" s="103" t="s">
        <v>196</v>
      </c>
      <c r="C103" s="138">
        <v>151.66900000000007</v>
      </c>
      <c r="D103" s="138">
        <v>72.888000000000005</v>
      </c>
      <c r="E103" s="138">
        <v>16.741</v>
      </c>
      <c r="F103" s="138">
        <v>19.341000000000001</v>
      </c>
      <c r="G103" s="138">
        <v>22.519000000000002</v>
      </c>
      <c r="H103" s="138">
        <v>238.12</v>
      </c>
      <c r="I103" s="138">
        <v>114.94099999999995</v>
      </c>
      <c r="J103" s="138">
        <v>-10.221999999999994</v>
      </c>
      <c r="K103" s="138">
        <v>342.839</v>
      </c>
    </row>
    <row r="104" spans="1:11" ht="11.1" hidden="1" customHeight="1" outlineLevel="1">
      <c r="A104" s="102"/>
      <c r="B104" s="103" t="s">
        <v>197</v>
      </c>
      <c r="C104" s="138">
        <v>161.31200000000001</v>
      </c>
      <c r="D104" s="138">
        <v>72.233000000000004</v>
      </c>
      <c r="E104" s="138">
        <v>16.64</v>
      </c>
      <c r="F104" s="138">
        <v>19.428999999999998</v>
      </c>
      <c r="G104" s="138">
        <v>21.513000000000002</v>
      </c>
      <c r="H104" s="138">
        <v>248.101</v>
      </c>
      <c r="I104" s="138">
        <v>105.84299999999993</v>
      </c>
      <c r="J104" s="138">
        <v>-9.4610000000000021</v>
      </c>
      <c r="K104" s="138">
        <v>344.483</v>
      </c>
    </row>
    <row r="105" spans="1:11" ht="11.1" hidden="1" customHeight="1" outlineLevel="1">
      <c r="A105" s="102"/>
      <c r="B105" s="103" t="s">
        <v>198</v>
      </c>
      <c r="C105" s="138">
        <v>174.56300000000002</v>
      </c>
      <c r="D105" s="138">
        <v>72.207999999999998</v>
      </c>
      <c r="E105" s="138">
        <v>16.741</v>
      </c>
      <c r="F105" s="138">
        <v>20.554000000000002</v>
      </c>
      <c r="G105" s="138">
        <v>22.566000000000003</v>
      </c>
      <c r="H105" s="138">
        <v>261.5</v>
      </c>
      <c r="I105" s="138">
        <v>109.23700000000018</v>
      </c>
      <c r="J105" s="138">
        <v>-12.538000000000004</v>
      </c>
      <c r="K105" s="138">
        <v>358.19900000000001</v>
      </c>
    </row>
    <row r="106" spans="1:11" ht="15" hidden="1" customHeight="1" outlineLevel="1">
      <c r="A106" s="102">
        <v>2005</v>
      </c>
      <c r="B106" s="103" t="s">
        <v>195</v>
      </c>
      <c r="C106" s="138">
        <v>149.75199999999998</v>
      </c>
      <c r="D106" s="138">
        <v>73.298999999999992</v>
      </c>
      <c r="E106" s="138">
        <v>18.12</v>
      </c>
      <c r="F106" s="138">
        <v>19.652999999999999</v>
      </c>
      <c r="G106" s="138">
        <v>22.444999999999993</v>
      </c>
      <c r="H106" s="138">
        <v>238.37899999999999</v>
      </c>
      <c r="I106" s="138">
        <v>126.12599999999995</v>
      </c>
      <c r="J106" s="138">
        <v>-12.611000000000001</v>
      </c>
      <c r="K106" s="138">
        <v>351.89400000000001</v>
      </c>
    </row>
    <row r="107" spans="1:11" ht="11.1" hidden="1" customHeight="1" outlineLevel="1">
      <c r="A107" s="102"/>
      <c r="B107" s="103" t="s">
        <v>196</v>
      </c>
      <c r="C107" s="138">
        <v>151.56</v>
      </c>
      <c r="D107" s="138">
        <v>72.085999999999999</v>
      </c>
      <c r="E107" s="138">
        <v>18.680999999999994</v>
      </c>
      <c r="F107" s="138">
        <v>19.762</v>
      </c>
      <c r="G107" s="138">
        <v>23.358000000000004</v>
      </c>
      <c r="H107" s="138">
        <v>238.73099999999999</v>
      </c>
      <c r="I107" s="138">
        <v>120.5320000000001</v>
      </c>
      <c r="J107" s="138">
        <v>-10.454000000000004</v>
      </c>
      <c r="K107" s="138">
        <v>348.80900000000003</v>
      </c>
    </row>
    <row r="108" spans="1:11" ht="11.1" hidden="1" customHeight="1" outlineLevel="1">
      <c r="A108" s="102"/>
      <c r="B108" s="103" t="s">
        <v>197</v>
      </c>
      <c r="C108" s="138">
        <v>161.22399999999999</v>
      </c>
      <c r="D108" s="138">
        <v>70.786000000000001</v>
      </c>
      <c r="E108" s="138">
        <v>18.475999999999999</v>
      </c>
      <c r="F108" s="138">
        <v>19.905999999999999</v>
      </c>
      <c r="G108" s="138">
        <v>22.264999999999997</v>
      </c>
      <c r="H108" s="138">
        <v>248.12700000000001</v>
      </c>
      <c r="I108" s="138">
        <v>113.13600000000004</v>
      </c>
      <c r="J108" s="138">
        <v>-9.8060000000000009</v>
      </c>
      <c r="K108" s="138">
        <v>351.45699999999999</v>
      </c>
    </row>
    <row r="109" spans="1:11" ht="11.1" hidden="1" customHeight="1" outlineLevel="1">
      <c r="A109" s="102"/>
      <c r="B109" s="103" t="s">
        <v>198</v>
      </c>
      <c r="C109" s="138">
        <v>174.14099999999996</v>
      </c>
      <c r="D109" s="138">
        <v>70.16</v>
      </c>
      <c r="E109" s="138">
        <v>18.433</v>
      </c>
      <c r="F109" s="138">
        <v>21.117999999999999</v>
      </c>
      <c r="G109" s="138">
        <v>22.774999999999999</v>
      </c>
      <c r="H109" s="138">
        <v>261.077</v>
      </c>
      <c r="I109" s="138">
        <v>117.12799999999984</v>
      </c>
      <c r="J109" s="138">
        <v>-13.670999999999999</v>
      </c>
      <c r="K109" s="138">
        <v>364.53399999999999</v>
      </c>
    </row>
    <row r="110" spans="1:11" ht="15" hidden="1" customHeight="1" outlineLevel="1">
      <c r="A110" s="102">
        <v>2006</v>
      </c>
      <c r="B110" s="103" t="s">
        <v>195</v>
      </c>
      <c r="C110" s="138">
        <v>148.60500000000002</v>
      </c>
      <c r="D110" s="138">
        <v>71.552999999999997</v>
      </c>
      <c r="E110" s="138">
        <v>20.121000000000002</v>
      </c>
      <c r="F110" s="138">
        <v>20.035000000000004</v>
      </c>
      <c r="G110" s="138">
        <v>23.196000000000002</v>
      </c>
      <c r="H110" s="138">
        <v>237.11799999999999</v>
      </c>
      <c r="I110" s="138">
        <v>135.92300000000003</v>
      </c>
      <c r="J110" s="138">
        <v>-13.196999999999999</v>
      </c>
      <c r="K110" s="138">
        <v>359.84399999999999</v>
      </c>
    </row>
    <row r="111" spans="1:11" ht="11.1" hidden="1" customHeight="1" outlineLevel="1">
      <c r="A111" s="102"/>
      <c r="B111" s="103" t="s">
        <v>196</v>
      </c>
      <c r="C111" s="138">
        <v>152.14699999999999</v>
      </c>
      <c r="D111" s="138">
        <v>70.239000000000004</v>
      </c>
      <c r="E111" s="138">
        <v>19.584000000000003</v>
      </c>
      <c r="F111" s="138">
        <v>20.149000000000001</v>
      </c>
      <c r="G111" s="138">
        <v>22.837000000000003</v>
      </c>
      <c r="H111" s="138">
        <v>239.28200000000001</v>
      </c>
      <c r="I111" s="138">
        <v>130.83500000000001</v>
      </c>
      <c r="J111" s="138">
        <v>-13.365000000000002</v>
      </c>
      <c r="K111" s="138">
        <v>356.75200000000001</v>
      </c>
    </row>
    <row r="112" spans="1:11" ht="11.1" hidden="1" customHeight="1" outlineLevel="1">
      <c r="A112" s="102"/>
      <c r="B112" s="103" t="s">
        <v>197</v>
      </c>
      <c r="C112" s="138">
        <v>163.554</v>
      </c>
      <c r="D112" s="138">
        <v>69.233000000000004</v>
      </c>
      <c r="E112" s="138">
        <v>18.659000000000002</v>
      </c>
      <c r="F112" s="138">
        <v>20.328000000000003</v>
      </c>
      <c r="G112" s="138">
        <v>21.76</v>
      </c>
      <c r="H112" s="138">
        <v>250.01400000000001</v>
      </c>
      <c r="I112" s="138">
        <v>120.988</v>
      </c>
      <c r="J112" s="138">
        <v>-12.708000000000002</v>
      </c>
      <c r="K112" s="138">
        <v>358.29399999999998</v>
      </c>
    </row>
    <row r="113" spans="1:12" ht="11.1" hidden="1" customHeight="1" outlineLevel="1">
      <c r="A113" s="102"/>
      <c r="B113" s="103" t="s">
        <v>198</v>
      </c>
      <c r="C113" s="138">
        <v>176.66200000000001</v>
      </c>
      <c r="D113" s="138">
        <v>68.667000000000002</v>
      </c>
      <c r="E113" s="138">
        <v>18.135999999999999</v>
      </c>
      <c r="F113" s="138">
        <v>21.196999999999999</v>
      </c>
      <c r="G113" s="138">
        <v>22.487000000000002</v>
      </c>
      <c r="H113" s="138">
        <v>262.17500000000001</v>
      </c>
      <c r="I113" s="138">
        <v>129.13200000000015</v>
      </c>
      <c r="J113" s="138">
        <v>-17.030999999999999</v>
      </c>
      <c r="K113" s="138">
        <v>374.27600000000001</v>
      </c>
    </row>
    <row r="114" spans="1:12" ht="15" hidden="1" customHeight="1" outlineLevel="1">
      <c r="A114" s="102">
        <v>2007</v>
      </c>
      <c r="B114" s="103" t="s">
        <v>195</v>
      </c>
      <c r="C114" s="138">
        <v>153.79000000000002</v>
      </c>
      <c r="D114" s="138">
        <v>69.534999999999997</v>
      </c>
      <c r="E114" s="138">
        <v>19.305999999999997</v>
      </c>
      <c r="F114" s="138">
        <v>20.613999999999997</v>
      </c>
      <c r="G114" s="138">
        <v>22.114000000000001</v>
      </c>
      <c r="H114" s="138">
        <v>241.131</v>
      </c>
      <c r="I114" s="138">
        <v>141.97500000000008</v>
      </c>
      <c r="J114" s="138">
        <v>-16.533000000000001</v>
      </c>
      <c r="K114" s="138">
        <v>366.57299999999998</v>
      </c>
    </row>
    <row r="115" spans="1:12" ht="11.1" hidden="1" customHeight="1" outlineLevel="1">
      <c r="A115" s="102"/>
      <c r="B115" s="103" t="s">
        <v>196</v>
      </c>
      <c r="C115" s="138">
        <v>156.90200000000004</v>
      </c>
      <c r="D115" s="138">
        <v>68.637</v>
      </c>
      <c r="E115" s="138">
        <v>18.579999999999998</v>
      </c>
      <c r="F115" s="138">
        <v>20.7</v>
      </c>
      <c r="G115" s="138">
        <v>22.049999999999997</v>
      </c>
      <c r="H115" s="138">
        <v>242.76900000000001</v>
      </c>
      <c r="I115" s="138">
        <v>134.37499999999994</v>
      </c>
      <c r="J115" s="138">
        <v>-14.959000000000003</v>
      </c>
      <c r="K115" s="138">
        <v>362.185</v>
      </c>
    </row>
    <row r="116" spans="1:12" ht="11.1" hidden="1" customHeight="1" outlineLevel="1">
      <c r="A116" s="102"/>
      <c r="B116" s="103" t="s">
        <v>197</v>
      </c>
      <c r="C116" s="138">
        <v>166.94199999999995</v>
      </c>
      <c r="D116" s="138">
        <v>68.38300000000001</v>
      </c>
      <c r="E116" s="138">
        <v>18.033999999999999</v>
      </c>
      <c r="F116" s="138">
        <v>20.990000000000002</v>
      </c>
      <c r="G116" s="138">
        <v>21.238</v>
      </c>
      <c r="H116" s="138">
        <v>253.11099999999999</v>
      </c>
      <c r="I116" s="138">
        <v>126.13699999999994</v>
      </c>
      <c r="J116" s="138">
        <v>-14.429000000000002</v>
      </c>
      <c r="K116" s="138">
        <v>364.81900000000002</v>
      </c>
    </row>
    <row r="117" spans="1:12" ht="11.1" hidden="1" customHeight="1" outlineLevel="1">
      <c r="A117" s="102"/>
      <c r="B117" s="103" t="s">
        <v>198</v>
      </c>
      <c r="C117" s="138">
        <v>182.19200000000006</v>
      </c>
      <c r="D117" s="138">
        <v>67.913999999999987</v>
      </c>
      <c r="E117" s="138">
        <v>17.84</v>
      </c>
      <c r="F117" s="138">
        <v>21.919</v>
      </c>
      <c r="G117" s="138">
        <v>21.840000000000003</v>
      </c>
      <c r="H117" s="138">
        <v>268.02499999999998</v>
      </c>
      <c r="I117" s="138">
        <v>129.04900000000001</v>
      </c>
      <c r="J117" s="138">
        <v>-19.149000000000004</v>
      </c>
      <c r="K117" s="138">
        <v>377.92500000000001</v>
      </c>
    </row>
    <row r="118" spans="1:12" ht="15" hidden="1" customHeight="1" outlineLevel="1">
      <c r="A118" s="102">
        <v>2008</v>
      </c>
      <c r="B118" s="103" t="s">
        <v>195</v>
      </c>
      <c r="C118" s="138">
        <v>159.898</v>
      </c>
      <c r="D118" s="138">
        <v>69.246000000000009</v>
      </c>
      <c r="E118" s="138">
        <v>19.151</v>
      </c>
      <c r="F118" s="138">
        <v>21.253</v>
      </c>
      <c r="G118" s="138">
        <v>21.978999999999999</v>
      </c>
      <c r="H118" s="138">
        <v>247.56899999999999</v>
      </c>
      <c r="I118" s="138">
        <v>147.42600000000004</v>
      </c>
      <c r="J118" s="138">
        <v>-19.234999999999996</v>
      </c>
      <c r="K118" s="138">
        <v>375.76</v>
      </c>
      <c r="L118" s="203"/>
    </row>
    <row r="119" spans="1:12" ht="11.1" hidden="1" customHeight="1" outlineLevel="1">
      <c r="A119" s="102"/>
      <c r="B119" s="103" t="s">
        <v>196</v>
      </c>
      <c r="C119" s="138">
        <v>162.75700000000001</v>
      </c>
      <c r="D119" s="138">
        <v>68.63300000000001</v>
      </c>
      <c r="E119" s="138">
        <v>18.514999999999997</v>
      </c>
      <c r="F119" s="138">
        <v>21.622999999999998</v>
      </c>
      <c r="G119" s="138">
        <v>22.140999999999998</v>
      </c>
      <c r="H119" s="138">
        <v>249.387</v>
      </c>
      <c r="I119" s="138">
        <v>144.52700000000002</v>
      </c>
      <c r="J119" s="138">
        <v>-17.744999999999994</v>
      </c>
      <c r="K119" s="138">
        <v>376.16899999999998</v>
      </c>
    </row>
    <row r="120" spans="1:12" ht="11.1" hidden="1" customHeight="1" outlineLevel="1">
      <c r="A120" s="102"/>
      <c r="B120" s="103" t="s">
        <v>197</v>
      </c>
      <c r="C120" s="138">
        <v>173.16999999999996</v>
      </c>
      <c r="D120" s="138">
        <v>68.834999999999994</v>
      </c>
      <c r="E120" s="138">
        <v>18.104999999999997</v>
      </c>
      <c r="F120" s="138">
        <v>21.804000000000002</v>
      </c>
      <c r="G120" s="138">
        <v>22.063000000000002</v>
      </c>
      <c r="H120" s="138">
        <v>259.851</v>
      </c>
      <c r="I120" s="138">
        <v>133.55399999999997</v>
      </c>
      <c r="J120" s="138">
        <v>-16.298999999999999</v>
      </c>
      <c r="K120" s="138">
        <v>377.10599999999999</v>
      </c>
    </row>
    <row r="121" spans="1:12" ht="11.1" hidden="1" customHeight="1" outlineLevel="1">
      <c r="A121" s="102"/>
      <c r="B121" s="103" t="s">
        <v>198</v>
      </c>
      <c r="C121" s="138">
        <v>187.54900000000001</v>
      </c>
      <c r="D121" s="138">
        <v>68.800999999999988</v>
      </c>
      <c r="E121" s="138">
        <v>17.721999999999998</v>
      </c>
      <c r="F121" s="138">
        <v>22.841000000000001</v>
      </c>
      <c r="G121" s="138">
        <v>22.650999999999996</v>
      </c>
      <c r="H121" s="138">
        <v>274.262</v>
      </c>
      <c r="I121" s="138">
        <v>122.15499999999997</v>
      </c>
      <c r="J121" s="138">
        <v>-20.864999999999995</v>
      </c>
      <c r="K121" s="138">
        <v>375.55200000000002</v>
      </c>
    </row>
    <row r="122" spans="1:12" ht="15" hidden="1" customHeight="1" outlineLevel="1">
      <c r="A122" s="102">
        <v>2009</v>
      </c>
      <c r="B122" s="103" t="s">
        <v>195</v>
      </c>
      <c r="C122" s="138">
        <v>160.06800000000001</v>
      </c>
      <c r="D122" s="138">
        <v>70.917000000000002</v>
      </c>
      <c r="E122" s="138">
        <v>19.864999999999998</v>
      </c>
      <c r="F122" s="138">
        <v>25.573999999999998</v>
      </c>
      <c r="G122" s="138">
        <v>25.527000000000005</v>
      </c>
      <c r="H122" s="138">
        <v>250.89699999999999</v>
      </c>
      <c r="I122" s="138">
        <v>143.59499999999994</v>
      </c>
      <c r="J122" s="138">
        <v>-19.377000000000006</v>
      </c>
      <c r="K122" s="138">
        <v>375.11500000000001</v>
      </c>
    </row>
    <row r="123" spans="1:12" ht="11.1" hidden="1" customHeight="1" outlineLevel="1">
      <c r="A123" s="102"/>
      <c r="B123" s="103" t="s">
        <v>196</v>
      </c>
      <c r="C123" s="138">
        <v>162.86800000000002</v>
      </c>
      <c r="D123" s="138">
        <v>71.852000000000004</v>
      </c>
      <c r="E123" s="138">
        <v>20.508000000000003</v>
      </c>
      <c r="F123" s="138">
        <v>25.799999999999997</v>
      </c>
      <c r="G123" s="138">
        <v>25.559000000000005</v>
      </c>
      <c r="H123" s="138">
        <v>255.46899999999999</v>
      </c>
      <c r="I123" s="138">
        <v>133.61600000000001</v>
      </c>
      <c r="J123" s="138">
        <v>-18.322000000000003</v>
      </c>
      <c r="K123" s="138">
        <v>370.76299999999998</v>
      </c>
    </row>
    <row r="124" spans="1:12" ht="11.1" hidden="1" customHeight="1" outlineLevel="1">
      <c r="A124" s="102"/>
      <c r="B124" s="103" t="s">
        <v>197</v>
      </c>
      <c r="C124" s="138">
        <v>174.00400000000002</v>
      </c>
      <c r="D124" s="138">
        <v>73.355999999999995</v>
      </c>
      <c r="E124" s="138">
        <v>19.521999999999998</v>
      </c>
      <c r="F124" s="138">
        <v>26.21</v>
      </c>
      <c r="G124" s="138">
        <v>24.881000000000004</v>
      </c>
      <c r="H124" s="138">
        <v>268.21100000000001</v>
      </c>
      <c r="I124" s="138">
        <v>116.977</v>
      </c>
      <c r="J124" s="138">
        <v>-15.738</v>
      </c>
      <c r="K124" s="138">
        <v>369.45</v>
      </c>
    </row>
    <row r="125" spans="1:12" ht="11.1" hidden="1" customHeight="1" outlineLevel="1">
      <c r="A125" s="102"/>
      <c r="B125" s="103" t="s">
        <v>198</v>
      </c>
      <c r="C125" s="138">
        <v>189.06800000000001</v>
      </c>
      <c r="D125" s="138">
        <v>73.217999999999989</v>
      </c>
      <c r="E125" s="138">
        <v>18.652000000000001</v>
      </c>
      <c r="F125" s="138">
        <v>27.003</v>
      </c>
      <c r="G125" s="138">
        <v>25.560000000000002</v>
      </c>
      <c r="H125" s="138">
        <v>282.38099999999997</v>
      </c>
      <c r="I125" s="138">
        <v>111.19799999999992</v>
      </c>
      <c r="J125" s="138">
        <v>-17.980000000000004</v>
      </c>
      <c r="K125" s="138">
        <v>375.59899999999999</v>
      </c>
    </row>
    <row r="126" spans="1:12" ht="15" hidden="1" customHeight="1" outlineLevel="1">
      <c r="A126" s="102">
        <v>2010</v>
      </c>
      <c r="B126" s="103" t="s">
        <v>195</v>
      </c>
      <c r="C126" s="138">
        <v>166.68999999999997</v>
      </c>
      <c r="D126" s="138">
        <v>74.201999999999998</v>
      </c>
      <c r="E126" s="138">
        <v>21.245000000000001</v>
      </c>
      <c r="F126" s="138">
        <v>26.31</v>
      </c>
      <c r="G126" s="138">
        <v>25.700000000000003</v>
      </c>
      <c r="H126" s="138">
        <v>262.74700000000001</v>
      </c>
      <c r="I126" s="138">
        <v>134.84099999999998</v>
      </c>
      <c r="J126" s="138">
        <v>-19.116999999999997</v>
      </c>
      <c r="K126" s="138">
        <v>378.471</v>
      </c>
    </row>
    <row r="127" spans="1:12" ht="11.1" hidden="1" customHeight="1" outlineLevel="1">
      <c r="A127" s="102"/>
      <c r="B127" s="103" t="s">
        <v>196</v>
      </c>
      <c r="C127" s="138">
        <v>171.24700000000001</v>
      </c>
      <c r="D127" s="138">
        <v>72.872</v>
      </c>
      <c r="E127" s="138">
        <v>20.063000000000002</v>
      </c>
      <c r="F127" s="138">
        <v>26.573999999999998</v>
      </c>
      <c r="G127" s="138">
        <v>25.453000000000003</v>
      </c>
      <c r="H127" s="138">
        <v>265.303</v>
      </c>
      <c r="I127" s="138">
        <v>128.673</v>
      </c>
      <c r="J127" s="138">
        <v>-17.629999999999995</v>
      </c>
      <c r="K127" s="138">
        <v>376.346</v>
      </c>
    </row>
    <row r="128" spans="1:12" ht="11.1" hidden="1" customHeight="1" outlineLevel="1">
      <c r="A128" s="102"/>
      <c r="B128" s="103" t="s">
        <v>197</v>
      </c>
      <c r="C128" s="138">
        <v>181.53400000000008</v>
      </c>
      <c r="D128" s="138">
        <v>71.745999999999981</v>
      </c>
      <c r="E128" s="138">
        <v>19.443999999999999</v>
      </c>
      <c r="F128" s="138">
        <v>26.905000000000001</v>
      </c>
      <c r="G128" s="138">
        <v>24.940999999999999</v>
      </c>
      <c r="H128" s="138">
        <v>274.68799999999999</v>
      </c>
      <c r="I128" s="138">
        <v>121.53599999999996</v>
      </c>
      <c r="J128" s="138">
        <v>-15.617000000000001</v>
      </c>
      <c r="K128" s="138">
        <v>380.60700000000003</v>
      </c>
    </row>
    <row r="129" spans="1:11" ht="11.1" hidden="1" customHeight="1" outlineLevel="1">
      <c r="A129" s="102"/>
      <c r="B129" s="103" t="s">
        <v>198</v>
      </c>
      <c r="C129" s="138">
        <v>197.98600000000002</v>
      </c>
      <c r="D129" s="138">
        <v>71.530999999999992</v>
      </c>
      <c r="E129" s="138">
        <v>18.654</v>
      </c>
      <c r="F129" s="138">
        <v>28.001999999999995</v>
      </c>
      <c r="G129" s="138">
        <v>25.545000000000002</v>
      </c>
      <c r="H129" s="138">
        <v>290.62799999999999</v>
      </c>
      <c r="I129" s="138">
        <v>117.77700000000016</v>
      </c>
      <c r="J129" s="138">
        <v>-18.262999999999995</v>
      </c>
      <c r="K129" s="138">
        <v>390.142</v>
      </c>
    </row>
    <row r="130" spans="1:11" ht="15" hidden="1" customHeight="1" outlineLevel="1">
      <c r="A130" s="102">
        <v>2011</v>
      </c>
      <c r="B130" s="103" t="s">
        <v>195</v>
      </c>
      <c r="C130" s="138">
        <v>173.81299999999996</v>
      </c>
      <c r="D130" s="138">
        <v>72.89800000000001</v>
      </c>
      <c r="E130" s="138">
        <v>19.450999999999997</v>
      </c>
      <c r="F130" s="138">
        <v>28.273</v>
      </c>
      <c r="G130" s="138">
        <v>25.698000000000008</v>
      </c>
      <c r="H130" s="138">
        <v>268.73700000000002</v>
      </c>
      <c r="I130" s="138">
        <v>140.77999999999994</v>
      </c>
      <c r="J130" s="138">
        <v>-18.137999999999998</v>
      </c>
      <c r="K130" s="138">
        <v>391.37900000000002</v>
      </c>
    </row>
    <row r="131" spans="1:11" ht="11.1" hidden="1" customHeight="1" outlineLevel="1">
      <c r="A131" s="102"/>
      <c r="B131" s="103" t="s">
        <v>196</v>
      </c>
      <c r="C131" s="138">
        <v>178.37799999999999</v>
      </c>
      <c r="D131" s="138">
        <v>71.510999999999996</v>
      </c>
      <c r="E131" s="138">
        <v>18.721999999999998</v>
      </c>
      <c r="F131" s="138">
        <v>27.178000000000001</v>
      </c>
      <c r="G131" s="138">
        <v>25.404999999999998</v>
      </c>
      <c r="H131" s="138">
        <v>270.38400000000001</v>
      </c>
      <c r="I131" s="138">
        <v>137.32199999999997</v>
      </c>
      <c r="J131" s="138">
        <v>-17.683999999999997</v>
      </c>
      <c r="K131" s="138">
        <v>390.02199999999999</v>
      </c>
    </row>
    <row r="132" spans="1:11" ht="11.1" hidden="1" customHeight="1" outlineLevel="1">
      <c r="A132" s="102"/>
      <c r="B132" s="103" t="s">
        <v>197</v>
      </c>
      <c r="C132" s="138">
        <v>188.28400000000008</v>
      </c>
      <c r="D132" s="138">
        <v>71.574999999999989</v>
      </c>
      <c r="E132" s="138">
        <v>18.329000000000001</v>
      </c>
      <c r="F132" s="138">
        <v>27.972999999999999</v>
      </c>
      <c r="G132" s="138">
        <v>25.165999999999997</v>
      </c>
      <c r="H132" s="138">
        <v>280.995</v>
      </c>
      <c r="I132" s="138">
        <v>129.50400000000005</v>
      </c>
      <c r="J132" s="138">
        <v>-16.001999999999995</v>
      </c>
      <c r="K132" s="138">
        <v>394.49700000000001</v>
      </c>
    </row>
    <row r="133" spans="1:11" ht="11.1" hidden="1" customHeight="1" outlineLevel="1">
      <c r="A133" s="102"/>
      <c r="B133" s="103" t="s">
        <v>198</v>
      </c>
      <c r="C133" s="138">
        <v>205.96800000000002</v>
      </c>
      <c r="D133" s="138">
        <v>71.792000000000016</v>
      </c>
      <c r="E133" s="138">
        <v>17.971</v>
      </c>
      <c r="F133" s="138">
        <v>27.309999999999995</v>
      </c>
      <c r="G133" s="138">
        <v>25.635999999999999</v>
      </c>
      <c r="H133" s="138">
        <v>297.40499999999997</v>
      </c>
      <c r="I133" s="138">
        <v>124.17399999999972</v>
      </c>
      <c r="J133" s="138">
        <v>-19.846999999999998</v>
      </c>
      <c r="K133" s="138">
        <v>401.73200000000003</v>
      </c>
    </row>
    <row r="134" spans="1:11" ht="15" hidden="1" customHeight="1" outlineLevel="1">
      <c r="A134" s="102">
        <v>2012</v>
      </c>
      <c r="B134" s="103" t="s">
        <v>195</v>
      </c>
      <c r="C134" s="138">
        <v>180.90700000000004</v>
      </c>
      <c r="D134" s="138">
        <v>73.007999999999996</v>
      </c>
      <c r="E134" s="138">
        <v>19.510999999999999</v>
      </c>
      <c r="F134" s="138">
        <v>28.994</v>
      </c>
      <c r="G134" s="138">
        <v>26.18</v>
      </c>
      <c r="H134" s="138">
        <v>276.24</v>
      </c>
      <c r="I134" s="138">
        <v>149.79599999999999</v>
      </c>
      <c r="J134" s="138">
        <v>-18.512</v>
      </c>
      <c r="K134" s="138">
        <v>407.524</v>
      </c>
    </row>
    <row r="135" spans="1:11" ht="11.1" hidden="1" customHeight="1" outlineLevel="1">
      <c r="A135" s="102"/>
      <c r="B135" s="103" t="s">
        <v>196</v>
      </c>
      <c r="C135" s="138">
        <v>186.09100000000004</v>
      </c>
      <c r="D135" s="138">
        <v>72.193999999999988</v>
      </c>
      <c r="E135" s="138">
        <v>18.854000000000003</v>
      </c>
      <c r="F135" s="138">
        <v>27.974999999999998</v>
      </c>
      <c r="G135" s="138">
        <v>25.561</v>
      </c>
      <c r="H135" s="138">
        <v>279.553</v>
      </c>
      <c r="I135" s="138">
        <v>136.63800000000001</v>
      </c>
      <c r="J135" s="138">
        <v>-17.839000000000002</v>
      </c>
      <c r="K135" s="138">
        <v>398.35199999999998</v>
      </c>
    </row>
    <row r="136" spans="1:11" ht="11.1" hidden="1" customHeight="1" outlineLevel="1">
      <c r="A136" s="102"/>
      <c r="B136" s="103" t="s">
        <v>197</v>
      </c>
      <c r="C136" s="138">
        <v>195.416</v>
      </c>
      <c r="D136" s="138">
        <v>72.926999999999992</v>
      </c>
      <c r="E136" s="138">
        <v>18.311000000000003</v>
      </c>
      <c r="F136" s="138">
        <v>29.016999999999999</v>
      </c>
      <c r="G136" s="138">
        <v>25.774000000000001</v>
      </c>
      <c r="H136" s="138">
        <v>289.89699999999999</v>
      </c>
      <c r="I136" s="138">
        <v>129.96900000000005</v>
      </c>
      <c r="J136" s="138">
        <v>-18.821000000000002</v>
      </c>
      <c r="K136" s="138">
        <v>401.04500000000002</v>
      </c>
    </row>
    <row r="137" spans="1:11" ht="11.1" hidden="1" customHeight="1" outlineLevel="1">
      <c r="A137" s="102"/>
      <c r="B137" s="103" t="s">
        <v>198</v>
      </c>
      <c r="C137" s="138">
        <v>213.721</v>
      </c>
      <c r="D137" s="138">
        <v>73.369</v>
      </c>
      <c r="E137" s="138">
        <v>18.108000000000001</v>
      </c>
      <c r="F137" s="138">
        <v>28.145</v>
      </c>
      <c r="G137" s="138">
        <v>26.128</v>
      </c>
      <c r="H137" s="138">
        <v>307.21499999999997</v>
      </c>
      <c r="I137" s="138">
        <v>120.25699999999999</v>
      </c>
      <c r="J137" s="138">
        <v>-20.443000000000001</v>
      </c>
      <c r="K137" s="138">
        <v>407.029</v>
      </c>
    </row>
    <row r="138" spans="1:11" ht="15" hidden="1" customHeight="1" outlineLevel="1">
      <c r="A138" s="102">
        <v>2013</v>
      </c>
      <c r="B138" s="103" t="s">
        <v>195</v>
      </c>
      <c r="C138" s="138">
        <v>186.69399999999996</v>
      </c>
      <c r="D138" s="138">
        <v>74.692999999999998</v>
      </c>
      <c r="E138" s="138">
        <v>19.443999999999999</v>
      </c>
      <c r="F138" s="138">
        <v>30.067999999999998</v>
      </c>
      <c r="G138" s="138">
        <v>26.729000000000003</v>
      </c>
      <c r="H138" s="138">
        <v>284.17</v>
      </c>
      <c r="I138" s="138">
        <v>143.76600000000002</v>
      </c>
      <c r="J138" s="138">
        <v>-20.769000000000002</v>
      </c>
      <c r="K138" s="138">
        <v>407.16699999999997</v>
      </c>
    </row>
    <row r="139" spans="1:11" ht="11.1" hidden="1" customHeight="1" outlineLevel="1">
      <c r="A139" s="102"/>
      <c r="B139" s="103" t="s">
        <v>196</v>
      </c>
      <c r="C139" s="138">
        <v>191.12999999999997</v>
      </c>
      <c r="D139" s="138">
        <v>74.048000000000002</v>
      </c>
      <c r="E139" s="138">
        <v>18.987999999999996</v>
      </c>
      <c r="F139" s="138">
        <v>29.181000000000001</v>
      </c>
      <c r="G139" s="138">
        <v>26.814</v>
      </c>
      <c r="H139" s="138">
        <v>286.53300000000002</v>
      </c>
      <c r="I139" s="138">
        <v>138.69399999999999</v>
      </c>
      <c r="J139" s="138">
        <v>-19.491000000000007</v>
      </c>
      <c r="K139" s="138">
        <v>405.73599999999999</v>
      </c>
    </row>
    <row r="140" spans="1:11" ht="11.1" hidden="1" customHeight="1" outlineLevel="1">
      <c r="A140" s="102"/>
      <c r="B140" s="103" t="s">
        <v>197</v>
      </c>
      <c r="C140" s="138">
        <v>201.66200000000001</v>
      </c>
      <c r="D140" s="138">
        <v>73.954999999999998</v>
      </c>
      <c r="E140" s="138">
        <v>18.733000000000001</v>
      </c>
      <c r="F140" s="138">
        <v>29.811</v>
      </c>
      <c r="G140" s="138">
        <v>26.332000000000004</v>
      </c>
      <c r="H140" s="138">
        <v>297.82900000000001</v>
      </c>
      <c r="I140" s="138">
        <v>131.94300000000004</v>
      </c>
      <c r="J140" s="138">
        <v>-19.009000000000004</v>
      </c>
      <c r="K140" s="138">
        <v>410.76299999999998</v>
      </c>
    </row>
    <row r="141" spans="1:11" ht="11.1" hidden="1" customHeight="1" outlineLevel="1">
      <c r="A141" s="102"/>
      <c r="B141" s="103" t="s">
        <v>198</v>
      </c>
      <c r="C141" s="138">
        <v>219.86700000000002</v>
      </c>
      <c r="D141" s="138">
        <v>74.289999999999992</v>
      </c>
      <c r="E141" s="138">
        <v>18.207000000000001</v>
      </c>
      <c r="F141" s="138">
        <v>29.201999999999998</v>
      </c>
      <c r="G141" s="138">
        <v>26.866000000000003</v>
      </c>
      <c r="H141" s="138">
        <v>314.7</v>
      </c>
      <c r="I141" s="138">
        <v>119.17499999999988</v>
      </c>
      <c r="J141" s="138">
        <v>-20.578000000000007</v>
      </c>
      <c r="K141" s="138">
        <v>413.29700000000003</v>
      </c>
    </row>
    <row r="142" spans="1:11" ht="15" hidden="1" customHeight="1" outlineLevel="1">
      <c r="A142" s="102">
        <v>2014</v>
      </c>
      <c r="B142" s="103" t="s">
        <v>195</v>
      </c>
      <c r="C142" s="138">
        <v>194.28899999999996</v>
      </c>
      <c r="D142" s="138">
        <v>75.341999999999999</v>
      </c>
      <c r="E142" s="138">
        <v>20.221</v>
      </c>
      <c r="F142" s="138">
        <v>31.157000000000004</v>
      </c>
      <c r="G142" s="138">
        <v>27.001999999999999</v>
      </c>
      <c r="H142" s="138">
        <v>294.00700000000001</v>
      </c>
      <c r="I142" s="138">
        <v>144.14699999999996</v>
      </c>
      <c r="J142" s="138">
        <v>-20.565999999999995</v>
      </c>
      <c r="K142" s="138">
        <v>417.58800000000002</v>
      </c>
    </row>
    <row r="143" spans="1:11" ht="11.1" hidden="1" customHeight="1" outlineLevel="1">
      <c r="A143" s="102"/>
      <c r="B143" s="103" t="s">
        <v>196</v>
      </c>
      <c r="C143" s="138">
        <v>199.06100000000001</v>
      </c>
      <c r="D143" s="138">
        <v>74.564000000000007</v>
      </c>
      <c r="E143" s="138">
        <v>19.248999999999999</v>
      </c>
      <c r="F143" s="138">
        <v>30.085000000000001</v>
      </c>
      <c r="G143" s="138">
        <v>27.362999999999996</v>
      </c>
      <c r="H143" s="138">
        <v>295.596</v>
      </c>
      <c r="I143" s="138">
        <v>135.989</v>
      </c>
      <c r="J143" s="138">
        <v>-17.786000000000001</v>
      </c>
      <c r="K143" s="138">
        <v>413.79899999999998</v>
      </c>
    </row>
    <row r="144" spans="1:11" ht="11.1" hidden="1" customHeight="1" outlineLevel="1">
      <c r="A144" s="102"/>
      <c r="B144" s="103" t="s">
        <v>197</v>
      </c>
      <c r="C144" s="138">
        <v>209.11400000000006</v>
      </c>
      <c r="D144" s="138">
        <v>76.013000000000005</v>
      </c>
      <c r="E144" s="138">
        <v>19.187000000000001</v>
      </c>
      <c r="F144" s="138">
        <v>31.077000000000002</v>
      </c>
      <c r="G144" s="138">
        <v>27.577999999999999</v>
      </c>
      <c r="H144" s="138">
        <v>307.81299999999999</v>
      </c>
      <c r="I144" s="138">
        <v>132.16999999999999</v>
      </c>
      <c r="J144" s="138">
        <v>-19.210000000000004</v>
      </c>
      <c r="K144" s="138">
        <v>420.77300000000002</v>
      </c>
    </row>
    <row r="145" spans="1:11" ht="11.1" hidden="1" customHeight="1" outlineLevel="1">
      <c r="A145" s="102"/>
      <c r="B145" s="103" t="s">
        <v>198</v>
      </c>
      <c r="C145" s="138">
        <v>228.0200000000001</v>
      </c>
      <c r="D145" s="138">
        <v>78.664000000000001</v>
      </c>
      <c r="E145" s="138">
        <v>18.499000000000002</v>
      </c>
      <c r="F145" s="138">
        <v>30.208000000000002</v>
      </c>
      <c r="G145" s="138">
        <v>28.302</v>
      </c>
      <c r="H145" s="138">
        <v>327.089</v>
      </c>
      <c r="I145" s="138">
        <v>120.04699999999936</v>
      </c>
      <c r="J145" s="138">
        <v>-21.260000000000005</v>
      </c>
      <c r="K145" s="138">
        <v>425.87599999999998</v>
      </c>
    </row>
    <row r="146" spans="1:11" ht="15" customHeight="1" collapsed="1">
      <c r="A146" s="102">
        <v>2015</v>
      </c>
      <c r="B146" s="103" t="s">
        <v>195</v>
      </c>
      <c r="C146" s="138">
        <v>200.08799999999997</v>
      </c>
      <c r="D146" s="138">
        <v>79.100999999999985</v>
      </c>
      <c r="E146" s="138">
        <v>20.853000000000005</v>
      </c>
      <c r="F146" s="138">
        <v>32.369</v>
      </c>
      <c r="G146" s="138">
        <v>28.461999999999996</v>
      </c>
      <c r="H146" s="138">
        <v>303.94900000000001</v>
      </c>
      <c r="I146" s="138">
        <v>146.37799999999999</v>
      </c>
      <c r="J146" s="138">
        <v>-22.694000000000003</v>
      </c>
      <c r="K146" s="138">
        <v>427.63299999999998</v>
      </c>
    </row>
    <row r="147" spans="1:11" ht="11.1" customHeight="1">
      <c r="A147" s="102"/>
      <c r="B147" s="103" t="s">
        <v>196</v>
      </c>
      <c r="C147" s="138">
        <v>206.66800000000003</v>
      </c>
      <c r="D147" s="138">
        <v>78.088000000000008</v>
      </c>
      <c r="E147" s="138">
        <v>19.954000000000001</v>
      </c>
      <c r="F147" s="138">
        <v>31.349999999999998</v>
      </c>
      <c r="G147" s="138">
        <v>28.332999999999998</v>
      </c>
      <c r="H147" s="138">
        <v>307.72699999999998</v>
      </c>
      <c r="I147" s="138">
        <v>134.22299999999996</v>
      </c>
      <c r="J147" s="138">
        <v>-16.156000000000002</v>
      </c>
      <c r="K147" s="138">
        <v>425.79399999999998</v>
      </c>
    </row>
    <row r="148" spans="1:11" ht="11.1" customHeight="1">
      <c r="A148" s="102"/>
      <c r="B148" s="103" t="s">
        <v>197</v>
      </c>
      <c r="C148" s="138">
        <v>217.67500000000001</v>
      </c>
      <c r="D148" s="138">
        <v>79.108000000000004</v>
      </c>
      <c r="E148" s="138">
        <v>19.709</v>
      </c>
      <c r="F148" s="138">
        <v>32.161000000000001</v>
      </c>
      <c r="G148" s="138">
        <v>28.434999999999999</v>
      </c>
      <c r="H148" s="138">
        <v>320.21800000000002</v>
      </c>
      <c r="I148" s="138">
        <v>132.32500000000005</v>
      </c>
      <c r="J148" s="138">
        <v>-20.78</v>
      </c>
      <c r="K148" s="138">
        <v>431.76299999999998</v>
      </c>
    </row>
    <row r="149" spans="1:11" ht="11.1" customHeight="1">
      <c r="A149" s="102"/>
      <c r="B149" s="103" t="s">
        <v>198</v>
      </c>
      <c r="C149" s="138">
        <v>238.88899999999998</v>
      </c>
      <c r="D149" s="138">
        <v>80.273999999999987</v>
      </c>
      <c r="E149" s="138">
        <v>19.984999999999999</v>
      </c>
      <c r="F149" s="138">
        <v>31.451999999999998</v>
      </c>
      <c r="G149" s="138">
        <v>28.999999999999996</v>
      </c>
      <c r="H149" s="138">
        <v>341.6</v>
      </c>
      <c r="I149" s="138">
        <v>118.7180000000004</v>
      </c>
      <c r="J149" s="138">
        <v>-21.810999999999993</v>
      </c>
      <c r="K149" s="138">
        <v>438.50700000000001</v>
      </c>
    </row>
    <row r="150" spans="1:11" ht="15" customHeight="1">
      <c r="A150" s="102">
        <v>2016</v>
      </c>
      <c r="B150" s="103" t="s">
        <v>195</v>
      </c>
      <c r="C150" s="138">
        <v>209.18199999999999</v>
      </c>
      <c r="D150" s="138">
        <v>80.771999999999991</v>
      </c>
      <c r="E150" s="138">
        <v>21.260999999999999</v>
      </c>
      <c r="F150" s="138">
        <v>33.491999999999997</v>
      </c>
      <c r="G150" s="138">
        <v>28.821999999999999</v>
      </c>
      <c r="H150" s="138">
        <v>315.88499999999999</v>
      </c>
      <c r="I150" s="138">
        <v>150.14900000000011</v>
      </c>
      <c r="J150" s="138">
        <v>-23.346999999999994</v>
      </c>
      <c r="K150" s="138">
        <v>442.68700000000001</v>
      </c>
    </row>
    <row r="151" spans="1:11" ht="11.1" customHeight="1">
      <c r="A151" s="102"/>
      <c r="B151" s="103" t="s">
        <v>196</v>
      </c>
      <c r="C151" s="138">
        <v>214.49200000000002</v>
      </c>
      <c r="D151" s="138">
        <v>80.337999999999994</v>
      </c>
      <c r="E151" s="138">
        <v>20.962</v>
      </c>
      <c r="F151" s="138">
        <v>32.53</v>
      </c>
      <c r="G151" s="138">
        <v>29.016999999999996</v>
      </c>
      <c r="H151" s="138">
        <v>319.30500000000001</v>
      </c>
      <c r="I151" s="138">
        <v>140.16800000000009</v>
      </c>
      <c r="J151" s="138">
        <v>-18.606000000000002</v>
      </c>
      <c r="K151" s="138">
        <v>440.86700000000002</v>
      </c>
    </row>
    <row r="152" spans="1:11" ht="11.1" customHeight="1">
      <c r="A152" s="102"/>
      <c r="B152" s="103" t="s">
        <v>197</v>
      </c>
      <c r="C152" s="138">
        <v>225.42099999999994</v>
      </c>
      <c r="D152" s="138">
        <v>83.076000000000008</v>
      </c>
      <c r="E152" s="138">
        <v>20.718</v>
      </c>
      <c r="F152" s="138">
        <v>33.343999999999994</v>
      </c>
      <c r="G152" s="138">
        <v>29.496999999999996</v>
      </c>
      <c r="H152" s="138">
        <v>333.06200000000001</v>
      </c>
      <c r="I152" s="138">
        <v>132.2920000000002</v>
      </c>
      <c r="J152" s="138">
        <v>-20.823</v>
      </c>
      <c r="K152" s="138">
        <v>444.53100000000001</v>
      </c>
    </row>
    <row r="153" spans="1:11" ht="11.1" customHeight="1">
      <c r="A153" s="102"/>
      <c r="B153" s="103" t="s">
        <v>198</v>
      </c>
      <c r="C153" s="138">
        <v>247.76699999999994</v>
      </c>
      <c r="D153" s="138">
        <v>83.753000000000014</v>
      </c>
      <c r="E153" s="138">
        <v>20.369</v>
      </c>
      <c r="F153" s="138">
        <v>32.578999999999994</v>
      </c>
      <c r="G153" s="138">
        <v>30.304999999999996</v>
      </c>
      <c r="H153" s="138">
        <v>354.16300000000001</v>
      </c>
      <c r="I153" s="138">
        <v>120.65900000000002</v>
      </c>
      <c r="J153" s="138">
        <v>-23.261000000000003</v>
      </c>
      <c r="K153" s="138">
        <v>451.56099999999998</v>
      </c>
    </row>
    <row r="154" spans="1:11" ht="15" customHeight="1">
      <c r="A154" s="102">
        <v>2017</v>
      </c>
      <c r="B154" s="103" t="s">
        <v>195</v>
      </c>
      <c r="C154" s="138">
        <v>217.56199999999998</v>
      </c>
      <c r="D154" s="138">
        <v>85.125</v>
      </c>
      <c r="E154" s="138">
        <v>22.128999999999998</v>
      </c>
      <c r="F154" s="138">
        <v>34.893000000000001</v>
      </c>
      <c r="G154" s="138">
        <v>30.596000000000004</v>
      </c>
      <c r="H154" s="138">
        <v>329.113</v>
      </c>
      <c r="I154" s="138">
        <v>157.63800000000012</v>
      </c>
      <c r="J154" s="138">
        <v>-26.572999999999993</v>
      </c>
      <c r="K154" s="138">
        <v>460.178</v>
      </c>
    </row>
    <row r="155" spans="1:11" ht="11.1" customHeight="1">
      <c r="A155" s="102"/>
      <c r="B155" s="103" t="s">
        <v>196</v>
      </c>
      <c r="C155" s="138">
        <v>222.06200000000001</v>
      </c>
      <c r="D155" s="138">
        <v>84.382999999999996</v>
      </c>
      <c r="E155" s="138">
        <v>21.566000000000003</v>
      </c>
      <c r="F155" s="138">
        <v>33.67</v>
      </c>
      <c r="G155" s="138">
        <v>30.543000000000003</v>
      </c>
      <c r="H155" s="138">
        <v>331.13799999999998</v>
      </c>
      <c r="I155" s="138">
        <v>140.82200000000023</v>
      </c>
      <c r="J155" s="138">
        <v>-20.48299999999999</v>
      </c>
      <c r="K155" s="138">
        <v>451.47699999999998</v>
      </c>
    </row>
    <row r="156" spans="1:11" ht="11.1" customHeight="1">
      <c r="A156" s="102"/>
      <c r="B156" s="103" t="s">
        <v>197</v>
      </c>
      <c r="C156" s="138">
        <v>234.75700000000006</v>
      </c>
      <c r="D156" s="138">
        <v>85.995999999999995</v>
      </c>
      <c r="E156" s="138">
        <v>21.129000000000005</v>
      </c>
      <c r="F156" s="138">
        <v>34.384999999999998</v>
      </c>
      <c r="G156" s="138">
        <v>30.633000000000003</v>
      </c>
      <c r="H156" s="138">
        <v>345.63400000000001</v>
      </c>
      <c r="I156" s="138">
        <v>136.60800000000006</v>
      </c>
      <c r="J156" s="138">
        <v>-24.241999999999997</v>
      </c>
      <c r="K156" s="138">
        <v>458</v>
      </c>
    </row>
    <row r="157" spans="1:11" ht="11.1" customHeight="1">
      <c r="A157" s="102"/>
      <c r="B157" s="103" t="s">
        <v>198</v>
      </c>
      <c r="C157" s="138">
        <v>257.57300000000004</v>
      </c>
      <c r="D157" s="138">
        <v>86.99799999999999</v>
      </c>
      <c r="E157" s="138">
        <v>20.731999999999999</v>
      </c>
      <c r="F157" s="138">
        <v>33.647999999999996</v>
      </c>
      <c r="G157" s="138">
        <v>31.393000000000001</v>
      </c>
      <c r="H157" s="138">
        <v>367.55799999999999</v>
      </c>
      <c r="I157" s="138">
        <v>121.68399999999993</v>
      </c>
      <c r="J157" s="138">
        <v>-24.825999999999993</v>
      </c>
      <c r="K157" s="138">
        <v>464.416</v>
      </c>
    </row>
    <row r="158" spans="1:11" ht="15" customHeight="1">
      <c r="A158" s="102">
        <v>2018</v>
      </c>
      <c r="B158" s="103" t="s">
        <v>195</v>
      </c>
      <c r="C158" s="138">
        <v>227.62200000000001</v>
      </c>
      <c r="D158" s="138">
        <v>87.471000000000004</v>
      </c>
      <c r="E158" s="138">
        <v>22.180000000000003</v>
      </c>
      <c r="F158" s="138">
        <v>35.977999999999994</v>
      </c>
      <c r="G158" s="138">
        <v>31.745999999999999</v>
      </c>
      <c r="H158" s="138">
        <v>341.505</v>
      </c>
      <c r="I158" s="138">
        <v>164.25200000000004</v>
      </c>
      <c r="J158" s="138">
        <v>-27.627999999999997</v>
      </c>
      <c r="K158" s="138">
        <v>478.12900000000002</v>
      </c>
    </row>
    <row r="159" spans="1:11" ht="11.1" customHeight="1">
      <c r="A159" s="102"/>
      <c r="B159" s="103" t="s">
        <v>196</v>
      </c>
      <c r="C159" s="138">
        <v>232.33899999999997</v>
      </c>
      <c r="D159" s="138">
        <v>86.871000000000009</v>
      </c>
      <c r="E159" s="138">
        <v>21.595000000000002</v>
      </c>
      <c r="F159" s="138">
        <v>34.593999999999994</v>
      </c>
      <c r="G159" s="138">
        <v>31.488999999999994</v>
      </c>
      <c r="H159" s="138">
        <v>343.91</v>
      </c>
      <c r="I159" s="138">
        <v>145.96300000000011</v>
      </c>
      <c r="J159" s="138">
        <v>-22.264000000000003</v>
      </c>
      <c r="K159" s="138">
        <v>467.60899999999998</v>
      </c>
    </row>
    <row r="160" spans="1:11" ht="11.1" customHeight="1">
      <c r="A160" s="102"/>
      <c r="B160" s="103" t="s">
        <v>197</v>
      </c>
      <c r="C160" s="138">
        <v>246.52600000000001</v>
      </c>
      <c r="D160" s="138">
        <v>88.959000000000003</v>
      </c>
      <c r="E160" s="138">
        <v>20.852000000000004</v>
      </c>
      <c r="F160" s="138">
        <v>35.528000000000006</v>
      </c>
      <c r="G160" s="138">
        <v>31.745999999999992</v>
      </c>
      <c r="H160" s="138">
        <v>360.11900000000003</v>
      </c>
      <c r="I160" s="138">
        <v>134.35300000000007</v>
      </c>
      <c r="J160" s="138">
        <v>-23.180999999999994</v>
      </c>
      <c r="K160" s="138">
        <v>471.291</v>
      </c>
    </row>
    <row r="161" spans="1:11" ht="11.1" customHeight="1">
      <c r="A161" s="102"/>
      <c r="B161" s="103" t="s">
        <v>198</v>
      </c>
      <c r="C161" s="138">
        <v>269.01800000000009</v>
      </c>
      <c r="D161" s="138">
        <v>89.840999999999994</v>
      </c>
      <c r="E161" s="138">
        <v>20.766000000000002</v>
      </c>
      <c r="F161" s="138">
        <v>34.722999999999999</v>
      </c>
      <c r="G161" s="138">
        <v>32.544000000000004</v>
      </c>
      <c r="H161" s="138">
        <v>381.80399999999997</v>
      </c>
      <c r="I161" s="138">
        <v>122.85099999999993</v>
      </c>
      <c r="J161" s="138">
        <v>-23.181999999999995</v>
      </c>
      <c r="K161" s="138">
        <v>481.47300000000001</v>
      </c>
    </row>
    <row r="162" spans="1:11" ht="15" customHeight="1">
      <c r="A162" s="102">
        <v>2019</v>
      </c>
      <c r="B162" s="103" t="s">
        <v>195</v>
      </c>
      <c r="C162" s="138">
        <v>239.20999999999995</v>
      </c>
      <c r="D162" s="138">
        <v>91.317999999999998</v>
      </c>
      <c r="E162" s="138">
        <v>22.094000000000001</v>
      </c>
      <c r="F162" s="138">
        <v>37.368000000000002</v>
      </c>
      <c r="G162" s="138">
        <v>33.181000000000004</v>
      </c>
      <c r="H162" s="138">
        <v>356.80900000000003</v>
      </c>
      <c r="I162" s="138">
        <v>158.30099999999996</v>
      </c>
      <c r="J162" s="138">
        <v>-26.227999999999994</v>
      </c>
      <c r="K162" s="138">
        <v>488.88200000000001</v>
      </c>
    </row>
    <row r="163" spans="1:11" ht="11.1" customHeight="1">
      <c r="A163" s="102"/>
      <c r="B163" s="103" t="s">
        <v>196</v>
      </c>
      <c r="C163" s="138">
        <v>243.75700000000003</v>
      </c>
      <c r="D163" s="138">
        <v>92.800000000000011</v>
      </c>
      <c r="E163" s="138">
        <v>21.225000000000001</v>
      </c>
      <c r="F163" s="138">
        <v>35.900999999999996</v>
      </c>
      <c r="G163" s="138">
        <v>33.552000000000007</v>
      </c>
      <c r="H163" s="138">
        <v>360.13099999999997</v>
      </c>
      <c r="I163" s="138">
        <v>144.88499999999993</v>
      </c>
      <c r="J163" s="138">
        <v>-23.074000000000005</v>
      </c>
      <c r="K163" s="138">
        <v>481.94200000000001</v>
      </c>
    </row>
    <row r="164" spans="1:11" ht="11.1" customHeight="1">
      <c r="A164" s="102"/>
      <c r="B164" s="103" t="s">
        <v>197</v>
      </c>
      <c r="C164" s="138">
        <v>259.39300000000003</v>
      </c>
      <c r="D164" s="138">
        <v>94.552999999999983</v>
      </c>
      <c r="E164" s="138">
        <v>21.368000000000006</v>
      </c>
      <c r="F164" s="138">
        <v>36.662999999999997</v>
      </c>
      <c r="G164" s="138">
        <v>33.819000000000003</v>
      </c>
      <c r="H164" s="138">
        <v>378.15800000000002</v>
      </c>
      <c r="I164" s="138">
        <v>133.18899999999999</v>
      </c>
      <c r="J164" s="138">
        <v>-22.724000000000004</v>
      </c>
      <c r="K164" s="138">
        <v>488.62299999999999</v>
      </c>
    </row>
    <row r="165" spans="1:11" ht="11.1" customHeight="1">
      <c r="A165" s="102"/>
      <c r="B165" s="103" t="s">
        <v>198</v>
      </c>
      <c r="C165" s="138">
        <v>279.39099999999996</v>
      </c>
      <c r="D165" s="138">
        <v>95.503000000000014</v>
      </c>
      <c r="E165" s="138">
        <v>21.452999999999999</v>
      </c>
      <c r="F165" s="138">
        <v>35.805</v>
      </c>
      <c r="G165" s="138">
        <v>34.512999999999998</v>
      </c>
      <c r="H165" s="138">
        <v>397.63900000000001</v>
      </c>
      <c r="I165" s="138">
        <v>121.32900000000002</v>
      </c>
      <c r="J165" s="138">
        <v>-25.136000000000003</v>
      </c>
      <c r="K165" s="138">
        <v>493.83199999999999</v>
      </c>
    </row>
    <row r="166" spans="1:11" ht="15" hidden="1" customHeight="1">
      <c r="A166" s="102"/>
      <c r="B166" s="103"/>
      <c r="C166" s="138"/>
      <c r="D166" s="138"/>
      <c r="E166" s="138"/>
      <c r="F166" s="138"/>
      <c r="G166" s="138"/>
      <c r="H166" s="138"/>
      <c r="I166" s="138"/>
      <c r="J166" s="138"/>
      <c r="K166" s="138"/>
    </row>
    <row r="167" spans="1:11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  <c r="K167" s="138"/>
    </row>
    <row r="168" spans="1:11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  <c r="K168" s="138"/>
    </row>
    <row r="169" spans="1:11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  <c r="K169" s="138"/>
    </row>
    <row r="170" spans="1:11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  <c r="K170" s="138"/>
    </row>
    <row r="171" spans="1:11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  <c r="K171" s="138"/>
    </row>
    <row r="172" spans="1:11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  <c r="K172" s="138"/>
    </row>
    <row r="173" spans="1:11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  <c r="K173" s="138"/>
    </row>
    <row r="174" spans="1:11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  <c r="K174" s="138"/>
    </row>
    <row r="175" spans="1:11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  <c r="K175" s="138"/>
    </row>
    <row r="176" spans="1:11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  <c r="K176" s="138"/>
    </row>
    <row r="177" spans="1:12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  <c r="K177" s="138"/>
    </row>
    <row r="178" spans="1:12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  <c r="K178" s="138"/>
    </row>
    <row r="179" spans="1:12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  <c r="K179" s="138"/>
    </row>
    <row r="180" spans="1:12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  <c r="K180" s="138"/>
    </row>
    <row r="181" spans="1:12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  <c r="K181" s="138"/>
    </row>
    <row r="182" spans="1:12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  <c r="K182" s="138"/>
    </row>
    <row r="183" spans="1:12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  <c r="K183" s="138"/>
    </row>
    <row r="184" spans="1:12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  <c r="K184" s="138"/>
    </row>
    <row r="185" spans="1:12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  <c r="K185" s="138"/>
    </row>
    <row r="186" spans="1:12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  <c r="K186" s="138"/>
    </row>
    <row r="187" spans="1:12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  <c r="K187" s="138"/>
    </row>
    <row r="188" spans="1:12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  <c r="K188" s="138"/>
    </row>
    <row r="189" spans="1:12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  <c r="K189" s="138"/>
    </row>
    <row r="190" spans="1:12" s="109" customFormat="1" ht="18" customHeight="1">
      <c r="A190" s="118"/>
      <c r="B190" s="114"/>
      <c r="C190" s="411" t="s">
        <v>211</v>
      </c>
      <c r="D190" s="411"/>
      <c r="E190" s="411"/>
      <c r="F190" s="411"/>
      <c r="G190" s="411"/>
      <c r="H190" s="411"/>
      <c r="I190" s="411"/>
      <c r="J190" s="411"/>
      <c r="K190" s="411"/>
      <c r="L190" s="62"/>
    </row>
    <row r="191" spans="1:12" s="123" customFormat="1" ht="14.1" customHeight="1">
      <c r="A191" s="119"/>
      <c r="B191" s="120"/>
      <c r="C191" s="121" t="s">
        <v>212</v>
      </c>
      <c r="D191" s="121"/>
      <c r="E191" s="121"/>
      <c r="F191" s="121"/>
      <c r="G191" s="121"/>
      <c r="H191" s="121"/>
      <c r="I191" s="121"/>
      <c r="J191" s="121" t="s">
        <v>213</v>
      </c>
      <c r="K191" s="121" t="s">
        <v>212</v>
      </c>
      <c r="L191" s="62"/>
    </row>
    <row r="192" spans="1:12" ht="12" hidden="1" customHeight="1" outlineLevel="1">
      <c r="A192" s="89">
        <v>1992</v>
      </c>
      <c r="B192" s="90"/>
      <c r="C192" s="94">
        <v>6.7751001978591034</v>
      </c>
      <c r="D192" s="94">
        <v>12.971864385054161</v>
      </c>
      <c r="E192" s="94">
        <v>12.565524193548399</v>
      </c>
      <c r="F192" s="94">
        <v>8.1791336491682927</v>
      </c>
      <c r="G192" s="94">
        <v>16.361396865947398</v>
      </c>
      <c r="H192" s="94">
        <v>8.1028617962500675</v>
      </c>
      <c r="I192" s="94">
        <v>4.786920935790846</v>
      </c>
      <c r="J192" s="204">
        <v>-1.946</v>
      </c>
      <c r="K192" s="94">
        <v>7.1198493039862427</v>
      </c>
    </row>
    <row r="193" spans="1:11" ht="12" hidden="1" customHeight="1" outlineLevel="1">
      <c r="A193" s="89">
        <v>1993</v>
      </c>
      <c r="B193" s="90"/>
      <c r="C193" s="94">
        <v>2.8652826796360387</v>
      </c>
      <c r="D193" s="94">
        <v>10.156938993383108</v>
      </c>
      <c r="E193" s="94">
        <v>7.8292213316616852</v>
      </c>
      <c r="F193" s="94">
        <v>4.5226920131183448</v>
      </c>
      <c r="G193" s="94">
        <v>13.664876308464358</v>
      </c>
      <c r="H193" s="94">
        <v>4.3941456728801285</v>
      </c>
      <c r="I193" s="94">
        <v>2.5450952717006601</v>
      </c>
      <c r="J193" s="204">
        <v>-2.0150000000000001</v>
      </c>
      <c r="K193" s="94">
        <v>3.7715271991208397</v>
      </c>
    </row>
    <row r="194" spans="1:11" ht="12" hidden="1" customHeight="1" outlineLevel="1">
      <c r="A194" s="89">
        <v>1994</v>
      </c>
      <c r="B194" s="90"/>
      <c r="C194" s="94">
        <v>3.6213340920923542E-2</v>
      </c>
      <c r="D194" s="94">
        <v>4.3166612825446862</v>
      </c>
      <c r="E194" s="94">
        <v>7.2067769864833764</v>
      </c>
      <c r="F194" s="94">
        <v>2.6623327822035208</v>
      </c>
      <c r="G194" s="94">
        <v>9.1247736483573334</v>
      </c>
      <c r="H194" s="94">
        <v>1.1291231850469217</v>
      </c>
      <c r="I194" s="94">
        <v>6.2039937676523067</v>
      </c>
      <c r="J194" s="204">
        <v>-0.27800000000000002</v>
      </c>
      <c r="K194" s="94">
        <v>2.7994238586609583</v>
      </c>
    </row>
    <row r="195" spans="1:11" ht="12" hidden="1" customHeight="1" outlineLevel="1">
      <c r="A195" s="89">
        <v>1995</v>
      </c>
      <c r="B195" s="90"/>
      <c r="C195" s="94">
        <v>0.76759266612857857</v>
      </c>
      <c r="D195" s="94">
        <v>6.3416976720179719</v>
      </c>
      <c r="E195" s="94">
        <v>5.0122012627338535</v>
      </c>
      <c r="F195" s="94">
        <v>-2.7726432532347616</v>
      </c>
      <c r="G195" s="94">
        <v>12.578228712308004</v>
      </c>
      <c r="H195" s="94">
        <v>1.4122141659946124</v>
      </c>
      <c r="I195" s="94">
        <v>2.3426463765186867</v>
      </c>
      <c r="J195" s="204">
        <v>6.2290000000000001</v>
      </c>
      <c r="K195" s="94">
        <v>2.3221832197074264</v>
      </c>
    </row>
    <row r="196" spans="1:11" ht="12" hidden="1" customHeight="1" outlineLevel="1">
      <c r="A196" s="89">
        <v>1996</v>
      </c>
      <c r="B196" s="90"/>
      <c r="C196" s="94">
        <v>1.2597394742196286</v>
      </c>
      <c r="D196" s="94">
        <v>5.4638074457354264</v>
      </c>
      <c r="E196" s="94">
        <v>3.0098484010180329</v>
      </c>
      <c r="F196" s="94">
        <v>10.488273161916979</v>
      </c>
      <c r="G196" s="94">
        <v>7.8346318523197596</v>
      </c>
      <c r="H196" s="94">
        <v>2.6192125260949979</v>
      </c>
      <c r="I196" s="94">
        <v>0.24642830911689373</v>
      </c>
      <c r="J196" s="204">
        <v>1.524</v>
      </c>
      <c r="K196" s="94">
        <v>2.0373166210790004</v>
      </c>
    </row>
    <row r="197" spans="1:11" ht="12" hidden="1" customHeight="1" outlineLevel="1">
      <c r="A197" s="89">
        <v>1997</v>
      </c>
      <c r="B197" s="90"/>
      <c r="C197" s="94">
        <v>-1.3693249490462591</v>
      </c>
      <c r="D197" s="94">
        <v>1.7972123399776478</v>
      </c>
      <c r="E197" s="94">
        <v>3.5109392344326125</v>
      </c>
      <c r="F197" s="94">
        <v>3.3391256942314982</v>
      </c>
      <c r="G197" s="94">
        <v>4.4183503436784122</v>
      </c>
      <c r="H197" s="94">
        <v>-0.30318360642078801</v>
      </c>
      <c r="I197" s="94">
        <v>4.0375024632782015</v>
      </c>
      <c r="J197" s="204">
        <v>2.5939999999999999</v>
      </c>
      <c r="K197" s="94">
        <v>1.3368196736351763</v>
      </c>
    </row>
    <row r="198" spans="1:11" ht="12" hidden="1" customHeight="1" outlineLevel="1">
      <c r="A198" s="89">
        <v>1998</v>
      </c>
      <c r="B198" s="90"/>
      <c r="C198" s="94">
        <v>2.2479477772863419</v>
      </c>
      <c r="D198" s="94">
        <v>1.1608708300246349</v>
      </c>
      <c r="E198" s="94">
        <v>-0.34766064170197808</v>
      </c>
      <c r="F198" s="94">
        <v>3.2922285601239594</v>
      </c>
      <c r="G198" s="94">
        <v>-0.91135768607406931</v>
      </c>
      <c r="H198" s="94">
        <v>2.11679947656107</v>
      </c>
      <c r="I198" s="94">
        <v>1.1505724935950923</v>
      </c>
      <c r="J198" s="204">
        <v>-6.0049999999999999</v>
      </c>
      <c r="K198" s="94">
        <v>1.3549049253781789</v>
      </c>
    </row>
    <row r="199" spans="1:11" ht="12" hidden="1" customHeight="1" outlineLevel="1">
      <c r="A199" s="89">
        <v>1999</v>
      </c>
      <c r="B199" s="90"/>
      <c r="C199" s="94">
        <v>3.4884931418335725</v>
      </c>
      <c r="D199" s="94">
        <v>2.2270927327061116</v>
      </c>
      <c r="E199" s="94">
        <v>3.1207692574721619</v>
      </c>
      <c r="F199" s="94">
        <v>10.470034314899053</v>
      </c>
      <c r="G199" s="94">
        <v>0.13588495074171192</v>
      </c>
      <c r="H199" s="94">
        <v>3.9072009091897399</v>
      </c>
      <c r="I199" s="94">
        <v>1.0717038025798331</v>
      </c>
      <c r="J199" s="204">
        <v>-5.8390000000000004</v>
      </c>
      <c r="K199" s="94">
        <v>2.6019627188975676</v>
      </c>
    </row>
    <row r="200" spans="1:11" ht="12" hidden="1" customHeight="1" outlineLevel="1">
      <c r="A200" s="89">
        <v>2000</v>
      </c>
      <c r="B200" s="90"/>
      <c r="C200" s="94">
        <v>4.9453503577981905</v>
      </c>
      <c r="D200" s="94">
        <v>2.0569295451262377</v>
      </c>
      <c r="E200" s="94">
        <v>-10.162930047801808</v>
      </c>
      <c r="F200" s="94">
        <v>1.2034963519468249</v>
      </c>
      <c r="G200" s="94">
        <v>-2.7944262253885626</v>
      </c>
      <c r="H200" s="94">
        <v>3.4820026015996746</v>
      </c>
      <c r="I200" s="94">
        <v>-1.8696095221581146</v>
      </c>
      <c r="J200" s="204">
        <v>-7.7949999999999999</v>
      </c>
      <c r="K200" s="94">
        <v>1.2091837178877398</v>
      </c>
    </row>
    <row r="201" spans="1:11" ht="12" hidden="1" customHeight="1" outlineLevel="1">
      <c r="A201" s="89">
        <v>2001</v>
      </c>
      <c r="B201" s="90"/>
      <c r="C201" s="94">
        <v>3.1337176249719221</v>
      </c>
      <c r="D201" s="94">
        <v>3.559389584799959</v>
      </c>
      <c r="E201" s="94">
        <v>3.8726720875332745</v>
      </c>
      <c r="F201" s="94">
        <v>6.5626427592507781</v>
      </c>
      <c r="G201" s="94">
        <v>3.1255251218282609</v>
      </c>
      <c r="H201" s="94">
        <v>3.5627449359958661</v>
      </c>
      <c r="I201" s="94">
        <v>6.4065200447321189</v>
      </c>
      <c r="J201" s="204">
        <v>0.26400000000000001</v>
      </c>
      <c r="K201" s="94">
        <v>4.6524994623760847</v>
      </c>
    </row>
    <row r="202" spans="1:11" ht="12" hidden="1" customHeight="1" outlineLevel="1">
      <c r="A202" s="89">
        <v>2002</v>
      </c>
      <c r="B202" s="90"/>
      <c r="C202" s="94">
        <v>0.70346025529677547</v>
      </c>
      <c r="D202" s="94">
        <v>3.3557650460923156</v>
      </c>
      <c r="E202" s="94">
        <v>7.734348226042087</v>
      </c>
      <c r="F202" s="94">
        <v>1.2592939915600567</v>
      </c>
      <c r="G202" s="94">
        <v>4.3331118938092885</v>
      </c>
      <c r="H202" s="94">
        <v>1.6265361321808598</v>
      </c>
      <c r="I202" s="94">
        <v>-4.8747364039009398</v>
      </c>
      <c r="J202" s="204">
        <v>5.4359999999999999</v>
      </c>
      <c r="K202" s="94">
        <v>-3.7511115096350522E-2</v>
      </c>
    </row>
    <row r="203" spans="1:11" ht="12" hidden="1" customHeight="1" outlineLevel="1">
      <c r="A203" s="89">
        <v>2003</v>
      </c>
      <c r="B203" s="90"/>
      <c r="C203" s="94">
        <v>-0.96682621314731421</v>
      </c>
      <c r="D203" s="94">
        <v>2.2049074502625672</v>
      </c>
      <c r="E203" s="94">
        <v>6.5110750221835332</v>
      </c>
      <c r="F203" s="94">
        <v>2.1194681484421523</v>
      </c>
      <c r="G203" s="94">
        <v>2.9085273552944528</v>
      </c>
      <c r="H203" s="94">
        <v>0.34404984900034208</v>
      </c>
      <c r="I203" s="94">
        <v>5.4581456079433082</v>
      </c>
      <c r="J203" s="204">
        <v>5.4249999999999998</v>
      </c>
      <c r="K203" s="94">
        <v>2.3605737317681417</v>
      </c>
    </row>
    <row r="204" spans="1:11" ht="12" hidden="1" customHeight="1" outlineLevel="1">
      <c r="A204" s="89">
        <v>2004</v>
      </c>
      <c r="B204" s="90"/>
      <c r="C204" s="94">
        <v>2.2780587815647522</v>
      </c>
      <c r="D204" s="94">
        <v>-0.60607092391769868</v>
      </c>
      <c r="E204" s="94">
        <v>6.3158225659404508</v>
      </c>
      <c r="F204" s="94">
        <v>1.8617124645341647</v>
      </c>
      <c r="G204" s="94">
        <v>3.3866844114453869</v>
      </c>
      <c r="H204" s="94">
        <v>1.5395181077683304</v>
      </c>
      <c r="I204" s="94">
        <v>2.5288669986485388</v>
      </c>
      <c r="J204" s="204">
        <v>-0.36799999999999999</v>
      </c>
      <c r="K204" s="94">
        <v>1.8794359647335739</v>
      </c>
    </row>
    <row r="205" spans="1:11" ht="12" hidden="1" customHeight="1" outlineLevel="1">
      <c r="A205" s="89">
        <v>2005</v>
      </c>
      <c r="B205" s="90"/>
      <c r="C205" s="94">
        <v>1.9951299976412429E-2</v>
      </c>
      <c r="D205" s="94">
        <v>-1.9128856002603243</v>
      </c>
      <c r="E205" s="94">
        <v>8.9804246259388378</v>
      </c>
      <c r="F205" s="94">
        <v>2.308455433455407</v>
      </c>
      <c r="G205" s="94">
        <v>2.5779132791327726</v>
      </c>
      <c r="H205" s="94">
        <v>1.5109033478168499E-2</v>
      </c>
      <c r="I205" s="94">
        <v>5.4810456938116232</v>
      </c>
      <c r="J205" s="204">
        <v>-3.32</v>
      </c>
      <c r="K205" s="94">
        <v>1.549083459550431</v>
      </c>
    </row>
    <row r="206" spans="1:11" ht="12" hidden="1" customHeight="1" outlineLevel="1">
      <c r="A206" s="89">
        <v>2006</v>
      </c>
      <c r="B206" s="90"/>
      <c r="C206" s="94">
        <v>0.67396811884208319</v>
      </c>
      <c r="D206" s="94">
        <v>-2.318645204326458</v>
      </c>
      <c r="E206" s="94">
        <v>3.7851037851038001</v>
      </c>
      <c r="F206" s="94">
        <v>1.5788361366998629</v>
      </c>
      <c r="G206" s="94">
        <v>-0.61975055865613626</v>
      </c>
      <c r="H206" s="94">
        <v>0.23065676853417472</v>
      </c>
      <c r="I206" s="94">
        <v>8.377889885557849</v>
      </c>
      <c r="J206" s="204">
        <v>-9.7590000000000003</v>
      </c>
      <c r="K206" s="94">
        <v>2.2920969524823391</v>
      </c>
    </row>
    <row r="207" spans="1:11" ht="12" hidden="1" customHeight="1" outlineLevel="1">
      <c r="A207" s="89">
        <v>2007</v>
      </c>
      <c r="B207" s="90"/>
      <c r="C207" s="94">
        <v>2.9421125547609108</v>
      </c>
      <c r="D207" s="94">
        <v>-1.8674112952819684</v>
      </c>
      <c r="E207" s="94">
        <v>-3.5816993464052445</v>
      </c>
      <c r="F207" s="94">
        <v>3.0767724485674819</v>
      </c>
      <c r="G207" s="94">
        <v>-3.3650863978732843</v>
      </c>
      <c r="H207" s="94">
        <v>1.6636843015651408</v>
      </c>
      <c r="I207" s="94">
        <v>2.8358722948161414</v>
      </c>
      <c r="J207" s="204">
        <v>-8.7690000000000001</v>
      </c>
      <c r="K207" s="94">
        <v>1.541300306521137</v>
      </c>
    </row>
    <row r="208" spans="1:11" ht="12" hidden="1" customHeight="1" outlineLevel="1">
      <c r="A208" s="89">
        <v>2008</v>
      </c>
      <c r="B208" s="90"/>
      <c r="C208" s="94">
        <v>3.5688196585160057</v>
      </c>
      <c r="D208" s="94">
        <v>0.38109950486212085</v>
      </c>
      <c r="E208" s="94">
        <v>-0.36198481561821438</v>
      </c>
      <c r="F208" s="94">
        <v>3.9157949728696622</v>
      </c>
      <c r="G208" s="94">
        <v>1.8248091515554279</v>
      </c>
      <c r="H208" s="94">
        <v>2.5902554734357892</v>
      </c>
      <c r="I208" s="94">
        <v>3.0338490713705397</v>
      </c>
      <c r="J208" s="204">
        <v>-9.0739999999999998</v>
      </c>
      <c r="K208" s="94">
        <v>2.2483829447734252</v>
      </c>
    </row>
    <row r="209" spans="1:11" ht="12" hidden="1" customHeight="1" outlineLevel="1">
      <c r="A209" s="89">
        <v>2009</v>
      </c>
      <c r="B209" s="90"/>
      <c r="C209" s="94">
        <v>0.38544047622532673</v>
      </c>
      <c r="D209" s="94">
        <v>5.0189644846923045</v>
      </c>
      <c r="E209" s="94">
        <v>6.8768454138489403</v>
      </c>
      <c r="F209" s="94">
        <v>19.499320163160831</v>
      </c>
      <c r="G209" s="94">
        <v>14.288448116712104</v>
      </c>
      <c r="H209" s="94">
        <v>2.5108891839440588</v>
      </c>
      <c r="I209" s="94">
        <v>-7.7193597510873673</v>
      </c>
      <c r="J209" s="204">
        <v>2.7269999999999999</v>
      </c>
      <c r="K209" s="94">
        <v>-0.90789033801303276</v>
      </c>
    </row>
    <row r="210" spans="1:11" ht="12" hidden="1" customHeight="1" outlineLevel="1">
      <c r="A210" s="89">
        <v>2010</v>
      </c>
      <c r="B210" s="90"/>
      <c r="C210" s="94">
        <v>4.584348870567112</v>
      </c>
      <c r="D210" s="94">
        <v>0.34837545750201571</v>
      </c>
      <c r="E210" s="94">
        <v>1.0936127414159671</v>
      </c>
      <c r="F210" s="94">
        <v>3.0634782525552851</v>
      </c>
      <c r="G210" s="94">
        <v>0.11031548258098667</v>
      </c>
      <c r="H210" s="94">
        <v>3.4446023399226817</v>
      </c>
      <c r="I210" s="94">
        <v>-0.5063456447150827</v>
      </c>
      <c r="J210" s="204">
        <v>0.79</v>
      </c>
      <c r="K210" s="94">
        <v>2.3233196528066173</v>
      </c>
    </row>
    <row r="211" spans="1:11" ht="12" hidden="1" customHeight="1" outlineLevel="1">
      <c r="A211" s="89">
        <v>2011</v>
      </c>
      <c r="B211" s="90"/>
      <c r="C211" s="94">
        <v>4.0401027518025359</v>
      </c>
      <c r="D211" s="94">
        <v>-0.88685763093634762</v>
      </c>
      <c r="E211" s="94">
        <v>-6.2123768984711631</v>
      </c>
      <c r="F211" s="94">
        <v>2.7302836043825636</v>
      </c>
      <c r="G211" s="94">
        <v>0.26171056385835811</v>
      </c>
      <c r="H211" s="94">
        <v>2.2092327729232437</v>
      </c>
      <c r="I211" s="94">
        <v>5.7580440191158431</v>
      </c>
      <c r="J211" s="204">
        <v>-1.044</v>
      </c>
      <c r="K211" s="94">
        <v>3.4127661471218005</v>
      </c>
    </row>
    <row r="212" spans="1:11" ht="12" hidden="1" customHeight="1" outlineLevel="1">
      <c r="A212" s="89">
        <v>2012</v>
      </c>
      <c r="B212" s="90"/>
      <c r="C212" s="94">
        <v>3.9777987066661495</v>
      </c>
      <c r="D212" s="94">
        <v>1.2933670632714325</v>
      </c>
      <c r="E212" s="94">
        <v>0.41760100976193826</v>
      </c>
      <c r="F212" s="94">
        <v>3.067711813896338</v>
      </c>
      <c r="G212" s="94">
        <v>1.7055100338550631</v>
      </c>
      <c r="H212" s="94">
        <v>3.1662939667353101</v>
      </c>
      <c r="I212" s="94">
        <v>0.91767272180231885</v>
      </c>
      <c r="J212" s="204">
        <v>-3.944</v>
      </c>
      <c r="K212" s="94">
        <v>2.3021874584027842</v>
      </c>
    </row>
    <row r="213" spans="1:11" ht="12" hidden="1" customHeight="1" outlineLevel="1">
      <c r="A213" s="89">
        <v>2013</v>
      </c>
      <c r="B213" s="90"/>
      <c r="C213" s="94">
        <v>2.9914898825591081</v>
      </c>
      <c r="D213" s="94">
        <v>1.8826887319981722</v>
      </c>
      <c r="E213" s="94">
        <v>0.78626444159175435</v>
      </c>
      <c r="F213" s="94">
        <v>3.6195249318765406</v>
      </c>
      <c r="G213" s="94">
        <v>2.989106837895477</v>
      </c>
      <c r="H213" s="94">
        <v>2.6304855994205809</v>
      </c>
      <c r="I213" s="94">
        <v>-0.57429284835841088</v>
      </c>
      <c r="J213" s="204">
        <v>-4.2320000000000002</v>
      </c>
      <c r="K213" s="94">
        <v>1.4258806034883378</v>
      </c>
    </row>
    <row r="214" spans="1:11" ht="12" hidden="1" customHeight="1" outlineLevel="1">
      <c r="A214" s="89">
        <v>2014</v>
      </c>
      <c r="B214" s="90"/>
      <c r="C214" s="94">
        <v>3.8945246968485918</v>
      </c>
      <c r="D214" s="94">
        <v>2.5580330385944308</v>
      </c>
      <c r="E214" s="94">
        <v>2.366926710184174</v>
      </c>
      <c r="F214" s="94">
        <v>3.6063993505944296</v>
      </c>
      <c r="G214" s="94">
        <v>3.2827123598242451</v>
      </c>
      <c r="H214" s="94">
        <v>3.4881578591518831</v>
      </c>
      <c r="I214" s="94">
        <v>-0.22958217917540935</v>
      </c>
      <c r="J214" s="204">
        <v>1.0249999999999999</v>
      </c>
      <c r="K214" s="94">
        <v>2.5090976399588811</v>
      </c>
    </row>
    <row r="215" spans="1:11" ht="12" customHeight="1" collapsed="1">
      <c r="A215" s="89">
        <v>2015</v>
      </c>
      <c r="B215" s="90"/>
      <c r="C215" s="94">
        <v>3.9538389661931888</v>
      </c>
      <c r="D215" s="94">
        <v>3.9358729804355193</v>
      </c>
      <c r="E215" s="94">
        <v>4.3353724920939527</v>
      </c>
      <c r="F215" s="94">
        <v>3.9215846303263646</v>
      </c>
      <c r="G215" s="94">
        <v>3.614676402557933</v>
      </c>
      <c r="H215" s="94">
        <v>4.0007186577433203</v>
      </c>
      <c r="I215" s="94">
        <v>-0.13318230572548373</v>
      </c>
      <c r="J215" s="204">
        <v>-2.6190000000000002</v>
      </c>
      <c r="K215" s="94">
        <v>2.7210977595236301</v>
      </c>
    </row>
    <row r="216" spans="1:11" ht="12" customHeight="1">
      <c r="A216" s="89">
        <v>2016</v>
      </c>
      <c r="B216" s="90"/>
      <c r="C216" s="94">
        <v>3.8852337487837332</v>
      </c>
      <c r="D216" s="94">
        <v>3.5909795906763406</v>
      </c>
      <c r="E216" s="94">
        <v>3.489397647234199</v>
      </c>
      <c r="F216" s="94">
        <v>3.6228128043225496</v>
      </c>
      <c r="G216" s="94">
        <v>2.9860807143482475</v>
      </c>
      <c r="H216" s="94">
        <v>3.8414786406532073</v>
      </c>
      <c r="I216" s="94">
        <v>2.1864255027800255</v>
      </c>
      <c r="J216" s="204">
        <v>-4.5960000000000001</v>
      </c>
      <c r="K216" s="94">
        <v>3.2458720993306969</v>
      </c>
    </row>
    <row r="217" spans="1:11" ht="12" customHeight="1">
      <c r="A217" s="89">
        <v>2017</v>
      </c>
      <c r="B217" s="90"/>
      <c r="C217" s="94">
        <v>3.912753578588493</v>
      </c>
      <c r="D217" s="94">
        <v>4.4407648983499968</v>
      </c>
      <c r="E217" s="94">
        <v>2.6959548673628717</v>
      </c>
      <c r="F217" s="94">
        <v>3.5249535791428457</v>
      </c>
      <c r="G217" s="94">
        <v>4.6956418255540484</v>
      </c>
      <c r="H217" s="94">
        <v>3.8586979125312411</v>
      </c>
      <c r="I217" s="94">
        <v>2.4820162424438905</v>
      </c>
      <c r="J217" s="204">
        <v>-10.087</v>
      </c>
      <c r="K217" s="94">
        <v>3.0581924719860041</v>
      </c>
    </row>
    <row r="218" spans="1:11" ht="12" customHeight="1">
      <c r="A218" s="89">
        <v>2018</v>
      </c>
      <c r="B218" s="90"/>
      <c r="C218" s="94">
        <v>4.6730847230657133</v>
      </c>
      <c r="D218" s="94">
        <v>3.10655120262075</v>
      </c>
      <c r="E218" s="94">
        <v>-0.19051849081303374</v>
      </c>
      <c r="F218" s="94">
        <v>3.0945269261178652</v>
      </c>
      <c r="G218" s="94">
        <v>3.5399667113221795</v>
      </c>
      <c r="H218" s="94">
        <v>3.9240798489635296</v>
      </c>
      <c r="I218" s="94">
        <v>1.9159338448716312</v>
      </c>
      <c r="J218" s="204">
        <v>-0.13100000000000001</v>
      </c>
      <c r="K218" s="94">
        <v>3.5130046764819838</v>
      </c>
    </row>
    <row r="219" spans="1:11" ht="12" customHeight="1">
      <c r="A219" s="89">
        <v>2019</v>
      </c>
      <c r="B219" s="90"/>
      <c r="C219" s="94">
        <v>4.7407240352432609</v>
      </c>
      <c r="D219" s="94">
        <v>5.9556778859495267</v>
      </c>
      <c r="E219" s="94">
        <v>0.87477896314686632</v>
      </c>
      <c r="F219" s="94">
        <v>3.4894868025819932</v>
      </c>
      <c r="G219" s="94">
        <v>5.9125661634973739</v>
      </c>
      <c r="H219" s="94">
        <v>4.5818860003727195</v>
      </c>
      <c r="I219" s="94">
        <v>-1.7121386488644532</v>
      </c>
      <c r="J219" s="204">
        <v>-0.90700000000000003</v>
      </c>
      <c r="K219" s="94">
        <v>2.8852748114039457</v>
      </c>
    </row>
    <row r="220" spans="1:11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204"/>
      <c r="K220" s="94"/>
    </row>
    <row r="221" spans="1:11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204"/>
      <c r="K221" s="94"/>
    </row>
    <row r="222" spans="1:11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204"/>
      <c r="K222" s="94"/>
    </row>
    <row r="223" spans="1:11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204"/>
      <c r="K223" s="94"/>
    </row>
    <row r="224" spans="1:11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204"/>
      <c r="K224" s="94"/>
    </row>
    <row r="225" spans="1:11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204"/>
      <c r="K225" s="94"/>
    </row>
    <row r="226" spans="1:11" ht="12" hidden="1" customHeight="1">
      <c r="A226" s="89"/>
      <c r="B226" s="90"/>
      <c r="C226" s="99"/>
      <c r="D226" s="99"/>
      <c r="E226" s="99"/>
      <c r="F226" s="99"/>
      <c r="G226" s="99"/>
      <c r="H226" s="99"/>
      <c r="I226" s="99"/>
      <c r="J226" s="204"/>
      <c r="K226" s="99"/>
    </row>
    <row r="227" spans="1:11" ht="12" hidden="1" customHeight="1">
      <c r="A227" s="89"/>
      <c r="B227" s="90"/>
      <c r="C227" s="99"/>
      <c r="D227" s="99"/>
      <c r="E227" s="99"/>
      <c r="F227" s="99"/>
      <c r="G227" s="99"/>
      <c r="H227" s="99"/>
      <c r="I227" s="99"/>
      <c r="J227" s="204"/>
      <c r="K227" s="99"/>
    </row>
    <row r="228" spans="1:11" ht="12" hidden="1" customHeight="1">
      <c r="A228" s="89"/>
      <c r="B228" s="90"/>
      <c r="C228" s="99"/>
      <c r="D228" s="99"/>
      <c r="E228" s="99"/>
      <c r="F228" s="99"/>
      <c r="G228" s="99"/>
      <c r="H228" s="99"/>
      <c r="I228" s="99"/>
      <c r="J228" s="204"/>
      <c r="K228" s="99"/>
    </row>
    <row r="229" spans="1:11" ht="12" hidden="1" customHeight="1">
      <c r="A229" s="89"/>
      <c r="B229" s="90"/>
      <c r="C229" s="99"/>
      <c r="D229" s="99"/>
      <c r="E229" s="99"/>
      <c r="F229" s="99"/>
      <c r="G229" s="99"/>
      <c r="H229" s="99"/>
      <c r="I229" s="99"/>
      <c r="J229" s="204"/>
      <c r="K229" s="99"/>
    </row>
    <row r="230" spans="1:11" ht="15" hidden="1" customHeight="1" outlineLevel="1">
      <c r="A230" s="102">
        <v>1992</v>
      </c>
      <c r="B230" s="103" t="s">
        <v>195</v>
      </c>
      <c r="C230" s="94">
        <v>5.1794367581993868</v>
      </c>
      <c r="D230" s="94">
        <v>14.356435643564367</v>
      </c>
      <c r="E230" s="94">
        <v>12.175590931017851</v>
      </c>
      <c r="F230" s="94">
        <v>8.2836020308185425</v>
      </c>
      <c r="G230" s="94">
        <v>23.017060760251454</v>
      </c>
      <c r="H230" s="94">
        <v>7.028539585717624</v>
      </c>
      <c r="I230" s="94">
        <v>11.822158576015511</v>
      </c>
      <c r="J230" s="204">
        <v>-1.806</v>
      </c>
      <c r="K230" s="94">
        <v>8.298067928256998</v>
      </c>
    </row>
    <row r="231" spans="1:11" ht="11.1" hidden="1" customHeight="1" outlineLevel="1">
      <c r="A231" s="102"/>
      <c r="B231" s="103" t="s">
        <v>196</v>
      </c>
      <c r="C231" s="94">
        <v>5.3096440647650383</v>
      </c>
      <c r="D231" s="94">
        <v>11.898341486696125</v>
      </c>
      <c r="E231" s="94">
        <v>14.682957657467881</v>
      </c>
      <c r="F231" s="94">
        <v>7.3733533728229048</v>
      </c>
      <c r="G231" s="94">
        <v>17.030883149720097</v>
      </c>
      <c r="H231" s="94">
        <v>6.8395989233636101</v>
      </c>
      <c r="I231" s="94">
        <v>2.9905236233338144</v>
      </c>
      <c r="J231" s="204">
        <v>-0.375</v>
      </c>
      <c r="K231" s="94">
        <v>5.5812509324935036</v>
      </c>
    </row>
    <row r="232" spans="1:11" ht="11.1" hidden="1" customHeight="1" outlineLevel="1">
      <c r="A232" s="102"/>
      <c r="B232" s="103" t="s">
        <v>197</v>
      </c>
      <c r="C232" s="94">
        <v>9.1645143268912079</v>
      </c>
      <c r="D232" s="94">
        <v>9.8227423992031362</v>
      </c>
      <c r="E232" s="94">
        <v>11.263168258344038</v>
      </c>
      <c r="F232" s="94">
        <v>8.2933104631217844</v>
      </c>
      <c r="G232" s="94">
        <v>6.7071605783214778</v>
      </c>
      <c r="H232" s="94">
        <v>9.5523311399808648</v>
      </c>
      <c r="I232" s="94">
        <v>1.7642007754156595</v>
      </c>
      <c r="J232" s="204">
        <v>0.20200000000000001</v>
      </c>
      <c r="K232" s="94">
        <v>7.5821264137519364</v>
      </c>
    </row>
    <row r="233" spans="1:11" ht="11.1" hidden="1" customHeight="1" outlineLevel="1">
      <c r="A233" s="102"/>
      <c r="B233" s="103" t="s">
        <v>198</v>
      </c>
      <c r="C233" s="94">
        <v>7.2006959295371331</v>
      </c>
      <c r="D233" s="94">
        <v>15.84324385547626</v>
      </c>
      <c r="E233" s="94">
        <v>12.272350993377486</v>
      </c>
      <c r="F233" s="94">
        <v>8.6926124446516013</v>
      </c>
      <c r="G233" s="94">
        <v>19.86431478968791</v>
      </c>
      <c r="H233" s="94">
        <v>8.8008596284586673</v>
      </c>
      <c r="I233" s="94">
        <v>1.9331928979837443</v>
      </c>
      <c r="J233" s="204">
        <v>3.3000000000000002E-2</v>
      </c>
      <c r="K233" s="94">
        <v>7.0353027157963766</v>
      </c>
    </row>
    <row r="234" spans="1:11" ht="15" hidden="1" customHeight="1" outlineLevel="1">
      <c r="A234" s="102">
        <v>1993</v>
      </c>
      <c r="B234" s="103" t="s">
        <v>195</v>
      </c>
      <c r="C234" s="94">
        <v>4.2925583414015023</v>
      </c>
      <c r="D234" s="94">
        <v>10.56910569105689</v>
      </c>
      <c r="E234" s="94">
        <v>7.0181474154984187</v>
      </c>
      <c r="F234" s="94">
        <v>7.1481451015875734</v>
      </c>
      <c r="G234" s="94">
        <v>14.444444444444443</v>
      </c>
      <c r="H234" s="94">
        <v>5.6275577899574927</v>
      </c>
      <c r="I234" s="94">
        <v>-0.11405702851428146</v>
      </c>
      <c r="J234" s="204">
        <v>0.125</v>
      </c>
      <c r="K234" s="94">
        <v>3.7628819719700175</v>
      </c>
    </row>
    <row r="235" spans="1:11" ht="11.1" hidden="1" customHeight="1" outlineLevel="1">
      <c r="A235" s="102"/>
      <c r="B235" s="103" t="s">
        <v>196</v>
      </c>
      <c r="C235" s="94">
        <v>4.0843395905955049</v>
      </c>
      <c r="D235" s="94">
        <v>10.891215798340824</v>
      </c>
      <c r="E235" s="94">
        <v>2.7461425422483643</v>
      </c>
      <c r="F235" s="94">
        <v>6.3400576368876358</v>
      </c>
      <c r="G235" s="94">
        <v>11.751543209876573</v>
      </c>
      <c r="H235" s="94">
        <v>5.3724384990615022</v>
      </c>
      <c r="I235" s="94">
        <v>2.7133182350301581</v>
      </c>
      <c r="J235" s="204">
        <v>-0.23300000000000001</v>
      </c>
      <c r="K235" s="94">
        <v>4.5639952335848761</v>
      </c>
    </row>
    <row r="236" spans="1:11" ht="11.1" hidden="1" customHeight="1" outlineLevel="1">
      <c r="A236" s="102"/>
      <c r="B236" s="103" t="s">
        <v>197</v>
      </c>
      <c r="C236" s="94">
        <v>1.5849823478802421</v>
      </c>
      <c r="D236" s="94">
        <v>11.848614775725608</v>
      </c>
      <c r="E236" s="94">
        <v>7.5480046013626918</v>
      </c>
      <c r="F236" s="94">
        <v>2.6609645996674089</v>
      </c>
      <c r="G236" s="94">
        <v>14.824019882947198</v>
      </c>
      <c r="H236" s="94">
        <v>3.7090274391026696</v>
      </c>
      <c r="I236" s="94">
        <v>5.6099619013526052</v>
      </c>
      <c r="J236" s="204">
        <v>-0.55800000000000005</v>
      </c>
      <c r="K236" s="94">
        <v>4.2017445506546665</v>
      </c>
    </row>
    <row r="237" spans="1:11" ht="11.1" hidden="1" customHeight="1" outlineLevel="1">
      <c r="A237" s="102"/>
      <c r="B237" s="103" t="s">
        <v>198</v>
      </c>
      <c r="C237" s="94">
        <v>1.8569361230203185</v>
      </c>
      <c r="D237" s="94">
        <v>7.497213476994105</v>
      </c>
      <c r="E237" s="94">
        <v>14.092165898617523</v>
      </c>
      <c r="F237" s="94">
        <v>2.3441966838193053</v>
      </c>
      <c r="G237" s="94">
        <v>13.719719266470449</v>
      </c>
      <c r="H237" s="94">
        <v>3.1428055914305162</v>
      </c>
      <c r="I237" s="94">
        <v>2.6712013320577199</v>
      </c>
      <c r="J237" s="204">
        <v>-1.349</v>
      </c>
      <c r="K237" s="94">
        <v>2.6509738774188349</v>
      </c>
    </row>
    <row r="238" spans="1:11" ht="15" hidden="1" customHeight="1" outlineLevel="1">
      <c r="A238" s="102">
        <v>1994</v>
      </c>
      <c r="B238" s="103" t="s">
        <v>195</v>
      </c>
      <c r="C238" s="94">
        <v>1.4661278060102063</v>
      </c>
      <c r="D238" s="94">
        <v>8.2505729564553292</v>
      </c>
      <c r="E238" s="94">
        <v>3.6406011412038879</v>
      </c>
      <c r="F238" s="94">
        <v>3.6158452326116901</v>
      </c>
      <c r="G238" s="94">
        <v>13.698533059315437</v>
      </c>
      <c r="H238" s="94">
        <v>2.7258802266354962</v>
      </c>
      <c r="I238" s="94">
        <v>6.1671140670700453</v>
      </c>
      <c r="J238" s="204">
        <v>9.4E-2</v>
      </c>
      <c r="K238" s="94">
        <v>4.1060791160794565</v>
      </c>
    </row>
    <row r="239" spans="1:11" ht="11.1" hidden="1" customHeight="1" outlineLevel="1">
      <c r="A239" s="102"/>
      <c r="B239" s="103" t="s">
        <v>196</v>
      </c>
      <c r="C239" s="94">
        <v>-0.61619513104831469</v>
      </c>
      <c r="D239" s="94">
        <v>5.7559906150236486</v>
      </c>
      <c r="E239" s="94">
        <v>12.46089210690981</v>
      </c>
      <c r="F239" s="94">
        <v>2.0828493999225799</v>
      </c>
      <c r="G239" s="94">
        <v>8.4927155975971687</v>
      </c>
      <c r="H239" s="94">
        <v>1.3835321317849889</v>
      </c>
      <c r="I239" s="94">
        <v>1.6840468252361802</v>
      </c>
      <c r="J239" s="204">
        <v>0.222</v>
      </c>
      <c r="K239" s="94">
        <v>1.6202672199048891</v>
      </c>
    </row>
    <row r="240" spans="1:11" ht="11.1" hidden="1" customHeight="1" outlineLevel="1">
      <c r="A240" s="102"/>
      <c r="B240" s="103" t="s">
        <v>197</v>
      </c>
      <c r="C240" s="94">
        <v>-0.30153688898624864</v>
      </c>
      <c r="D240" s="94">
        <v>3.5919646148175275</v>
      </c>
      <c r="E240" s="94">
        <v>6.6315616258022061</v>
      </c>
      <c r="F240" s="94">
        <v>1.8359947543006996</v>
      </c>
      <c r="G240" s="94">
        <v>5.2157519899455025</v>
      </c>
      <c r="H240" s="94">
        <v>0.90733590733591996</v>
      </c>
      <c r="I240" s="94">
        <v>7.6338280512312053</v>
      </c>
      <c r="J240" s="204">
        <v>0.27</v>
      </c>
      <c r="K240" s="94">
        <v>3.0671870440618534</v>
      </c>
    </row>
    <row r="241" spans="1:11" ht="11.1" hidden="1" customHeight="1" outlineLevel="1">
      <c r="A241" s="102"/>
      <c r="B241" s="103" t="s">
        <v>198</v>
      </c>
      <c r="C241" s="94">
        <v>-0.2854790737199977</v>
      </c>
      <c r="D241" s="94">
        <v>-7.6401142378998088E-2</v>
      </c>
      <c r="E241" s="94">
        <v>6.6079651021891692</v>
      </c>
      <c r="F241" s="94">
        <v>3.065642458100541</v>
      </c>
      <c r="G241" s="94">
        <v>9.1645099210299321</v>
      </c>
      <c r="H241" s="94">
        <v>-0.27436736685586993</v>
      </c>
      <c r="I241" s="94">
        <v>9.7684689969287319</v>
      </c>
      <c r="J241" s="204">
        <v>-0.86399999999999999</v>
      </c>
      <c r="K241" s="94">
        <v>2.4114190101970081</v>
      </c>
    </row>
    <row r="242" spans="1:11" ht="15" hidden="1" customHeight="1" outlineLevel="1">
      <c r="A242" s="102">
        <v>1995</v>
      </c>
      <c r="B242" s="103" t="s">
        <v>195</v>
      </c>
      <c r="C242" s="94">
        <v>0.70117598807448189</v>
      </c>
      <c r="D242" s="94">
        <v>4.1831333803810509</v>
      </c>
      <c r="E242" s="94">
        <v>8.6693548387097223</v>
      </c>
      <c r="F242" s="94">
        <v>-3.5341186930428989</v>
      </c>
      <c r="G242" s="94">
        <v>10.296684118673653</v>
      </c>
      <c r="H242" s="94">
        <v>1.1603789160853637</v>
      </c>
      <c r="I242" s="94">
        <v>0.80665704338960609</v>
      </c>
      <c r="J242" s="204">
        <v>1.1599999999999999</v>
      </c>
      <c r="K242" s="94">
        <v>1.4760198694982591</v>
      </c>
    </row>
    <row r="243" spans="1:11" ht="11.1" hidden="1" customHeight="1" outlineLevel="1">
      <c r="A243" s="102"/>
      <c r="B243" s="103" t="s">
        <v>196</v>
      </c>
      <c r="C243" s="94">
        <v>0.95934323690384815</v>
      </c>
      <c r="D243" s="94">
        <v>6.7192813369460396</v>
      </c>
      <c r="E243" s="94">
        <v>5.9534218265638685</v>
      </c>
      <c r="F243" s="94">
        <v>-2.6699029126213532</v>
      </c>
      <c r="G243" s="94">
        <v>15.814930312480129</v>
      </c>
      <c r="H243" s="94">
        <v>1.4688275812027314</v>
      </c>
      <c r="I243" s="94">
        <v>7.1284909178523037</v>
      </c>
      <c r="J243" s="204">
        <v>1.532</v>
      </c>
      <c r="K243" s="94">
        <v>4.0151967162440911</v>
      </c>
    </row>
    <row r="244" spans="1:11" ht="11.1" hidden="1" customHeight="1" outlineLevel="1">
      <c r="A244" s="102"/>
      <c r="B244" s="103" t="s">
        <v>197</v>
      </c>
      <c r="C244" s="94">
        <v>0.85242252035857291</v>
      </c>
      <c r="D244" s="94">
        <v>6.159156007045155</v>
      </c>
      <c r="E244" s="94">
        <v>2.7391975308642031</v>
      </c>
      <c r="F244" s="94">
        <v>-1.6135141277176075</v>
      </c>
      <c r="G244" s="94">
        <v>14.692414891499112</v>
      </c>
      <c r="H244" s="94">
        <v>1.2528635830720987</v>
      </c>
      <c r="I244" s="94">
        <v>3.1120658628757525</v>
      </c>
      <c r="J244" s="204">
        <v>1.784</v>
      </c>
      <c r="K244" s="94">
        <v>2.5144301037976362</v>
      </c>
    </row>
    <row r="245" spans="1:11" ht="11.1" hidden="1" customHeight="1" outlineLevel="1">
      <c r="A245" s="102"/>
      <c r="B245" s="103" t="s">
        <v>198</v>
      </c>
      <c r="C245" s="94">
        <v>0.58324566893486463</v>
      </c>
      <c r="D245" s="94">
        <v>8.377783036900837</v>
      </c>
      <c r="E245" s="94">
        <v>2.7733575812684848</v>
      </c>
      <c r="F245" s="94">
        <v>-3.2048241750796365</v>
      </c>
      <c r="G245" s="94">
        <v>9.7750759878419586</v>
      </c>
      <c r="H245" s="94">
        <v>1.7370551767752431</v>
      </c>
      <c r="I245" s="94">
        <v>-1.455425625549978</v>
      </c>
      <c r="J245" s="204">
        <v>1.7529999999999999</v>
      </c>
      <c r="K245" s="94">
        <v>1.3817139681338659</v>
      </c>
    </row>
    <row r="246" spans="1:11" ht="15" hidden="1" customHeight="1" outlineLevel="1">
      <c r="A246" s="102">
        <v>1996</v>
      </c>
      <c r="B246" s="103" t="s">
        <v>195</v>
      </c>
      <c r="C246" s="94">
        <v>2.0669507190074654</v>
      </c>
      <c r="D246" s="94">
        <v>7.2564393490372794</v>
      </c>
      <c r="E246" s="94">
        <v>1.5270443841872208</v>
      </c>
      <c r="F246" s="94">
        <v>10.360983102918595</v>
      </c>
      <c r="G246" s="94">
        <v>6.2952079566003505</v>
      </c>
      <c r="H246" s="94">
        <v>3.7604875934001569</v>
      </c>
      <c r="I246" s="94">
        <v>2.0168837975442102</v>
      </c>
      <c r="J246" s="204">
        <v>-0.21099999999999999</v>
      </c>
      <c r="K246" s="94">
        <v>3.1782472394584289</v>
      </c>
    </row>
    <row r="247" spans="1:11" ht="11.1" hidden="1" customHeight="1" outlineLevel="1">
      <c r="A247" s="102"/>
      <c r="B247" s="103" t="s">
        <v>196</v>
      </c>
      <c r="C247" s="94">
        <v>1.4582542767972484</v>
      </c>
      <c r="D247" s="94">
        <v>6.1973894966431686</v>
      </c>
      <c r="E247" s="94">
        <v>5.6639159789947655</v>
      </c>
      <c r="F247" s="94">
        <v>11.78304239401497</v>
      </c>
      <c r="G247" s="94">
        <v>7.704143312451933</v>
      </c>
      <c r="H247" s="94">
        <v>3.2613636944074216</v>
      </c>
      <c r="I247" s="94">
        <v>-1.3601650581322815</v>
      </c>
      <c r="J247" s="204">
        <v>-0.13700000000000001</v>
      </c>
      <c r="K247" s="94">
        <v>1.6783637249515095</v>
      </c>
    </row>
    <row r="248" spans="1:11" ht="11.1" hidden="1" customHeight="1" outlineLevel="1">
      <c r="A248" s="102"/>
      <c r="B248" s="103" t="s">
        <v>197</v>
      </c>
      <c r="C248" s="94">
        <v>1.8690638705741947</v>
      </c>
      <c r="D248" s="94">
        <v>4.7108310569623484</v>
      </c>
      <c r="E248" s="94">
        <v>4.1607209913631351</v>
      </c>
      <c r="F248" s="94">
        <v>9.993840468124418</v>
      </c>
      <c r="G248" s="94">
        <v>7.5739165654111105</v>
      </c>
      <c r="H248" s="94">
        <v>2.8719956203035792</v>
      </c>
      <c r="I248" s="94">
        <v>-1.7321305860667024</v>
      </c>
      <c r="J248" s="204">
        <v>0.75800000000000001</v>
      </c>
      <c r="K248" s="94">
        <v>1.7599094154118262</v>
      </c>
    </row>
    <row r="249" spans="1:11" ht="11.1" hidden="1" customHeight="1" outlineLevel="1">
      <c r="A249" s="102"/>
      <c r="B249" s="103" t="s">
        <v>198</v>
      </c>
      <c r="C249" s="94">
        <v>-0.1476136890183426</v>
      </c>
      <c r="D249" s="94">
        <v>3.7172660541212394</v>
      </c>
      <c r="E249" s="94">
        <v>0.80365700803655216</v>
      </c>
      <c r="F249" s="94">
        <v>9.8908021839563247</v>
      </c>
      <c r="G249" s="94">
        <v>9.7242219514896533</v>
      </c>
      <c r="H249" s="94">
        <v>0.79675490258355808</v>
      </c>
      <c r="I249" s="94">
        <v>1.9107467542829824</v>
      </c>
      <c r="J249" s="204">
        <v>1.1140000000000001</v>
      </c>
      <c r="K249" s="94">
        <v>1.5412101157806291</v>
      </c>
    </row>
    <row r="250" spans="1:11" ht="15" hidden="1" customHeight="1" outlineLevel="1">
      <c r="A250" s="102">
        <v>1997</v>
      </c>
      <c r="B250" s="103" t="s">
        <v>195</v>
      </c>
      <c r="C250" s="94">
        <v>-1.7496067221731693</v>
      </c>
      <c r="D250" s="94">
        <v>2.2183276493621378</v>
      </c>
      <c r="E250" s="94">
        <v>3.7812763564802054</v>
      </c>
      <c r="F250" s="94">
        <v>3.6049829494049703</v>
      </c>
      <c r="G250" s="94">
        <v>5.08240297713985</v>
      </c>
      <c r="H250" s="94">
        <v>-0.38095144466618081</v>
      </c>
      <c r="I250" s="94">
        <v>7.1557663550578354E-2</v>
      </c>
      <c r="J250" s="204">
        <v>1.3680000000000001</v>
      </c>
      <c r="K250" s="94">
        <v>0.22184311625107966</v>
      </c>
    </row>
    <row r="251" spans="1:11" ht="11.1" hidden="1" customHeight="1" outlineLevel="1">
      <c r="A251" s="102"/>
      <c r="B251" s="103" t="s">
        <v>196</v>
      </c>
      <c r="C251" s="94">
        <v>-1.5785054575986379</v>
      </c>
      <c r="D251" s="94">
        <v>1.4697623670233924</v>
      </c>
      <c r="E251" s="94">
        <v>3.0315938942136853</v>
      </c>
      <c r="F251" s="94">
        <v>1.7498605688789866</v>
      </c>
      <c r="G251" s="94">
        <v>3.1479591836734357</v>
      </c>
      <c r="H251" s="94">
        <v>-0.53966620828840917</v>
      </c>
      <c r="I251" s="94">
        <v>3.1236369404022497</v>
      </c>
      <c r="J251" s="204">
        <v>1.756</v>
      </c>
      <c r="K251" s="94">
        <v>1.29687404416714</v>
      </c>
    </row>
    <row r="252" spans="1:11" ht="11.1" hidden="1" customHeight="1" outlineLevel="1">
      <c r="A252" s="102"/>
      <c r="B252" s="103" t="s">
        <v>197</v>
      </c>
      <c r="C252" s="94">
        <v>-1.4940480433387648</v>
      </c>
      <c r="D252" s="94">
        <v>1.498031433052688</v>
      </c>
      <c r="E252" s="94">
        <v>1.7304780445598169</v>
      </c>
      <c r="F252" s="94">
        <v>4.0529189416211864</v>
      </c>
      <c r="G252" s="94">
        <v>5.3947934595524742</v>
      </c>
      <c r="H252" s="94">
        <v>-0.63296206466196736</v>
      </c>
      <c r="I252" s="94">
        <v>6.1138182504356848</v>
      </c>
      <c r="J252" s="204">
        <v>0.42799999999999999</v>
      </c>
      <c r="K252" s="94">
        <v>1.5578141750234096</v>
      </c>
    </row>
    <row r="253" spans="1:11" ht="11.1" hidden="1" customHeight="1" outlineLevel="1">
      <c r="A253" s="102"/>
      <c r="B253" s="103" t="s">
        <v>198</v>
      </c>
      <c r="C253" s="94">
        <v>-0.74313708592146099</v>
      </c>
      <c r="D253" s="94">
        <v>1.9985100249408703</v>
      </c>
      <c r="E253" s="94">
        <v>5.5295494441193682</v>
      </c>
      <c r="F253" s="94">
        <v>3.898337473724439</v>
      </c>
      <c r="G253" s="94">
        <v>4.1283940648026771</v>
      </c>
      <c r="H253" s="94">
        <v>0.29844699527346563</v>
      </c>
      <c r="I253" s="94">
        <v>7.5581152706478179</v>
      </c>
      <c r="J253" s="204">
        <v>-0.95799999999999996</v>
      </c>
      <c r="K253" s="94">
        <v>2.2599770392316856</v>
      </c>
    </row>
    <row r="254" spans="1:11" ht="15" hidden="1" customHeight="1" outlineLevel="1">
      <c r="A254" s="102">
        <v>1998</v>
      </c>
      <c r="B254" s="103" t="s">
        <v>195</v>
      </c>
      <c r="C254" s="94">
        <v>1.2355996407231942</v>
      </c>
      <c r="D254" s="94">
        <v>8.0320044484949449E-2</v>
      </c>
      <c r="E254" s="94">
        <v>0.37247731274547391</v>
      </c>
      <c r="F254" s="94">
        <v>2.4518035870222405</v>
      </c>
      <c r="G254" s="94">
        <v>2.772437518971941</v>
      </c>
      <c r="H254" s="94">
        <v>0.74310554960699449</v>
      </c>
      <c r="I254" s="94">
        <v>3.4277280186283434</v>
      </c>
      <c r="J254" s="204">
        <v>-0.191</v>
      </c>
      <c r="K254" s="94">
        <v>1.667232967272227</v>
      </c>
    </row>
    <row r="255" spans="1:11" ht="11.1" hidden="1" customHeight="1" outlineLevel="1">
      <c r="A255" s="102"/>
      <c r="B255" s="103" t="s">
        <v>196</v>
      </c>
      <c r="C255" s="94">
        <v>1.9411828574087338</v>
      </c>
      <c r="D255" s="94">
        <v>2.3877670424896138</v>
      </c>
      <c r="E255" s="94">
        <v>0.44101433296582115</v>
      </c>
      <c r="F255" s="94">
        <v>4.8578280232956388</v>
      </c>
      <c r="G255" s="94">
        <v>-0.13849730424890083</v>
      </c>
      <c r="H255" s="94">
        <v>2.3941791705417472</v>
      </c>
      <c r="I255" s="94">
        <v>-1.0814500081710747</v>
      </c>
      <c r="J255" s="204">
        <v>-1.714</v>
      </c>
      <c r="K255" s="94">
        <v>0.6626138186014856</v>
      </c>
    </row>
    <row r="256" spans="1:11" ht="11.1" hidden="1" customHeight="1" outlineLevel="1">
      <c r="A256" s="102"/>
      <c r="B256" s="103" t="s">
        <v>197</v>
      </c>
      <c r="C256" s="94">
        <v>3.2157691361419154</v>
      </c>
      <c r="D256" s="94">
        <v>1.3324292787536507</v>
      </c>
      <c r="E256" s="94">
        <v>0.27641930682543148</v>
      </c>
      <c r="F256" s="94">
        <v>2.6303397241843101</v>
      </c>
      <c r="G256" s="94">
        <v>-2.0668537892319421</v>
      </c>
      <c r="H256" s="94">
        <v>2.9024934712855099</v>
      </c>
      <c r="I256" s="94">
        <v>0.55230703250039426</v>
      </c>
      <c r="J256" s="204">
        <v>-1.9390000000000001</v>
      </c>
      <c r="K256" s="94">
        <v>1.574337595702886</v>
      </c>
    </row>
    <row r="257" spans="1:11" ht="11.1" hidden="1" customHeight="1" outlineLevel="1">
      <c r="A257" s="102"/>
      <c r="B257" s="103" t="s">
        <v>198</v>
      </c>
      <c r="C257" s="94">
        <v>2.4845384235203056</v>
      </c>
      <c r="D257" s="94">
        <v>0.8669418863131142</v>
      </c>
      <c r="E257" s="94">
        <v>-2.4882173551427655</v>
      </c>
      <c r="F257" s="94">
        <v>3.2616025994727238</v>
      </c>
      <c r="G257" s="94">
        <v>-4.1004265219077212</v>
      </c>
      <c r="H257" s="94">
        <v>2.3719441863805173</v>
      </c>
      <c r="I257" s="94">
        <v>1.5481918361013527</v>
      </c>
      <c r="J257" s="204">
        <v>-2.161</v>
      </c>
      <c r="K257" s="94">
        <v>1.5011290271284423</v>
      </c>
    </row>
    <row r="258" spans="1:11" ht="15" hidden="1" customHeight="1" outlineLevel="1">
      <c r="A258" s="102">
        <v>1999</v>
      </c>
      <c r="B258" s="103" t="s">
        <v>195</v>
      </c>
      <c r="C258" s="94">
        <v>2.5004436146493134</v>
      </c>
      <c r="D258" s="94">
        <v>2.1468368496596639</v>
      </c>
      <c r="E258" s="94">
        <v>5.7283584103636827</v>
      </c>
      <c r="F258" s="94">
        <v>9.3561500131130231</v>
      </c>
      <c r="G258" s="94">
        <v>-2.1019986216402344</v>
      </c>
      <c r="H258" s="94">
        <v>3.5926120028015873</v>
      </c>
      <c r="I258" s="94">
        <v>0.79773089877686232</v>
      </c>
      <c r="J258" s="204">
        <v>-1.835</v>
      </c>
      <c r="K258" s="94">
        <v>2.0766342949664534</v>
      </c>
    </row>
    <row r="259" spans="1:11" ht="11.1" hidden="1" customHeight="1" outlineLevel="1">
      <c r="A259" s="102"/>
      <c r="B259" s="103" t="s">
        <v>196</v>
      </c>
      <c r="C259" s="94">
        <v>3.6334588611206016</v>
      </c>
      <c r="D259" s="94">
        <v>0.85406724428176517</v>
      </c>
      <c r="E259" s="94">
        <v>3.1421514818880354</v>
      </c>
      <c r="F259" s="94">
        <v>8.3638264506011382</v>
      </c>
      <c r="G259" s="94">
        <v>-0.16840853930358435</v>
      </c>
      <c r="H259" s="94">
        <v>3.4490127984068835</v>
      </c>
      <c r="I259" s="94">
        <v>4.6510271909195637</v>
      </c>
      <c r="J259" s="204">
        <v>-2.4980000000000002</v>
      </c>
      <c r="K259" s="94">
        <v>3.1292807220442853</v>
      </c>
    </row>
    <row r="260" spans="1:11" ht="11.1" hidden="1" customHeight="1" outlineLevel="1">
      <c r="A260" s="102"/>
      <c r="B260" s="103" t="s">
        <v>197</v>
      </c>
      <c r="C260" s="94">
        <v>3.6175493206579006</v>
      </c>
      <c r="D260" s="94">
        <v>2.2501283786938302</v>
      </c>
      <c r="E260" s="94">
        <v>1.9437376307605518</v>
      </c>
      <c r="F260" s="94">
        <v>12.205034084950171</v>
      </c>
      <c r="G260" s="94">
        <v>0.71391349661284664</v>
      </c>
      <c r="H260" s="94">
        <v>3.9637979872417759</v>
      </c>
      <c r="I260" s="94">
        <v>-4.7853360658336896E-2</v>
      </c>
      <c r="J260" s="204">
        <v>-0.83399999999999996</v>
      </c>
      <c r="K260" s="94">
        <v>2.5408038095613819</v>
      </c>
    </row>
    <row r="261" spans="1:11" ht="11.1" hidden="1" customHeight="1" outlineLevel="1">
      <c r="A261" s="102"/>
      <c r="B261" s="103" t="s">
        <v>198</v>
      </c>
      <c r="C261" s="94">
        <v>4.0789593733300222</v>
      </c>
      <c r="D261" s="94">
        <v>3.68510531121116</v>
      </c>
      <c r="E261" s="94">
        <v>1.5352903546804981</v>
      </c>
      <c r="F261" s="94">
        <v>11.820934512854038</v>
      </c>
      <c r="G261" s="94">
        <v>2.1833619731122837</v>
      </c>
      <c r="H261" s="94">
        <v>4.548483546545782</v>
      </c>
      <c r="I261" s="94">
        <v>-1.1233808413895048</v>
      </c>
      <c r="J261" s="204">
        <v>-0.67200000000000004</v>
      </c>
      <c r="K261" s="94">
        <v>2.6717844273852478</v>
      </c>
    </row>
    <row r="262" spans="1:11" ht="15" hidden="1" customHeight="1" outlineLevel="1">
      <c r="A262" s="102">
        <v>2000</v>
      </c>
      <c r="B262" s="103" t="s">
        <v>195</v>
      </c>
      <c r="C262" s="94">
        <v>5.9228650137741283</v>
      </c>
      <c r="D262" s="94">
        <v>1.58044240299769</v>
      </c>
      <c r="E262" s="94">
        <v>-8.8576898532227233</v>
      </c>
      <c r="F262" s="94">
        <v>1.894597997481867</v>
      </c>
      <c r="G262" s="94">
        <v>-2.8511087645195374</v>
      </c>
      <c r="H262" s="94">
        <v>3.9762841364702268</v>
      </c>
      <c r="I262" s="94">
        <v>-0.43791769257822466</v>
      </c>
      <c r="J262" s="204">
        <v>-2.0649999999999999</v>
      </c>
      <c r="K262" s="94">
        <v>1.8586037108499625</v>
      </c>
    </row>
    <row r="263" spans="1:11" ht="11.1" hidden="1" customHeight="1" outlineLevel="1">
      <c r="A263" s="102"/>
      <c r="B263" s="103" t="s">
        <v>196</v>
      </c>
      <c r="C263" s="94">
        <v>4.8083628809067989</v>
      </c>
      <c r="D263" s="94">
        <v>1.9448102661480533</v>
      </c>
      <c r="E263" s="94">
        <v>-11.460689104696016</v>
      </c>
      <c r="F263" s="94">
        <v>2.8702363724071347</v>
      </c>
      <c r="G263" s="94">
        <v>-4.0982386504589385</v>
      </c>
      <c r="H263" s="94">
        <v>3.4739372540918225</v>
      </c>
      <c r="I263" s="94">
        <v>0.38815838347821341</v>
      </c>
      <c r="J263" s="204">
        <v>-2.7370000000000001</v>
      </c>
      <c r="K263" s="94">
        <v>1.6417495620923717</v>
      </c>
    </row>
    <row r="264" spans="1:11" ht="11.1" hidden="1" customHeight="1" outlineLevel="1">
      <c r="A264" s="102"/>
      <c r="B264" s="103" t="s">
        <v>197</v>
      </c>
      <c r="C264" s="94">
        <v>4.5088566827697178</v>
      </c>
      <c r="D264" s="94">
        <v>2.0712535573513549</v>
      </c>
      <c r="E264" s="94">
        <v>-10.926991610621926</v>
      </c>
      <c r="F264" s="94">
        <v>-0.76527631732679424</v>
      </c>
      <c r="G264" s="94">
        <v>-2.4525275521291405</v>
      </c>
      <c r="H264" s="94">
        <v>3.0090244150965191</v>
      </c>
      <c r="I264" s="94">
        <v>-1.7141786617541186</v>
      </c>
      <c r="J264" s="204">
        <v>-1.0580000000000001</v>
      </c>
      <c r="K264" s="94">
        <v>1.3107635269705469</v>
      </c>
    </row>
    <row r="265" spans="1:11" ht="11.1" hidden="1" customHeight="1" outlineLevel="1">
      <c r="A265" s="102"/>
      <c r="B265" s="103" t="s">
        <v>198</v>
      </c>
      <c r="C265" s="94">
        <v>4.6529538837231286</v>
      </c>
      <c r="D265" s="94">
        <v>2.6325777703554394</v>
      </c>
      <c r="E265" s="94">
        <v>-9.4574728736436811</v>
      </c>
      <c r="F265" s="94">
        <v>0.91324200913240361</v>
      </c>
      <c r="G265" s="94">
        <v>-1.765753289148293</v>
      </c>
      <c r="H265" s="94">
        <v>3.4985092651998286</v>
      </c>
      <c r="I265" s="94">
        <v>-5.9357730803416757</v>
      </c>
      <c r="J265" s="204">
        <v>-1.9350000000000001</v>
      </c>
      <c r="K265" s="94">
        <v>8.0567143864215041E-2</v>
      </c>
    </row>
    <row r="266" spans="1:11" ht="15" hidden="1" customHeight="1" outlineLevel="1">
      <c r="A266" s="102">
        <v>2001</v>
      </c>
      <c r="B266" s="103" t="s">
        <v>195</v>
      </c>
      <c r="C266" s="94">
        <v>3.7448392987841999</v>
      </c>
      <c r="D266" s="94">
        <v>3.5906589320244109</v>
      </c>
      <c r="E266" s="94">
        <v>4.2010922839949671E-2</v>
      </c>
      <c r="F266" s="94">
        <v>6.8549573403942361</v>
      </c>
      <c r="G266" s="94">
        <v>1.7443064182194519</v>
      </c>
      <c r="H266" s="94">
        <v>3.8733323026273894</v>
      </c>
      <c r="I266" s="94">
        <v>5.7842115489921184</v>
      </c>
      <c r="J266" s="204">
        <v>-1.151</v>
      </c>
      <c r="K266" s="94">
        <v>4.3428057845823531</v>
      </c>
    </row>
    <row r="267" spans="1:11" ht="11.1" hidden="1" customHeight="1" outlineLevel="1">
      <c r="A267" s="102"/>
      <c r="B267" s="103" t="s">
        <v>196</v>
      </c>
      <c r="C267" s="94">
        <v>3.3991496872613851</v>
      </c>
      <c r="D267" s="94">
        <v>3.7748603016283084</v>
      </c>
      <c r="E267" s="94">
        <v>2.7496055893621758</v>
      </c>
      <c r="F267" s="94">
        <v>6.1723329425556841</v>
      </c>
      <c r="G267" s="94">
        <v>3.7715349992239595</v>
      </c>
      <c r="H267" s="94">
        <v>3.6554211947274098</v>
      </c>
      <c r="I267" s="94">
        <v>5.0367232161026863</v>
      </c>
      <c r="J267" s="204">
        <v>0.27500000000000002</v>
      </c>
      <c r="K267" s="94">
        <v>4.3802026034479553</v>
      </c>
    </row>
    <row r="268" spans="1:11" ht="11.1" hidden="1" customHeight="1" outlineLevel="1">
      <c r="A268" s="102"/>
      <c r="B268" s="103" t="s">
        <v>197</v>
      </c>
      <c r="C268" s="94">
        <v>2.4523831104090306</v>
      </c>
      <c r="D268" s="94">
        <v>3.4396898762486927</v>
      </c>
      <c r="E268" s="94">
        <v>7.1612049505721131</v>
      </c>
      <c r="F268" s="94">
        <v>7.0877730028845463</v>
      </c>
      <c r="G268" s="94">
        <v>3.0817376544846979</v>
      </c>
      <c r="H268" s="94">
        <v>3.2849776141549114</v>
      </c>
      <c r="I268" s="94">
        <v>7.5894275366921846</v>
      </c>
      <c r="J268" s="204">
        <v>-0.33900000000000002</v>
      </c>
      <c r="K268" s="94">
        <v>4.5794422108962181</v>
      </c>
    </row>
    <row r="269" spans="1:11" ht="11.1" hidden="1" customHeight="1" outlineLevel="1">
      <c r="A269" s="102"/>
      <c r="B269" s="103" t="s">
        <v>198</v>
      </c>
      <c r="C269" s="94">
        <v>3.0220897951368926</v>
      </c>
      <c r="D269" s="94">
        <v>3.4348604310587234</v>
      </c>
      <c r="E269" s="94">
        <v>5.9919591773619771</v>
      </c>
      <c r="F269" s="94">
        <v>6.1822582342418286</v>
      </c>
      <c r="G269" s="94">
        <v>3.8819797593273364</v>
      </c>
      <c r="H269" s="94">
        <v>3.4649293400751873</v>
      </c>
      <c r="I269" s="94">
        <v>7.503800172548722</v>
      </c>
      <c r="J269" s="204">
        <v>1.4790000000000001</v>
      </c>
      <c r="K269" s="94">
        <v>5.2866216788995786</v>
      </c>
    </row>
    <row r="270" spans="1:11" ht="15" hidden="1" customHeight="1" outlineLevel="1">
      <c r="A270" s="102">
        <v>2002</v>
      </c>
      <c r="B270" s="103" t="s">
        <v>195</v>
      </c>
      <c r="C270" s="94">
        <v>0.76028959499163307</v>
      </c>
      <c r="D270" s="94">
        <v>2.5817012233645471</v>
      </c>
      <c r="E270" s="94">
        <v>7.1458566629339231</v>
      </c>
      <c r="F270" s="94">
        <v>0.84251101321588351</v>
      </c>
      <c r="G270" s="94">
        <v>-1.7856234420308397</v>
      </c>
      <c r="H270" s="94">
        <v>1.9406212789801884</v>
      </c>
      <c r="I270" s="94">
        <v>-6.094129630711862</v>
      </c>
      <c r="J270" s="204">
        <v>1.968</v>
      </c>
      <c r="K270" s="94">
        <v>-0.26857761534181179</v>
      </c>
    </row>
    <row r="271" spans="1:11" ht="11.1" hidden="1" customHeight="1" outlineLevel="1">
      <c r="A271" s="102"/>
      <c r="B271" s="103" t="s">
        <v>196</v>
      </c>
      <c r="C271" s="94">
        <v>0.5209180079119875</v>
      </c>
      <c r="D271" s="94">
        <v>2.711152927553016</v>
      </c>
      <c r="E271" s="94">
        <v>8.5545075674490221</v>
      </c>
      <c r="F271" s="94">
        <v>0.13250151824657053</v>
      </c>
      <c r="G271" s="94">
        <v>2.6971781832685338</v>
      </c>
      <c r="H271" s="94">
        <v>1.4423855612608776</v>
      </c>
      <c r="I271" s="94">
        <v>-5.3878873810005956</v>
      </c>
      <c r="J271" s="204">
        <v>1.054</v>
      </c>
      <c r="K271" s="94">
        <v>-0.53886597498492961</v>
      </c>
    </row>
    <row r="272" spans="1:11" ht="11.1" hidden="1" customHeight="1" outlineLevel="1">
      <c r="A272" s="102"/>
      <c r="B272" s="103" t="s">
        <v>197</v>
      </c>
      <c r="C272" s="94">
        <v>0.9908372827804186</v>
      </c>
      <c r="D272" s="94">
        <v>4.1526730760914887</v>
      </c>
      <c r="E272" s="94">
        <v>7.3799665867654767</v>
      </c>
      <c r="F272" s="94">
        <v>2.4242757407509288</v>
      </c>
      <c r="G272" s="94">
        <v>5.7528043634866179</v>
      </c>
      <c r="H272" s="94">
        <v>1.9937456017255784</v>
      </c>
      <c r="I272" s="94">
        <v>-4.2105884784597691</v>
      </c>
      <c r="J272" s="204">
        <v>1.377</v>
      </c>
      <c r="K272" s="94">
        <v>0.57120197605007661</v>
      </c>
    </row>
    <row r="273" spans="1:11" ht="11.1" hidden="1" customHeight="1" outlineLevel="1">
      <c r="A273" s="102"/>
      <c r="B273" s="103" t="s">
        <v>198</v>
      </c>
      <c r="C273" s="94">
        <v>0.54766039248023901</v>
      </c>
      <c r="D273" s="94">
        <v>3.9729416644022564</v>
      </c>
      <c r="E273" s="94">
        <v>7.8853308045809314</v>
      </c>
      <c r="F273" s="94">
        <v>1.5955601803676558</v>
      </c>
      <c r="G273" s="94">
        <v>10.415858860023278</v>
      </c>
      <c r="H273" s="94">
        <v>1.1649854327872049</v>
      </c>
      <c r="I273" s="94">
        <v>-3.5674023120288041</v>
      </c>
      <c r="J273" s="204">
        <v>1.0369999999999999</v>
      </c>
      <c r="K273" s="94">
        <v>8.0514831527040087E-2</v>
      </c>
    </row>
    <row r="274" spans="1:11" ht="15" hidden="1" customHeight="1" outlineLevel="1">
      <c r="A274" s="102">
        <v>2003</v>
      </c>
      <c r="B274" s="103" t="s">
        <v>195</v>
      </c>
      <c r="C274" s="94">
        <v>-0.84836207658368323</v>
      </c>
      <c r="D274" s="94">
        <v>3.9010665994793072</v>
      </c>
      <c r="E274" s="94">
        <v>4.3177216016722326</v>
      </c>
      <c r="F274" s="94">
        <v>2.3207557472833429</v>
      </c>
      <c r="G274" s="94">
        <v>9.1370558375634516</v>
      </c>
      <c r="H274" s="94">
        <v>0.36974212526570227</v>
      </c>
      <c r="I274" s="94">
        <v>7.1146596486236575</v>
      </c>
      <c r="J274" s="204">
        <v>1.512</v>
      </c>
      <c r="K274" s="94">
        <v>3.1113550213521393</v>
      </c>
    </row>
    <row r="275" spans="1:11" ht="11.1" hidden="1" customHeight="1" outlineLevel="1">
      <c r="A275" s="102"/>
      <c r="B275" s="103" t="s">
        <v>196</v>
      </c>
      <c r="C275" s="94">
        <v>-1.2190601982573668</v>
      </c>
      <c r="D275" s="94">
        <v>3.2920882775726312</v>
      </c>
      <c r="E275" s="94">
        <v>6.3379807368491754</v>
      </c>
      <c r="F275" s="94">
        <v>2.4204664497987665</v>
      </c>
      <c r="G275" s="94">
        <v>3.8642652555949581</v>
      </c>
      <c r="H275" s="94">
        <v>0.47942486277487717</v>
      </c>
      <c r="I275" s="94">
        <v>5.1715953198737878</v>
      </c>
      <c r="J275" s="204">
        <v>2.4849999999999999</v>
      </c>
      <c r="K275" s="94">
        <v>2.8029511841795056</v>
      </c>
    </row>
    <row r="276" spans="1:11" ht="11.1" hidden="1" customHeight="1" outlineLevel="1">
      <c r="A276" s="102"/>
      <c r="B276" s="103" t="s">
        <v>197</v>
      </c>
      <c r="C276" s="94">
        <v>-0.81655382998162906</v>
      </c>
      <c r="D276" s="94">
        <v>1.2289296686872149</v>
      </c>
      <c r="E276" s="94">
        <v>7.0824595819522358</v>
      </c>
      <c r="F276" s="94">
        <v>3.0002146844139332</v>
      </c>
      <c r="G276" s="94">
        <v>4.028804982483507</v>
      </c>
      <c r="H276" s="94">
        <v>0.14738363429262336</v>
      </c>
      <c r="I276" s="94">
        <v>7.1267840078911746</v>
      </c>
      <c r="J276" s="204">
        <v>0.64600000000000002</v>
      </c>
      <c r="K276" s="94">
        <v>2.3907200452680542</v>
      </c>
    </row>
    <row r="277" spans="1:11" ht="11.1" hidden="1" customHeight="1" outlineLevel="1">
      <c r="A277" s="102"/>
      <c r="B277" s="103" t="s">
        <v>198</v>
      </c>
      <c r="C277" s="94">
        <v>-0.99000750880840371</v>
      </c>
      <c r="D277" s="94">
        <v>0.4470364919327352</v>
      </c>
      <c r="E277" s="94">
        <v>8.3840432724814065</v>
      </c>
      <c r="F277" s="94">
        <v>0.87304296932157399</v>
      </c>
      <c r="G277" s="94">
        <v>-4.244765374654321</v>
      </c>
      <c r="H277" s="94">
        <v>0.38592104295449303</v>
      </c>
      <c r="I277" s="94">
        <v>2.3083934374258632</v>
      </c>
      <c r="J277" s="204">
        <v>0.78200000000000003</v>
      </c>
      <c r="K277" s="94">
        <v>1.1890981490699062</v>
      </c>
    </row>
    <row r="278" spans="1:11" ht="15" hidden="1" customHeight="1" outlineLevel="1">
      <c r="A278" s="102">
        <v>2004</v>
      </c>
      <c r="B278" s="103" t="s">
        <v>195</v>
      </c>
      <c r="C278" s="94">
        <v>2.1575631260326418</v>
      </c>
      <c r="D278" s="94">
        <v>0.48094410540353749</v>
      </c>
      <c r="E278" s="94">
        <v>9.6681277395115757</v>
      </c>
      <c r="F278" s="94">
        <v>2.9992528551606483</v>
      </c>
      <c r="G278" s="94">
        <v>4.233507356430934</v>
      </c>
      <c r="H278" s="94">
        <v>2.0186029795572438</v>
      </c>
      <c r="I278" s="94">
        <v>1.3654398459418218</v>
      </c>
      <c r="J278" s="204">
        <v>-0.63200000000000001</v>
      </c>
      <c r="K278" s="94">
        <v>1.6668072396031732</v>
      </c>
    </row>
    <row r="279" spans="1:11" ht="11.1" hidden="1" customHeight="1" outlineLevel="1">
      <c r="A279" s="102"/>
      <c r="B279" s="103" t="s">
        <v>196</v>
      </c>
      <c r="C279" s="94">
        <v>3.4690007094908992</v>
      </c>
      <c r="D279" s="94">
        <v>-0.55393347340844912</v>
      </c>
      <c r="E279" s="94">
        <v>6.0362300481378242</v>
      </c>
      <c r="F279" s="94">
        <v>4.1182170542635674</v>
      </c>
      <c r="G279" s="94">
        <v>5.2535639168029888</v>
      </c>
      <c r="H279" s="94">
        <v>2.2645771686987644</v>
      </c>
      <c r="I279" s="94">
        <v>1.7276018019452692</v>
      </c>
      <c r="J279" s="204">
        <v>-5.0999999999999997E-2</v>
      </c>
      <c r="K279" s="94">
        <v>2.1372499366928253</v>
      </c>
    </row>
    <row r="280" spans="1:11" ht="11.1" hidden="1" customHeight="1" outlineLevel="1">
      <c r="A280" s="102"/>
      <c r="B280" s="103" t="s">
        <v>197</v>
      </c>
      <c r="C280" s="94">
        <v>1.7657857715140324</v>
      </c>
      <c r="D280" s="94">
        <v>-1.2481885543980411</v>
      </c>
      <c r="E280" s="94">
        <v>5.1168667087808046</v>
      </c>
      <c r="F280" s="94">
        <v>1.2401646605179337</v>
      </c>
      <c r="G280" s="94">
        <v>0.6220767072029787</v>
      </c>
      <c r="H280" s="94">
        <v>1.141867101508339</v>
      </c>
      <c r="I280" s="94">
        <v>1.5192932984202656</v>
      </c>
      <c r="J280" s="204">
        <v>-8.7999999999999995E-2</v>
      </c>
      <c r="K280" s="94">
        <v>1.263132521620534</v>
      </c>
    </row>
    <row r="281" spans="1:11" ht="11.1" hidden="1" customHeight="1" outlineLevel="1">
      <c r="A281" s="102"/>
      <c r="B281" s="103" t="s">
        <v>198</v>
      </c>
      <c r="C281" s="94">
        <v>1.8358846315396562</v>
      </c>
      <c r="D281" s="94">
        <v>-1.1201489880316728</v>
      </c>
      <c r="E281" s="94">
        <v>4.435433562071097</v>
      </c>
      <c r="F281" s="94">
        <v>-0.61889565806015412</v>
      </c>
      <c r="G281" s="94">
        <v>3.4473274044191982</v>
      </c>
      <c r="H281" s="94">
        <v>0.83288347343257385</v>
      </c>
      <c r="I281" s="94">
        <v>5.782154823465973</v>
      </c>
      <c r="J281" s="204">
        <v>0.40300000000000002</v>
      </c>
      <c r="K281" s="94">
        <v>2.4406217379491721</v>
      </c>
    </row>
    <row r="282" spans="1:11" ht="15" hidden="1" customHeight="1" outlineLevel="1">
      <c r="A282" s="102">
        <v>2005</v>
      </c>
      <c r="B282" s="103" t="s">
        <v>195</v>
      </c>
      <c r="C282" s="94">
        <v>0.50065098049745416</v>
      </c>
      <c r="D282" s="94">
        <v>-1.7255248974338429</v>
      </c>
      <c r="E282" s="94">
        <v>3.4600890715998673</v>
      </c>
      <c r="F282" s="94">
        <v>1.8290155440414395</v>
      </c>
      <c r="G282" s="94">
        <v>2.1992532556233328</v>
      </c>
      <c r="H282" s="94">
        <v>-2.7260069450264268E-2</v>
      </c>
      <c r="I282" s="94">
        <v>3.2812256896960861</v>
      </c>
      <c r="J282" s="204">
        <v>-1.61</v>
      </c>
      <c r="K282" s="94">
        <v>0.66712056802514041</v>
      </c>
    </row>
    <row r="283" spans="1:11" ht="11.1" hidden="1" customHeight="1" outlineLevel="1">
      <c r="A283" s="102"/>
      <c r="B283" s="103" t="s">
        <v>196</v>
      </c>
      <c r="C283" s="94">
        <v>-7.1867026221610786E-2</v>
      </c>
      <c r="D283" s="94">
        <v>-1.100318296564609</v>
      </c>
      <c r="E283" s="94">
        <v>11.588316110148696</v>
      </c>
      <c r="F283" s="94">
        <v>2.1767230236285684</v>
      </c>
      <c r="G283" s="94">
        <v>3.7257427061592665</v>
      </c>
      <c r="H283" s="94">
        <v>0.25659331429530141</v>
      </c>
      <c r="I283" s="94">
        <v>4.8642346943215813</v>
      </c>
      <c r="J283" s="204">
        <v>-0.23200000000000001</v>
      </c>
      <c r="K283" s="94">
        <v>1.741342146021907</v>
      </c>
    </row>
    <row r="284" spans="1:11" ht="11.1" hidden="1" customHeight="1" outlineLevel="1">
      <c r="A284" s="102"/>
      <c r="B284" s="103" t="s">
        <v>197</v>
      </c>
      <c r="C284" s="94">
        <v>-5.4552668121417014E-2</v>
      </c>
      <c r="D284" s="94">
        <v>-2.003239516564463</v>
      </c>
      <c r="E284" s="94">
        <v>11.03365384615384</v>
      </c>
      <c r="F284" s="94">
        <v>2.4550929023624519</v>
      </c>
      <c r="G284" s="94">
        <v>3.4955608236879812</v>
      </c>
      <c r="H284" s="94">
        <v>1.0479603064879939E-2</v>
      </c>
      <c r="I284" s="94">
        <v>6.8903942632012587</v>
      </c>
      <c r="J284" s="204">
        <v>-0.34499999999999997</v>
      </c>
      <c r="K284" s="94">
        <v>2.0244830659277682</v>
      </c>
    </row>
    <row r="285" spans="1:11" ht="11.1" hidden="1" customHeight="1" outlineLevel="1">
      <c r="A285" s="102"/>
      <c r="B285" s="103" t="s">
        <v>198</v>
      </c>
      <c r="C285" s="94">
        <v>-0.2417465327704349</v>
      </c>
      <c r="D285" s="94">
        <v>-2.8362508309328689</v>
      </c>
      <c r="E285" s="94">
        <v>10.106923122872004</v>
      </c>
      <c r="F285" s="94">
        <v>2.7439914371898197</v>
      </c>
      <c r="G285" s="94">
        <v>0.92617211734466309</v>
      </c>
      <c r="H285" s="94">
        <v>-0.16175908221796931</v>
      </c>
      <c r="I285" s="94">
        <v>7.2237428710049301</v>
      </c>
      <c r="J285" s="204">
        <v>-1.133</v>
      </c>
      <c r="K285" s="94">
        <v>1.7685699848408234</v>
      </c>
    </row>
    <row r="286" spans="1:11" ht="15" hidden="1" customHeight="1" outlineLevel="1">
      <c r="A286" s="102">
        <v>2006</v>
      </c>
      <c r="B286" s="103" t="s">
        <v>195</v>
      </c>
      <c r="C286" s="94">
        <v>-0.76593300924191965</v>
      </c>
      <c r="D286" s="94">
        <v>-2.3820243113821391</v>
      </c>
      <c r="E286" s="94">
        <v>11.043046357615907</v>
      </c>
      <c r="F286" s="94">
        <v>1.9437236045387891</v>
      </c>
      <c r="G286" s="94">
        <v>3.3459567832479848</v>
      </c>
      <c r="H286" s="94">
        <v>-0.52898955025401051</v>
      </c>
      <c r="I286" s="94">
        <v>7.7676291962006871</v>
      </c>
      <c r="J286" s="204">
        <v>-0.58599999999999997</v>
      </c>
      <c r="K286" s="94">
        <v>2.2592030554655622</v>
      </c>
    </row>
    <row r="287" spans="1:11" ht="11.1" hidden="1" customHeight="1" outlineLevel="1">
      <c r="A287" s="102"/>
      <c r="B287" s="103" t="s">
        <v>196</v>
      </c>
      <c r="C287" s="94">
        <v>0.38730535761413876</v>
      </c>
      <c r="D287" s="94">
        <v>-2.5622173514968267</v>
      </c>
      <c r="E287" s="94">
        <v>4.8337883410952855</v>
      </c>
      <c r="F287" s="94">
        <v>1.9583038154032977</v>
      </c>
      <c r="G287" s="94">
        <v>-2.2304991865741925</v>
      </c>
      <c r="H287" s="94">
        <v>0.23080370793906013</v>
      </c>
      <c r="I287" s="94">
        <v>8.547937477184405</v>
      </c>
      <c r="J287" s="204">
        <v>-2.911</v>
      </c>
      <c r="K287" s="94">
        <v>2.27717748108563</v>
      </c>
    </row>
    <row r="288" spans="1:11" ht="11.1" hidden="1" customHeight="1" outlineLevel="1">
      <c r="A288" s="102"/>
      <c r="B288" s="103" t="s">
        <v>197</v>
      </c>
      <c r="C288" s="94">
        <v>1.4451942638813193</v>
      </c>
      <c r="D288" s="94">
        <v>-2.1939366541406429</v>
      </c>
      <c r="E288" s="94">
        <v>0.9904741285992742</v>
      </c>
      <c r="F288" s="94">
        <v>2.1199638300010122</v>
      </c>
      <c r="G288" s="94">
        <v>-2.2681338423534498</v>
      </c>
      <c r="H288" s="94">
        <v>0.76049764838168699</v>
      </c>
      <c r="I288" s="94">
        <v>6.9403196153301963</v>
      </c>
      <c r="J288" s="204">
        <v>-2.9020000000000001</v>
      </c>
      <c r="K288" s="94">
        <v>1.9453304387165389</v>
      </c>
    </row>
    <row r="289" spans="1:11" ht="11.1" hidden="1" customHeight="1" outlineLevel="1">
      <c r="A289" s="102"/>
      <c r="B289" s="103" t="s">
        <v>198</v>
      </c>
      <c r="C289" s="94">
        <v>1.4476774567735617</v>
      </c>
      <c r="D289" s="94">
        <v>-2.1279931584948599</v>
      </c>
      <c r="E289" s="94">
        <v>-1.6112407095969132</v>
      </c>
      <c r="F289" s="94">
        <v>0.37408845534613988</v>
      </c>
      <c r="G289" s="94">
        <v>-1.2645444566410333</v>
      </c>
      <c r="H289" s="94">
        <v>0.42056558026943947</v>
      </c>
      <c r="I289" s="94">
        <v>10.248616897753166</v>
      </c>
      <c r="J289" s="204">
        <v>-3.36</v>
      </c>
      <c r="K289" s="94">
        <v>2.6724530496469612</v>
      </c>
    </row>
    <row r="290" spans="1:11" ht="15" hidden="1" customHeight="1" outlineLevel="1">
      <c r="A290" s="102">
        <v>2007</v>
      </c>
      <c r="B290" s="103" t="s">
        <v>195</v>
      </c>
      <c r="C290" s="94">
        <v>3.489115440261088</v>
      </c>
      <c r="D290" s="94">
        <v>-2.8202870599415775</v>
      </c>
      <c r="E290" s="94">
        <v>-4.0504945082252704</v>
      </c>
      <c r="F290" s="94">
        <v>2.8899426004491886</v>
      </c>
      <c r="G290" s="94">
        <v>-4.6645973443697244</v>
      </c>
      <c r="H290" s="94">
        <v>1.6924063124689042</v>
      </c>
      <c r="I290" s="94">
        <v>4.4525209125755367</v>
      </c>
      <c r="J290" s="204">
        <v>-3.3359999999999999</v>
      </c>
      <c r="K290" s="94">
        <v>1.8699769900290022</v>
      </c>
    </row>
    <row r="291" spans="1:11" ht="11.1" hidden="1" customHeight="1" outlineLevel="1">
      <c r="A291" s="102"/>
      <c r="B291" s="103" t="s">
        <v>196</v>
      </c>
      <c r="C291" s="94">
        <v>3.1252670115086403</v>
      </c>
      <c r="D291" s="94">
        <v>-2.2807841797292099</v>
      </c>
      <c r="E291" s="94">
        <v>-5.1266339869281268</v>
      </c>
      <c r="F291" s="94">
        <v>2.7346270286366519</v>
      </c>
      <c r="G291" s="94">
        <v>-3.4461619302010149</v>
      </c>
      <c r="H291" s="94">
        <v>1.4572763517523271</v>
      </c>
      <c r="I291" s="94">
        <v>2.7056980165857283</v>
      </c>
      <c r="J291" s="204">
        <v>-1.5940000000000001</v>
      </c>
      <c r="K291" s="94">
        <v>1.5229066690586137</v>
      </c>
    </row>
    <row r="292" spans="1:11" ht="11.1" hidden="1" customHeight="1" outlineLevel="1">
      <c r="A292" s="102"/>
      <c r="B292" s="103" t="s">
        <v>197</v>
      </c>
      <c r="C292" s="94">
        <v>2.0714870929478622</v>
      </c>
      <c r="D292" s="94">
        <v>-1.2277382173241023</v>
      </c>
      <c r="E292" s="94">
        <v>-3.3495900101827658</v>
      </c>
      <c r="F292" s="94">
        <v>3.2565918929555266</v>
      </c>
      <c r="G292" s="94">
        <v>-2.3988970588235361</v>
      </c>
      <c r="H292" s="94">
        <v>1.238730631084664</v>
      </c>
      <c r="I292" s="94">
        <v>4.2557939630376183</v>
      </c>
      <c r="J292" s="204">
        <v>-1.7210000000000001</v>
      </c>
      <c r="K292" s="94">
        <v>1.8211301333541883</v>
      </c>
    </row>
    <row r="293" spans="1:11" ht="11.1" hidden="1" customHeight="1" outlineLevel="1">
      <c r="A293" s="102"/>
      <c r="B293" s="103" t="s">
        <v>198</v>
      </c>
      <c r="C293" s="94">
        <v>3.1302713656587571</v>
      </c>
      <c r="D293" s="94">
        <v>-1.0965966184630389</v>
      </c>
      <c r="E293" s="94">
        <v>-1.632112924569924</v>
      </c>
      <c r="F293" s="94">
        <v>3.4061423786384921</v>
      </c>
      <c r="G293" s="94">
        <v>-2.8772179481478162</v>
      </c>
      <c r="H293" s="94">
        <v>2.2313340326117981</v>
      </c>
      <c r="I293" s="94">
        <v>-6.4275315181475889E-2</v>
      </c>
      <c r="J293" s="204">
        <v>-2.1179999999999999</v>
      </c>
      <c r="K293" s="94">
        <v>0.97494896814116316</v>
      </c>
    </row>
    <row r="294" spans="1:11" ht="15" hidden="1" customHeight="1" outlineLevel="1">
      <c r="A294" s="102">
        <v>2008</v>
      </c>
      <c r="B294" s="103" t="s">
        <v>195</v>
      </c>
      <c r="C294" s="94">
        <v>3.9716496521230056</v>
      </c>
      <c r="D294" s="94">
        <v>-0.41561803408353626</v>
      </c>
      <c r="E294" s="94">
        <v>-0.80285921475187649</v>
      </c>
      <c r="F294" s="94">
        <v>3.099835063549051</v>
      </c>
      <c r="G294" s="94">
        <v>-0.61047300352718992</v>
      </c>
      <c r="H294" s="94">
        <v>2.6699180113713936</v>
      </c>
      <c r="I294" s="94">
        <v>3.8394083465398694</v>
      </c>
      <c r="J294" s="204">
        <v>-2.702</v>
      </c>
      <c r="K294" s="94">
        <v>2.5061856710668877</v>
      </c>
    </row>
    <row r="295" spans="1:11" ht="11.1" hidden="1" customHeight="1" outlineLevel="1">
      <c r="A295" s="102"/>
      <c r="B295" s="103" t="s">
        <v>196</v>
      </c>
      <c r="C295" s="94">
        <v>3.7316286599278214</v>
      </c>
      <c r="D295" s="94">
        <v>-5.8277605373007191E-3</v>
      </c>
      <c r="E295" s="94">
        <v>-0.34983853606028958</v>
      </c>
      <c r="F295" s="94">
        <v>4.4589371980676304</v>
      </c>
      <c r="G295" s="94">
        <v>0.41269841269841834</v>
      </c>
      <c r="H295" s="94">
        <v>2.7260482186770076</v>
      </c>
      <c r="I295" s="94">
        <v>7.5549767441861064</v>
      </c>
      <c r="J295" s="204">
        <v>-2.786</v>
      </c>
      <c r="K295" s="94">
        <v>3.8610102571889939</v>
      </c>
    </row>
    <row r="296" spans="1:11" ht="11.1" hidden="1" customHeight="1" outlineLevel="1">
      <c r="A296" s="102"/>
      <c r="B296" s="103" t="s">
        <v>197</v>
      </c>
      <c r="C296" s="94">
        <v>3.7306369876963288</v>
      </c>
      <c r="D296" s="94">
        <v>0.66098299284907114</v>
      </c>
      <c r="E296" s="94">
        <v>0.39370078740157055</v>
      </c>
      <c r="F296" s="94">
        <v>3.8780371605526369</v>
      </c>
      <c r="G296" s="94">
        <v>3.8845465674734072</v>
      </c>
      <c r="H296" s="94">
        <v>2.6628633287372026</v>
      </c>
      <c r="I296" s="94">
        <v>5.8801144787017563</v>
      </c>
      <c r="J296" s="204">
        <v>-1.87</v>
      </c>
      <c r="K296" s="94">
        <v>3.3679715146414964</v>
      </c>
    </row>
    <row r="297" spans="1:11" ht="11.1" hidden="1" customHeight="1" outlineLevel="1">
      <c r="A297" s="102"/>
      <c r="B297" s="103" t="s">
        <v>198</v>
      </c>
      <c r="C297" s="94">
        <v>2.9403047334679542</v>
      </c>
      <c r="D297" s="94">
        <v>1.3060635509614968</v>
      </c>
      <c r="E297" s="94">
        <v>-0.66143497757849445</v>
      </c>
      <c r="F297" s="94">
        <v>4.2063962772024297</v>
      </c>
      <c r="G297" s="94">
        <v>3.713369963369928</v>
      </c>
      <c r="H297" s="94">
        <v>2.3270217330473031</v>
      </c>
      <c r="I297" s="94">
        <v>-5.342156855148076</v>
      </c>
      <c r="J297" s="204">
        <v>-1.716</v>
      </c>
      <c r="K297" s="94">
        <v>-0.62790236157968593</v>
      </c>
    </row>
    <row r="298" spans="1:11" ht="15" hidden="1" customHeight="1" outlineLevel="1">
      <c r="A298" s="102">
        <v>2009</v>
      </c>
      <c r="B298" s="103" t="s">
        <v>195</v>
      </c>
      <c r="C298" s="94">
        <v>0.10631777758321448</v>
      </c>
      <c r="D298" s="94">
        <v>2.4131357767957553</v>
      </c>
      <c r="E298" s="94">
        <v>3.7282648425669578</v>
      </c>
      <c r="F298" s="94">
        <v>20.331247353314822</v>
      </c>
      <c r="G298" s="94">
        <v>16.142681650666574</v>
      </c>
      <c r="H298" s="94">
        <v>1.3442716979912746</v>
      </c>
      <c r="I298" s="94">
        <v>-2.5985918359041875</v>
      </c>
      <c r="J298" s="204">
        <v>-0.14199999999999999</v>
      </c>
      <c r="K298" s="94">
        <v>-0.17165211837341587</v>
      </c>
    </row>
    <row r="299" spans="1:11" ht="11.1" hidden="1" customHeight="1" outlineLevel="1">
      <c r="A299" s="102"/>
      <c r="B299" s="103" t="s">
        <v>196</v>
      </c>
      <c r="C299" s="94">
        <v>6.8199831650872511E-2</v>
      </c>
      <c r="D299" s="94">
        <v>4.6901636239126816</v>
      </c>
      <c r="E299" s="94">
        <v>10.76424520658928</v>
      </c>
      <c r="F299" s="94">
        <v>19.317393516163349</v>
      </c>
      <c r="G299" s="94">
        <v>15.437423783930299</v>
      </c>
      <c r="H299" s="94">
        <v>2.4387798882860636</v>
      </c>
      <c r="I299" s="94">
        <v>-7.5494544272004589</v>
      </c>
      <c r="J299" s="204">
        <v>-0.57699999999999996</v>
      </c>
      <c r="K299" s="94">
        <v>-1.4371200178643164</v>
      </c>
    </row>
    <row r="300" spans="1:11" ht="11.1" hidden="1" customHeight="1" outlineLevel="1">
      <c r="A300" s="102"/>
      <c r="B300" s="103" t="s">
        <v>197</v>
      </c>
      <c r="C300" s="94">
        <v>0.48160766876483763</v>
      </c>
      <c r="D300" s="94">
        <v>6.5678797123556336</v>
      </c>
      <c r="E300" s="94">
        <v>7.8265672466169605</v>
      </c>
      <c r="F300" s="94">
        <v>20.20730141258484</v>
      </c>
      <c r="G300" s="94">
        <v>12.772515070479983</v>
      </c>
      <c r="H300" s="94">
        <v>3.217228334699513</v>
      </c>
      <c r="I300" s="94">
        <v>-12.412207796097448</v>
      </c>
      <c r="J300" s="204">
        <v>0.56100000000000005</v>
      </c>
      <c r="K300" s="94">
        <v>-2.0301984057532962</v>
      </c>
    </row>
    <row r="301" spans="1:11" ht="11.1" hidden="1" customHeight="1" outlineLevel="1">
      <c r="A301" s="102"/>
      <c r="B301" s="103" t="s">
        <v>198</v>
      </c>
      <c r="C301" s="94">
        <v>0.8099216738025774</v>
      </c>
      <c r="D301" s="94">
        <v>6.4199648260926381</v>
      </c>
      <c r="E301" s="94">
        <v>5.2477147048866044</v>
      </c>
      <c r="F301" s="94">
        <v>18.221619018431753</v>
      </c>
      <c r="G301" s="94">
        <v>12.8427001015408</v>
      </c>
      <c r="H301" s="94">
        <v>2.9603080266314521</v>
      </c>
      <c r="I301" s="94">
        <v>-8.9697515451680658</v>
      </c>
      <c r="J301" s="204">
        <v>2.8849999999999998</v>
      </c>
      <c r="K301" s="94">
        <v>1.2514911383760818E-2</v>
      </c>
    </row>
    <row r="302" spans="1:11" ht="15" hidden="1" customHeight="1" outlineLevel="1">
      <c r="A302" s="102">
        <v>2010</v>
      </c>
      <c r="B302" s="103" t="s">
        <v>195</v>
      </c>
      <c r="C302" s="94">
        <v>4.1369917784941208</v>
      </c>
      <c r="D302" s="94">
        <v>4.6321756419476259</v>
      </c>
      <c r="E302" s="94">
        <v>6.9468915177447883</v>
      </c>
      <c r="F302" s="94">
        <v>2.8779228904355989</v>
      </c>
      <c r="G302" s="94">
        <v>0.67771379323853864</v>
      </c>
      <c r="H302" s="94">
        <v>4.7230536833840375</v>
      </c>
      <c r="I302" s="94">
        <v>-6.0963125457014371</v>
      </c>
      <c r="J302" s="204">
        <v>0.26</v>
      </c>
      <c r="K302" s="94">
        <v>0.894658971248802</v>
      </c>
    </row>
    <row r="303" spans="1:11" ht="11.1" hidden="1" customHeight="1" outlineLevel="1">
      <c r="A303" s="102"/>
      <c r="B303" s="103" t="s">
        <v>196</v>
      </c>
      <c r="C303" s="94">
        <v>5.1446570228651325</v>
      </c>
      <c r="D303" s="94">
        <v>1.4195847018872172</v>
      </c>
      <c r="E303" s="94">
        <v>-2.1698849229568964</v>
      </c>
      <c r="F303" s="94">
        <v>3</v>
      </c>
      <c r="G303" s="94">
        <v>-0.41472671074768641</v>
      </c>
      <c r="H303" s="94">
        <v>3.8493907284249786</v>
      </c>
      <c r="I303" s="94">
        <v>-3.6994072566159844</v>
      </c>
      <c r="J303" s="204">
        <v>0.69199999999999995</v>
      </c>
      <c r="K303" s="94">
        <v>1.5058136869105141</v>
      </c>
    </row>
    <row r="304" spans="1:11" ht="11.1" hidden="1" customHeight="1" outlineLevel="1">
      <c r="A304" s="102"/>
      <c r="B304" s="103" t="s">
        <v>197</v>
      </c>
      <c r="C304" s="94">
        <v>4.3274867244431476</v>
      </c>
      <c r="D304" s="94">
        <v>-2.1947761600959836</v>
      </c>
      <c r="E304" s="94">
        <v>-0.39954922651367042</v>
      </c>
      <c r="F304" s="94">
        <v>2.6516596718809637</v>
      </c>
      <c r="G304" s="94">
        <v>0.24114786383182718</v>
      </c>
      <c r="H304" s="94">
        <v>2.4148897696216807</v>
      </c>
      <c r="I304" s="94">
        <v>3.8973473417851068</v>
      </c>
      <c r="J304" s="204">
        <v>0.121</v>
      </c>
      <c r="K304" s="94">
        <v>3.0198944376776495</v>
      </c>
    </row>
    <row r="305" spans="1:11" ht="11.1" hidden="1" customHeight="1" outlineLevel="1">
      <c r="A305" s="102"/>
      <c r="B305" s="103" t="s">
        <v>198</v>
      </c>
      <c r="C305" s="94">
        <v>4.7168214610616275</v>
      </c>
      <c r="D305" s="94">
        <v>-2.3040782321287026</v>
      </c>
      <c r="E305" s="94">
        <v>1.0722710701259075E-2</v>
      </c>
      <c r="F305" s="94">
        <v>3.6995889345628115</v>
      </c>
      <c r="G305" s="94">
        <v>-5.868544600939174E-2</v>
      </c>
      <c r="H305" s="94">
        <v>2.9205222730991096</v>
      </c>
      <c r="I305" s="94">
        <v>5.9164733178656377</v>
      </c>
      <c r="J305" s="204">
        <v>-0.28299999999999997</v>
      </c>
      <c r="K305" s="94">
        <v>3.8719485408640537</v>
      </c>
    </row>
    <row r="306" spans="1:11" ht="15" hidden="1" customHeight="1" outlineLevel="1">
      <c r="A306" s="102">
        <v>2011</v>
      </c>
      <c r="B306" s="103" t="s">
        <v>195</v>
      </c>
      <c r="C306" s="94">
        <v>4.2732017517547405</v>
      </c>
      <c r="D306" s="94">
        <v>-1.7573650305921547</v>
      </c>
      <c r="E306" s="94">
        <v>-8.4443398446693578</v>
      </c>
      <c r="F306" s="94">
        <v>7.4610414291144167</v>
      </c>
      <c r="G306" s="94">
        <v>-7.7821011672938312E-3</v>
      </c>
      <c r="H306" s="94">
        <v>2.2797596166654728</v>
      </c>
      <c r="I306" s="94">
        <v>4.4044467187279537</v>
      </c>
      <c r="J306" s="204">
        <v>0.97899999999999998</v>
      </c>
      <c r="K306" s="94">
        <v>3.4105651423755035</v>
      </c>
    </row>
    <row r="307" spans="1:11" ht="11.1" hidden="1" customHeight="1" outlineLevel="1">
      <c r="A307" s="102"/>
      <c r="B307" s="103" t="s">
        <v>196</v>
      </c>
      <c r="C307" s="94">
        <v>4.1641605400386368</v>
      </c>
      <c r="D307" s="94">
        <v>-1.8676583598638814</v>
      </c>
      <c r="E307" s="94">
        <v>-6.6839455714499536</v>
      </c>
      <c r="F307" s="94">
        <v>2.2728983216678103</v>
      </c>
      <c r="G307" s="94">
        <v>-0.18858287824620845</v>
      </c>
      <c r="H307" s="94">
        <v>1.915168693908484</v>
      </c>
      <c r="I307" s="94">
        <v>6.7216898650066241</v>
      </c>
      <c r="J307" s="204">
        <v>-5.3999999999999999E-2</v>
      </c>
      <c r="K307" s="94">
        <v>3.6338900905018079</v>
      </c>
    </row>
    <row r="308" spans="1:11" ht="11.1" hidden="1" customHeight="1" outlineLevel="1">
      <c r="A308" s="102"/>
      <c r="B308" s="103" t="s">
        <v>197</v>
      </c>
      <c r="C308" s="94">
        <v>3.7183117212202603</v>
      </c>
      <c r="D308" s="94">
        <v>-0.23834081342512548</v>
      </c>
      <c r="E308" s="94">
        <v>-5.7344167866693994</v>
      </c>
      <c r="F308" s="94">
        <v>3.9695223936071216</v>
      </c>
      <c r="G308" s="94">
        <v>0.90212902449779619</v>
      </c>
      <c r="H308" s="94">
        <v>2.2960595293569384</v>
      </c>
      <c r="I308" s="94">
        <v>6.5560821484992715</v>
      </c>
      <c r="J308" s="204">
        <v>-0.38500000000000001</v>
      </c>
      <c r="K308" s="94">
        <v>3.6494336677990589</v>
      </c>
    </row>
    <row r="309" spans="1:11" ht="11.1" hidden="1" customHeight="1" outlineLevel="1">
      <c r="A309" s="102"/>
      <c r="B309" s="103" t="s">
        <v>198</v>
      </c>
      <c r="C309" s="94">
        <v>4.0315981938116892</v>
      </c>
      <c r="D309" s="94">
        <v>0.36487676671657709</v>
      </c>
      <c r="E309" s="94">
        <v>-3.6614131017476126</v>
      </c>
      <c r="F309" s="94">
        <v>-2.4712520534247489</v>
      </c>
      <c r="G309" s="94">
        <v>0.3562340966921056</v>
      </c>
      <c r="H309" s="94">
        <v>2.3318468970642954</v>
      </c>
      <c r="I309" s="94">
        <v>5.4314509624116454</v>
      </c>
      <c r="J309" s="204">
        <v>-1.5840000000000001</v>
      </c>
      <c r="K309" s="94">
        <v>2.9707132274915438</v>
      </c>
    </row>
    <row r="310" spans="1:11" ht="15" hidden="1" customHeight="1" outlineLevel="1">
      <c r="A310" s="102">
        <v>2012</v>
      </c>
      <c r="B310" s="103" t="s">
        <v>195</v>
      </c>
      <c r="C310" s="94">
        <v>4.0813978240983602</v>
      </c>
      <c r="D310" s="94">
        <v>0.15089577217479189</v>
      </c>
      <c r="E310" s="94">
        <v>0.3084674309804285</v>
      </c>
      <c r="F310" s="94">
        <v>2.550136172319867</v>
      </c>
      <c r="G310" s="94">
        <v>1.875632344929528</v>
      </c>
      <c r="H310" s="94">
        <v>2.7919490059054084</v>
      </c>
      <c r="I310" s="94">
        <v>6.4043187952834444</v>
      </c>
      <c r="J310" s="204">
        <v>-0.374</v>
      </c>
      <c r="K310" s="94">
        <v>4.1251574560719746</v>
      </c>
    </row>
    <row r="311" spans="1:11" ht="11.1" hidden="1" customHeight="1" outlineLevel="1">
      <c r="A311" s="102"/>
      <c r="B311" s="103" t="s">
        <v>196</v>
      </c>
      <c r="C311" s="94">
        <v>4.3239637174988133</v>
      </c>
      <c r="D311" s="94">
        <v>0.95509781711903941</v>
      </c>
      <c r="E311" s="94">
        <v>0.70505287896594382</v>
      </c>
      <c r="F311" s="94">
        <v>2.9325189491500367</v>
      </c>
      <c r="G311" s="94">
        <v>0.61405235189924667</v>
      </c>
      <c r="H311" s="94">
        <v>3.391103023847549</v>
      </c>
      <c r="I311" s="94">
        <v>-0.49809935771396852</v>
      </c>
      <c r="J311" s="204">
        <v>-0.155</v>
      </c>
      <c r="K311" s="94">
        <v>2.1357769561717106</v>
      </c>
    </row>
    <row r="312" spans="1:11" ht="11.1" hidden="1" customHeight="1" outlineLevel="1">
      <c r="A312" s="102"/>
      <c r="B312" s="103" t="s">
        <v>197</v>
      </c>
      <c r="C312" s="94">
        <v>3.7878948821991969</v>
      </c>
      <c r="D312" s="94">
        <v>1.8889276982186658</v>
      </c>
      <c r="E312" s="94">
        <v>-9.8205030279856942E-2</v>
      </c>
      <c r="F312" s="94">
        <v>3.7321703070818444</v>
      </c>
      <c r="G312" s="94">
        <v>2.4159580386235575</v>
      </c>
      <c r="H312" s="94">
        <v>3.1680279008523371</v>
      </c>
      <c r="I312" s="94">
        <v>0.35906226834691779</v>
      </c>
      <c r="J312" s="204">
        <v>-2.819</v>
      </c>
      <c r="K312" s="94">
        <v>1.6598351825235795</v>
      </c>
    </row>
    <row r="313" spans="1:11" ht="11.1" hidden="1" customHeight="1" outlineLevel="1">
      <c r="A313" s="102"/>
      <c r="B313" s="103" t="s">
        <v>198</v>
      </c>
      <c r="C313" s="94">
        <v>3.7641769595276884</v>
      </c>
      <c r="D313" s="94">
        <v>2.1966235792288558</v>
      </c>
      <c r="E313" s="94">
        <v>0.76233932446720587</v>
      </c>
      <c r="F313" s="94">
        <v>3.0574880995972222</v>
      </c>
      <c r="G313" s="94">
        <v>1.9191761585270797</v>
      </c>
      <c r="H313" s="94">
        <v>3.2985323044333512</v>
      </c>
      <c r="I313" s="94">
        <v>-3.1544445697164747</v>
      </c>
      <c r="J313" s="204">
        <v>-0.59599999999999997</v>
      </c>
      <c r="K313" s="94">
        <v>1.3185407186880695</v>
      </c>
    </row>
    <row r="314" spans="1:11" ht="15" hidden="1" customHeight="1" outlineLevel="1">
      <c r="A314" s="102">
        <v>2013</v>
      </c>
      <c r="B314" s="103" t="s">
        <v>195</v>
      </c>
      <c r="C314" s="94">
        <v>3.1988811930991687</v>
      </c>
      <c r="D314" s="94">
        <v>2.3079662502739353</v>
      </c>
      <c r="E314" s="94">
        <v>-0.34339603300702493</v>
      </c>
      <c r="F314" s="94">
        <v>3.7042146651031089</v>
      </c>
      <c r="G314" s="94">
        <v>2.0970206264323963</v>
      </c>
      <c r="H314" s="94">
        <v>2.8706921517521096</v>
      </c>
      <c r="I314" s="94">
        <v>-4.0254746455178889</v>
      </c>
      <c r="J314" s="204">
        <v>-2.2570000000000001</v>
      </c>
      <c r="K314" s="94">
        <v>-8.7602202569669885E-2</v>
      </c>
    </row>
    <row r="315" spans="1:11" ht="11.1" hidden="1" customHeight="1" outlineLevel="1">
      <c r="A315" s="102"/>
      <c r="B315" s="103" t="s">
        <v>196</v>
      </c>
      <c r="C315" s="94">
        <v>2.707814993739575</v>
      </c>
      <c r="D315" s="94">
        <v>2.5680804498989147</v>
      </c>
      <c r="E315" s="94">
        <v>0.71072451469180464</v>
      </c>
      <c r="F315" s="94">
        <v>4.3109919571045623</v>
      </c>
      <c r="G315" s="94">
        <v>4.9019991393138014</v>
      </c>
      <c r="H315" s="94">
        <v>2.4968431746395225</v>
      </c>
      <c r="I315" s="94">
        <v>1.5047058651326779</v>
      </c>
      <c r="J315" s="204">
        <v>-1.6519999999999999</v>
      </c>
      <c r="K315" s="94">
        <v>1.8536369843756404</v>
      </c>
    </row>
    <row r="316" spans="1:11" ht="11.1" hidden="1" customHeight="1" outlineLevel="1">
      <c r="A316" s="102"/>
      <c r="B316" s="103" t="s">
        <v>197</v>
      </c>
      <c r="C316" s="94">
        <v>3.1962582388340763</v>
      </c>
      <c r="D316" s="94">
        <v>1.4096288068890885</v>
      </c>
      <c r="E316" s="94">
        <v>2.3046256348642657</v>
      </c>
      <c r="F316" s="94">
        <v>2.7363269807354271</v>
      </c>
      <c r="G316" s="94">
        <v>2.1649724528594874</v>
      </c>
      <c r="H316" s="94">
        <v>2.7361442167390493</v>
      </c>
      <c r="I316" s="94">
        <v>1.5188237195023362</v>
      </c>
      <c r="J316" s="204">
        <v>-0.188</v>
      </c>
      <c r="K316" s="94">
        <v>2.4231694697602393</v>
      </c>
    </row>
    <row r="317" spans="1:11" ht="11.1" hidden="1" customHeight="1" outlineLevel="1">
      <c r="A317" s="102"/>
      <c r="B317" s="103" t="s">
        <v>198</v>
      </c>
      <c r="C317" s="94">
        <v>2.8757117924771194</v>
      </c>
      <c r="D317" s="94">
        <v>1.2552985593370352</v>
      </c>
      <c r="E317" s="94">
        <v>0.5467196819085558</v>
      </c>
      <c r="F317" s="94">
        <v>3.7555516077455877</v>
      </c>
      <c r="G317" s="94">
        <v>2.8245560318432439</v>
      </c>
      <c r="H317" s="94">
        <v>2.4364044724378715</v>
      </c>
      <c r="I317" s="94">
        <v>-0.8997397240909919</v>
      </c>
      <c r="J317" s="204">
        <v>-0.13500000000000001</v>
      </c>
      <c r="K317" s="94">
        <v>1.5399394146363079</v>
      </c>
    </row>
    <row r="318" spans="1:11" ht="15" hidden="1" customHeight="1" outlineLevel="1">
      <c r="A318" s="102">
        <v>2014</v>
      </c>
      <c r="B318" s="103" t="s">
        <v>195</v>
      </c>
      <c r="C318" s="94">
        <v>4.0681543059766199</v>
      </c>
      <c r="D318" s="94">
        <v>0.86888998969114084</v>
      </c>
      <c r="E318" s="94">
        <v>3.9960913392306168</v>
      </c>
      <c r="F318" s="94">
        <v>3.6217906079553046</v>
      </c>
      <c r="G318" s="94">
        <v>1.0213625650042957</v>
      </c>
      <c r="H318" s="94">
        <v>3.4616602737797706</v>
      </c>
      <c r="I318" s="94">
        <v>0.26501398105250473</v>
      </c>
      <c r="J318" s="204">
        <v>0.20300000000000001</v>
      </c>
      <c r="K318" s="94">
        <v>2.5593920921882329</v>
      </c>
    </row>
    <row r="319" spans="1:11" ht="11.1" hidden="1" customHeight="1" outlineLevel="1">
      <c r="A319" s="102"/>
      <c r="B319" s="103" t="s">
        <v>196</v>
      </c>
      <c r="C319" s="94">
        <v>4.1495317323287964</v>
      </c>
      <c r="D319" s="94">
        <v>0.69684528954192615</v>
      </c>
      <c r="E319" s="94">
        <v>1.3745523488519353</v>
      </c>
      <c r="F319" s="94">
        <v>3.0979061718241212</v>
      </c>
      <c r="G319" s="94">
        <v>2.047437905571698</v>
      </c>
      <c r="H319" s="94">
        <v>3.1629864622922952</v>
      </c>
      <c r="I319" s="94">
        <v>-1.950336712474936</v>
      </c>
      <c r="J319" s="204">
        <v>1.7050000000000001</v>
      </c>
      <c r="K319" s="94">
        <v>1.9872527949208205</v>
      </c>
    </row>
    <row r="320" spans="1:11" ht="11.1" hidden="1" customHeight="1" outlineLevel="1">
      <c r="A320" s="102"/>
      <c r="B320" s="103" t="s">
        <v>197</v>
      </c>
      <c r="C320" s="94">
        <v>3.6952921224623623</v>
      </c>
      <c r="D320" s="94">
        <v>2.7827733080927715</v>
      </c>
      <c r="E320" s="94">
        <v>2.4235306678054798</v>
      </c>
      <c r="F320" s="94">
        <v>4.2467545536882341</v>
      </c>
      <c r="G320" s="94">
        <v>4.7318851587421875</v>
      </c>
      <c r="H320" s="94">
        <v>3.3522591822824381</v>
      </c>
      <c r="I320" s="94">
        <v>0.17204398869203885</v>
      </c>
      <c r="J320" s="204">
        <v>-0.20100000000000001</v>
      </c>
      <c r="K320" s="94">
        <v>2.4369283504113213</v>
      </c>
    </row>
    <row r="321" spans="1:11" ht="11.1" hidden="1" customHeight="1" outlineLevel="1">
      <c r="A321" s="102"/>
      <c r="B321" s="103" t="s">
        <v>198</v>
      </c>
      <c r="C321" s="94">
        <v>3.7081508366421758</v>
      </c>
      <c r="D321" s="94">
        <v>5.8877372459281219</v>
      </c>
      <c r="E321" s="94">
        <v>1.6037787664085386</v>
      </c>
      <c r="F321" s="94">
        <v>3.4449695226354464</v>
      </c>
      <c r="G321" s="94">
        <v>5.3450457827737523</v>
      </c>
      <c r="H321" s="94">
        <v>3.9367651731808024</v>
      </c>
      <c r="I321" s="94">
        <v>0.7316970841195598</v>
      </c>
      <c r="J321" s="204">
        <v>-0.68200000000000005</v>
      </c>
      <c r="K321" s="94">
        <v>3.0435739915847222</v>
      </c>
    </row>
    <row r="322" spans="1:11" ht="15" customHeight="1" collapsed="1">
      <c r="A322" s="102">
        <v>2015</v>
      </c>
      <c r="B322" s="103" t="s">
        <v>195</v>
      </c>
      <c r="C322" s="94">
        <v>2.9847289347312511</v>
      </c>
      <c r="D322" s="94">
        <v>4.9892490244485117</v>
      </c>
      <c r="E322" s="94">
        <v>3.1254636269225244</v>
      </c>
      <c r="F322" s="94">
        <v>3.8899765702731202</v>
      </c>
      <c r="G322" s="94">
        <v>5.407006888378632</v>
      </c>
      <c r="H322" s="94">
        <v>3.3815521399150441</v>
      </c>
      <c r="I322" s="94">
        <v>1.5477255856868481</v>
      </c>
      <c r="J322" s="204">
        <v>-2.1280000000000001</v>
      </c>
      <c r="K322" s="94">
        <v>2.4054810004118679</v>
      </c>
    </row>
    <row r="323" spans="1:11" ht="11.1" customHeight="1">
      <c r="A323" s="102"/>
      <c r="B323" s="103" t="s">
        <v>196</v>
      </c>
      <c r="C323" s="94">
        <v>3.8214416686342503</v>
      </c>
      <c r="D323" s="94">
        <v>4.726141301432321</v>
      </c>
      <c r="E323" s="94">
        <v>3.6625279235285007</v>
      </c>
      <c r="F323" s="94">
        <v>4.2047531992687226</v>
      </c>
      <c r="G323" s="94">
        <v>3.544932938639775</v>
      </c>
      <c r="H323" s="94">
        <v>4.1039120962394549</v>
      </c>
      <c r="I323" s="94">
        <v>-1.2986344483745427</v>
      </c>
      <c r="J323" s="204">
        <v>1.63</v>
      </c>
      <c r="K323" s="94">
        <v>2.8987503594740502</v>
      </c>
    </row>
    <row r="324" spans="1:11" ht="11.1" customHeight="1">
      <c r="A324" s="102"/>
      <c r="B324" s="103" t="s">
        <v>197</v>
      </c>
      <c r="C324" s="94">
        <v>4.0939391910632281</v>
      </c>
      <c r="D324" s="94">
        <v>4.071671950850515</v>
      </c>
      <c r="E324" s="94">
        <v>2.7205920675457378</v>
      </c>
      <c r="F324" s="94">
        <v>3.4881101779451029</v>
      </c>
      <c r="G324" s="94">
        <v>3.10754949597505</v>
      </c>
      <c r="H324" s="94">
        <v>4.0300442151566216</v>
      </c>
      <c r="I324" s="94">
        <v>0.11727320874635438</v>
      </c>
      <c r="J324" s="204">
        <v>-1.57</v>
      </c>
      <c r="K324" s="94">
        <v>2.6118596012576774</v>
      </c>
    </row>
    <row r="325" spans="1:11" ht="11.1" customHeight="1">
      <c r="A325" s="102"/>
      <c r="B325" s="103" t="s">
        <v>198</v>
      </c>
      <c r="C325" s="94">
        <v>4.7666871327076024</v>
      </c>
      <c r="D325" s="94">
        <v>2.0466795484592524</v>
      </c>
      <c r="E325" s="94">
        <v>8.0328666414400516</v>
      </c>
      <c r="F325" s="94">
        <v>4.1181144067796538</v>
      </c>
      <c r="G325" s="94">
        <v>2.4662568016394601</v>
      </c>
      <c r="H325" s="94">
        <v>4.4364072163845378</v>
      </c>
      <c r="I325" s="94">
        <v>-1.1070663989928562</v>
      </c>
      <c r="J325" s="204">
        <v>-0.55100000000000005</v>
      </c>
      <c r="K325" s="94">
        <v>2.9658867839465159</v>
      </c>
    </row>
    <row r="326" spans="1:11" ht="15" customHeight="1">
      <c r="A326" s="102">
        <v>2016</v>
      </c>
      <c r="B326" s="103" t="s">
        <v>195</v>
      </c>
      <c r="C326" s="94">
        <v>4.5450001999120389</v>
      </c>
      <c r="D326" s="94">
        <v>2.1124890962187663</v>
      </c>
      <c r="E326" s="94">
        <v>1.9565530139547889</v>
      </c>
      <c r="F326" s="94">
        <v>3.4693688405573084</v>
      </c>
      <c r="G326" s="94">
        <v>1.2648443538753469</v>
      </c>
      <c r="H326" s="94">
        <v>3.9269745911320513</v>
      </c>
      <c r="I326" s="94">
        <v>2.576206807033941</v>
      </c>
      <c r="J326" s="204">
        <v>-0.65300000000000002</v>
      </c>
      <c r="K326" s="94">
        <v>3.5203083017447199</v>
      </c>
    </row>
    <row r="327" spans="1:11" ht="11.1" customHeight="1">
      <c r="A327" s="102"/>
      <c r="B327" s="103" t="s">
        <v>196</v>
      </c>
      <c r="C327" s="94">
        <v>3.7857820272127185</v>
      </c>
      <c r="D327" s="94">
        <v>2.8813646142812956</v>
      </c>
      <c r="E327" s="94">
        <v>5.0516187230630294</v>
      </c>
      <c r="F327" s="94">
        <v>3.7639553429027188</v>
      </c>
      <c r="G327" s="94">
        <v>2.4141460487770274</v>
      </c>
      <c r="H327" s="94">
        <v>3.762425786492571</v>
      </c>
      <c r="I327" s="94">
        <v>4.4291961884327833</v>
      </c>
      <c r="J327" s="204">
        <v>-2.4500000000000002</v>
      </c>
      <c r="K327" s="94">
        <v>3.5399747295640651</v>
      </c>
    </row>
    <row r="328" spans="1:11" ht="11.1" customHeight="1">
      <c r="A328" s="102"/>
      <c r="B328" s="103" t="s">
        <v>197</v>
      </c>
      <c r="C328" s="94">
        <v>3.5585161364419093</v>
      </c>
      <c r="D328" s="94">
        <v>5.0159275926581444</v>
      </c>
      <c r="E328" s="94">
        <v>5.1194885585265553</v>
      </c>
      <c r="F328" s="94">
        <v>3.6783682099436987</v>
      </c>
      <c r="G328" s="94">
        <v>3.7348338315456289</v>
      </c>
      <c r="H328" s="94">
        <v>4.0110174943319947</v>
      </c>
      <c r="I328" s="94">
        <v>-2.4938598148381175E-2</v>
      </c>
      <c r="J328" s="204">
        <v>-4.2999999999999997E-2</v>
      </c>
      <c r="K328" s="94">
        <v>2.9571778962069573</v>
      </c>
    </row>
    <row r="329" spans="1:11" ht="11.1" customHeight="1">
      <c r="A329" s="102"/>
      <c r="B329" s="103" t="s">
        <v>198</v>
      </c>
      <c r="C329" s="94">
        <v>3.716370364478891</v>
      </c>
      <c r="D329" s="94">
        <v>4.3339063706804524</v>
      </c>
      <c r="E329" s="94">
        <v>1.9214410808106095</v>
      </c>
      <c r="F329" s="94">
        <v>3.5832379498918812</v>
      </c>
      <c r="G329" s="94">
        <v>4.5</v>
      </c>
      <c r="H329" s="94">
        <v>3.6776932084308953</v>
      </c>
      <c r="I329" s="94">
        <v>1.634966896342263</v>
      </c>
      <c r="J329" s="204">
        <v>-1.45</v>
      </c>
      <c r="K329" s="94">
        <v>2.9769194106365404</v>
      </c>
    </row>
    <row r="330" spans="1:11" ht="15" customHeight="1">
      <c r="A330" s="102">
        <v>2017</v>
      </c>
      <c r="B330" s="103" t="s">
        <v>195</v>
      </c>
      <c r="C330" s="94">
        <v>4.006080829134433</v>
      </c>
      <c r="D330" s="94">
        <v>5.389243797355519</v>
      </c>
      <c r="E330" s="94">
        <v>4.0825925403320582</v>
      </c>
      <c r="F330" s="94">
        <v>4.183088498745974</v>
      </c>
      <c r="G330" s="94">
        <v>6.1550204704739571</v>
      </c>
      <c r="H330" s="94">
        <v>4.1875999176915712</v>
      </c>
      <c r="I330" s="94">
        <v>4.9877122058755106</v>
      </c>
      <c r="J330" s="204">
        <v>-3.226</v>
      </c>
      <c r="K330" s="94">
        <v>3.9510986317646655</v>
      </c>
    </row>
    <row r="331" spans="1:11" ht="11.1" customHeight="1">
      <c r="A331" s="102"/>
      <c r="B331" s="103" t="s">
        <v>196</v>
      </c>
      <c r="C331" s="94">
        <v>3.5292691568916297</v>
      </c>
      <c r="D331" s="94">
        <v>5.0349772212402684</v>
      </c>
      <c r="E331" s="94">
        <v>2.8814044461406496</v>
      </c>
      <c r="F331" s="94">
        <v>3.5044574239163921</v>
      </c>
      <c r="G331" s="94">
        <v>5.2589861115897918</v>
      </c>
      <c r="H331" s="94">
        <v>3.705861167222551</v>
      </c>
      <c r="I331" s="94">
        <v>0.46658295759385737</v>
      </c>
      <c r="J331" s="204">
        <v>-1.877</v>
      </c>
      <c r="K331" s="94">
        <v>2.4066214980935143</v>
      </c>
    </row>
    <row r="332" spans="1:11" ht="11.1" customHeight="1">
      <c r="A332" s="102"/>
      <c r="B332" s="103" t="s">
        <v>197</v>
      </c>
      <c r="C332" s="94">
        <v>4.1415839695503536</v>
      </c>
      <c r="D332" s="94">
        <v>3.5148538687466839</v>
      </c>
      <c r="E332" s="94">
        <v>1.983782218360858</v>
      </c>
      <c r="F332" s="94">
        <v>3.1220009596929117</v>
      </c>
      <c r="G332" s="94">
        <v>3.8512391090619502</v>
      </c>
      <c r="H332" s="94">
        <v>3.7746725834829675</v>
      </c>
      <c r="I332" s="94">
        <v>3.2624799685543167</v>
      </c>
      <c r="J332" s="204">
        <v>-3.419</v>
      </c>
      <c r="K332" s="94">
        <v>3.0299349201742984</v>
      </c>
    </row>
    <row r="333" spans="1:11" ht="11.1" customHeight="1">
      <c r="A333" s="102"/>
      <c r="B333" s="103" t="s">
        <v>198</v>
      </c>
      <c r="C333" s="94">
        <v>3.9577506286148321</v>
      </c>
      <c r="D333" s="94">
        <v>3.874488078038965</v>
      </c>
      <c r="E333" s="94">
        <v>1.7821198880652105</v>
      </c>
      <c r="F333" s="94">
        <v>3.2812547960342755</v>
      </c>
      <c r="G333" s="94">
        <v>3.5901666391684728</v>
      </c>
      <c r="H333" s="94">
        <v>3.7821568035057282</v>
      </c>
      <c r="I333" s="94">
        <v>0.84950148766350253</v>
      </c>
      <c r="J333" s="204">
        <v>-1.5649999999999999</v>
      </c>
      <c r="K333" s="94">
        <v>2.846791463390332</v>
      </c>
    </row>
    <row r="334" spans="1:11" ht="15" customHeight="1">
      <c r="A334" s="102">
        <v>2018</v>
      </c>
      <c r="B334" s="103" t="s">
        <v>195</v>
      </c>
      <c r="C334" s="94">
        <v>4.623969259337585</v>
      </c>
      <c r="D334" s="94">
        <v>2.7559471365638899</v>
      </c>
      <c r="E334" s="94">
        <v>0.23046680826068666</v>
      </c>
      <c r="F334" s="94">
        <v>3.109506204682873</v>
      </c>
      <c r="G334" s="94">
        <v>3.7586612629101523</v>
      </c>
      <c r="H334" s="94">
        <v>3.7652721101870696</v>
      </c>
      <c r="I334" s="94">
        <v>4.1956888567476796</v>
      </c>
      <c r="J334" s="204">
        <v>-1.0549999999999999</v>
      </c>
      <c r="K334" s="94">
        <v>3.9008818326821313</v>
      </c>
    </row>
    <row r="335" spans="1:11" ht="11.1" customHeight="1">
      <c r="A335" s="102"/>
      <c r="B335" s="103" t="s">
        <v>196</v>
      </c>
      <c r="C335" s="94">
        <v>4.6279867784672462</v>
      </c>
      <c r="D335" s="94">
        <v>2.9484611829396954</v>
      </c>
      <c r="E335" s="94">
        <v>0.13447092645830594</v>
      </c>
      <c r="F335" s="94">
        <v>2.7442827442827138</v>
      </c>
      <c r="G335" s="94">
        <v>3.0972726975083873</v>
      </c>
      <c r="H335" s="94">
        <v>3.8570022165985307</v>
      </c>
      <c r="I335" s="94">
        <v>3.6507079859680118</v>
      </c>
      <c r="J335" s="204">
        <v>-1.7809999999999999</v>
      </c>
      <c r="K335" s="94">
        <v>3.5731609805150555</v>
      </c>
    </row>
    <row r="336" spans="1:11" ht="11.1" customHeight="1">
      <c r="A336" s="102"/>
      <c r="B336" s="103" t="s">
        <v>197</v>
      </c>
      <c r="C336" s="94">
        <v>5.0132690399008055</v>
      </c>
      <c r="D336" s="94">
        <v>3.4455090934462049</v>
      </c>
      <c r="E336" s="94">
        <v>-1.3109943679303342</v>
      </c>
      <c r="F336" s="94">
        <v>3.3241238912316646</v>
      </c>
      <c r="G336" s="94">
        <v>3.6333365977866663</v>
      </c>
      <c r="H336" s="94">
        <v>4.1908492798741008</v>
      </c>
      <c r="I336" s="94">
        <v>-1.6507085968610795</v>
      </c>
      <c r="J336" s="204">
        <v>1.0609999999999999</v>
      </c>
      <c r="K336" s="94">
        <v>2.901965065502182</v>
      </c>
    </row>
    <row r="337" spans="1:11" ht="11.1" customHeight="1">
      <c r="A337" s="102"/>
      <c r="B337" s="103" t="s">
        <v>198</v>
      </c>
      <c r="C337" s="94">
        <v>4.4434005116996218</v>
      </c>
      <c r="D337" s="94">
        <v>3.2678912158900175</v>
      </c>
      <c r="E337" s="94">
        <v>0.16399768473857534</v>
      </c>
      <c r="F337" s="94">
        <v>3.1948407037565545</v>
      </c>
      <c r="G337" s="94">
        <v>3.6664224508648573</v>
      </c>
      <c r="H337" s="94">
        <v>3.8758508861186556</v>
      </c>
      <c r="I337" s="94">
        <v>0.9590414516288206</v>
      </c>
      <c r="J337" s="204">
        <v>1.6439999999999999</v>
      </c>
      <c r="K337" s="94">
        <v>3.6727847447116488</v>
      </c>
    </row>
    <row r="338" spans="1:11" ht="15" customHeight="1">
      <c r="A338" s="102">
        <v>2019</v>
      </c>
      <c r="B338" s="103" t="s">
        <v>195</v>
      </c>
      <c r="C338" s="94">
        <v>5.0908963105499083</v>
      </c>
      <c r="D338" s="94">
        <v>4.3980290610602424</v>
      </c>
      <c r="E338" s="94">
        <v>-0.3877366997294871</v>
      </c>
      <c r="F338" s="94">
        <v>3.8634721218522685</v>
      </c>
      <c r="G338" s="94">
        <v>4.5202545202545252</v>
      </c>
      <c r="H338" s="94">
        <v>4.4813399510988319</v>
      </c>
      <c r="I338" s="94">
        <v>-3.6230913474417861</v>
      </c>
      <c r="J338" s="204">
        <v>1.4</v>
      </c>
      <c r="K338" s="94">
        <v>2.2489746491009726</v>
      </c>
    </row>
    <row r="339" spans="1:11" ht="11.1" customHeight="1">
      <c r="A339" s="102"/>
      <c r="B339" s="103" t="s">
        <v>196</v>
      </c>
      <c r="C339" s="94">
        <v>4.9143708116158109</v>
      </c>
      <c r="D339" s="94">
        <v>6.8250624489185157</v>
      </c>
      <c r="E339" s="94">
        <v>-1.7133595739754526</v>
      </c>
      <c r="F339" s="94">
        <v>3.7781118112967675</v>
      </c>
      <c r="G339" s="94">
        <v>6.5514941725682405</v>
      </c>
      <c r="H339" s="94">
        <v>4.7166409816521622</v>
      </c>
      <c r="I339" s="94">
        <v>-0.73854332947402668</v>
      </c>
      <c r="J339" s="204">
        <v>-0.81</v>
      </c>
      <c r="K339" s="94">
        <v>3.0651676935217154</v>
      </c>
    </row>
    <row r="340" spans="1:11" ht="11.1" customHeight="1">
      <c r="A340" s="102"/>
      <c r="B340" s="103" t="s">
        <v>197</v>
      </c>
      <c r="C340" s="94">
        <v>5.2193277788144172</v>
      </c>
      <c r="D340" s="94">
        <v>6.2882901111748026</v>
      </c>
      <c r="E340" s="94">
        <v>2.4745827738346549</v>
      </c>
      <c r="F340" s="94">
        <v>3.1946633641071571</v>
      </c>
      <c r="G340" s="94">
        <v>6.5299565299565643</v>
      </c>
      <c r="H340" s="94">
        <v>5.0091775218747046</v>
      </c>
      <c r="I340" s="94">
        <v>-0.8663744017625703</v>
      </c>
      <c r="J340" s="204">
        <v>0.45700000000000002</v>
      </c>
      <c r="K340" s="94">
        <v>3.6775580267817531</v>
      </c>
    </row>
    <row r="341" spans="1:11" ht="11.1" customHeight="1">
      <c r="A341" s="102"/>
      <c r="B341" s="103" t="s">
        <v>198</v>
      </c>
      <c r="C341" s="94">
        <v>3.8558758150011698</v>
      </c>
      <c r="D341" s="94">
        <v>6.3022450774145682</v>
      </c>
      <c r="E341" s="94">
        <v>3.3082924010401626</v>
      </c>
      <c r="F341" s="94">
        <v>3.1160901995795314</v>
      </c>
      <c r="G341" s="94">
        <v>6.0502704031464987</v>
      </c>
      <c r="H341" s="94">
        <v>4.1474159516401272</v>
      </c>
      <c r="I341" s="94">
        <v>-1.2388991542599683</v>
      </c>
      <c r="J341" s="204">
        <v>-1.954</v>
      </c>
      <c r="K341" s="94">
        <v>2.5669144479544883</v>
      </c>
    </row>
    <row r="342" spans="1:11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204"/>
      <c r="K342" s="94"/>
    </row>
    <row r="343" spans="1:1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204"/>
      <c r="K343" s="94"/>
    </row>
    <row r="344" spans="1:1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204"/>
      <c r="K344" s="94"/>
    </row>
    <row r="345" spans="1:1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204"/>
      <c r="K345" s="94"/>
    </row>
    <row r="346" spans="1:11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204"/>
      <c r="K346" s="94"/>
    </row>
    <row r="347" spans="1:1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204"/>
      <c r="K347" s="94"/>
    </row>
    <row r="348" spans="1:1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204"/>
      <c r="K348" s="94"/>
    </row>
    <row r="349" spans="1:1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204"/>
      <c r="K349" s="94"/>
    </row>
    <row r="350" spans="1:11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204"/>
      <c r="K350" s="94"/>
    </row>
    <row r="351" spans="1:1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204"/>
      <c r="K351" s="94"/>
    </row>
    <row r="352" spans="1:1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204"/>
      <c r="K352" s="94"/>
    </row>
    <row r="353" spans="1:11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204"/>
      <c r="K353" s="94"/>
    </row>
    <row r="354" spans="1:11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204"/>
      <c r="K354" s="94"/>
    </row>
    <row r="355" spans="1:11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204"/>
      <c r="K355" s="94"/>
    </row>
    <row r="356" spans="1:11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204"/>
      <c r="K356" s="94"/>
    </row>
    <row r="357" spans="1:11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204"/>
      <c r="K357" s="94"/>
    </row>
    <row r="358" spans="1:11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204"/>
      <c r="K358" s="94"/>
    </row>
    <row r="359" spans="1:11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204"/>
      <c r="K359" s="94"/>
    </row>
    <row r="360" spans="1:11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204"/>
      <c r="K360" s="94"/>
    </row>
    <row r="361" spans="1:11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204"/>
      <c r="K361" s="94"/>
    </row>
    <row r="362" spans="1:11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204"/>
      <c r="K362" s="94"/>
    </row>
    <row r="363" spans="1:11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204"/>
      <c r="K363" s="94"/>
    </row>
    <row r="364" spans="1:11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204"/>
      <c r="K364" s="94"/>
    </row>
    <row r="365" spans="1:11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204"/>
      <c r="K365" s="94"/>
    </row>
    <row r="366" spans="1:11" ht="15" customHeight="1">
      <c r="A366" s="80"/>
    </row>
    <row r="367" spans="1:11" ht="11.25" customHeight="1">
      <c r="A367" s="205" t="s">
        <v>301</v>
      </c>
    </row>
    <row r="368" spans="1:11" ht="11.1" customHeight="1">
      <c r="A368" s="206" t="s">
        <v>302</v>
      </c>
    </row>
    <row r="369" spans="1:1" ht="11.1" customHeight="1">
      <c r="A369" s="206" t="s">
        <v>303</v>
      </c>
    </row>
    <row r="370" spans="1:1" ht="11.1" customHeight="1">
      <c r="A370" s="62" t="s">
        <v>304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/>
    <row r="2" spans="1:16" ht="21.95" customHeight="1">
      <c r="A2" s="207" t="s">
        <v>305</v>
      </c>
      <c r="B2" s="208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413"/>
      <c r="P2" s="452"/>
    </row>
    <row r="3" spans="1:16" hidden="1">
      <c r="A3" s="207"/>
      <c r="B3" s="208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idden="1">
      <c r="A4" s="207"/>
      <c r="B4" s="208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s="62" customFormat="1" ht="11.1" customHeight="1">
      <c r="A5" s="80"/>
      <c r="B5" s="80"/>
      <c r="C5" s="80"/>
      <c r="D5" s="80"/>
      <c r="E5" s="80"/>
      <c r="F5" s="80"/>
      <c r="G5" s="80"/>
      <c r="H5" s="80"/>
    </row>
    <row r="6" spans="1:16" ht="15" customHeight="1">
      <c r="A6" s="453" t="s">
        <v>181</v>
      </c>
      <c r="B6" s="472"/>
      <c r="C6" s="210" t="s">
        <v>306</v>
      </c>
      <c r="D6" s="211"/>
      <c r="E6" s="211"/>
      <c r="F6" s="211"/>
      <c r="G6" s="476" t="s">
        <v>307</v>
      </c>
      <c r="H6" s="477"/>
      <c r="I6" s="477"/>
      <c r="J6" s="477"/>
      <c r="K6" s="477"/>
      <c r="L6" s="477"/>
      <c r="M6" s="478" t="s">
        <v>308</v>
      </c>
      <c r="N6" s="212"/>
      <c r="O6" s="212"/>
    </row>
    <row r="7" spans="1:16" ht="15" customHeight="1">
      <c r="A7" s="473"/>
      <c r="B7" s="415"/>
      <c r="C7" s="481" t="s">
        <v>230</v>
      </c>
      <c r="D7" s="483" t="s">
        <v>309</v>
      </c>
      <c r="E7" s="484"/>
      <c r="F7" s="485"/>
      <c r="G7" s="481" t="s">
        <v>230</v>
      </c>
      <c r="H7" s="476" t="s">
        <v>310</v>
      </c>
      <c r="I7" s="477"/>
      <c r="J7" s="477"/>
      <c r="K7" s="477"/>
      <c r="L7" s="477"/>
      <c r="M7" s="479"/>
      <c r="N7" s="212"/>
      <c r="O7" s="212"/>
    </row>
    <row r="8" spans="1:16" ht="45" customHeight="1">
      <c r="A8" s="473"/>
      <c r="B8" s="415"/>
      <c r="C8" s="482"/>
      <c r="D8" s="213" t="s">
        <v>311</v>
      </c>
      <c r="E8" s="213" t="s">
        <v>312</v>
      </c>
      <c r="F8" s="213" t="s">
        <v>313</v>
      </c>
      <c r="G8" s="482"/>
      <c r="H8" s="213" t="s">
        <v>314</v>
      </c>
      <c r="I8" s="213" t="s">
        <v>276</v>
      </c>
      <c r="J8" s="213" t="s">
        <v>315</v>
      </c>
      <c r="K8" s="214" t="s">
        <v>316</v>
      </c>
      <c r="L8" s="215" t="s">
        <v>317</v>
      </c>
      <c r="M8" s="480"/>
      <c r="N8" s="212"/>
      <c r="O8" s="212"/>
    </row>
    <row r="9" spans="1:16" s="218" customFormat="1">
      <c r="A9" s="474"/>
      <c r="B9" s="475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7"/>
      <c r="O9" s="217"/>
    </row>
    <row r="10" spans="1:16" ht="21.95" customHeight="1">
      <c r="A10" s="219"/>
      <c r="B10" s="219"/>
      <c r="C10" s="220" t="s">
        <v>190</v>
      </c>
      <c r="D10" s="219"/>
      <c r="E10" s="221"/>
      <c r="F10" s="221"/>
      <c r="G10" s="221"/>
      <c r="H10" s="221"/>
      <c r="I10" s="221"/>
      <c r="J10" s="221"/>
      <c r="K10" s="221"/>
      <c r="L10" s="221"/>
      <c r="M10" s="221"/>
      <c r="N10" s="212"/>
      <c r="O10" s="212"/>
    </row>
    <row r="11" spans="1:16" s="62" customFormat="1" ht="12" hidden="1" customHeight="1" outlineLevel="1">
      <c r="A11" s="89">
        <v>1991</v>
      </c>
      <c r="B11" s="90"/>
      <c r="C11" s="100">
        <v>686.31099999999992</v>
      </c>
      <c r="D11" s="100">
        <v>608.42200000000003</v>
      </c>
      <c r="E11" s="100">
        <v>350.19099999999997</v>
      </c>
      <c r="F11" s="100">
        <v>258.23099999999999</v>
      </c>
      <c r="G11" s="100">
        <v>736.88300000000004</v>
      </c>
      <c r="H11" s="100">
        <v>65.323999999999998</v>
      </c>
      <c r="I11" s="100">
        <v>137.52100000000002</v>
      </c>
      <c r="J11" s="100">
        <v>235.64999999999998</v>
      </c>
      <c r="K11" s="100">
        <v>100.61699999999999</v>
      </c>
      <c r="L11" s="100">
        <v>49.196000000000005</v>
      </c>
      <c r="M11" s="100">
        <v>-50.572000000000003</v>
      </c>
    </row>
    <row r="12" spans="1:16" s="62" customFormat="1" ht="12" hidden="1" customHeight="1" outlineLevel="1">
      <c r="A12" s="89">
        <v>1992</v>
      </c>
      <c r="B12" s="90"/>
      <c r="C12" s="100">
        <v>761.02600000000007</v>
      </c>
      <c r="D12" s="100">
        <v>667.41300000000001</v>
      </c>
      <c r="E12" s="100">
        <v>383.59000000000003</v>
      </c>
      <c r="F12" s="100">
        <v>283.82300000000004</v>
      </c>
      <c r="G12" s="100">
        <v>805.36500000000001</v>
      </c>
      <c r="H12" s="100">
        <v>70.882999999999996</v>
      </c>
      <c r="I12" s="100">
        <v>151.084</v>
      </c>
      <c r="J12" s="100">
        <v>265.31200000000001</v>
      </c>
      <c r="K12" s="100">
        <v>114.75999999999999</v>
      </c>
      <c r="L12" s="100">
        <v>55.286999999999999</v>
      </c>
      <c r="M12" s="100">
        <v>-44.338999999999999</v>
      </c>
    </row>
    <row r="13" spans="1:16" s="62" customFormat="1" ht="12" hidden="1" customHeight="1" outlineLevel="1">
      <c r="A13" s="89">
        <v>1993</v>
      </c>
      <c r="B13" s="90"/>
      <c r="C13" s="100">
        <v>790.26099999999997</v>
      </c>
      <c r="D13" s="100">
        <v>695.78399999999999</v>
      </c>
      <c r="E13" s="100">
        <v>394.78100000000006</v>
      </c>
      <c r="F13" s="100">
        <v>301.00299999999999</v>
      </c>
      <c r="G13" s="100">
        <v>844.45</v>
      </c>
      <c r="H13" s="100">
        <v>72.910000000000011</v>
      </c>
      <c r="I13" s="100">
        <v>157.46299999999999</v>
      </c>
      <c r="J13" s="100">
        <v>289.68200000000002</v>
      </c>
      <c r="K13" s="100">
        <v>118.14799999999998</v>
      </c>
      <c r="L13" s="100">
        <v>53.319999999999993</v>
      </c>
      <c r="M13" s="100">
        <v>-54.189</v>
      </c>
    </row>
    <row r="14" spans="1:16" s="62" customFormat="1" ht="12" hidden="1" customHeight="1" outlineLevel="1">
      <c r="A14" s="89">
        <v>1994</v>
      </c>
      <c r="B14" s="90"/>
      <c r="C14" s="100">
        <v>837.07500000000005</v>
      </c>
      <c r="D14" s="100">
        <v>737.76700000000005</v>
      </c>
      <c r="E14" s="100">
        <v>413.91300000000001</v>
      </c>
      <c r="F14" s="100">
        <v>323.85399999999998</v>
      </c>
      <c r="G14" s="100">
        <v>883.25</v>
      </c>
      <c r="H14" s="100">
        <v>72.852000000000004</v>
      </c>
      <c r="I14" s="100">
        <v>160.95399999999998</v>
      </c>
      <c r="J14" s="100">
        <v>307.71600000000001</v>
      </c>
      <c r="K14" s="100">
        <v>128.89599999999999</v>
      </c>
      <c r="L14" s="100">
        <v>53.093999999999994</v>
      </c>
      <c r="M14" s="100">
        <v>-46.174999999999997</v>
      </c>
    </row>
    <row r="15" spans="1:16" s="62" customFormat="1" ht="12" hidden="1" customHeight="1" outlineLevel="1">
      <c r="A15" s="89">
        <v>1995</v>
      </c>
      <c r="B15" s="90"/>
      <c r="C15" s="100">
        <v>865.54899999999998</v>
      </c>
      <c r="D15" s="100">
        <v>767.19399999999996</v>
      </c>
      <c r="E15" s="100">
        <v>423.02299999999997</v>
      </c>
      <c r="F15" s="100">
        <v>344.17099999999994</v>
      </c>
      <c r="G15" s="100">
        <v>1044.2530000000002</v>
      </c>
      <c r="H15" s="100">
        <v>73.06</v>
      </c>
      <c r="I15" s="100">
        <v>166.65699999999998</v>
      </c>
      <c r="J15" s="100">
        <v>326.45400000000001</v>
      </c>
      <c r="K15" s="100">
        <v>137.87400000000002</v>
      </c>
      <c r="L15" s="100">
        <v>49.802</v>
      </c>
      <c r="M15" s="100">
        <v>-178.70400000000001</v>
      </c>
    </row>
    <row r="16" spans="1:16" s="62" customFormat="1" ht="12" hidden="1" customHeight="1" outlineLevel="1">
      <c r="A16" s="89">
        <v>1996</v>
      </c>
      <c r="B16" s="90"/>
      <c r="C16" s="100">
        <v>880.92700000000013</v>
      </c>
      <c r="D16" s="100">
        <v>785.42</v>
      </c>
      <c r="E16" s="100">
        <v>424.96899999999999</v>
      </c>
      <c r="F16" s="100">
        <v>360.45099999999996</v>
      </c>
      <c r="G16" s="100">
        <v>949.52800000000002</v>
      </c>
      <c r="H16" s="100">
        <v>74.150000000000006</v>
      </c>
      <c r="I16" s="100">
        <v>169.80699999999999</v>
      </c>
      <c r="J16" s="100">
        <v>345.74800000000005</v>
      </c>
      <c r="K16" s="100">
        <v>144.75</v>
      </c>
      <c r="L16" s="100">
        <v>48.338000000000008</v>
      </c>
      <c r="M16" s="100">
        <v>-68.600999999999999</v>
      </c>
    </row>
    <row r="17" spans="1:13" s="62" customFormat="1" ht="12" hidden="1" customHeight="1" outlineLevel="1">
      <c r="A17" s="89">
        <v>1997</v>
      </c>
      <c r="B17" s="90"/>
      <c r="C17" s="100">
        <v>894.79899999999998</v>
      </c>
      <c r="D17" s="100">
        <v>801.37400000000002</v>
      </c>
      <c r="E17" s="100">
        <v>427.98599999999999</v>
      </c>
      <c r="F17" s="100">
        <v>373.38800000000003</v>
      </c>
      <c r="G17" s="100">
        <v>952.49799999999993</v>
      </c>
      <c r="H17" s="100">
        <v>74.073000000000008</v>
      </c>
      <c r="I17" s="100">
        <v>170.46100000000001</v>
      </c>
      <c r="J17" s="100">
        <v>353.63299999999992</v>
      </c>
      <c r="K17" s="100">
        <v>144.21299999999999</v>
      </c>
      <c r="L17" s="100">
        <v>46.042000000000002</v>
      </c>
      <c r="M17" s="100">
        <v>-57.698999999999998</v>
      </c>
    </row>
    <row r="18" spans="1:13" s="62" customFormat="1" ht="12" hidden="1" customHeight="1" outlineLevel="1">
      <c r="A18" s="89">
        <v>1998</v>
      </c>
      <c r="B18" s="90"/>
      <c r="C18" s="100">
        <v>918.14</v>
      </c>
      <c r="D18" s="100">
        <v>825.077</v>
      </c>
      <c r="E18" s="100">
        <v>448.12199999999996</v>
      </c>
      <c r="F18" s="100">
        <v>376.95500000000004</v>
      </c>
      <c r="G18" s="100">
        <v>969.84799999999996</v>
      </c>
      <c r="H18" s="100">
        <v>75.438000000000002</v>
      </c>
      <c r="I18" s="100">
        <v>171.52300000000002</v>
      </c>
      <c r="J18" s="100">
        <v>357.584</v>
      </c>
      <c r="K18" s="100">
        <v>146.64300000000003</v>
      </c>
      <c r="L18" s="100">
        <v>47.428999999999995</v>
      </c>
      <c r="M18" s="100">
        <v>-51.707999999999998</v>
      </c>
    </row>
    <row r="19" spans="1:13" s="62" customFormat="1" ht="12" hidden="1" customHeight="1" outlineLevel="1">
      <c r="A19" s="89">
        <v>1999</v>
      </c>
      <c r="B19" s="90"/>
      <c r="C19" s="100">
        <v>957.51100000000008</v>
      </c>
      <c r="D19" s="100">
        <v>861.78200000000004</v>
      </c>
      <c r="E19" s="100">
        <v>479.44499999999999</v>
      </c>
      <c r="F19" s="100">
        <v>382.33699999999999</v>
      </c>
      <c r="G19" s="100">
        <v>992.91799999999989</v>
      </c>
      <c r="H19" s="100">
        <v>81.274000000000015</v>
      </c>
      <c r="I19" s="100">
        <v>175.596</v>
      </c>
      <c r="J19" s="100">
        <v>370.51399999999995</v>
      </c>
      <c r="K19" s="100">
        <v>150.28399999999999</v>
      </c>
      <c r="L19" s="100">
        <v>48.448999999999998</v>
      </c>
      <c r="M19" s="100">
        <v>-35.406999999999996</v>
      </c>
    </row>
    <row r="20" spans="1:13" s="62" customFormat="1" ht="12" hidden="1" customHeight="1" outlineLevel="1">
      <c r="A20" s="89">
        <v>2000</v>
      </c>
      <c r="B20" s="90"/>
      <c r="C20" s="100">
        <v>973.83199999999999</v>
      </c>
      <c r="D20" s="100">
        <v>878.66099999999994</v>
      </c>
      <c r="E20" s="100">
        <v>495.90700000000004</v>
      </c>
      <c r="F20" s="100">
        <v>382.75399999999996</v>
      </c>
      <c r="G20" s="100">
        <v>1007.254</v>
      </c>
      <c r="H20" s="100">
        <v>80.65100000000001</v>
      </c>
      <c r="I20" s="100">
        <v>176.12400000000002</v>
      </c>
      <c r="J20" s="100">
        <v>369.22800000000001</v>
      </c>
      <c r="K20" s="100">
        <v>154.80699999999999</v>
      </c>
      <c r="L20" s="100">
        <v>50.183999999999997</v>
      </c>
      <c r="M20" s="100">
        <v>-33.421999999999997</v>
      </c>
    </row>
    <row r="21" spans="1:13" s="62" customFormat="1" ht="12" hidden="1" customHeight="1" outlineLevel="1">
      <c r="A21" s="89">
        <v>2001</v>
      </c>
      <c r="B21" s="90"/>
      <c r="C21" s="100">
        <v>964.4079999999999</v>
      </c>
      <c r="D21" s="100">
        <v>862.37400000000002</v>
      </c>
      <c r="E21" s="100">
        <v>473.75800000000004</v>
      </c>
      <c r="F21" s="100">
        <v>388.61599999999993</v>
      </c>
      <c r="G21" s="100">
        <v>1030.1369999999999</v>
      </c>
      <c r="H21" s="100">
        <v>85.225000000000009</v>
      </c>
      <c r="I21" s="100">
        <v>178.83699999999999</v>
      </c>
      <c r="J21" s="100">
        <v>383.02</v>
      </c>
      <c r="K21" s="100">
        <v>159.78199999999998</v>
      </c>
      <c r="L21" s="100">
        <v>48.719000000000008</v>
      </c>
      <c r="M21" s="100">
        <v>-65.728999999999999</v>
      </c>
    </row>
    <row r="22" spans="1:13" s="62" customFormat="1" ht="12" hidden="1" customHeight="1" outlineLevel="1">
      <c r="A22" s="89">
        <v>2002</v>
      </c>
      <c r="B22" s="90"/>
      <c r="C22" s="100">
        <v>967.09699999999998</v>
      </c>
      <c r="D22" s="100">
        <v>864.32600000000002</v>
      </c>
      <c r="E22" s="100">
        <v>470.01900000000001</v>
      </c>
      <c r="F22" s="100">
        <v>394.30700000000007</v>
      </c>
      <c r="G22" s="100">
        <v>1052.2739999999999</v>
      </c>
      <c r="H22" s="100">
        <v>88.278000000000006</v>
      </c>
      <c r="I22" s="100">
        <v>182.35300000000001</v>
      </c>
      <c r="J22" s="100">
        <v>398.06200000000001</v>
      </c>
      <c r="K22" s="100">
        <v>164.69299999999998</v>
      </c>
      <c r="L22" s="100">
        <v>47.33</v>
      </c>
      <c r="M22" s="100">
        <v>-85.177000000000007</v>
      </c>
    </row>
    <row r="23" spans="1:13" s="62" customFormat="1" ht="12" hidden="1" customHeight="1" outlineLevel="1">
      <c r="A23" s="89">
        <v>2003</v>
      </c>
      <c r="B23" s="90"/>
      <c r="C23" s="100">
        <v>986.36</v>
      </c>
      <c r="D23" s="100">
        <v>877.31100000000004</v>
      </c>
      <c r="E23" s="100">
        <v>475.41499999999996</v>
      </c>
      <c r="F23" s="100">
        <v>401.89600000000002</v>
      </c>
      <c r="G23" s="100">
        <v>1068.2809999999999</v>
      </c>
      <c r="H23" s="100">
        <v>87.643000000000001</v>
      </c>
      <c r="I23" s="100">
        <v>184.19</v>
      </c>
      <c r="J23" s="100">
        <v>409.04300000000001</v>
      </c>
      <c r="K23" s="100">
        <v>168.792</v>
      </c>
      <c r="L23" s="100">
        <v>47.122</v>
      </c>
      <c r="M23" s="100">
        <v>-81.921000000000006</v>
      </c>
    </row>
    <row r="24" spans="1:13" s="62" customFormat="1" ht="12" hidden="1" customHeight="1" outlineLevel="1">
      <c r="A24" s="89">
        <v>2004</v>
      </c>
      <c r="B24" s="90"/>
      <c r="C24" s="100">
        <v>983.23099999999977</v>
      </c>
      <c r="D24" s="100">
        <v>875.40200000000004</v>
      </c>
      <c r="E24" s="100">
        <v>473.803</v>
      </c>
      <c r="F24" s="100">
        <v>401.59899999999993</v>
      </c>
      <c r="G24" s="100">
        <v>1058.6669999999999</v>
      </c>
      <c r="H24" s="100">
        <v>89.467000000000013</v>
      </c>
      <c r="I24" s="100">
        <v>184.38600000000002</v>
      </c>
      <c r="J24" s="100">
        <v>411.15899999999999</v>
      </c>
      <c r="K24" s="100">
        <v>165.47500000000002</v>
      </c>
      <c r="L24" s="100">
        <v>42.937000000000005</v>
      </c>
      <c r="M24" s="100">
        <v>-75.436000000000007</v>
      </c>
    </row>
    <row r="25" spans="1:13" s="62" customFormat="1" ht="12" hidden="1" customHeight="1" outlineLevel="1">
      <c r="A25" s="89">
        <v>2005</v>
      </c>
      <c r="B25" s="90"/>
      <c r="C25" s="100">
        <v>995.44599999999991</v>
      </c>
      <c r="D25" s="100">
        <v>887.29399999999998</v>
      </c>
      <c r="E25" s="100">
        <v>486.06</v>
      </c>
      <c r="F25" s="100">
        <v>401.23399999999992</v>
      </c>
      <c r="G25" s="100">
        <v>1071.4050000000002</v>
      </c>
      <c r="H25" s="100">
        <v>93.155999999999992</v>
      </c>
      <c r="I25" s="100">
        <v>184.46600000000001</v>
      </c>
      <c r="J25" s="100">
        <v>412.64299999999997</v>
      </c>
      <c r="K25" s="100">
        <v>169.45</v>
      </c>
      <c r="L25" s="100">
        <v>44.967999999999996</v>
      </c>
      <c r="M25" s="100">
        <v>-75.959000000000003</v>
      </c>
    </row>
    <row r="26" spans="1:13" s="62" customFormat="1" ht="12" hidden="1" customHeight="1" outlineLevel="1">
      <c r="A26" s="89">
        <v>2006</v>
      </c>
      <c r="B26" s="90"/>
      <c r="C26" s="100">
        <v>1039.4689999999998</v>
      </c>
      <c r="D26" s="100">
        <v>928.86</v>
      </c>
      <c r="E26" s="100">
        <v>523.52599999999995</v>
      </c>
      <c r="F26" s="100">
        <v>405.334</v>
      </c>
      <c r="G26" s="100">
        <v>1078.8980000000001</v>
      </c>
      <c r="H26" s="100">
        <v>97.597999999999999</v>
      </c>
      <c r="I26" s="100">
        <v>185.37100000000001</v>
      </c>
      <c r="J26" s="100">
        <v>409.28399999999999</v>
      </c>
      <c r="K26" s="100">
        <v>173.65699999999998</v>
      </c>
      <c r="L26" s="100">
        <v>48.57800000000001</v>
      </c>
      <c r="M26" s="100">
        <v>-39.429000000000002</v>
      </c>
    </row>
    <row r="27" spans="1:13" s="62" customFormat="1" ht="12" hidden="1" customHeight="1" outlineLevel="1">
      <c r="A27" s="89">
        <v>2007</v>
      </c>
      <c r="B27" s="90"/>
      <c r="C27" s="100">
        <v>1091.269</v>
      </c>
      <c r="D27" s="100">
        <v>974.89400000000001</v>
      </c>
      <c r="E27" s="100">
        <v>570.26099999999997</v>
      </c>
      <c r="F27" s="100">
        <v>404.63299999999998</v>
      </c>
      <c r="G27" s="100">
        <v>1084.748</v>
      </c>
      <c r="H27" s="100">
        <v>101.929</v>
      </c>
      <c r="I27" s="100">
        <v>186.28099999999995</v>
      </c>
      <c r="J27" s="100">
        <v>402.28700000000003</v>
      </c>
      <c r="K27" s="100">
        <v>180.10599999999999</v>
      </c>
      <c r="L27" s="100">
        <v>47.956999999999994</v>
      </c>
      <c r="M27" s="100">
        <v>6.5209999999999999</v>
      </c>
    </row>
    <row r="28" spans="1:13" s="62" customFormat="1" ht="12" hidden="1" customHeight="1" outlineLevel="1">
      <c r="A28" s="89">
        <v>2008</v>
      </c>
      <c r="B28" s="90"/>
      <c r="C28" s="100">
        <v>1122.5730000000001</v>
      </c>
      <c r="D28" s="100">
        <v>1001.2430000000001</v>
      </c>
      <c r="E28" s="100">
        <v>588.69000000000005</v>
      </c>
      <c r="F28" s="100">
        <v>412.553</v>
      </c>
      <c r="G28" s="100">
        <v>1125.5360000000001</v>
      </c>
      <c r="H28" s="100">
        <v>109.39600000000002</v>
      </c>
      <c r="I28" s="100">
        <v>191.19399999999999</v>
      </c>
      <c r="J28" s="100">
        <v>405.35599999999994</v>
      </c>
      <c r="K28" s="100">
        <v>187.41</v>
      </c>
      <c r="L28" s="100">
        <v>53.558000000000007</v>
      </c>
      <c r="M28" s="100">
        <v>-2.9630000000000001</v>
      </c>
    </row>
    <row r="29" spans="1:13" s="62" customFormat="1" ht="12" hidden="1" customHeight="1" outlineLevel="1">
      <c r="A29" s="89">
        <v>2009</v>
      </c>
      <c r="B29" s="90"/>
      <c r="C29" s="100">
        <v>1101.797</v>
      </c>
      <c r="D29" s="100">
        <v>973.01099999999997</v>
      </c>
      <c r="E29" s="100">
        <v>557.452</v>
      </c>
      <c r="F29" s="100">
        <v>415.55899999999997</v>
      </c>
      <c r="G29" s="100">
        <v>1178.8499999999999</v>
      </c>
      <c r="H29" s="100">
        <v>117.44600000000001</v>
      </c>
      <c r="I29" s="100">
        <v>200.14999999999998</v>
      </c>
      <c r="J29" s="100">
        <v>426.77600000000001</v>
      </c>
      <c r="K29" s="100">
        <v>198.43599999999998</v>
      </c>
      <c r="L29" s="100">
        <v>58.879000000000005</v>
      </c>
      <c r="M29" s="100">
        <v>-77.052999999999997</v>
      </c>
    </row>
    <row r="30" spans="1:13" s="62" customFormat="1" ht="12" hidden="1" customHeight="1" outlineLevel="1">
      <c r="A30" s="89">
        <v>2010</v>
      </c>
      <c r="B30" s="90"/>
      <c r="C30" s="100">
        <v>1122.258</v>
      </c>
      <c r="D30" s="100">
        <v>985.91099999999994</v>
      </c>
      <c r="E30" s="100">
        <v>559.43899999999996</v>
      </c>
      <c r="F30" s="100">
        <v>426.47200000000004</v>
      </c>
      <c r="G30" s="100">
        <v>1234.5439999999999</v>
      </c>
      <c r="H30" s="100">
        <v>124.89699999999999</v>
      </c>
      <c r="I30" s="100">
        <v>205.81100000000001</v>
      </c>
      <c r="J30" s="100">
        <v>430.49700000000001</v>
      </c>
      <c r="K30" s="100">
        <v>204.36299999999997</v>
      </c>
      <c r="L30" s="100">
        <v>59.866</v>
      </c>
      <c r="M30" s="100">
        <v>-112.286</v>
      </c>
    </row>
    <row r="31" spans="1:13" s="62" customFormat="1" ht="12" hidden="1" customHeight="1" outlineLevel="1">
      <c r="A31" s="89">
        <v>2011</v>
      </c>
      <c r="B31" s="90"/>
      <c r="C31" s="100">
        <v>1194.7829999999999</v>
      </c>
      <c r="D31" s="100">
        <v>1044.569</v>
      </c>
      <c r="E31" s="100">
        <v>601.94899999999984</v>
      </c>
      <c r="F31" s="100">
        <v>442.61999999999995</v>
      </c>
      <c r="G31" s="100">
        <v>1218.5240000000001</v>
      </c>
      <c r="H31" s="100">
        <v>131.80399999999997</v>
      </c>
      <c r="I31" s="100">
        <v>211.02099999999999</v>
      </c>
      <c r="J31" s="100">
        <v>424.28900000000004</v>
      </c>
      <c r="K31" s="100">
        <v>209.78299999999999</v>
      </c>
      <c r="L31" s="100">
        <v>61.262</v>
      </c>
      <c r="M31" s="100">
        <v>-23.741</v>
      </c>
    </row>
    <row r="32" spans="1:13" s="62" customFormat="1" ht="12" hidden="1" customHeight="1" outlineLevel="1">
      <c r="A32" s="89">
        <v>2012</v>
      </c>
      <c r="B32" s="90"/>
      <c r="C32" s="100">
        <v>1233.3939999999998</v>
      </c>
      <c r="D32" s="100">
        <v>1082.3810000000001</v>
      </c>
      <c r="E32" s="100">
        <v>627.79700000000003</v>
      </c>
      <c r="F32" s="100">
        <v>454.584</v>
      </c>
      <c r="G32" s="100">
        <v>1233.1379999999999</v>
      </c>
      <c r="H32" s="100">
        <v>135.71899999999999</v>
      </c>
      <c r="I32" s="100">
        <v>214.74600000000004</v>
      </c>
      <c r="J32" s="100">
        <v>430.43299999999999</v>
      </c>
      <c r="K32" s="100">
        <v>215.17400000000001</v>
      </c>
      <c r="L32" s="100">
        <v>60.375</v>
      </c>
      <c r="M32" s="100">
        <v>0.25600000000000001</v>
      </c>
    </row>
    <row r="33" spans="1:13" s="62" customFormat="1" ht="12" hidden="1" customHeight="1" outlineLevel="1">
      <c r="A33" s="89">
        <v>2013</v>
      </c>
      <c r="B33" s="90"/>
      <c r="C33" s="100">
        <v>1264.6680000000001</v>
      </c>
      <c r="D33" s="100">
        <v>1111.671</v>
      </c>
      <c r="E33" s="100">
        <v>646.30399999999997</v>
      </c>
      <c r="F33" s="100">
        <v>465.36700000000002</v>
      </c>
      <c r="G33" s="100">
        <v>1263.5439999999999</v>
      </c>
      <c r="H33" s="100">
        <v>141.81900000000002</v>
      </c>
      <c r="I33" s="100">
        <v>220.47400000000002</v>
      </c>
      <c r="J33" s="100">
        <v>438.92499999999995</v>
      </c>
      <c r="K33" s="100">
        <v>227.68699999999998</v>
      </c>
      <c r="L33" s="100">
        <v>60.993000000000009</v>
      </c>
      <c r="M33" s="100">
        <v>1.1240000000000001</v>
      </c>
    </row>
    <row r="34" spans="1:13" s="62" customFormat="1" ht="12" hidden="1" customHeight="1" outlineLevel="1">
      <c r="A34" s="89">
        <v>2014</v>
      </c>
      <c r="B34" s="90"/>
      <c r="C34" s="100">
        <v>1313.9059999999999</v>
      </c>
      <c r="D34" s="100">
        <v>1149.905</v>
      </c>
      <c r="E34" s="100">
        <v>667.56200000000001</v>
      </c>
      <c r="F34" s="100">
        <v>482.34300000000002</v>
      </c>
      <c r="G34" s="100">
        <v>1296.94</v>
      </c>
      <c r="H34" s="100">
        <v>147.10600000000002</v>
      </c>
      <c r="I34" s="100">
        <v>227.50799999999998</v>
      </c>
      <c r="J34" s="100">
        <v>451.50700000000001</v>
      </c>
      <c r="K34" s="100">
        <v>239.75200000000001</v>
      </c>
      <c r="L34" s="100">
        <v>60.527999999999999</v>
      </c>
      <c r="M34" s="100">
        <v>16.966000000000001</v>
      </c>
    </row>
    <row r="35" spans="1:13" s="62" customFormat="1" ht="12" customHeight="1" collapsed="1">
      <c r="A35" s="89">
        <v>2015</v>
      </c>
      <c r="B35" s="90"/>
      <c r="C35" s="100">
        <v>1363.098</v>
      </c>
      <c r="D35" s="100">
        <v>1199.0630000000001</v>
      </c>
      <c r="E35" s="100">
        <v>697.89700000000005</v>
      </c>
      <c r="F35" s="100">
        <v>501.16599999999994</v>
      </c>
      <c r="G35" s="100">
        <v>1334.518</v>
      </c>
      <c r="H35" s="100">
        <v>149.69299999999998</v>
      </c>
      <c r="I35" s="100">
        <v>232.99199999999999</v>
      </c>
      <c r="J35" s="100">
        <v>469.73</v>
      </c>
      <c r="K35" s="100">
        <v>252.286</v>
      </c>
      <c r="L35" s="100">
        <v>64.594999999999999</v>
      </c>
      <c r="M35" s="100">
        <v>28.58</v>
      </c>
    </row>
    <row r="36" spans="1:13" s="62" customFormat="1" ht="12" customHeight="1">
      <c r="A36" s="89">
        <v>2016</v>
      </c>
      <c r="B36" s="90"/>
      <c r="C36" s="100">
        <v>1425.5940000000001</v>
      </c>
      <c r="D36" s="100">
        <v>1255.877</v>
      </c>
      <c r="E36" s="100">
        <v>731.58699999999999</v>
      </c>
      <c r="F36" s="100">
        <v>524.29</v>
      </c>
      <c r="G36" s="100">
        <v>1388.482</v>
      </c>
      <c r="H36" s="100">
        <v>158.64600000000002</v>
      </c>
      <c r="I36" s="100">
        <v>240.65200000000004</v>
      </c>
      <c r="J36" s="100">
        <v>486.53000000000009</v>
      </c>
      <c r="K36" s="100">
        <v>267.76299999999998</v>
      </c>
      <c r="L36" s="100">
        <v>68.170999999999992</v>
      </c>
      <c r="M36" s="100">
        <v>37.112000000000002</v>
      </c>
    </row>
    <row r="37" spans="1:13" s="62" customFormat="1" ht="12" customHeight="1">
      <c r="A37" s="89">
        <v>2017</v>
      </c>
      <c r="B37" s="90"/>
      <c r="C37" s="100">
        <v>1481.7139999999999</v>
      </c>
      <c r="D37" s="100">
        <v>1316.02</v>
      </c>
      <c r="E37" s="100">
        <v>766.55500000000006</v>
      </c>
      <c r="F37" s="100">
        <v>549.46500000000003</v>
      </c>
      <c r="G37" s="100">
        <v>1441.4189999999999</v>
      </c>
      <c r="H37" s="100">
        <v>162.88799999999998</v>
      </c>
      <c r="I37" s="100">
        <v>250.02000000000004</v>
      </c>
      <c r="J37" s="100">
        <v>506.56399999999996</v>
      </c>
      <c r="K37" s="100">
        <v>278.28199999999998</v>
      </c>
      <c r="L37" s="100">
        <v>71.88300000000001</v>
      </c>
      <c r="M37" s="100">
        <v>40.295000000000002</v>
      </c>
    </row>
    <row r="38" spans="1:13" s="62" customFormat="1" ht="12" customHeight="1">
      <c r="A38" s="89">
        <v>2018</v>
      </c>
      <c r="B38" s="90"/>
      <c r="C38" s="100">
        <v>1552.924</v>
      </c>
      <c r="D38" s="100">
        <v>1373.4559999999999</v>
      </c>
      <c r="E38" s="100">
        <v>800.90899999999999</v>
      </c>
      <c r="F38" s="100">
        <v>572.54700000000003</v>
      </c>
      <c r="G38" s="100">
        <v>1490.498</v>
      </c>
      <c r="H38" s="100">
        <v>169.428</v>
      </c>
      <c r="I38" s="100">
        <v>259.26499999999999</v>
      </c>
      <c r="J38" s="100">
        <v>520.18100000000004</v>
      </c>
      <c r="K38" s="100">
        <v>285.88499999999999</v>
      </c>
      <c r="L38" s="100">
        <v>78.355999999999995</v>
      </c>
      <c r="M38" s="100">
        <v>62.426000000000002</v>
      </c>
    </row>
    <row r="39" spans="1:13" s="62" customFormat="1" ht="12" customHeight="1">
      <c r="A39" s="89">
        <v>2019</v>
      </c>
      <c r="B39" s="90"/>
      <c r="C39" s="100">
        <v>1608.567</v>
      </c>
      <c r="D39" s="100">
        <v>1423.66</v>
      </c>
      <c r="E39" s="100">
        <v>825.83699999999999</v>
      </c>
      <c r="F39" s="100">
        <v>597.82300000000009</v>
      </c>
      <c r="G39" s="100">
        <v>1558.7790000000002</v>
      </c>
      <c r="H39" s="100">
        <v>179.79700000000003</v>
      </c>
      <c r="I39" s="100">
        <v>271.65899999999999</v>
      </c>
      <c r="J39" s="100">
        <v>546.17599999999993</v>
      </c>
      <c r="K39" s="100">
        <v>299.70699999999999</v>
      </c>
      <c r="L39" s="100">
        <v>85.286000000000016</v>
      </c>
      <c r="M39" s="100">
        <v>49.787999999999997</v>
      </c>
    </row>
    <row r="40" spans="1:13" s="62" customFormat="1" ht="12" hidden="1" customHeight="1">
      <c r="A40" s="89"/>
      <c r="B40" s="9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s="62" customFormat="1" ht="12" hidden="1" customHeight="1">
      <c r="A41" s="89"/>
      <c r="B41" s="9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</row>
    <row r="42" spans="1:13" s="62" customFormat="1" ht="12" hidden="1" customHeight="1">
      <c r="A42" s="89"/>
      <c r="B42" s="9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</row>
    <row r="43" spans="1:13" s="62" customFormat="1" ht="12" hidden="1" customHeight="1">
      <c r="A43" s="89"/>
      <c r="B43" s="9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s="62" customFormat="1" ht="12" hidden="1" customHeight="1">
      <c r="A44" s="89"/>
      <c r="B44" s="9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</row>
    <row r="45" spans="1:13" s="62" customFormat="1" ht="12" hidden="1" customHeight="1">
      <c r="A45" s="89"/>
      <c r="B45" s="9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</row>
    <row r="46" spans="1:13" s="62" customFormat="1" ht="12" hidden="1" customHeight="1">
      <c r="A46" s="89"/>
      <c r="B46" s="9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</row>
    <row r="47" spans="1:13" s="62" customFormat="1" ht="12" hidden="1" customHeight="1">
      <c r="A47" s="89"/>
      <c r="B47" s="9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</row>
    <row r="48" spans="1:13" s="62" customFormat="1" ht="12" hidden="1" customHeight="1">
      <c r="A48" s="89"/>
      <c r="B48" s="9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</row>
    <row r="49" spans="1:13" s="62" customFormat="1" ht="12" hidden="1" customHeight="1">
      <c r="A49" s="89"/>
      <c r="B49" s="9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</row>
    <row r="50" spans="1:13" s="62" customFormat="1" ht="15" hidden="1" customHeight="1" outlineLevel="1">
      <c r="A50" s="102">
        <v>1991</v>
      </c>
      <c r="B50" s="103" t="s">
        <v>195</v>
      </c>
      <c r="C50" s="100">
        <v>150.32899999999998</v>
      </c>
      <c r="D50" s="100">
        <v>133.024</v>
      </c>
      <c r="E50" s="100">
        <v>76.603999999999999</v>
      </c>
      <c r="F50" s="100">
        <v>56.419999999999995</v>
      </c>
      <c r="G50" s="100">
        <v>174.64999999999998</v>
      </c>
      <c r="H50" s="100">
        <v>13.935000000000004</v>
      </c>
      <c r="I50" s="100">
        <v>29.319999999999997</v>
      </c>
      <c r="J50" s="100">
        <v>57.539999999999992</v>
      </c>
      <c r="K50" s="100">
        <v>22.603999999999996</v>
      </c>
      <c r="L50" s="100">
        <v>9.1130000000000013</v>
      </c>
      <c r="M50" s="100">
        <v>-24.321000000000002</v>
      </c>
    </row>
    <row r="51" spans="1:13" s="62" customFormat="1" ht="11.1" hidden="1" customHeight="1" outlineLevel="1">
      <c r="A51" s="102"/>
      <c r="B51" s="103" t="s">
        <v>196</v>
      </c>
      <c r="C51" s="100">
        <v>170.55599999999998</v>
      </c>
      <c r="D51" s="100">
        <v>148.738</v>
      </c>
      <c r="E51" s="100">
        <v>84.650999999999982</v>
      </c>
      <c r="F51" s="100">
        <v>64.087000000000003</v>
      </c>
      <c r="G51" s="100">
        <v>172.447</v>
      </c>
      <c r="H51" s="100">
        <v>15.360999999999999</v>
      </c>
      <c r="I51" s="100">
        <v>32.347999999999999</v>
      </c>
      <c r="J51" s="100">
        <v>57.187999999999995</v>
      </c>
      <c r="K51" s="100">
        <v>24.532000000000004</v>
      </c>
      <c r="L51" s="100">
        <v>11.835999999999999</v>
      </c>
      <c r="M51" s="100">
        <v>-1.891</v>
      </c>
    </row>
    <row r="52" spans="1:13" s="62" customFormat="1" ht="11.1" hidden="1" customHeight="1" outlineLevel="1">
      <c r="A52" s="102"/>
      <c r="B52" s="103" t="s">
        <v>197</v>
      </c>
      <c r="C52" s="100">
        <v>170.21499999999997</v>
      </c>
      <c r="D52" s="100">
        <v>151.57599999999999</v>
      </c>
      <c r="E52" s="100">
        <v>86.697999999999979</v>
      </c>
      <c r="F52" s="100">
        <v>64.878</v>
      </c>
      <c r="G52" s="100">
        <v>181.529</v>
      </c>
      <c r="H52" s="100">
        <v>16.001999999999999</v>
      </c>
      <c r="I52" s="100">
        <v>33.393000000000008</v>
      </c>
      <c r="J52" s="100">
        <v>60.355999999999995</v>
      </c>
      <c r="K52" s="100">
        <v>25.103999999999999</v>
      </c>
      <c r="L52" s="100">
        <v>13.343</v>
      </c>
      <c r="M52" s="100">
        <v>-11.314</v>
      </c>
    </row>
    <row r="53" spans="1:13" s="62" customFormat="1" ht="11.1" hidden="1" customHeight="1" outlineLevel="1">
      <c r="A53" s="102"/>
      <c r="B53" s="103" t="s">
        <v>198</v>
      </c>
      <c r="C53" s="100">
        <v>195.21100000000001</v>
      </c>
      <c r="D53" s="100">
        <v>175.084</v>
      </c>
      <c r="E53" s="100">
        <v>102.238</v>
      </c>
      <c r="F53" s="100">
        <v>72.846000000000004</v>
      </c>
      <c r="G53" s="100">
        <v>208.25700000000001</v>
      </c>
      <c r="H53" s="100">
        <v>20.025999999999996</v>
      </c>
      <c r="I53" s="100">
        <v>42.460000000000008</v>
      </c>
      <c r="J53" s="100">
        <v>60.565999999999995</v>
      </c>
      <c r="K53" s="100">
        <v>28.376999999999995</v>
      </c>
      <c r="L53" s="100">
        <v>14.904000000000002</v>
      </c>
      <c r="M53" s="100">
        <v>-13.045999999999999</v>
      </c>
    </row>
    <row r="54" spans="1:13" s="62" customFormat="1" ht="15" hidden="1" customHeight="1" outlineLevel="1">
      <c r="A54" s="102">
        <v>1992</v>
      </c>
      <c r="B54" s="103" t="s">
        <v>195</v>
      </c>
      <c r="C54" s="100">
        <v>174.65700000000001</v>
      </c>
      <c r="D54" s="100">
        <v>155.465</v>
      </c>
      <c r="E54" s="100">
        <v>91.39</v>
      </c>
      <c r="F54" s="100">
        <v>64.075000000000003</v>
      </c>
      <c r="G54" s="100">
        <v>185.86699999999999</v>
      </c>
      <c r="H54" s="100">
        <v>15.727000000000002</v>
      </c>
      <c r="I54" s="100">
        <v>32.814</v>
      </c>
      <c r="J54" s="100">
        <v>65.342000000000013</v>
      </c>
      <c r="K54" s="100">
        <v>26.564999999999998</v>
      </c>
      <c r="L54" s="100">
        <v>11.176</v>
      </c>
      <c r="M54" s="100">
        <v>-11.21</v>
      </c>
    </row>
    <row r="55" spans="1:13" s="62" customFormat="1" ht="11.1" hidden="1" customHeight="1" outlineLevel="1">
      <c r="A55" s="102"/>
      <c r="B55" s="103" t="s">
        <v>196</v>
      </c>
      <c r="C55" s="100">
        <v>191.172</v>
      </c>
      <c r="D55" s="100">
        <v>163.22800000000001</v>
      </c>
      <c r="E55" s="100">
        <v>94.655000000000001</v>
      </c>
      <c r="F55" s="100">
        <v>68.573000000000022</v>
      </c>
      <c r="G55" s="100">
        <v>190.93700000000001</v>
      </c>
      <c r="H55" s="100">
        <v>16.263999999999999</v>
      </c>
      <c r="I55" s="100">
        <v>34.144000000000005</v>
      </c>
      <c r="J55" s="100">
        <v>64.085000000000008</v>
      </c>
      <c r="K55" s="100">
        <v>28.510999999999999</v>
      </c>
      <c r="L55" s="100">
        <v>13.573</v>
      </c>
      <c r="M55" s="100">
        <v>0.23499999999999999</v>
      </c>
    </row>
    <row r="56" spans="1:13" s="62" customFormat="1" ht="11.1" hidden="1" customHeight="1" outlineLevel="1">
      <c r="A56" s="102"/>
      <c r="B56" s="103" t="s">
        <v>197</v>
      </c>
      <c r="C56" s="100">
        <v>185.137</v>
      </c>
      <c r="D56" s="100">
        <v>163.43299999999999</v>
      </c>
      <c r="E56" s="100">
        <v>92.545999999999992</v>
      </c>
      <c r="F56" s="100">
        <v>70.887</v>
      </c>
      <c r="G56" s="100">
        <v>200.572</v>
      </c>
      <c r="H56" s="100">
        <v>17.058999999999997</v>
      </c>
      <c r="I56" s="100">
        <v>38.231000000000009</v>
      </c>
      <c r="J56" s="100">
        <v>66.409000000000006</v>
      </c>
      <c r="K56" s="100">
        <v>28.273000000000003</v>
      </c>
      <c r="L56" s="100">
        <v>14.470999999999998</v>
      </c>
      <c r="M56" s="100">
        <v>-15.435</v>
      </c>
    </row>
    <row r="57" spans="1:13" s="62" customFormat="1" ht="11.1" hidden="1" customHeight="1" outlineLevel="1">
      <c r="A57" s="102"/>
      <c r="B57" s="103" t="s">
        <v>198</v>
      </c>
      <c r="C57" s="100">
        <v>210.06</v>
      </c>
      <c r="D57" s="100">
        <v>185.28700000000001</v>
      </c>
      <c r="E57" s="100">
        <v>104.999</v>
      </c>
      <c r="F57" s="100">
        <v>80.287999999999997</v>
      </c>
      <c r="G57" s="100">
        <v>227.98899999999998</v>
      </c>
      <c r="H57" s="100">
        <v>21.832999999999995</v>
      </c>
      <c r="I57" s="100">
        <v>45.895000000000003</v>
      </c>
      <c r="J57" s="100">
        <v>69.475999999999999</v>
      </c>
      <c r="K57" s="100">
        <v>31.411000000000005</v>
      </c>
      <c r="L57" s="100">
        <v>16.067</v>
      </c>
      <c r="M57" s="100">
        <v>-17.928999999999998</v>
      </c>
    </row>
    <row r="58" spans="1:13" s="62" customFormat="1" ht="15" hidden="1" customHeight="1" outlineLevel="1">
      <c r="A58" s="102">
        <v>1993</v>
      </c>
      <c r="B58" s="103" t="s">
        <v>195</v>
      </c>
      <c r="C58" s="100">
        <v>182.41</v>
      </c>
      <c r="D58" s="100">
        <v>162.15799999999999</v>
      </c>
      <c r="E58" s="100">
        <v>92.688000000000017</v>
      </c>
      <c r="F58" s="100">
        <v>69.47</v>
      </c>
      <c r="G58" s="100">
        <v>197.11199999999999</v>
      </c>
      <c r="H58" s="100">
        <v>16.478999999999999</v>
      </c>
      <c r="I58" s="100">
        <v>35.545999999999992</v>
      </c>
      <c r="J58" s="100">
        <v>71.617999999999995</v>
      </c>
      <c r="K58" s="100">
        <v>27.723999999999997</v>
      </c>
      <c r="L58" s="100">
        <v>10.613999999999999</v>
      </c>
      <c r="M58" s="100">
        <v>-14.702</v>
      </c>
    </row>
    <row r="59" spans="1:13" s="62" customFormat="1" ht="11.1" hidden="1" customHeight="1" outlineLevel="1">
      <c r="A59" s="102"/>
      <c r="B59" s="103" t="s">
        <v>196</v>
      </c>
      <c r="C59" s="100">
        <v>196.82099999999997</v>
      </c>
      <c r="D59" s="100">
        <v>169.03299999999999</v>
      </c>
      <c r="E59" s="100">
        <v>95.658999999999992</v>
      </c>
      <c r="F59" s="100">
        <v>73.374000000000009</v>
      </c>
      <c r="G59" s="100">
        <v>202.17000000000002</v>
      </c>
      <c r="H59" s="100">
        <v>17.080000000000002</v>
      </c>
      <c r="I59" s="100">
        <v>36.796999999999997</v>
      </c>
      <c r="J59" s="100">
        <v>69.888000000000005</v>
      </c>
      <c r="K59" s="100">
        <v>29.356999999999999</v>
      </c>
      <c r="L59" s="100">
        <v>13.418000000000001</v>
      </c>
      <c r="M59" s="100">
        <v>-5.3490000000000002</v>
      </c>
    </row>
    <row r="60" spans="1:13" s="62" customFormat="1" ht="11.1" hidden="1" customHeight="1" outlineLevel="1">
      <c r="A60" s="102"/>
      <c r="B60" s="103" t="s">
        <v>197</v>
      </c>
      <c r="C60" s="100">
        <v>190.43700000000001</v>
      </c>
      <c r="D60" s="100">
        <v>168.667</v>
      </c>
      <c r="E60" s="100">
        <v>94.652000000000001</v>
      </c>
      <c r="F60" s="100">
        <v>74.015000000000001</v>
      </c>
      <c r="G60" s="100">
        <v>210.29</v>
      </c>
      <c r="H60" s="100">
        <v>17.395000000000003</v>
      </c>
      <c r="I60" s="100">
        <v>38.297999999999995</v>
      </c>
      <c r="J60" s="100">
        <v>73.176000000000002</v>
      </c>
      <c r="K60" s="100">
        <v>29.778999999999996</v>
      </c>
      <c r="L60" s="100">
        <v>14.344999999999999</v>
      </c>
      <c r="M60" s="100">
        <v>-19.853000000000002</v>
      </c>
    </row>
    <row r="61" spans="1:13" s="62" customFormat="1" ht="11.1" hidden="1" customHeight="1" outlineLevel="1">
      <c r="A61" s="102"/>
      <c r="B61" s="103" t="s">
        <v>198</v>
      </c>
      <c r="C61" s="100">
        <v>220.59300000000002</v>
      </c>
      <c r="D61" s="100">
        <v>195.92599999999999</v>
      </c>
      <c r="E61" s="100">
        <v>111.78200000000001</v>
      </c>
      <c r="F61" s="100">
        <v>84.144000000000005</v>
      </c>
      <c r="G61" s="100">
        <v>234.87800000000007</v>
      </c>
      <c r="H61" s="100">
        <v>21.956000000000007</v>
      </c>
      <c r="I61" s="100">
        <v>46.82200000000001</v>
      </c>
      <c r="J61" s="100">
        <v>75</v>
      </c>
      <c r="K61" s="100">
        <v>31.288</v>
      </c>
      <c r="L61" s="100">
        <v>14.943000000000001</v>
      </c>
      <c r="M61" s="100">
        <v>-14.285</v>
      </c>
    </row>
    <row r="62" spans="1:13" s="62" customFormat="1" ht="15" hidden="1" customHeight="1" outlineLevel="1">
      <c r="A62" s="102">
        <v>1994</v>
      </c>
      <c r="B62" s="103" t="s">
        <v>195</v>
      </c>
      <c r="C62" s="100">
        <v>197.51299999999998</v>
      </c>
      <c r="D62" s="100">
        <v>176.053</v>
      </c>
      <c r="E62" s="100">
        <v>99.893999999999991</v>
      </c>
      <c r="F62" s="100">
        <v>76.158999999999992</v>
      </c>
      <c r="G62" s="100">
        <v>208.48699999999999</v>
      </c>
      <c r="H62" s="100">
        <v>16.713999999999999</v>
      </c>
      <c r="I62" s="100">
        <v>37.130000000000003</v>
      </c>
      <c r="J62" s="100">
        <v>77.805999999999997</v>
      </c>
      <c r="K62" s="100">
        <v>30.094999999999999</v>
      </c>
      <c r="L62" s="100">
        <v>10.736999999999998</v>
      </c>
      <c r="M62" s="100">
        <v>-10.974</v>
      </c>
    </row>
    <row r="63" spans="1:13" s="62" customFormat="1" ht="11.1" hidden="1" customHeight="1" outlineLevel="1">
      <c r="A63" s="102"/>
      <c r="B63" s="103" t="s">
        <v>196</v>
      </c>
      <c r="C63" s="100">
        <v>209.02100000000002</v>
      </c>
      <c r="D63" s="100">
        <v>178.29</v>
      </c>
      <c r="E63" s="100">
        <v>99.62</v>
      </c>
      <c r="F63" s="100">
        <v>78.669999999999987</v>
      </c>
      <c r="G63" s="100">
        <v>210.12800000000001</v>
      </c>
      <c r="H63" s="100">
        <v>17.004000000000005</v>
      </c>
      <c r="I63" s="100">
        <v>37.010999999999989</v>
      </c>
      <c r="J63" s="100">
        <v>75.517999999999986</v>
      </c>
      <c r="K63" s="100">
        <v>31.334999999999997</v>
      </c>
      <c r="L63" s="100">
        <v>13.274999999999999</v>
      </c>
      <c r="M63" s="100">
        <v>-1.107</v>
      </c>
    </row>
    <row r="64" spans="1:13" s="62" customFormat="1" ht="11.1" hidden="1" customHeight="1" outlineLevel="1">
      <c r="A64" s="102"/>
      <c r="B64" s="103" t="s">
        <v>197</v>
      </c>
      <c r="C64" s="100">
        <v>198.83099999999999</v>
      </c>
      <c r="D64" s="100">
        <v>176.02</v>
      </c>
      <c r="E64" s="100">
        <v>96.890000000000015</v>
      </c>
      <c r="F64" s="100">
        <v>79.13</v>
      </c>
      <c r="G64" s="100">
        <v>218.73500000000004</v>
      </c>
      <c r="H64" s="100">
        <v>17.489000000000001</v>
      </c>
      <c r="I64" s="100">
        <v>39.007999999999996</v>
      </c>
      <c r="J64" s="100">
        <v>77.113</v>
      </c>
      <c r="K64" s="100">
        <v>32.295000000000002</v>
      </c>
      <c r="L64" s="100">
        <v>13.819999999999999</v>
      </c>
      <c r="M64" s="100">
        <v>-19.904</v>
      </c>
    </row>
    <row r="65" spans="1:13" s="62" customFormat="1" ht="11.1" hidden="1" customHeight="1" outlineLevel="1">
      <c r="A65" s="102"/>
      <c r="B65" s="103" t="s">
        <v>198</v>
      </c>
      <c r="C65" s="100">
        <v>231.71</v>
      </c>
      <c r="D65" s="100">
        <v>207.404</v>
      </c>
      <c r="E65" s="100">
        <v>117.50899999999999</v>
      </c>
      <c r="F65" s="100">
        <v>89.894999999999996</v>
      </c>
      <c r="G65" s="100">
        <v>245.89999999999998</v>
      </c>
      <c r="H65" s="100">
        <v>21.645</v>
      </c>
      <c r="I65" s="100">
        <v>47.804999999999993</v>
      </c>
      <c r="J65" s="100">
        <v>77.279000000000011</v>
      </c>
      <c r="K65" s="100">
        <v>35.170999999999999</v>
      </c>
      <c r="L65" s="100">
        <v>15.262000000000002</v>
      </c>
      <c r="M65" s="100">
        <v>-14.19</v>
      </c>
    </row>
    <row r="66" spans="1:13" s="62" customFormat="1" ht="15" hidden="1" customHeight="1" outlineLevel="1">
      <c r="A66" s="102">
        <v>1995</v>
      </c>
      <c r="B66" s="103" t="s">
        <v>195</v>
      </c>
      <c r="C66" s="100">
        <v>202.84299999999999</v>
      </c>
      <c r="D66" s="100">
        <v>178.196</v>
      </c>
      <c r="E66" s="100">
        <v>98.76400000000001</v>
      </c>
      <c r="F66" s="100">
        <v>79.431999999999988</v>
      </c>
      <c r="G66" s="100">
        <v>324.404</v>
      </c>
      <c r="H66" s="100">
        <v>16.321999999999999</v>
      </c>
      <c r="I66" s="100">
        <v>37.807000000000002</v>
      </c>
      <c r="J66" s="100">
        <v>81.724999999999994</v>
      </c>
      <c r="K66" s="100">
        <v>32.415999999999997</v>
      </c>
      <c r="L66" s="100">
        <v>9.6630000000000003</v>
      </c>
      <c r="M66" s="100">
        <v>-121.56100000000001</v>
      </c>
    </row>
    <row r="67" spans="1:13" s="62" customFormat="1" ht="11.1" hidden="1" customHeight="1" outlineLevel="1">
      <c r="A67" s="102"/>
      <c r="B67" s="103" t="s">
        <v>196</v>
      </c>
      <c r="C67" s="100">
        <v>214.57099999999997</v>
      </c>
      <c r="D67" s="100">
        <v>188.08600000000001</v>
      </c>
      <c r="E67" s="100">
        <v>103.59</v>
      </c>
      <c r="F67" s="100">
        <v>84.495999999999981</v>
      </c>
      <c r="G67" s="100">
        <v>221.13600000000005</v>
      </c>
      <c r="H67" s="100">
        <v>16.812999999999999</v>
      </c>
      <c r="I67" s="100">
        <v>38.271000000000001</v>
      </c>
      <c r="J67" s="100">
        <v>80.460999999999999</v>
      </c>
      <c r="K67" s="100">
        <v>33.954000000000001</v>
      </c>
      <c r="L67" s="100">
        <v>12.609</v>
      </c>
      <c r="M67" s="100">
        <v>-6.5650000000000004</v>
      </c>
    </row>
    <row r="68" spans="1:13" s="62" customFormat="1" ht="11.1" hidden="1" customHeight="1" outlineLevel="1">
      <c r="A68" s="102"/>
      <c r="B68" s="103" t="s">
        <v>197</v>
      </c>
      <c r="C68" s="100">
        <v>208.71499999999997</v>
      </c>
      <c r="D68" s="100">
        <v>186.08099999999999</v>
      </c>
      <c r="E68" s="100">
        <v>100.839</v>
      </c>
      <c r="F68" s="100">
        <v>85.24199999999999</v>
      </c>
      <c r="G68" s="100">
        <v>244.12100000000004</v>
      </c>
      <c r="H68" s="100">
        <v>17.733999999999998</v>
      </c>
      <c r="I68" s="100">
        <v>41.112000000000002</v>
      </c>
      <c r="J68" s="100">
        <v>81.558999999999997</v>
      </c>
      <c r="K68" s="100">
        <v>34.540000000000006</v>
      </c>
      <c r="L68" s="100">
        <v>13.588000000000001</v>
      </c>
      <c r="M68" s="100">
        <v>-35.405999999999999</v>
      </c>
    </row>
    <row r="69" spans="1:13" s="62" customFormat="1" ht="11.1" hidden="1" customHeight="1" outlineLevel="1">
      <c r="A69" s="102"/>
      <c r="B69" s="103" t="s">
        <v>198</v>
      </c>
      <c r="C69" s="100">
        <v>239.42000000000002</v>
      </c>
      <c r="D69" s="100">
        <v>214.83099999999999</v>
      </c>
      <c r="E69" s="100">
        <v>119.83</v>
      </c>
      <c r="F69" s="100">
        <v>95.001000000000005</v>
      </c>
      <c r="G69" s="100">
        <v>254.59199999999998</v>
      </c>
      <c r="H69" s="100">
        <v>22.190999999999999</v>
      </c>
      <c r="I69" s="100">
        <v>49.466999999999999</v>
      </c>
      <c r="J69" s="100">
        <v>82.709000000000017</v>
      </c>
      <c r="K69" s="100">
        <v>36.963999999999999</v>
      </c>
      <c r="L69" s="100">
        <v>13.942000000000002</v>
      </c>
      <c r="M69" s="100">
        <v>-15.172000000000001</v>
      </c>
    </row>
    <row r="70" spans="1:13" s="62" customFormat="1" ht="15" hidden="1" customHeight="1" outlineLevel="1">
      <c r="A70" s="102">
        <v>1996</v>
      </c>
      <c r="B70" s="103" t="s">
        <v>195</v>
      </c>
      <c r="C70" s="100">
        <v>207.23700000000002</v>
      </c>
      <c r="D70" s="100">
        <v>185.39</v>
      </c>
      <c r="E70" s="100">
        <v>101.36099999999999</v>
      </c>
      <c r="F70" s="100">
        <v>84.029000000000011</v>
      </c>
      <c r="G70" s="100">
        <v>224.59900000000002</v>
      </c>
      <c r="H70" s="100">
        <v>17.262999999999998</v>
      </c>
      <c r="I70" s="100">
        <v>39.235999999999997</v>
      </c>
      <c r="J70" s="100">
        <v>87.382999999999996</v>
      </c>
      <c r="K70" s="100">
        <v>34.045000000000002</v>
      </c>
      <c r="L70" s="100">
        <v>8.282</v>
      </c>
      <c r="M70" s="100">
        <v>-17.361999999999998</v>
      </c>
    </row>
    <row r="71" spans="1:13" s="62" customFormat="1" ht="11.1" hidden="1" customHeight="1" outlineLevel="1">
      <c r="A71" s="102"/>
      <c r="B71" s="103" t="s">
        <v>196</v>
      </c>
      <c r="C71" s="100">
        <v>218.13900000000001</v>
      </c>
      <c r="D71" s="100">
        <v>191.44900000000001</v>
      </c>
      <c r="E71" s="100">
        <v>103.328</v>
      </c>
      <c r="F71" s="100">
        <v>88.120999999999995</v>
      </c>
      <c r="G71" s="100">
        <v>229.71499999999997</v>
      </c>
      <c r="H71" s="100">
        <v>17.520000000000003</v>
      </c>
      <c r="I71" s="100">
        <v>39.270000000000003</v>
      </c>
      <c r="J71" s="100">
        <v>86.158000000000001</v>
      </c>
      <c r="K71" s="100">
        <v>35.361000000000004</v>
      </c>
      <c r="L71" s="100">
        <v>12.331</v>
      </c>
      <c r="M71" s="100">
        <v>-11.576000000000001</v>
      </c>
    </row>
    <row r="72" spans="1:13" s="62" customFormat="1" ht="11.1" hidden="1" customHeight="1" outlineLevel="1">
      <c r="A72" s="102"/>
      <c r="B72" s="103" t="s">
        <v>197</v>
      </c>
      <c r="C72" s="100">
        <v>212.78499999999997</v>
      </c>
      <c r="D72" s="100">
        <v>189.751</v>
      </c>
      <c r="E72" s="100">
        <v>101.11699999999999</v>
      </c>
      <c r="F72" s="100">
        <v>88.634</v>
      </c>
      <c r="G72" s="100">
        <v>235.53099999999998</v>
      </c>
      <c r="H72" s="100">
        <v>17.852999999999994</v>
      </c>
      <c r="I72" s="100">
        <v>41.432999999999993</v>
      </c>
      <c r="J72" s="100">
        <v>86.004000000000005</v>
      </c>
      <c r="K72" s="100">
        <v>36.495999999999995</v>
      </c>
      <c r="L72" s="100">
        <v>13.840000000000002</v>
      </c>
      <c r="M72" s="100">
        <v>-22.745999999999999</v>
      </c>
    </row>
    <row r="73" spans="1:13" s="62" customFormat="1" ht="11.1" hidden="1" customHeight="1" outlineLevel="1">
      <c r="A73" s="102"/>
      <c r="B73" s="103" t="s">
        <v>198</v>
      </c>
      <c r="C73" s="100">
        <v>242.76600000000002</v>
      </c>
      <c r="D73" s="100">
        <v>218.83</v>
      </c>
      <c r="E73" s="100">
        <v>119.163</v>
      </c>
      <c r="F73" s="100">
        <v>99.666999999999987</v>
      </c>
      <c r="G73" s="100">
        <v>259.68300000000005</v>
      </c>
      <c r="H73" s="100">
        <v>21.514000000000003</v>
      </c>
      <c r="I73" s="100">
        <v>49.867999999999995</v>
      </c>
      <c r="J73" s="100">
        <v>86.203000000000003</v>
      </c>
      <c r="K73" s="100">
        <v>38.847999999999999</v>
      </c>
      <c r="L73" s="100">
        <v>13.885000000000002</v>
      </c>
      <c r="M73" s="100">
        <v>-16.917000000000002</v>
      </c>
    </row>
    <row r="74" spans="1:13" s="62" customFormat="1" ht="15" hidden="1" customHeight="1" outlineLevel="1">
      <c r="A74" s="102">
        <v>1997</v>
      </c>
      <c r="B74" s="103" t="s">
        <v>195</v>
      </c>
      <c r="C74" s="100">
        <v>210.21800000000002</v>
      </c>
      <c r="D74" s="100">
        <v>188.93700000000001</v>
      </c>
      <c r="E74" s="100">
        <v>100.925</v>
      </c>
      <c r="F74" s="100">
        <v>88.012000000000029</v>
      </c>
      <c r="G74" s="100">
        <v>230.38500000000002</v>
      </c>
      <c r="H74" s="100">
        <v>17.294</v>
      </c>
      <c r="I74" s="100">
        <v>39.442000000000014</v>
      </c>
      <c r="J74" s="100">
        <v>89.619</v>
      </c>
      <c r="K74" s="100">
        <v>35.165999999999997</v>
      </c>
      <c r="L74" s="100">
        <v>8.7750000000000004</v>
      </c>
      <c r="M74" s="100">
        <v>-20.167000000000002</v>
      </c>
    </row>
    <row r="75" spans="1:13" s="62" customFormat="1" ht="11.1" hidden="1" customHeight="1" outlineLevel="1">
      <c r="A75" s="102"/>
      <c r="B75" s="103" t="s">
        <v>196</v>
      </c>
      <c r="C75" s="100">
        <v>222.27099999999999</v>
      </c>
      <c r="D75" s="100">
        <v>196.27099999999999</v>
      </c>
      <c r="E75" s="100">
        <v>104.57599999999999</v>
      </c>
      <c r="F75" s="100">
        <v>91.695000000000007</v>
      </c>
      <c r="G75" s="100">
        <v>231.59999999999994</v>
      </c>
      <c r="H75" s="100">
        <v>17.883000000000003</v>
      </c>
      <c r="I75" s="100">
        <v>39.641999999999989</v>
      </c>
      <c r="J75" s="100">
        <v>87.600999999999985</v>
      </c>
      <c r="K75" s="100">
        <v>36.265999999999998</v>
      </c>
      <c r="L75" s="100">
        <v>12.243000000000002</v>
      </c>
      <c r="M75" s="100">
        <v>-9.3290000000000006</v>
      </c>
    </row>
    <row r="76" spans="1:13" s="62" customFormat="1" ht="11.1" hidden="1" customHeight="1" outlineLevel="1">
      <c r="A76" s="102"/>
      <c r="B76" s="103" t="s">
        <v>197</v>
      </c>
      <c r="C76" s="100">
        <v>215.24200000000002</v>
      </c>
      <c r="D76" s="100">
        <v>191.75</v>
      </c>
      <c r="E76" s="100">
        <v>100.30799999999999</v>
      </c>
      <c r="F76" s="100">
        <v>91.441999999999993</v>
      </c>
      <c r="G76" s="100">
        <v>235.75300000000001</v>
      </c>
      <c r="H76" s="100">
        <v>17.878</v>
      </c>
      <c r="I76" s="100">
        <v>41.369000000000007</v>
      </c>
      <c r="J76" s="100">
        <v>87.643000000000001</v>
      </c>
      <c r="K76" s="100">
        <v>35.514000000000003</v>
      </c>
      <c r="L76" s="100">
        <v>12.746000000000002</v>
      </c>
      <c r="M76" s="100">
        <v>-20.510999999999999</v>
      </c>
    </row>
    <row r="77" spans="1:13" s="62" customFormat="1" ht="11.1" hidden="1" customHeight="1" outlineLevel="1">
      <c r="A77" s="102"/>
      <c r="B77" s="103" t="s">
        <v>198</v>
      </c>
      <c r="C77" s="100">
        <v>247.06799999999998</v>
      </c>
      <c r="D77" s="100">
        <v>224.416</v>
      </c>
      <c r="E77" s="100">
        <v>122.17699999999999</v>
      </c>
      <c r="F77" s="100">
        <v>102.239</v>
      </c>
      <c r="G77" s="100">
        <v>254.76</v>
      </c>
      <c r="H77" s="100">
        <v>21.018000000000004</v>
      </c>
      <c r="I77" s="100">
        <v>50.008000000000003</v>
      </c>
      <c r="J77" s="100">
        <v>88.77</v>
      </c>
      <c r="K77" s="100">
        <v>37.267000000000003</v>
      </c>
      <c r="L77" s="100">
        <v>12.278000000000002</v>
      </c>
      <c r="M77" s="100">
        <v>-7.6920000000000002</v>
      </c>
    </row>
    <row r="78" spans="1:13" s="62" customFormat="1" ht="15" hidden="1" customHeight="1" outlineLevel="1">
      <c r="A78" s="102">
        <v>1998</v>
      </c>
      <c r="B78" s="103" t="s">
        <v>195</v>
      </c>
      <c r="C78" s="100">
        <v>212.50899999999999</v>
      </c>
      <c r="D78" s="100">
        <v>191.45</v>
      </c>
      <c r="E78" s="100">
        <v>103.077</v>
      </c>
      <c r="F78" s="100">
        <v>88.373000000000005</v>
      </c>
      <c r="G78" s="100">
        <v>234.73400000000004</v>
      </c>
      <c r="H78" s="100">
        <v>17.273</v>
      </c>
      <c r="I78" s="100">
        <v>39.497000000000007</v>
      </c>
      <c r="J78" s="100">
        <v>89.906000000000006</v>
      </c>
      <c r="K78" s="100">
        <v>35.418000000000006</v>
      </c>
      <c r="L78" s="100">
        <v>9.161999999999999</v>
      </c>
      <c r="M78" s="100">
        <v>-22.225000000000001</v>
      </c>
    </row>
    <row r="79" spans="1:13" s="62" customFormat="1" ht="11.1" hidden="1" customHeight="1" outlineLevel="1">
      <c r="A79" s="102"/>
      <c r="B79" s="103" t="s">
        <v>196</v>
      </c>
      <c r="C79" s="100">
        <v>231.29599999999996</v>
      </c>
      <c r="D79" s="100">
        <v>205.24799999999999</v>
      </c>
      <c r="E79" s="100">
        <v>112.383</v>
      </c>
      <c r="F79" s="100">
        <v>92.865000000000009</v>
      </c>
      <c r="G79" s="100">
        <v>232.98600000000002</v>
      </c>
      <c r="H79" s="100">
        <v>17.398</v>
      </c>
      <c r="I79" s="100">
        <v>39.856999999999999</v>
      </c>
      <c r="J79" s="100">
        <v>89.599000000000004</v>
      </c>
      <c r="K79" s="100">
        <v>36.591000000000001</v>
      </c>
      <c r="L79" s="100">
        <v>11.972999999999997</v>
      </c>
      <c r="M79" s="100">
        <v>-1.69</v>
      </c>
    </row>
    <row r="80" spans="1:13" s="62" customFormat="1" ht="11.1" hidden="1" customHeight="1" outlineLevel="1">
      <c r="A80" s="102"/>
      <c r="B80" s="103" t="s">
        <v>197</v>
      </c>
      <c r="C80" s="100">
        <v>218.93699999999995</v>
      </c>
      <c r="D80" s="100">
        <v>196.38</v>
      </c>
      <c r="E80" s="100">
        <v>104.318</v>
      </c>
      <c r="F80" s="100">
        <v>92.061999999999998</v>
      </c>
      <c r="G80" s="100">
        <v>240.41499999999999</v>
      </c>
      <c r="H80" s="100">
        <v>18.299000000000003</v>
      </c>
      <c r="I80" s="100">
        <v>42.201000000000001</v>
      </c>
      <c r="J80" s="100">
        <v>88.745000000000005</v>
      </c>
      <c r="K80" s="100">
        <v>35.92</v>
      </c>
      <c r="L80" s="100">
        <v>13.093</v>
      </c>
      <c r="M80" s="100">
        <v>-21.478000000000002</v>
      </c>
    </row>
    <row r="81" spans="1:13" s="62" customFormat="1" ht="11.1" hidden="1" customHeight="1" outlineLevel="1">
      <c r="A81" s="102"/>
      <c r="B81" s="103" t="s">
        <v>198</v>
      </c>
      <c r="C81" s="100">
        <v>255.398</v>
      </c>
      <c r="D81" s="100">
        <v>231.999</v>
      </c>
      <c r="E81" s="100">
        <v>128.34399999999999</v>
      </c>
      <c r="F81" s="100">
        <v>103.65500000000002</v>
      </c>
      <c r="G81" s="100">
        <v>261.71300000000002</v>
      </c>
      <c r="H81" s="100">
        <v>22.468</v>
      </c>
      <c r="I81" s="100">
        <v>49.968000000000011</v>
      </c>
      <c r="J81" s="100">
        <v>89.334000000000017</v>
      </c>
      <c r="K81" s="100">
        <v>38.713999999999999</v>
      </c>
      <c r="L81" s="100">
        <v>13.201000000000001</v>
      </c>
      <c r="M81" s="100">
        <v>-6.3150000000000004</v>
      </c>
    </row>
    <row r="82" spans="1:13" s="62" customFormat="1" ht="15" hidden="1" customHeight="1" outlineLevel="1">
      <c r="A82" s="102">
        <v>1999</v>
      </c>
      <c r="B82" s="103" t="s">
        <v>195</v>
      </c>
      <c r="C82" s="100">
        <v>221.04299999999998</v>
      </c>
      <c r="D82" s="100">
        <v>200.66900000000001</v>
      </c>
      <c r="E82" s="100">
        <v>110.95699999999999</v>
      </c>
      <c r="F82" s="100">
        <v>89.711999999999989</v>
      </c>
      <c r="G82" s="100">
        <v>240.11499999999998</v>
      </c>
      <c r="H82" s="100">
        <v>18.246000000000002</v>
      </c>
      <c r="I82" s="100">
        <v>40.233000000000004</v>
      </c>
      <c r="J82" s="100">
        <v>93.462000000000003</v>
      </c>
      <c r="K82" s="100">
        <v>36.527000000000001</v>
      </c>
      <c r="L82" s="100">
        <v>9.5809999999999977</v>
      </c>
      <c r="M82" s="100">
        <v>-19.071999999999999</v>
      </c>
    </row>
    <row r="83" spans="1:13" s="62" customFormat="1" ht="11.1" hidden="1" customHeight="1" outlineLevel="1">
      <c r="A83" s="102"/>
      <c r="B83" s="103" t="s">
        <v>196</v>
      </c>
      <c r="C83" s="100">
        <v>240.34900000000002</v>
      </c>
      <c r="D83" s="100">
        <v>213.40199999999999</v>
      </c>
      <c r="E83" s="100">
        <v>119.02700000000002</v>
      </c>
      <c r="F83" s="100">
        <v>94.375000000000014</v>
      </c>
      <c r="G83" s="100">
        <v>238.31299999999999</v>
      </c>
      <c r="H83" s="100">
        <v>18.902000000000001</v>
      </c>
      <c r="I83" s="100">
        <v>40.913000000000011</v>
      </c>
      <c r="J83" s="100">
        <v>91.685000000000002</v>
      </c>
      <c r="K83" s="100">
        <v>36.992999999999995</v>
      </c>
      <c r="L83" s="100">
        <v>12.138</v>
      </c>
      <c r="M83" s="100">
        <v>2.036</v>
      </c>
    </row>
    <row r="84" spans="1:13" s="62" customFormat="1" ht="11.1" hidden="1" customHeight="1" outlineLevel="1">
      <c r="A84" s="102"/>
      <c r="B84" s="103" t="s">
        <v>197</v>
      </c>
      <c r="C84" s="100">
        <v>229.50800000000004</v>
      </c>
      <c r="D84" s="100">
        <v>207.43700000000001</v>
      </c>
      <c r="E84" s="100">
        <v>113.88200000000001</v>
      </c>
      <c r="F84" s="100">
        <v>93.555000000000021</v>
      </c>
      <c r="G84" s="100">
        <v>245.34799999999998</v>
      </c>
      <c r="H84" s="100">
        <v>19.913000000000007</v>
      </c>
      <c r="I84" s="100">
        <v>43.458000000000006</v>
      </c>
      <c r="J84" s="100">
        <v>91.832999999999984</v>
      </c>
      <c r="K84" s="100">
        <v>36.846000000000004</v>
      </c>
      <c r="L84" s="100">
        <v>12.69</v>
      </c>
      <c r="M84" s="100">
        <v>-15.84</v>
      </c>
    </row>
    <row r="85" spans="1:13" s="62" customFormat="1" ht="11.1" hidden="1" customHeight="1" outlineLevel="1">
      <c r="A85" s="102"/>
      <c r="B85" s="103" t="s">
        <v>198</v>
      </c>
      <c r="C85" s="100">
        <v>266.61099999999999</v>
      </c>
      <c r="D85" s="100">
        <v>240.274</v>
      </c>
      <c r="E85" s="100">
        <v>135.57900000000001</v>
      </c>
      <c r="F85" s="100">
        <v>104.69499999999999</v>
      </c>
      <c r="G85" s="100">
        <v>269.142</v>
      </c>
      <c r="H85" s="100">
        <v>24.213000000000005</v>
      </c>
      <c r="I85" s="100">
        <v>50.99199999999999</v>
      </c>
      <c r="J85" s="100">
        <v>93.534000000000006</v>
      </c>
      <c r="K85" s="100">
        <v>39.917999999999999</v>
      </c>
      <c r="L85" s="100">
        <v>14.040000000000001</v>
      </c>
      <c r="M85" s="100">
        <v>-2.5310000000000001</v>
      </c>
    </row>
    <row r="86" spans="1:13" s="62" customFormat="1" ht="15" hidden="1" customHeight="1" outlineLevel="1">
      <c r="A86" s="102">
        <v>2000</v>
      </c>
      <c r="B86" s="103" t="s">
        <v>195</v>
      </c>
      <c r="C86" s="100">
        <v>226.45400000000001</v>
      </c>
      <c r="D86" s="100">
        <v>205.548</v>
      </c>
      <c r="E86" s="100">
        <v>115.80100000000002</v>
      </c>
      <c r="F86" s="100">
        <v>89.746999999999986</v>
      </c>
      <c r="G86" s="100">
        <v>244.22799999999998</v>
      </c>
      <c r="H86" s="100">
        <v>19.323000000000004</v>
      </c>
      <c r="I86" s="100">
        <v>40.819999999999993</v>
      </c>
      <c r="J86" s="100">
        <v>92.924999999999997</v>
      </c>
      <c r="K86" s="100">
        <v>37.326000000000001</v>
      </c>
      <c r="L86" s="100">
        <v>9.9750000000000014</v>
      </c>
      <c r="M86" s="100">
        <v>-17.774000000000001</v>
      </c>
    </row>
    <row r="87" spans="1:13" s="62" customFormat="1" ht="11.1" hidden="1" customHeight="1" outlineLevel="1">
      <c r="A87" s="102"/>
      <c r="B87" s="103" t="s">
        <v>196</v>
      </c>
      <c r="C87" s="100">
        <v>247.80000000000004</v>
      </c>
      <c r="D87" s="100">
        <v>222.05099999999999</v>
      </c>
      <c r="E87" s="100">
        <v>127.59300000000002</v>
      </c>
      <c r="F87" s="100">
        <v>94.458000000000027</v>
      </c>
      <c r="G87" s="100">
        <v>241.215</v>
      </c>
      <c r="H87" s="100">
        <v>18.653000000000002</v>
      </c>
      <c r="I87" s="100">
        <v>40.789000000000001</v>
      </c>
      <c r="J87" s="100">
        <v>91.334999999999994</v>
      </c>
      <c r="K87" s="100">
        <v>38.105999999999995</v>
      </c>
      <c r="L87" s="100">
        <v>12.381999999999998</v>
      </c>
      <c r="M87" s="100">
        <v>6.585</v>
      </c>
    </row>
    <row r="88" spans="1:13" s="62" customFormat="1" ht="11.1" hidden="1" customHeight="1" outlineLevel="1">
      <c r="A88" s="102"/>
      <c r="B88" s="103" t="s">
        <v>197</v>
      </c>
      <c r="C88" s="100">
        <v>232.286</v>
      </c>
      <c r="D88" s="100">
        <v>209.35300000000001</v>
      </c>
      <c r="E88" s="100">
        <v>115.315</v>
      </c>
      <c r="F88" s="100">
        <v>94.037999999999997</v>
      </c>
      <c r="G88" s="100">
        <v>246.143</v>
      </c>
      <c r="H88" s="100">
        <v>19.178000000000004</v>
      </c>
      <c r="I88" s="100">
        <v>43.304000000000009</v>
      </c>
      <c r="J88" s="100">
        <v>91.268999999999991</v>
      </c>
      <c r="K88" s="100">
        <v>37.744</v>
      </c>
      <c r="L88" s="100">
        <v>13.232000000000001</v>
      </c>
      <c r="M88" s="100">
        <v>-13.856999999999999</v>
      </c>
    </row>
    <row r="89" spans="1:13" s="62" customFormat="1" ht="11.1" hidden="1" customHeight="1" outlineLevel="1">
      <c r="A89" s="102"/>
      <c r="B89" s="103" t="s">
        <v>198</v>
      </c>
      <c r="C89" s="100">
        <v>267.29200000000003</v>
      </c>
      <c r="D89" s="100">
        <v>241.709</v>
      </c>
      <c r="E89" s="100">
        <v>137.19799999999998</v>
      </c>
      <c r="F89" s="100">
        <v>104.51099999999998</v>
      </c>
      <c r="G89" s="100">
        <v>275.66800000000001</v>
      </c>
      <c r="H89" s="100">
        <v>23.496999999999996</v>
      </c>
      <c r="I89" s="100">
        <v>51.211000000000013</v>
      </c>
      <c r="J89" s="100">
        <v>93.699000000000012</v>
      </c>
      <c r="K89" s="100">
        <v>41.631</v>
      </c>
      <c r="L89" s="100">
        <v>14.595000000000001</v>
      </c>
      <c r="M89" s="100">
        <v>-8.3759999999999994</v>
      </c>
    </row>
    <row r="90" spans="1:13" s="62" customFormat="1" ht="15" hidden="1" customHeight="1" outlineLevel="1">
      <c r="A90" s="102">
        <v>2001</v>
      </c>
      <c r="B90" s="103" t="s">
        <v>195</v>
      </c>
      <c r="C90" s="100">
        <v>229.68900000000002</v>
      </c>
      <c r="D90" s="100">
        <v>206.97200000000001</v>
      </c>
      <c r="E90" s="100">
        <v>115.40900000000002</v>
      </c>
      <c r="F90" s="100">
        <v>91.563000000000017</v>
      </c>
      <c r="G90" s="100">
        <v>250.41399999999999</v>
      </c>
      <c r="H90" s="100">
        <v>19.512999999999998</v>
      </c>
      <c r="I90" s="100">
        <v>41.774000000000001</v>
      </c>
      <c r="J90" s="100">
        <v>95.810999999999993</v>
      </c>
      <c r="K90" s="100">
        <v>38.225999999999999</v>
      </c>
      <c r="L90" s="100">
        <v>9.6920000000000019</v>
      </c>
      <c r="M90" s="100">
        <v>-20.725000000000001</v>
      </c>
    </row>
    <row r="91" spans="1:13" s="62" customFormat="1" ht="11.1" hidden="1" customHeight="1" outlineLevel="1">
      <c r="A91" s="102"/>
      <c r="B91" s="103" t="s">
        <v>196</v>
      </c>
      <c r="C91" s="100">
        <v>245.84399999999999</v>
      </c>
      <c r="D91" s="100">
        <v>216.89599999999999</v>
      </c>
      <c r="E91" s="100">
        <v>120.52200000000002</v>
      </c>
      <c r="F91" s="100">
        <v>96.373999999999995</v>
      </c>
      <c r="G91" s="100">
        <v>246.44400000000002</v>
      </c>
      <c r="H91" s="100">
        <v>19.351000000000006</v>
      </c>
      <c r="I91" s="100">
        <v>41.413000000000011</v>
      </c>
      <c r="J91" s="100">
        <v>94.49799999999999</v>
      </c>
      <c r="K91" s="100">
        <v>39.271000000000001</v>
      </c>
      <c r="L91" s="100">
        <v>11.999000000000002</v>
      </c>
      <c r="M91" s="100">
        <v>-0.6</v>
      </c>
    </row>
    <row r="92" spans="1:13" s="62" customFormat="1" ht="11.1" hidden="1" customHeight="1" outlineLevel="1">
      <c r="A92" s="102"/>
      <c r="B92" s="103" t="s">
        <v>197</v>
      </c>
      <c r="C92" s="100">
        <v>229.82799999999997</v>
      </c>
      <c r="D92" s="100">
        <v>205.66</v>
      </c>
      <c r="E92" s="100">
        <v>110.68199999999999</v>
      </c>
      <c r="F92" s="100">
        <v>94.97799999999998</v>
      </c>
      <c r="G92" s="100">
        <v>252.22800000000001</v>
      </c>
      <c r="H92" s="100">
        <v>20.263000000000002</v>
      </c>
      <c r="I92" s="100">
        <v>43.406999999999996</v>
      </c>
      <c r="J92" s="100">
        <v>95.094999999999999</v>
      </c>
      <c r="K92" s="100">
        <v>39.144999999999996</v>
      </c>
      <c r="L92" s="100">
        <v>12.715999999999999</v>
      </c>
      <c r="M92" s="100">
        <v>-22.4</v>
      </c>
    </row>
    <row r="93" spans="1:13" s="62" customFormat="1" ht="11.1" hidden="1" customHeight="1" outlineLevel="1">
      <c r="A93" s="102"/>
      <c r="B93" s="103" t="s">
        <v>198</v>
      </c>
      <c r="C93" s="100">
        <v>259.04699999999997</v>
      </c>
      <c r="D93" s="100">
        <v>232.846</v>
      </c>
      <c r="E93" s="100">
        <v>127.14499999999998</v>
      </c>
      <c r="F93" s="100">
        <v>105.70099999999998</v>
      </c>
      <c r="G93" s="100">
        <v>281.05099999999999</v>
      </c>
      <c r="H93" s="100">
        <v>26.098000000000003</v>
      </c>
      <c r="I93" s="100">
        <v>52.242999999999988</v>
      </c>
      <c r="J93" s="100">
        <v>97.616</v>
      </c>
      <c r="K93" s="100">
        <v>43.139999999999993</v>
      </c>
      <c r="L93" s="100">
        <v>14.312000000000001</v>
      </c>
      <c r="M93" s="100">
        <v>-22.004000000000001</v>
      </c>
    </row>
    <row r="94" spans="1:13" s="62" customFormat="1" ht="15" hidden="1" customHeight="1" outlineLevel="1">
      <c r="A94" s="102">
        <v>2002</v>
      </c>
      <c r="B94" s="103" t="s">
        <v>195</v>
      </c>
      <c r="C94" s="100">
        <v>225.875</v>
      </c>
      <c r="D94" s="100">
        <v>204.136</v>
      </c>
      <c r="E94" s="100">
        <v>111.39599999999999</v>
      </c>
      <c r="F94" s="100">
        <v>92.74</v>
      </c>
      <c r="G94" s="100">
        <v>256.221</v>
      </c>
      <c r="H94" s="100">
        <v>19.826000000000001</v>
      </c>
      <c r="I94" s="100">
        <v>42.701000000000008</v>
      </c>
      <c r="J94" s="100">
        <v>98.936999999999998</v>
      </c>
      <c r="K94" s="100">
        <v>39.174999999999997</v>
      </c>
      <c r="L94" s="100">
        <v>9.7330000000000005</v>
      </c>
      <c r="M94" s="100">
        <v>-30.346</v>
      </c>
    </row>
    <row r="95" spans="1:13" s="62" customFormat="1" ht="11.1" hidden="1" customHeight="1" outlineLevel="1">
      <c r="A95" s="102"/>
      <c r="B95" s="103" t="s">
        <v>196</v>
      </c>
      <c r="C95" s="100">
        <v>241.62099999999998</v>
      </c>
      <c r="D95" s="100">
        <v>212.822</v>
      </c>
      <c r="E95" s="100">
        <v>115.22099999999999</v>
      </c>
      <c r="F95" s="100">
        <v>97.601000000000013</v>
      </c>
      <c r="G95" s="100">
        <v>252.79300000000001</v>
      </c>
      <c r="H95" s="100">
        <v>20.177</v>
      </c>
      <c r="I95" s="100">
        <v>42.404999999999994</v>
      </c>
      <c r="J95" s="100">
        <v>97.811000000000007</v>
      </c>
      <c r="K95" s="100">
        <v>40.896999999999991</v>
      </c>
      <c r="L95" s="100">
        <v>11.698</v>
      </c>
      <c r="M95" s="100">
        <v>-11.172000000000001</v>
      </c>
    </row>
    <row r="96" spans="1:13" s="62" customFormat="1" ht="11.1" hidden="1" customHeight="1" outlineLevel="1">
      <c r="A96" s="102"/>
      <c r="B96" s="103" t="s">
        <v>197</v>
      </c>
      <c r="C96" s="100">
        <v>233.52499999999998</v>
      </c>
      <c r="D96" s="100">
        <v>209.15199999999999</v>
      </c>
      <c r="E96" s="100">
        <v>112.16299999999998</v>
      </c>
      <c r="F96" s="100">
        <v>96.989000000000004</v>
      </c>
      <c r="G96" s="100">
        <v>257.93700000000001</v>
      </c>
      <c r="H96" s="100">
        <v>21.412000000000003</v>
      </c>
      <c r="I96" s="100">
        <v>44.209000000000003</v>
      </c>
      <c r="J96" s="100">
        <v>99.481999999999999</v>
      </c>
      <c r="K96" s="100">
        <v>40.47699999999999</v>
      </c>
      <c r="L96" s="100">
        <v>12.676</v>
      </c>
      <c r="M96" s="100">
        <v>-24.411999999999999</v>
      </c>
    </row>
    <row r="97" spans="1:13" s="62" customFormat="1" ht="11.1" hidden="1" customHeight="1" outlineLevel="1">
      <c r="A97" s="102"/>
      <c r="B97" s="103" t="s">
        <v>198</v>
      </c>
      <c r="C97" s="100">
        <v>266.07600000000008</v>
      </c>
      <c r="D97" s="100">
        <v>238.21600000000001</v>
      </c>
      <c r="E97" s="100">
        <v>131.239</v>
      </c>
      <c r="F97" s="100">
        <v>106.97700000000002</v>
      </c>
      <c r="G97" s="100">
        <v>285.32299999999998</v>
      </c>
      <c r="H97" s="100">
        <v>26.862999999999996</v>
      </c>
      <c r="I97" s="100">
        <v>53.038000000000004</v>
      </c>
      <c r="J97" s="100">
        <v>101.83199999999999</v>
      </c>
      <c r="K97" s="100">
        <v>44.143999999999998</v>
      </c>
      <c r="L97" s="100">
        <v>13.222999999999999</v>
      </c>
      <c r="M97" s="100">
        <v>-19.247</v>
      </c>
    </row>
    <row r="98" spans="1:13" s="62" customFormat="1" ht="15" hidden="1" customHeight="1" outlineLevel="1">
      <c r="A98" s="102">
        <v>2003</v>
      </c>
      <c r="B98" s="103" t="s">
        <v>195</v>
      </c>
      <c r="C98" s="100">
        <v>233.21800000000002</v>
      </c>
      <c r="D98" s="100">
        <v>209.619</v>
      </c>
      <c r="E98" s="100">
        <v>113.91999999999999</v>
      </c>
      <c r="F98" s="100">
        <v>95.699000000000026</v>
      </c>
      <c r="G98" s="100">
        <v>263.04300000000001</v>
      </c>
      <c r="H98" s="100">
        <v>19.778999999999996</v>
      </c>
      <c r="I98" s="100">
        <v>43.201000000000008</v>
      </c>
      <c r="J98" s="100">
        <v>102.629</v>
      </c>
      <c r="K98" s="100">
        <v>40.520999999999994</v>
      </c>
      <c r="L98" s="100">
        <v>8.875</v>
      </c>
      <c r="M98" s="100">
        <v>-29.824999999999999</v>
      </c>
    </row>
    <row r="99" spans="1:13" s="62" customFormat="1" ht="11.1" hidden="1" customHeight="1" outlineLevel="1">
      <c r="A99" s="102"/>
      <c r="B99" s="103" t="s">
        <v>196</v>
      </c>
      <c r="C99" s="100">
        <v>245.74099999999999</v>
      </c>
      <c r="D99" s="100">
        <v>218.958</v>
      </c>
      <c r="E99" s="100">
        <v>119.25399999999999</v>
      </c>
      <c r="F99" s="100">
        <v>99.703999999999994</v>
      </c>
      <c r="G99" s="100">
        <v>258.18799999999999</v>
      </c>
      <c r="H99" s="100">
        <v>20.503</v>
      </c>
      <c r="I99" s="100">
        <v>42.686000000000007</v>
      </c>
      <c r="J99" s="100">
        <v>101.28599999999999</v>
      </c>
      <c r="K99" s="100">
        <v>41.478999999999999</v>
      </c>
      <c r="L99" s="100">
        <v>12.049000000000001</v>
      </c>
      <c r="M99" s="100">
        <v>-12.446999999999999</v>
      </c>
    </row>
    <row r="100" spans="1:13" s="62" customFormat="1" ht="11.1" hidden="1" customHeight="1" outlineLevel="1">
      <c r="A100" s="102"/>
      <c r="B100" s="103" t="s">
        <v>197</v>
      </c>
      <c r="C100" s="100">
        <v>234.50700000000003</v>
      </c>
      <c r="D100" s="100">
        <v>209.745</v>
      </c>
      <c r="E100" s="100">
        <v>110.74000000000001</v>
      </c>
      <c r="F100" s="100">
        <v>99.00500000000001</v>
      </c>
      <c r="G100" s="100">
        <v>263.85899999999998</v>
      </c>
      <c r="H100" s="100">
        <v>21.488999999999997</v>
      </c>
      <c r="I100" s="100">
        <v>45.867999999999995</v>
      </c>
      <c r="J100" s="100">
        <v>101.771</v>
      </c>
      <c r="K100" s="100">
        <v>41.602999999999994</v>
      </c>
      <c r="L100" s="100">
        <v>12.784000000000001</v>
      </c>
      <c r="M100" s="100">
        <v>-29.352</v>
      </c>
    </row>
    <row r="101" spans="1:13" s="62" customFormat="1" ht="11.1" hidden="1" customHeight="1" outlineLevel="1">
      <c r="A101" s="102"/>
      <c r="B101" s="103" t="s">
        <v>198</v>
      </c>
      <c r="C101" s="100">
        <v>272.89400000000001</v>
      </c>
      <c r="D101" s="100">
        <v>238.989</v>
      </c>
      <c r="E101" s="100">
        <v>131.501</v>
      </c>
      <c r="F101" s="100">
        <v>107.48800000000001</v>
      </c>
      <c r="G101" s="100">
        <v>283.19099999999997</v>
      </c>
      <c r="H101" s="100">
        <v>25.872</v>
      </c>
      <c r="I101" s="100">
        <v>52.434999999999995</v>
      </c>
      <c r="J101" s="100">
        <v>103.357</v>
      </c>
      <c r="K101" s="100">
        <v>45.189</v>
      </c>
      <c r="L101" s="100">
        <v>13.414000000000001</v>
      </c>
      <c r="M101" s="100">
        <v>-10.297000000000001</v>
      </c>
    </row>
    <row r="102" spans="1:13" s="62" customFormat="1" ht="15" hidden="1" customHeight="1" outlineLevel="1">
      <c r="A102" s="102">
        <v>2004</v>
      </c>
      <c r="B102" s="103" t="s">
        <v>195</v>
      </c>
      <c r="C102" s="100">
        <v>234.66</v>
      </c>
      <c r="D102" s="100">
        <v>210.96600000000001</v>
      </c>
      <c r="E102" s="100">
        <v>114.89099999999999</v>
      </c>
      <c r="F102" s="100">
        <v>96.075000000000003</v>
      </c>
      <c r="G102" s="100">
        <v>265.45799999999997</v>
      </c>
      <c r="H102" s="100">
        <v>20.647000000000006</v>
      </c>
      <c r="I102" s="100">
        <v>43.680999999999997</v>
      </c>
      <c r="J102" s="100">
        <v>104.80599999999998</v>
      </c>
      <c r="K102" s="100">
        <v>40.073000000000008</v>
      </c>
      <c r="L102" s="100">
        <v>8.3510000000000009</v>
      </c>
      <c r="M102" s="100">
        <v>-30.797999999999998</v>
      </c>
    </row>
    <row r="103" spans="1:13" s="62" customFormat="1" ht="11.1" hidden="1" customHeight="1" outlineLevel="1">
      <c r="A103" s="102"/>
      <c r="B103" s="103" t="s">
        <v>196</v>
      </c>
      <c r="C103" s="100">
        <v>242.60699999999997</v>
      </c>
      <c r="D103" s="100">
        <v>218.577</v>
      </c>
      <c r="E103" s="100">
        <v>118.596</v>
      </c>
      <c r="F103" s="100">
        <v>99.98099999999998</v>
      </c>
      <c r="G103" s="100">
        <v>256.20000000000005</v>
      </c>
      <c r="H103" s="100">
        <v>20.719000000000005</v>
      </c>
      <c r="I103" s="100">
        <v>43.719000000000015</v>
      </c>
      <c r="J103" s="100">
        <v>102.229</v>
      </c>
      <c r="K103" s="100">
        <v>40.967000000000006</v>
      </c>
      <c r="L103" s="100">
        <v>10.874000000000001</v>
      </c>
      <c r="M103" s="100">
        <v>-13.593</v>
      </c>
    </row>
    <row r="104" spans="1:13" s="62" customFormat="1" ht="11.1" hidden="1" customHeight="1" outlineLevel="1">
      <c r="A104" s="102"/>
      <c r="B104" s="103" t="s">
        <v>197</v>
      </c>
      <c r="C104" s="100">
        <v>234.17000000000002</v>
      </c>
      <c r="D104" s="100">
        <v>209.28399999999999</v>
      </c>
      <c r="E104" s="100">
        <v>111.18</v>
      </c>
      <c r="F104" s="100">
        <v>98.103999999999999</v>
      </c>
      <c r="G104" s="100">
        <v>259.44</v>
      </c>
      <c r="H104" s="100">
        <v>21.584</v>
      </c>
      <c r="I104" s="100">
        <v>44.909000000000006</v>
      </c>
      <c r="J104" s="100">
        <v>101.56200000000001</v>
      </c>
      <c r="K104" s="100">
        <v>41.386000000000003</v>
      </c>
      <c r="L104" s="100">
        <v>11.611000000000001</v>
      </c>
      <c r="M104" s="100">
        <v>-25.27</v>
      </c>
    </row>
    <row r="105" spans="1:13" s="62" customFormat="1" ht="11.1" hidden="1" customHeight="1" outlineLevel="1">
      <c r="A105" s="102"/>
      <c r="B105" s="103" t="s">
        <v>198</v>
      </c>
      <c r="C105" s="100">
        <v>271.79399999999993</v>
      </c>
      <c r="D105" s="100">
        <v>236.57499999999999</v>
      </c>
      <c r="E105" s="100">
        <v>129.13599999999997</v>
      </c>
      <c r="F105" s="100">
        <v>107.43899999999998</v>
      </c>
      <c r="G105" s="100">
        <v>277.56900000000002</v>
      </c>
      <c r="H105" s="100">
        <v>26.517000000000003</v>
      </c>
      <c r="I105" s="100">
        <v>52.076999999999998</v>
      </c>
      <c r="J105" s="100">
        <v>102.562</v>
      </c>
      <c r="K105" s="100">
        <v>43.048999999999999</v>
      </c>
      <c r="L105" s="100">
        <v>12.101000000000001</v>
      </c>
      <c r="M105" s="100">
        <v>-5.7750000000000004</v>
      </c>
    </row>
    <row r="106" spans="1:13" s="62" customFormat="1" ht="15" hidden="1" customHeight="1" outlineLevel="1">
      <c r="A106" s="102">
        <v>2005</v>
      </c>
      <c r="B106" s="103" t="s">
        <v>195</v>
      </c>
      <c r="C106" s="100">
        <v>240.79099999999994</v>
      </c>
      <c r="D106" s="100">
        <v>213.74100000000001</v>
      </c>
      <c r="E106" s="100">
        <v>118.20700000000001</v>
      </c>
      <c r="F106" s="100">
        <v>95.533999999999978</v>
      </c>
      <c r="G106" s="100">
        <v>267.41599999999994</v>
      </c>
      <c r="H106" s="100">
        <v>20.689999999999998</v>
      </c>
      <c r="I106" s="100">
        <v>43.850999999999999</v>
      </c>
      <c r="J106" s="100">
        <v>104.19599999999998</v>
      </c>
      <c r="K106" s="100">
        <v>40.696999999999996</v>
      </c>
      <c r="L106" s="100">
        <v>7.9259999999999984</v>
      </c>
      <c r="M106" s="100">
        <v>-26.625</v>
      </c>
    </row>
    <row r="107" spans="1:13" s="62" customFormat="1" ht="11.1" hidden="1" customHeight="1" outlineLevel="1">
      <c r="A107" s="102"/>
      <c r="B107" s="103" t="s">
        <v>196</v>
      </c>
      <c r="C107" s="100">
        <v>245.57799999999997</v>
      </c>
      <c r="D107" s="100">
        <v>219.14099999999999</v>
      </c>
      <c r="E107" s="100">
        <v>119.05</v>
      </c>
      <c r="F107" s="100">
        <v>100.09099999999999</v>
      </c>
      <c r="G107" s="100">
        <v>259.99600000000004</v>
      </c>
      <c r="H107" s="100">
        <v>22.062999999999999</v>
      </c>
      <c r="I107" s="100">
        <v>43.764000000000003</v>
      </c>
      <c r="J107" s="100">
        <v>103.59700000000001</v>
      </c>
      <c r="K107" s="100">
        <v>42.326999999999998</v>
      </c>
      <c r="L107" s="100">
        <v>11.611000000000001</v>
      </c>
      <c r="M107" s="100">
        <v>-14.417999999999999</v>
      </c>
    </row>
    <row r="108" spans="1:13" s="62" customFormat="1" ht="11.1" hidden="1" customHeight="1" outlineLevel="1">
      <c r="A108" s="102"/>
      <c r="B108" s="103" t="s">
        <v>197</v>
      </c>
      <c r="C108" s="100">
        <v>239.12199999999999</v>
      </c>
      <c r="D108" s="100">
        <v>213.17</v>
      </c>
      <c r="E108" s="100">
        <v>115.221</v>
      </c>
      <c r="F108" s="100">
        <v>97.948999999999998</v>
      </c>
      <c r="G108" s="100">
        <v>261.77699999999999</v>
      </c>
      <c r="H108" s="100">
        <v>22.688999999999997</v>
      </c>
      <c r="I108" s="100">
        <v>44.864999999999988</v>
      </c>
      <c r="J108" s="100">
        <v>102.232</v>
      </c>
      <c r="K108" s="100">
        <v>42.137</v>
      </c>
      <c r="L108" s="100">
        <v>12.576999999999998</v>
      </c>
      <c r="M108" s="100">
        <v>-22.655000000000001</v>
      </c>
    </row>
    <row r="109" spans="1:13" s="62" customFormat="1" ht="11.1" hidden="1" customHeight="1" outlineLevel="1">
      <c r="A109" s="102"/>
      <c r="B109" s="103" t="s">
        <v>198</v>
      </c>
      <c r="C109" s="100">
        <v>269.95499999999998</v>
      </c>
      <c r="D109" s="100">
        <v>241.24199999999999</v>
      </c>
      <c r="E109" s="100">
        <v>133.58199999999999</v>
      </c>
      <c r="F109" s="100">
        <v>107.65999999999997</v>
      </c>
      <c r="G109" s="100">
        <v>282.21600000000001</v>
      </c>
      <c r="H109" s="100">
        <v>27.713999999999999</v>
      </c>
      <c r="I109" s="100">
        <v>51.986000000000011</v>
      </c>
      <c r="J109" s="100">
        <v>102.61800000000001</v>
      </c>
      <c r="K109" s="100">
        <v>44.289000000000001</v>
      </c>
      <c r="L109" s="100">
        <v>12.854000000000001</v>
      </c>
      <c r="M109" s="100">
        <v>-12.260999999999999</v>
      </c>
    </row>
    <row r="110" spans="1:13" s="62" customFormat="1" ht="15" hidden="1" customHeight="1" outlineLevel="1">
      <c r="A110" s="102">
        <v>2006</v>
      </c>
      <c r="B110" s="103" t="s">
        <v>195</v>
      </c>
      <c r="C110" s="100">
        <v>249.62299999999996</v>
      </c>
      <c r="D110" s="100">
        <v>221.36</v>
      </c>
      <c r="E110" s="100">
        <v>124.93199999999999</v>
      </c>
      <c r="F110" s="100">
        <v>96.428000000000011</v>
      </c>
      <c r="G110" s="100">
        <v>269.65899999999999</v>
      </c>
      <c r="H110" s="100">
        <v>22.648</v>
      </c>
      <c r="I110" s="100">
        <v>44.326000000000008</v>
      </c>
      <c r="J110" s="100">
        <v>104.643</v>
      </c>
      <c r="K110" s="100">
        <v>42.347999999999999</v>
      </c>
      <c r="L110" s="100">
        <v>8.0260000000000016</v>
      </c>
      <c r="M110" s="100">
        <v>-20.036000000000001</v>
      </c>
    </row>
    <row r="111" spans="1:13" s="62" customFormat="1" ht="11.1" hidden="1" customHeight="1" outlineLevel="1">
      <c r="A111" s="102"/>
      <c r="B111" s="103" t="s">
        <v>196</v>
      </c>
      <c r="C111" s="100">
        <v>257.79700000000003</v>
      </c>
      <c r="D111" s="100">
        <v>231.00800000000001</v>
      </c>
      <c r="E111" s="100">
        <v>130.23000000000002</v>
      </c>
      <c r="F111" s="100">
        <v>100.77800000000002</v>
      </c>
      <c r="G111" s="100">
        <v>260.39600000000002</v>
      </c>
      <c r="H111" s="100">
        <v>22.684999999999995</v>
      </c>
      <c r="I111" s="100">
        <v>44.230000000000004</v>
      </c>
      <c r="J111" s="100">
        <v>102.83199999999999</v>
      </c>
      <c r="K111" s="100">
        <v>43.076999999999998</v>
      </c>
      <c r="L111" s="100">
        <v>12.552</v>
      </c>
      <c r="M111" s="100">
        <v>-2.5990000000000002</v>
      </c>
    </row>
    <row r="112" spans="1:13" s="62" customFormat="1" ht="11.1" hidden="1" customHeight="1" outlineLevel="1">
      <c r="A112" s="102"/>
      <c r="B112" s="103" t="s">
        <v>197</v>
      </c>
      <c r="C112" s="100">
        <v>249.69399999999999</v>
      </c>
      <c r="D112" s="100">
        <v>223.69900000000001</v>
      </c>
      <c r="E112" s="100">
        <v>124.34800000000001</v>
      </c>
      <c r="F112" s="100">
        <v>99.350999999999971</v>
      </c>
      <c r="G112" s="100">
        <v>263.17500000000001</v>
      </c>
      <c r="H112" s="100">
        <v>23.269999999999996</v>
      </c>
      <c r="I112" s="100">
        <v>44.847999999999999</v>
      </c>
      <c r="J112" s="100">
        <v>101.131</v>
      </c>
      <c r="K112" s="100">
        <v>42.845999999999997</v>
      </c>
      <c r="L112" s="100">
        <v>13.190000000000003</v>
      </c>
      <c r="M112" s="100">
        <v>-13.481</v>
      </c>
    </row>
    <row r="113" spans="1:13" s="62" customFormat="1" ht="11.1" hidden="1" customHeight="1" outlineLevel="1">
      <c r="A113" s="102"/>
      <c r="B113" s="103" t="s">
        <v>198</v>
      </c>
      <c r="C113" s="100">
        <v>282.35499999999996</v>
      </c>
      <c r="D113" s="100">
        <v>252.79300000000001</v>
      </c>
      <c r="E113" s="100">
        <v>144.01599999999999</v>
      </c>
      <c r="F113" s="100">
        <v>108.777</v>
      </c>
      <c r="G113" s="100">
        <v>285.66800000000001</v>
      </c>
      <c r="H113" s="100">
        <v>28.995000000000001</v>
      </c>
      <c r="I113" s="100">
        <v>51.967000000000006</v>
      </c>
      <c r="J113" s="100">
        <v>100.678</v>
      </c>
      <c r="K113" s="100">
        <v>45.385999999999996</v>
      </c>
      <c r="L113" s="100">
        <v>14.81</v>
      </c>
      <c r="M113" s="100">
        <v>-3.3130000000000002</v>
      </c>
    </row>
    <row r="114" spans="1:13" s="62" customFormat="1" ht="15" hidden="1" customHeight="1" outlineLevel="1">
      <c r="A114" s="102">
        <v>2007</v>
      </c>
      <c r="B114" s="103" t="s">
        <v>195</v>
      </c>
      <c r="C114" s="100">
        <v>264.262</v>
      </c>
      <c r="D114" s="100">
        <v>234.602</v>
      </c>
      <c r="E114" s="100">
        <v>138.54599999999999</v>
      </c>
      <c r="F114" s="100">
        <v>96.055999999999997</v>
      </c>
      <c r="G114" s="100">
        <v>269.91700000000003</v>
      </c>
      <c r="H114" s="100">
        <v>23.435000000000002</v>
      </c>
      <c r="I114" s="100">
        <v>44.585999999999991</v>
      </c>
      <c r="J114" s="100">
        <v>102.02799999999998</v>
      </c>
      <c r="K114" s="100">
        <v>43.813000000000002</v>
      </c>
      <c r="L114" s="100">
        <v>9.1710000000000012</v>
      </c>
      <c r="M114" s="100">
        <v>-5.6550000000000002</v>
      </c>
    </row>
    <row r="115" spans="1:13" s="62" customFormat="1" ht="11.1" hidden="1" customHeight="1" outlineLevel="1">
      <c r="A115" s="102"/>
      <c r="B115" s="103" t="s">
        <v>196</v>
      </c>
      <c r="C115" s="100">
        <v>272.62599999999998</v>
      </c>
      <c r="D115" s="100">
        <v>244.886</v>
      </c>
      <c r="E115" s="100">
        <v>144.12200000000001</v>
      </c>
      <c r="F115" s="100">
        <v>100.76400000000001</v>
      </c>
      <c r="G115" s="100">
        <v>260.447</v>
      </c>
      <c r="H115" s="100">
        <v>23.652999999999999</v>
      </c>
      <c r="I115" s="100">
        <v>44.461999999999982</v>
      </c>
      <c r="J115" s="100">
        <v>100.39500000000001</v>
      </c>
      <c r="K115" s="100">
        <v>44.54099999999999</v>
      </c>
      <c r="L115" s="100">
        <v>11.754</v>
      </c>
      <c r="M115" s="100">
        <v>12.179</v>
      </c>
    </row>
    <row r="116" spans="1:13" s="62" customFormat="1" ht="11.1" hidden="1" customHeight="1" outlineLevel="1">
      <c r="A116" s="102"/>
      <c r="B116" s="103" t="s">
        <v>197</v>
      </c>
      <c r="C116" s="100">
        <v>260.76799999999997</v>
      </c>
      <c r="D116" s="100">
        <v>232.96899999999999</v>
      </c>
      <c r="E116" s="100">
        <v>133.85499999999999</v>
      </c>
      <c r="F116" s="100">
        <v>99.11399999999999</v>
      </c>
      <c r="G116" s="100">
        <v>264.98699999999997</v>
      </c>
      <c r="H116" s="100">
        <v>24.439</v>
      </c>
      <c r="I116" s="100">
        <v>45.052000000000007</v>
      </c>
      <c r="J116" s="100">
        <v>99.884</v>
      </c>
      <c r="K116" s="100">
        <v>44.641999999999996</v>
      </c>
      <c r="L116" s="100">
        <v>12.853999999999997</v>
      </c>
      <c r="M116" s="100">
        <v>-4.2190000000000003</v>
      </c>
    </row>
    <row r="117" spans="1:13" s="62" customFormat="1" ht="11.1" hidden="1" customHeight="1" outlineLevel="1">
      <c r="A117" s="102"/>
      <c r="B117" s="103" t="s">
        <v>198</v>
      </c>
      <c r="C117" s="100">
        <v>293.61300000000006</v>
      </c>
      <c r="D117" s="100">
        <v>262.43700000000001</v>
      </c>
      <c r="E117" s="100">
        <v>153.738</v>
      </c>
      <c r="F117" s="100">
        <v>108.69900000000001</v>
      </c>
      <c r="G117" s="100">
        <v>289.39699999999999</v>
      </c>
      <c r="H117" s="100">
        <v>30.401999999999997</v>
      </c>
      <c r="I117" s="100">
        <v>52.180999999999997</v>
      </c>
      <c r="J117" s="100">
        <v>99.98</v>
      </c>
      <c r="K117" s="100">
        <v>47.11</v>
      </c>
      <c r="L117" s="100">
        <v>14.177999999999999</v>
      </c>
      <c r="M117" s="100">
        <v>4.2160000000000002</v>
      </c>
    </row>
    <row r="118" spans="1:13" s="62" customFormat="1" ht="15" hidden="1" customHeight="1" outlineLevel="1">
      <c r="A118" s="102">
        <v>2008</v>
      </c>
      <c r="B118" s="103" t="s">
        <v>195</v>
      </c>
      <c r="C118" s="100">
        <v>273.40600000000006</v>
      </c>
      <c r="D118" s="100">
        <v>241.691</v>
      </c>
      <c r="E118" s="100">
        <v>144.98200000000003</v>
      </c>
      <c r="F118" s="100">
        <v>96.709000000000003</v>
      </c>
      <c r="G118" s="100">
        <v>277.64500000000004</v>
      </c>
      <c r="H118" s="100">
        <v>24.612000000000002</v>
      </c>
      <c r="I118" s="100">
        <v>45.54099999999999</v>
      </c>
      <c r="J118" s="100">
        <v>102.00099999999999</v>
      </c>
      <c r="K118" s="100">
        <v>45.381</v>
      </c>
      <c r="L118" s="100">
        <v>10.255000000000001</v>
      </c>
      <c r="M118" s="100">
        <v>-4.2389999999999999</v>
      </c>
    </row>
    <row r="119" spans="1:13" s="62" customFormat="1" ht="11.1" hidden="1" customHeight="1" outlineLevel="1">
      <c r="A119" s="102"/>
      <c r="B119" s="103" t="s">
        <v>196</v>
      </c>
      <c r="C119" s="100">
        <v>282.13800000000003</v>
      </c>
      <c r="D119" s="100">
        <v>252.911</v>
      </c>
      <c r="E119" s="100">
        <v>150.40500000000003</v>
      </c>
      <c r="F119" s="100">
        <v>102.50600000000001</v>
      </c>
      <c r="G119" s="100">
        <v>272.05799999999999</v>
      </c>
      <c r="H119" s="100">
        <v>25.957999999999998</v>
      </c>
      <c r="I119" s="100">
        <v>45.86</v>
      </c>
      <c r="J119" s="100">
        <v>100.979</v>
      </c>
      <c r="K119" s="100">
        <v>46.946000000000005</v>
      </c>
      <c r="L119" s="100">
        <v>13.540999999999997</v>
      </c>
      <c r="M119" s="100">
        <v>10.08</v>
      </c>
    </row>
    <row r="120" spans="1:13" s="62" customFormat="1" ht="11.1" hidden="1" customHeight="1" outlineLevel="1">
      <c r="A120" s="102"/>
      <c r="B120" s="103" t="s">
        <v>197</v>
      </c>
      <c r="C120" s="100">
        <v>268.70800000000008</v>
      </c>
      <c r="D120" s="100">
        <v>240.54499999999999</v>
      </c>
      <c r="E120" s="100">
        <v>139.16</v>
      </c>
      <c r="F120" s="100">
        <v>101.38500000000002</v>
      </c>
      <c r="G120" s="100">
        <v>273.06200000000001</v>
      </c>
      <c r="H120" s="100">
        <v>26.256000000000004</v>
      </c>
      <c r="I120" s="100">
        <v>46.034999999999989</v>
      </c>
      <c r="J120" s="100">
        <v>100.95399999999999</v>
      </c>
      <c r="K120" s="100">
        <v>46.4</v>
      </c>
      <c r="L120" s="100">
        <v>14.342000000000002</v>
      </c>
      <c r="M120" s="100">
        <v>-4.3540000000000001</v>
      </c>
    </row>
    <row r="121" spans="1:13" s="62" customFormat="1" ht="11.1" hidden="1" customHeight="1" outlineLevel="1">
      <c r="A121" s="102"/>
      <c r="B121" s="103" t="s">
        <v>198</v>
      </c>
      <c r="C121" s="100">
        <v>298.32099999999997</v>
      </c>
      <c r="D121" s="100">
        <v>266.096</v>
      </c>
      <c r="E121" s="100">
        <v>154.143</v>
      </c>
      <c r="F121" s="100">
        <v>111.953</v>
      </c>
      <c r="G121" s="100">
        <v>302.77100000000002</v>
      </c>
      <c r="H121" s="100">
        <v>32.570000000000007</v>
      </c>
      <c r="I121" s="100">
        <v>53.758000000000003</v>
      </c>
      <c r="J121" s="100">
        <v>101.42199999999998</v>
      </c>
      <c r="K121" s="100">
        <v>48.683</v>
      </c>
      <c r="L121" s="100">
        <v>15.42</v>
      </c>
      <c r="M121" s="100">
        <v>-4.45</v>
      </c>
    </row>
    <row r="122" spans="1:13" s="62" customFormat="1" ht="15" hidden="1" customHeight="1" outlineLevel="1">
      <c r="A122" s="102">
        <v>2009</v>
      </c>
      <c r="B122" s="103" t="s">
        <v>195</v>
      </c>
      <c r="C122" s="100">
        <v>275.17599999999999</v>
      </c>
      <c r="D122" s="100">
        <v>241.464</v>
      </c>
      <c r="E122" s="100">
        <v>141.333</v>
      </c>
      <c r="F122" s="100">
        <v>100.13100000000001</v>
      </c>
      <c r="G122" s="100">
        <v>285.39</v>
      </c>
      <c r="H122" s="100">
        <v>26.643999999999998</v>
      </c>
      <c r="I122" s="100">
        <v>47.93</v>
      </c>
      <c r="J122" s="100">
        <v>105.01400000000001</v>
      </c>
      <c r="K122" s="100">
        <v>47.852000000000004</v>
      </c>
      <c r="L122" s="100">
        <v>10.494999999999997</v>
      </c>
      <c r="M122" s="100">
        <v>-10.214</v>
      </c>
    </row>
    <row r="123" spans="1:13" s="62" customFormat="1" ht="11.1" hidden="1" customHeight="1" outlineLevel="1">
      <c r="A123" s="102"/>
      <c r="B123" s="103" t="s">
        <v>196</v>
      </c>
      <c r="C123" s="100">
        <v>276.65799999999996</v>
      </c>
      <c r="D123" s="100">
        <v>245.97300000000001</v>
      </c>
      <c r="E123" s="100">
        <v>141.36199999999999</v>
      </c>
      <c r="F123" s="100">
        <v>104.61099999999999</v>
      </c>
      <c r="G123" s="100">
        <v>285.113</v>
      </c>
      <c r="H123" s="100">
        <v>27.315000000000005</v>
      </c>
      <c r="I123" s="100">
        <v>47.966000000000001</v>
      </c>
      <c r="J123" s="100">
        <v>106.76499999999999</v>
      </c>
      <c r="K123" s="100">
        <v>49.349999999999994</v>
      </c>
      <c r="L123" s="100">
        <v>14.533000000000001</v>
      </c>
      <c r="M123" s="100">
        <v>-8.4550000000000001</v>
      </c>
    </row>
    <row r="124" spans="1:13" s="62" customFormat="1" ht="11.1" hidden="1" customHeight="1" outlineLevel="1">
      <c r="A124" s="102"/>
      <c r="B124" s="103" t="s">
        <v>197</v>
      </c>
      <c r="C124" s="100">
        <v>260.64999999999998</v>
      </c>
      <c r="D124" s="100">
        <v>230.18799999999999</v>
      </c>
      <c r="E124" s="100">
        <v>129.46199999999999</v>
      </c>
      <c r="F124" s="100">
        <v>100.726</v>
      </c>
      <c r="G124" s="100">
        <v>291.28100000000001</v>
      </c>
      <c r="H124" s="100">
        <v>29.410999999999994</v>
      </c>
      <c r="I124" s="100">
        <v>48.635999999999996</v>
      </c>
      <c r="J124" s="100">
        <v>107.68999999999998</v>
      </c>
      <c r="K124" s="100">
        <v>49.60499999999999</v>
      </c>
      <c r="L124" s="100">
        <v>15.950000000000001</v>
      </c>
      <c r="M124" s="100">
        <v>-30.631</v>
      </c>
    </row>
    <row r="125" spans="1:13" s="62" customFormat="1" ht="11.1" hidden="1" customHeight="1" outlineLevel="1">
      <c r="A125" s="102"/>
      <c r="B125" s="103" t="s">
        <v>198</v>
      </c>
      <c r="C125" s="100">
        <v>289.31299999999999</v>
      </c>
      <c r="D125" s="100">
        <v>255.386</v>
      </c>
      <c r="E125" s="100">
        <v>145.29499999999999</v>
      </c>
      <c r="F125" s="100">
        <v>110.09099999999998</v>
      </c>
      <c r="G125" s="100">
        <v>317.06600000000003</v>
      </c>
      <c r="H125" s="100">
        <v>34.076000000000008</v>
      </c>
      <c r="I125" s="100">
        <v>55.618000000000002</v>
      </c>
      <c r="J125" s="100">
        <v>107.307</v>
      </c>
      <c r="K125" s="100">
        <v>51.628999999999998</v>
      </c>
      <c r="L125" s="100">
        <v>17.901</v>
      </c>
      <c r="M125" s="100">
        <v>-27.753</v>
      </c>
    </row>
    <row r="126" spans="1:13" s="62" customFormat="1" ht="15" hidden="1" customHeight="1" outlineLevel="1">
      <c r="A126" s="102">
        <v>2010</v>
      </c>
      <c r="B126" s="103" t="s">
        <v>195</v>
      </c>
      <c r="C126" s="100">
        <v>265.87399999999997</v>
      </c>
      <c r="D126" s="100">
        <v>233.29300000000001</v>
      </c>
      <c r="E126" s="100">
        <v>132.03199999999998</v>
      </c>
      <c r="F126" s="100">
        <v>101.261</v>
      </c>
      <c r="G126" s="100">
        <v>297.11800000000005</v>
      </c>
      <c r="H126" s="100">
        <v>28.148</v>
      </c>
      <c r="I126" s="100">
        <v>50.060999999999993</v>
      </c>
      <c r="J126" s="100">
        <v>110.04100000000001</v>
      </c>
      <c r="K126" s="100">
        <v>50.36399999999999</v>
      </c>
      <c r="L126" s="100">
        <v>10.754</v>
      </c>
      <c r="M126" s="100">
        <v>-31.244</v>
      </c>
    </row>
    <row r="127" spans="1:13" s="62" customFormat="1" ht="11.1" hidden="1" customHeight="1" outlineLevel="1">
      <c r="A127" s="102"/>
      <c r="B127" s="103" t="s">
        <v>196</v>
      </c>
      <c r="C127" s="100">
        <v>283.18400000000003</v>
      </c>
      <c r="D127" s="100">
        <v>250.36199999999999</v>
      </c>
      <c r="E127" s="100">
        <v>144.54899999999998</v>
      </c>
      <c r="F127" s="100">
        <v>105.813</v>
      </c>
      <c r="G127" s="100">
        <v>294.76300000000003</v>
      </c>
      <c r="H127" s="100">
        <v>28.734999999999999</v>
      </c>
      <c r="I127" s="100">
        <v>49.459000000000003</v>
      </c>
      <c r="J127" s="100">
        <v>107.809</v>
      </c>
      <c r="K127" s="100">
        <v>51.003999999999998</v>
      </c>
      <c r="L127" s="100">
        <v>15.146000000000001</v>
      </c>
      <c r="M127" s="100">
        <v>-11.579000000000001</v>
      </c>
    </row>
    <row r="128" spans="1:13" s="62" customFormat="1" ht="11.1" hidden="1" customHeight="1" outlineLevel="1">
      <c r="A128" s="102"/>
      <c r="B128" s="103" t="s">
        <v>197</v>
      </c>
      <c r="C128" s="100">
        <v>268.75999999999993</v>
      </c>
      <c r="D128" s="100">
        <v>236.37299999999999</v>
      </c>
      <c r="E128" s="100">
        <v>131.76</v>
      </c>
      <c r="F128" s="100">
        <v>104.613</v>
      </c>
      <c r="G128" s="100">
        <v>325.73399999999998</v>
      </c>
      <c r="H128" s="100">
        <v>30.288000000000004</v>
      </c>
      <c r="I128" s="100">
        <v>49.597999999999992</v>
      </c>
      <c r="J128" s="100">
        <v>106.395</v>
      </c>
      <c r="K128" s="100">
        <v>50.978999999999999</v>
      </c>
      <c r="L128" s="100">
        <v>16.584999999999997</v>
      </c>
      <c r="M128" s="100">
        <v>-56.973999999999997</v>
      </c>
    </row>
    <row r="129" spans="1:13" s="62" customFormat="1" ht="11.1" hidden="1" customHeight="1" outlineLevel="1">
      <c r="A129" s="102"/>
      <c r="B129" s="103" t="s">
        <v>198</v>
      </c>
      <c r="C129" s="100">
        <v>304.44000000000005</v>
      </c>
      <c r="D129" s="100">
        <v>265.88299999999998</v>
      </c>
      <c r="E129" s="100">
        <v>151.09800000000001</v>
      </c>
      <c r="F129" s="100">
        <v>114.78500000000001</v>
      </c>
      <c r="G129" s="100">
        <v>316.92899999999997</v>
      </c>
      <c r="H129" s="100">
        <v>37.725999999999999</v>
      </c>
      <c r="I129" s="100">
        <v>56.693000000000005</v>
      </c>
      <c r="J129" s="100">
        <v>106.252</v>
      </c>
      <c r="K129" s="100">
        <v>52.015999999999998</v>
      </c>
      <c r="L129" s="100">
        <v>17.381</v>
      </c>
      <c r="M129" s="100">
        <v>-12.489000000000001</v>
      </c>
    </row>
    <row r="130" spans="1:13" s="62" customFormat="1" ht="15" hidden="1" customHeight="1" outlineLevel="1">
      <c r="A130" s="102">
        <v>2011</v>
      </c>
      <c r="B130" s="103" t="s">
        <v>195</v>
      </c>
      <c r="C130" s="100">
        <v>287.46899999999994</v>
      </c>
      <c r="D130" s="100">
        <v>251.96</v>
      </c>
      <c r="E130" s="100">
        <v>147.01899999999998</v>
      </c>
      <c r="F130" s="100">
        <v>104.94099999999999</v>
      </c>
      <c r="G130" s="100">
        <v>299.20400000000006</v>
      </c>
      <c r="H130" s="100">
        <v>29.363</v>
      </c>
      <c r="I130" s="100">
        <v>51.265000000000008</v>
      </c>
      <c r="J130" s="100">
        <v>108.56000000000002</v>
      </c>
      <c r="K130" s="100">
        <v>51.796999999999997</v>
      </c>
      <c r="L130" s="100">
        <v>11.700999999999999</v>
      </c>
      <c r="M130" s="100">
        <v>-11.734999999999999</v>
      </c>
    </row>
    <row r="131" spans="1:13" s="62" customFormat="1" ht="11.1" hidden="1" customHeight="1" outlineLevel="1">
      <c r="A131" s="102"/>
      <c r="B131" s="103" t="s">
        <v>196</v>
      </c>
      <c r="C131" s="100">
        <v>302.57799999999997</v>
      </c>
      <c r="D131" s="100">
        <v>266.01600000000002</v>
      </c>
      <c r="E131" s="100">
        <v>156.113</v>
      </c>
      <c r="F131" s="100">
        <v>109.90299999999998</v>
      </c>
      <c r="G131" s="100">
        <v>296.18699999999995</v>
      </c>
      <c r="H131" s="100">
        <v>30.642000000000003</v>
      </c>
      <c r="I131" s="100">
        <v>50.940000000000005</v>
      </c>
      <c r="J131" s="100">
        <v>105.277</v>
      </c>
      <c r="K131" s="100">
        <v>52.393000000000001</v>
      </c>
      <c r="L131" s="100">
        <v>15.215</v>
      </c>
      <c r="M131" s="100">
        <v>6.391</v>
      </c>
    </row>
    <row r="132" spans="1:13" s="62" customFormat="1" ht="11.1" hidden="1" customHeight="1" outlineLevel="1">
      <c r="A132" s="102"/>
      <c r="B132" s="103" t="s">
        <v>197</v>
      </c>
      <c r="C132" s="100">
        <v>286.65699999999998</v>
      </c>
      <c r="D132" s="100">
        <v>248.84899999999999</v>
      </c>
      <c r="E132" s="100">
        <v>140.131</v>
      </c>
      <c r="F132" s="100">
        <v>108.718</v>
      </c>
      <c r="G132" s="100">
        <v>299.26899999999989</v>
      </c>
      <c r="H132" s="100">
        <v>32.923000000000002</v>
      </c>
      <c r="I132" s="100">
        <v>50.739999999999988</v>
      </c>
      <c r="J132" s="100">
        <v>105.72899999999998</v>
      </c>
      <c r="K132" s="100">
        <v>52.132999999999996</v>
      </c>
      <c r="L132" s="100">
        <v>16.414000000000001</v>
      </c>
      <c r="M132" s="100">
        <v>-12.612</v>
      </c>
    </row>
    <row r="133" spans="1:13" s="62" customFormat="1" ht="11.1" hidden="1" customHeight="1" outlineLevel="1">
      <c r="A133" s="102"/>
      <c r="B133" s="103" t="s">
        <v>198</v>
      </c>
      <c r="C133" s="100">
        <v>318.07899999999995</v>
      </c>
      <c r="D133" s="100">
        <v>277.74400000000003</v>
      </c>
      <c r="E133" s="100">
        <v>158.68599999999998</v>
      </c>
      <c r="F133" s="100">
        <v>119.05800000000001</v>
      </c>
      <c r="G133" s="100">
        <v>323.86400000000009</v>
      </c>
      <c r="H133" s="100">
        <v>38.875999999999991</v>
      </c>
      <c r="I133" s="100">
        <v>58.075999999999993</v>
      </c>
      <c r="J133" s="100">
        <v>104.72300000000001</v>
      </c>
      <c r="K133" s="100">
        <v>53.46</v>
      </c>
      <c r="L133" s="100">
        <v>17.931999999999999</v>
      </c>
      <c r="M133" s="100">
        <v>-5.7850000000000001</v>
      </c>
    </row>
    <row r="134" spans="1:13" s="62" customFormat="1" ht="15" hidden="1" customHeight="1" outlineLevel="1">
      <c r="A134" s="102">
        <v>2012</v>
      </c>
      <c r="B134" s="103" t="s">
        <v>195</v>
      </c>
      <c r="C134" s="100">
        <v>296.90000000000003</v>
      </c>
      <c r="D134" s="100">
        <v>262.16399999999999</v>
      </c>
      <c r="E134" s="100">
        <v>154.50500000000002</v>
      </c>
      <c r="F134" s="100">
        <v>107.65900000000001</v>
      </c>
      <c r="G134" s="100">
        <v>301.90699999999998</v>
      </c>
      <c r="H134" s="100">
        <v>30.668000000000003</v>
      </c>
      <c r="I134" s="100">
        <v>51.539000000000009</v>
      </c>
      <c r="J134" s="100">
        <v>109.12399999999998</v>
      </c>
      <c r="K134" s="100">
        <v>53.403000000000006</v>
      </c>
      <c r="L134" s="100">
        <v>11.616</v>
      </c>
      <c r="M134" s="100">
        <v>-5.0069999999999997</v>
      </c>
    </row>
    <row r="135" spans="1:13" s="62" customFormat="1" ht="11.1" hidden="1" customHeight="1" outlineLevel="1">
      <c r="A135" s="102"/>
      <c r="B135" s="103" t="s">
        <v>196</v>
      </c>
      <c r="C135" s="100">
        <v>311.04200000000003</v>
      </c>
      <c r="D135" s="100">
        <v>273.27800000000002</v>
      </c>
      <c r="E135" s="100">
        <v>160.31700000000001</v>
      </c>
      <c r="F135" s="100">
        <v>112.961</v>
      </c>
      <c r="G135" s="100">
        <v>300.541</v>
      </c>
      <c r="H135" s="100">
        <v>31.709999999999997</v>
      </c>
      <c r="I135" s="100">
        <v>51.695</v>
      </c>
      <c r="J135" s="100">
        <v>106.54299999999999</v>
      </c>
      <c r="K135" s="100">
        <v>53.656000000000006</v>
      </c>
      <c r="L135" s="100">
        <v>14.436</v>
      </c>
      <c r="M135" s="100">
        <v>10.500999999999999</v>
      </c>
    </row>
    <row r="136" spans="1:13" s="62" customFormat="1" ht="11.1" hidden="1" customHeight="1" outlineLevel="1">
      <c r="A136" s="102"/>
      <c r="B136" s="103" t="s">
        <v>197</v>
      </c>
      <c r="C136" s="100">
        <v>300.68599999999998</v>
      </c>
      <c r="D136" s="100">
        <v>262.02999999999997</v>
      </c>
      <c r="E136" s="100">
        <v>150.21199999999999</v>
      </c>
      <c r="F136" s="100">
        <v>111.81799999999998</v>
      </c>
      <c r="G136" s="100">
        <v>304.09200000000004</v>
      </c>
      <c r="H136" s="100">
        <v>33.26</v>
      </c>
      <c r="I136" s="100">
        <v>51.786999999999999</v>
      </c>
      <c r="J136" s="100">
        <v>107.801</v>
      </c>
      <c r="K136" s="100">
        <v>53.682000000000002</v>
      </c>
      <c r="L136" s="100">
        <v>16.150000000000002</v>
      </c>
      <c r="M136" s="100">
        <v>-3.4060000000000001</v>
      </c>
    </row>
    <row r="137" spans="1:13" s="62" customFormat="1" ht="11.1" hidden="1" customHeight="1" outlineLevel="1">
      <c r="A137" s="102"/>
      <c r="B137" s="103" t="s">
        <v>198</v>
      </c>
      <c r="C137" s="100">
        <v>324.76599999999996</v>
      </c>
      <c r="D137" s="100">
        <v>284.90899999999999</v>
      </c>
      <c r="E137" s="100">
        <v>162.76299999999998</v>
      </c>
      <c r="F137" s="100">
        <v>122.14600000000002</v>
      </c>
      <c r="G137" s="100">
        <v>326.59800000000001</v>
      </c>
      <c r="H137" s="100">
        <v>40.080999999999989</v>
      </c>
      <c r="I137" s="100">
        <v>59.725000000000023</v>
      </c>
      <c r="J137" s="100">
        <v>106.965</v>
      </c>
      <c r="K137" s="100">
        <v>54.432999999999993</v>
      </c>
      <c r="L137" s="100">
        <v>18.173000000000002</v>
      </c>
      <c r="M137" s="100">
        <v>-1.8320000000000001</v>
      </c>
    </row>
    <row r="138" spans="1:13" s="62" customFormat="1" ht="15" hidden="1" customHeight="1" outlineLevel="1">
      <c r="A138" s="102">
        <v>2013</v>
      </c>
      <c r="B138" s="103" t="s">
        <v>195</v>
      </c>
      <c r="C138" s="100">
        <v>300.78799999999995</v>
      </c>
      <c r="D138" s="100">
        <v>266.98</v>
      </c>
      <c r="E138" s="100">
        <v>156.66</v>
      </c>
      <c r="F138" s="100">
        <v>110.32000000000001</v>
      </c>
      <c r="G138" s="100">
        <v>308.70599999999996</v>
      </c>
      <c r="H138" s="100">
        <v>32.039000000000001</v>
      </c>
      <c r="I138" s="100">
        <v>52.699999999999989</v>
      </c>
      <c r="J138" s="100">
        <v>111.41999999999999</v>
      </c>
      <c r="K138" s="100">
        <v>55.942</v>
      </c>
      <c r="L138" s="100">
        <v>9.9189999999999987</v>
      </c>
      <c r="M138" s="100">
        <v>-7.9180000000000001</v>
      </c>
    </row>
    <row r="139" spans="1:13" s="62" customFormat="1" ht="11.1" hidden="1" customHeight="1" outlineLevel="1">
      <c r="A139" s="102"/>
      <c r="B139" s="103" t="s">
        <v>196</v>
      </c>
      <c r="C139" s="100">
        <v>322.97900000000004</v>
      </c>
      <c r="D139" s="100">
        <v>282.98200000000003</v>
      </c>
      <c r="E139" s="100">
        <v>167.32100000000003</v>
      </c>
      <c r="F139" s="100">
        <v>115.661</v>
      </c>
      <c r="G139" s="100">
        <v>309.41400000000004</v>
      </c>
      <c r="H139" s="100">
        <v>33.278000000000006</v>
      </c>
      <c r="I139" s="100">
        <v>53.02</v>
      </c>
      <c r="J139" s="100">
        <v>109.31899999999999</v>
      </c>
      <c r="K139" s="100">
        <v>56.434000000000005</v>
      </c>
      <c r="L139" s="100">
        <v>15.006000000000002</v>
      </c>
      <c r="M139" s="100">
        <v>13.565</v>
      </c>
    </row>
    <row r="140" spans="1:13" s="62" customFormat="1" ht="11.1" hidden="1" customHeight="1" outlineLevel="1">
      <c r="A140" s="102"/>
      <c r="B140" s="103" t="s">
        <v>197</v>
      </c>
      <c r="C140" s="100">
        <v>306.34800000000007</v>
      </c>
      <c r="D140" s="100">
        <v>268.63099999999997</v>
      </c>
      <c r="E140" s="100">
        <v>154.55000000000001</v>
      </c>
      <c r="F140" s="100">
        <v>114.081</v>
      </c>
      <c r="G140" s="100">
        <v>311.41000000000003</v>
      </c>
      <c r="H140" s="100">
        <v>34.823</v>
      </c>
      <c r="I140" s="100">
        <v>53.228000000000016</v>
      </c>
      <c r="J140" s="100">
        <v>109.60499999999999</v>
      </c>
      <c r="K140" s="100">
        <v>57.126999999999995</v>
      </c>
      <c r="L140" s="100">
        <v>17.019000000000002</v>
      </c>
      <c r="M140" s="100">
        <v>-5.0620000000000003</v>
      </c>
    </row>
    <row r="141" spans="1:13" s="62" customFormat="1" ht="11.1" hidden="1" customHeight="1" outlineLevel="1">
      <c r="A141" s="102"/>
      <c r="B141" s="103" t="s">
        <v>198</v>
      </c>
      <c r="C141" s="100">
        <v>334.553</v>
      </c>
      <c r="D141" s="100">
        <v>293.07799999999997</v>
      </c>
      <c r="E141" s="100">
        <v>167.773</v>
      </c>
      <c r="F141" s="100">
        <v>125.30499999999999</v>
      </c>
      <c r="G141" s="100">
        <v>334.01400000000001</v>
      </c>
      <c r="H141" s="100">
        <v>41.679000000000009</v>
      </c>
      <c r="I141" s="100">
        <v>61.526000000000018</v>
      </c>
      <c r="J141" s="100">
        <v>108.58099999999999</v>
      </c>
      <c r="K141" s="100">
        <v>58.183999999999997</v>
      </c>
      <c r="L141" s="100">
        <v>19.049000000000003</v>
      </c>
      <c r="M141" s="100">
        <v>0.53900000000000003</v>
      </c>
    </row>
    <row r="142" spans="1:13" s="62" customFormat="1" ht="15" hidden="1" customHeight="1" outlineLevel="1">
      <c r="A142" s="102">
        <v>2014</v>
      </c>
      <c r="B142" s="103" t="s">
        <v>195</v>
      </c>
      <c r="C142" s="100">
        <v>315.68099999999993</v>
      </c>
      <c r="D142" s="100">
        <v>275.98700000000002</v>
      </c>
      <c r="E142" s="100">
        <v>161.709</v>
      </c>
      <c r="F142" s="100">
        <v>114.27799999999999</v>
      </c>
      <c r="G142" s="100">
        <v>315.60599999999999</v>
      </c>
      <c r="H142" s="100">
        <v>33.289000000000001</v>
      </c>
      <c r="I142" s="100">
        <v>54.625</v>
      </c>
      <c r="J142" s="100">
        <v>113.59400000000001</v>
      </c>
      <c r="K142" s="100">
        <v>58.989000000000004</v>
      </c>
      <c r="L142" s="100">
        <v>11.385000000000002</v>
      </c>
      <c r="M142" s="100">
        <v>7.4999999999999997E-2</v>
      </c>
    </row>
    <row r="143" spans="1:13" s="62" customFormat="1" ht="11.1" hidden="1" customHeight="1" outlineLevel="1">
      <c r="A143" s="102"/>
      <c r="B143" s="103" t="s">
        <v>196</v>
      </c>
      <c r="C143" s="100">
        <v>330.38800000000003</v>
      </c>
      <c r="D143" s="100">
        <v>290.30900000000003</v>
      </c>
      <c r="E143" s="100">
        <v>170.74700000000001</v>
      </c>
      <c r="F143" s="100">
        <v>119.56200000000001</v>
      </c>
      <c r="G143" s="100">
        <v>315.13799999999998</v>
      </c>
      <c r="H143" s="100">
        <v>34.634</v>
      </c>
      <c r="I143" s="100">
        <v>54.731000000000002</v>
      </c>
      <c r="J143" s="100">
        <v>110.646</v>
      </c>
      <c r="K143" s="100">
        <v>59.208999999999996</v>
      </c>
      <c r="L143" s="100">
        <v>14.630999999999998</v>
      </c>
      <c r="M143" s="100">
        <v>15.25</v>
      </c>
    </row>
    <row r="144" spans="1:13" s="62" customFormat="1" ht="11.1" hidden="1" customHeight="1" outlineLevel="1">
      <c r="A144" s="102"/>
      <c r="B144" s="103" t="s">
        <v>197</v>
      </c>
      <c r="C144" s="100">
        <v>316.50799999999998</v>
      </c>
      <c r="D144" s="100">
        <v>277.90899999999999</v>
      </c>
      <c r="E144" s="100">
        <v>159.66300000000001</v>
      </c>
      <c r="F144" s="100">
        <v>118.24600000000001</v>
      </c>
      <c r="G144" s="100">
        <v>319.51199999999994</v>
      </c>
      <c r="H144" s="100">
        <v>35.966000000000001</v>
      </c>
      <c r="I144" s="100">
        <v>54.789000000000001</v>
      </c>
      <c r="J144" s="100">
        <v>113.11300000000001</v>
      </c>
      <c r="K144" s="100">
        <v>59.959999999999994</v>
      </c>
      <c r="L144" s="100">
        <v>16.229999999999997</v>
      </c>
      <c r="M144" s="100">
        <v>-3.004</v>
      </c>
    </row>
    <row r="145" spans="1:13" s="62" customFormat="1" ht="11.1" hidden="1" customHeight="1" outlineLevel="1">
      <c r="A145" s="102"/>
      <c r="B145" s="103" t="s">
        <v>198</v>
      </c>
      <c r="C145" s="100">
        <v>351.32900000000001</v>
      </c>
      <c r="D145" s="100">
        <v>305.7</v>
      </c>
      <c r="E145" s="100">
        <v>175.44300000000001</v>
      </c>
      <c r="F145" s="100">
        <v>130.25700000000001</v>
      </c>
      <c r="G145" s="100">
        <v>346.68400000000008</v>
      </c>
      <c r="H145" s="100">
        <v>43.217000000000006</v>
      </c>
      <c r="I145" s="100">
        <v>63.363</v>
      </c>
      <c r="J145" s="100">
        <v>114.15400000000001</v>
      </c>
      <c r="K145" s="100">
        <v>61.594000000000001</v>
      </c>
      <c r="L145" s="100">
        <v>18.282000000000004</v>
      </c>
      <c r="M145" s="100">
        <v>4.6449999999999996</v>
      </c>
    </row>
    <row r="146" spans="1:13" s="62" customFormat="1" ht="15" customHeight="1" collapsed="1">
      <c r="A146" s="102">
        <v>2015</v>
      </c>
      <c r="B146" s="103" t="s">
        <v>195</v>
      </c>
      <c r="C146" s="100">
        <v>327.50599999999997</v>
      </c>
      <c r="D146" s="100">
        <v>289.38</v>
      </c>
      <c r="E146" s="100">
        <v>170.708</v>
      </c>
      <c r="F146" s="100">
        <v>118.672</v>
      </c>
      <c r="G146" s="100">
        <v>324.13699999999994</v>
      </c>
      <c r="H146" s="100">
        <v>33.256999999999998</v>
      </c>
      <c r="I146" s="100">
        <v>55.812000000000005</v>
      </c>
      <c r="J146" s="100">
        <v>118.83299999999998</v>
      </c>
      <c r="K146" s="100">
        <v>61.936999999999998</v>
      </c>
      <c r="L146" s="100">
        <v>11.435999999999998</v>
      </c>
      <c r="M146" s="100">
        <v>3.3690000000000002</v>
      </c>
    </row>
    <row r="147" spans="1:13" s="62" customFormat="1" ht="11.1" customHeight="1">
      <c r="A147" s="102"/>
      <c r="B147" s="103" t="s">
        <v>196</v>
      </c>
      <c r="C147" s="100">
        <v>343.39499999999998</v>
      </c>
      <c r="D147" s="100">
        <v>301.89</v>
      </c>
      <c r="E147" s="100">
        <v>177.62299999999999</v>
      </c>
      <c r="F147" s="100">
        <v>124.267</v>
      </c>
      <c r="G147" s="100">
        <v>326.9860000000001</v>
      </c>
      <c r="H147" s="100">
        <v>35.062000000000005</v>
      </c>
      <c r="I147" s="100">
        <v>56.099000000000004</v>
      </c>
      <c r="J147" s="100">
        <v>115.72700000000002</v>
      </c>
      <c r="K147" s="100">
        <v>62.484999999999992</v>
      </c>
      <c r="L147" s="100">
        <v>15.249000000000004</v>
      </c>
      <c r="M147" s="100">
        <v>16.408999999999999</v>
      </c>
    </row>
    <row r="148" spans="1:13" s="62" customFormat="1" ht="11.1" customHeight="1">
      <c r="A148" s="102"/>
      <c r="B148" s="103" t="s">
        <v>197</v>
      </c>
      <c r="C148" s="100">
        <v>330.68700000000001</v>
      </c>
      <c r="D148" s="100">
        <v>291.28699999999998</v>
      </c>
      <c r="E148" s="100">
        <v>168.23399999999998</v>
      </c>
      <c r="F148" s="100">
        <v>123.053</v>
      </c>
      <c r="G148" s="100">
        <v>324.22100000000006</v>
      </c>
      <c r="H148" s="100">
        <v>36.586000000000006</v>
      </c>
      <c r="I148" s="100">
        <v>56.175999999999988</v>
      </c>
      <c r="J148" s="100">
        <v>117.33500000000002</v>
      </c>
      <c r="K148" s="100">
        <v>62.617000000000004</v>
      </c>
      <c r="L148" s="100">
        <v>16.975000000000001</v>
      </c>
      <c r="M148" s="100">
        <v>6.4660000000000002</v>
      </c>
    </row>
    <row r="149" spans="1:13" s="62" customFormat="1" ht="11.1" customHeight="1">
      <c r="A149" s="102"/>
      <c r="B149" s="103" t="s">
        <v>198</v>
      </c>
      <c r="C149" s="100">
        <v>361.50999999999993</v>
      </c>
      <c r="D149" s="100">
        <v>316.50599999999997</v>
      </c>
      <c r="E149" s="100">
        <v>181.33199999999999</v>
      </c>
      <c r="F149" s="100">
        <v>135.17399999999998</v>
      </c>
      <c r="G149" s="100">
        <v>359.17400000000004</v>
      </c>
      <c r="H149" s="100">
        <v>44.787999999999997</v>
      </c>
      <c r="I149" s="100">
        <v>64.905000000000001</v>
      </c>
      <c r="J149" s="100">
        <v>117.83499999999998</v>
      </c>
      <c r="K149" s="100">
        <v>65.247</v>
      </c>
      <c r="L149" s="100">
        <v>20.935000000000002</v>
      </c>
      <c r="M149" s="100">
        <v>2.3359999999999999</v>
      </c>
    </row>
    <row r="150" spans="1:13" s="62" customFormat="1" ht="15" customHeight="1">
      <c r="A150" s="102">
        <v>2016</v>
      </c>
      <c r="B150" s="103" t="s">
        <v>195</v>
      </c>
      <c r="C150" s="100">
        <v>342.13499999999993</v>
      </c>
      <c r="D150" s="100">
        <v>303.61700000000002</v>
      </c>
      <c r="E150" s="100">
        <v>179.53899999999999</v>
      </c>
      <c r="F150" s="100">
        <v>124.078</v>
      </c>
      <c r="G150" s="100">
        <v>335.86699999999996</v>
      </c>
      <c r="H150" s="100">
        <v>35.726999999999997</v>
      </c>
      <c r="I150" s="100">
        <v>57.759000000000007</v>
      </c>
      <c r="J150" s="100">
        <v>121.47099999999999</v>
      </c>
      <c r="K150" s="100">
        <v>66.177999999999997</v>
      </c>
      <c r="L150" s="100">
        <v>13.151999999999999</v>
      </c>
      <c r="M150" s="100">
        <v>6.2679999999999998</v>
      </c>
    </row>
    <row r="151" spans="1:13" s="62" customFormat="1" ht="11.1" customHeight="1">
      <c r="A151" s="102"/>
      <c r="B151" s="103" t="s">
        <v>196</v>
      </c>
      <c r="C151" s="100">
        <v>358.31100000000004</v>
      </c>
      <c r="D151" s="100">
        <v>315.05099999999999</v>
      </c>
      <c r="E151" s="100">
        <v>185.36300000000003</v>
      </c>
      <c r="F151" s="100">
        <v>129.68799999999999</v>
      </c>
      <c r="G151" s="100">
        <v>339.59799999999996</v>
      </c>
      <c r="H151" s="100">
        <v>37.788000000000011</v>
      </c>
      <c r="I151" s="100">
        <v>57.733000000000011</v>
      </c>
      <c r="J151" s="100">
        <v>119.67500000000001</v>
      </c>
      <c r="K151" s="100">
        <v>66.908000000000001</v>
      </c>
      <c r="L151" s="100">
        <v>16.363999999999997</v>
      </c>
      <c r="M151" s="100">
        <v>18.713000000000001</v>
      </c>
    </row>
    <row r="152" spans="1:13" s="62" customFormat="1" ht="11.1" customHeight="1">
      <c r="A152" s="102"/>
      <c r="B152" s="103" t="s">
        <v>197</v>
      </c>
      <c r="C152" s="100">
        <v>343.77800000000008</v>
      </c>
      <c r="D152" s="100">
        <v>303.62099999999998</v>
      </c>
      <c r="E152" s="100">
        <v>174.60100000000003</v>
      </c>
      <c r="F152" s="100">
        <v>129.01999999999998</v>
      </c>
      <c r="G152" s="100">
        <v>344.31400000000002</v>
      </c>
      <c r="H152" s="100">
        <v>38.890999999999998</v>
      </c>
      <c r="I152" s="100">
        <v>57.872000000000007</v>
      </c>
      <c r="J152" s="100">
        <v>123.02800000000001</v>
      </c>
      <c r="K152" s="100">
        <v>66.341999999999999</v>
      </c>
      <c r="L152" s="100">
        <v>17.939</v>
      </c>
      <c r="M152" s="100">
        <v>-0.53600000000000003</v>
      </c>
    </row>
    <row r="153" spans="1:13" s="62" customFormat="1" ht="11.1" customHeight="1">
      <c r="A153" s="102"/>
      <c r="B153" s="103" t="s">
        <v>198</v>
      </c>
      <c r="C153" s="100">
        <v>381.37</v>
      </c>
      <c r="D153" s="100">
        <v>333.58800000000002</v>
      </c>
      <c r="E153" s="100">
        <v>192.084</v>
      </c>
      <c r="F153" s="100">
        <v>141.50400000000002</v>
      </c>
      <c r="G153" s="100">
        <v>368.70300000000003</v>
      </c>
      <c r="H153" s="100">
        <v>46.24</v>
      </c>
      <c r="I153" s="100">
        <v>67.288000000000011</v>
      </c>
      <c r="J153" s="100">
        <v>122.35600000000002</v>
      </c>
      <c r="K153" s="100">
        <v>68.334999999999994</v>
      </c>
      <c r="L153" s="100">
        <v>20.716000000000001</v>
      </c>
      <c r="M153" s="100">
        <v>12.667</v>
      </c>
    </row>
    <row r="154" spans="1:13" s="62" customFormat="1" ht="15" customHeight="1">
      <c r="A154" s="102">
        <v>2017</v>
      </c>
      <c r="B154" s="103" t="s">
        <v>195</v>
      </c>
      <c r="C154" s="100">
        <v>357.65999999999997</v>
      </c>
      <c r="D154" s="100">
        <v>319.971</v>
      </c>
      <c r="E154" s="100">
        <v>190.2</v>
      </c>
      <c r="F154" s="100">
        <v>129.77099999999999</v>
      </c>
      <c r="G154" s="100">
        <v>347.39100000000002</v>
      </c>
      <c r="H154" s="100">
        <v>37.351999999999997</v>
      </c>
      <c r="I154" s="100">
        <v>59.442</v>
      </c>
      <c r="J154" s="100">
        <v>127.75699999999999</v>
      </c>
      <c r="K154" s="100">
        <v>69.070000000000007</v>
      </c>
      <c r="L154" s="100">
        <v>12.923000000000002</v>
      </c>
      <c r="M154" s="100">
        <v>10.269</v>
      </c>
    </row>
    <row r="155" spans="1:13" s="62" customFormat="1" ht="11.1" customHeight="1">
      <c r="A155" s="102"/>
      <c r="B155" s="103" t="s">
        <v>196</v>
      </c>
      <c r="C155" s="100">
        <v>371.36200000000002</v>
      </c>
      <c r="D155" s="100">
        <v>329.82900000000001</v>
      </c>
      <c r="E155" s="100">
        <v>193.322</v>
      </c>
      <c r="F155" s="100">
        <v>136.50700000000001</v>
      </c>
      <c r="G155" s="100">
        <v>358.04199999999997</v>
      </c>
      <c r="H155" s="100">
        <v>38.205999999999996</v>
      </c>
      <c r="I155" s="100">
        <v>60.082999999999998</v>
      </c>
      <c r="J155" s="100">
        <v>125.119</v>
      </c>
      <c r="K155" s="100">
        <v>69.012999999999991</v>
      </c>
      <c r="L155" s="100">
        <v>17.558</v>
      </c>
      <c r="M155" s="100">
        <v>13.32</v>
      </c>
    </row>
    <row r="156" spans="1:13" s="62" customFormat="1" ht="11.1" customHeight="1">
      <c r="A156" s="102"/>
      <c r="B156" s="103" t="s">
        <v>197</v>
      </c>
      <c r="C156" s="100">
        <v>358.22</v>
      </c>
      <c r="D156" s="100">
        <v>317.95100000000002</v>
      </c>
      <c r="E156" s="100">
        <v>183.17099999999999</v>
      </c>
      <c r="F156" s="100">
        <v>134.78000000000003</v>
      </c>
      <c r="G156" s="100">
        <v>350.28900000000004</v>
      </c>
      <c r="H156" s="100">
        <v>39.694000000000003</v>
      </c>
      <c r="I156" s="100">
        <v>60.098000000000006</v>
      </c>
      <c r="J156" s="100">
        <v>127.03000000000002</v>
      </c>
      <c r="K156" s="100">
        <v>68.844999999999999</v>
      </c>
      <c r="L156" s="100">
        <v>19.441999999999997</v>
      </c>
      <c r="M156" s="100">
        <v>7.931</v>
      </c>
    </row>
    <row r="157" spans="1:13" s="62" customFormat="1" ht="11.1" customHeight="1">
      <c r="A157" s="102"/>
      <c r="B157" s="103" t="s">
        <v>198</v>
      </c>
      <c r="C157" s="100">
        <v>394.47199999999998</v>
      </c>
      <c r="D157" s="100">
        <v>348.26900000000001</v>
      </c>
      <c r="E157" s="100">
        <v>199.86200000000002</v>
      </c>
      <c r="F157" s="100">
        <v>148.40700000000001</v>
      </c>
      <c r="G157" s="100">
        <v>385.697</v>
      </c>
      <c r="H157" s="100">
        <v>47.635999999999996</v>
      </c>
      <c r="I157" s="100">
        <v>70.397000000000006</v>
      </c>
      <c r="J157" s="100">
        <v>126.65799999999999</v>
      </c>
      <c r="K157" s="100">
        <v>71.353999999999985</v>
      </c>
      <c r="L157" s="100">
        <v>21.96</v>
      </c>
      <c r="M157" s="100">
        <v>8.7750000000000004</v>
      </c>
    </row>
    <row r="158" spans="1:13" s="62" customFormat="1" ht="15" customHeight="1">
      <c r="A158" s="102">
        <v>2018</v>
      </c>
      <c r="B158" s="103" t="s">
        <v>195</v>
      </c>
      <c r="C158" s="100">
        <v>373.34499999999997</v>
      </c>
      <c r="D158" s="100">
        <v>333.20299999999997</v>
      </c>
      <c r="E158" s="100">
        <v>197.863</v>
      </c>
      <c r="F158" s="100">
        <v>135.34</v>
      </c>
      <c r="G158" s="100">
        <v>353.71700000000004</v>
      </c>
      <c r="H158" s="100">
        <v>37.459000000000003</v>
      </c>
      <c r="I158" s="100">
        <v>62.313999999999993</v>
      </c>
      <c r="J158" s="100">
        <v>130.96700000000001</v>
      </c>
      <c r="K158" s="100">
        <v>70.786999999999992</v>
      </c>
      <c r="L158" s="100">
        <v>14.327000000000002</v>
      </c>
      <c r="M158" s="100">
        <v>19.628</v>
      </c>
    </row>
    <row r="159" spans="1:13" s="62" customFormat="1" ht="11.1" customHeight="1">
      <c r="A159" s="102"/>
      <c r="B159" s="103" t="s">
        <v>196</v>
      </c>
      <c r="C159" s="100">
        <v>393.81599999999997</v>
      </c>
      <c r="D159" s="100">
        <v>348.22300000000001</v>
      </c>
      <c r="E159" s="100">
        <v>206.43</v>
      </c>
      <c r="F159" s="100">
        <v>141.79300000000001</v>
      </c>
      <c r="G159" s="100">
        <v>361.69499999999994</v>
      </c>
      <c r="H159" s="100">
        <v>39.904000000000003</v>
      </c>
      <c r="I159" s="100">
        <v>62.021999999999998</v>
      </c>
      <c r="J159" s="100">
        <v>128.26599999999999</v>
      </c>
      <c r="K159" s="100">
        <v>71.221000000000004</v>
      </c>
      <c r="L159" s="100">
        <v>18.985000000000003</v>
      </c>
      <c r="M159" s="100">
        <v>32.121000000000002</v>
      </c>
    </row>
    <row r="160" spans="1:13" s="62" customFormat="1" ht="11.1" customHeight="1">
      <c r="A160" s="102"/>
      <c r="B160" s="103" t="s">
        <v>197</v>
      </c>
      <c r="C160" s="100">
        <v>375.61799999999999</v>
      </c>
      <c r="D160" s="100">
        <v>331.90499999999997</v>
      </c>
      <c r="E160" s="100">
        <v>190.96199999999999</v>
      </c>
      <c r="F160" s="100">
        <v>140.94299999999998</v>
      </c>
      <c r="G160" s="100">
        <v>366.06799999999993</v>
      </c>
      <c r="H160" s="100">
        <v>41.493999999999993</v>
      </c>
      <c r="I160" s="100">
        <v>62.295999999999992</v>
      </c>
      <c r="J160" s="100">
        <v>130.596</v>
      </c>
      <c r="K160" s="100">
        <v>70.610000000000014</v>
      </c>
      <c r="L160" s="100">
        <v>20.958999999999996</v>
      </c>
      <c r="M160" s="100">
        <v>9.5500000000000007</v>
      </c>
    </row>
    <row r="161" spans="1:13" s="62" customFormat="1" ht="11.1" customHeight="1">
      <c r="A161" s="102"/>
      <c r="B161" s="103" t="s">
        <v>198</v>
      </c>
      <c r="C161" s="100">
        <v>410.14499999999992</v>
      </c>
      <c r="D161" s="100">
        <v>360.125</v>
      </c>
      <c r="E161" s="100">
        <v>205.654</v>
      </c>
      <c r="F161" s="100">
        <v>154.471</v>
      </c>
      <c r="G161" s="100">
        <v>409.01800000000003</v>
      </c>
      <c r="H161" s="100">
        <v>50.570999999999998</v>
      </c>
      <c r="I161" s="100">
        <v>72.63300000000001</v>
      </c>
      <c r="J161" s="100">
        <v>130.352</v>
      </c>
      <c r="K161" s="100">
        <v>73.266999999999996</v>
      </c>
      <c r="L161" s="100">
        <v>24.085000000000001</v>
      </c>
      <c r="M161" s="100">
        <v>1.127</v>
      </c>
    </row>
    <row r="162" spans="1:13" s="62" customFormat="1" ht="15" customHeight="1">
      <c r="A162" s="102">
        <v>2019</v>
      </c>
      <c r="B162" s="103" t="s">
        <v>195</v>
      </c>
      <c r="C162" s="100">
        <v>386.46000000000004</v>
      </c>
      <c r="D162" s="100">
        <v>344.15800000000002</v>
      </c>
      <c r="E162" s="100">
        <v>202.589</v>
      </c>
      <c r="F162" s="100">
        <v>141.56900000000002</v>
      </c>
      <c r="G162" s="100">
        <v>368.11</v>
      </c>
      <c r="H162" s="100">
        <v>39.896000000000008</v>
      </c>
      <c r="I162" s="100">
        <v>65.097999999999999</v>
      </c>
      <c r="J162" s="100">
        <v>135.93199999999999</v>
      </c>
      <c r="K162" s="100">
        <v>73.677999999999997</v>
      </c>
      <c r="L162" s="100">
        <v>16.047000000000001</v>
      </c>
      <c r="M162" s="100">
        <v>18.350000000000001</v>
      </c>
    </row>
    <row r="163" spans="1:13" s="62" customFormat="1" ht="11.1" customHeight="1">
      <c r="A163" s="102"/>
      <c r="B163" s="103" t="s">
        <v>196</v>
      </c>
      <c r="C163" s="100">
        <v>408.13299999999998</v>
      </c>
      <c r="D163" s="100">
        <v>361.392</v>
      </c>
      <c r="E163" s="100">
        <v>213.04499999999996</v>
      </c>
      <c r="F163" s="100">
        <v>148.34700000000004</v>
      </c>
      <c r="G163" s="100">
        <v>380.82600000000008</v>
      </c>
      <c r="H163" s="100">
        <v>41.713000000000001</v>
      </c>
      <c r="I163" s="100">
        <v>64.978999999999999</v>
      </c>
      <c r="J163" s="100">
        <v>134.97400000000002</v>
      </c>
      <c r="K163" s="100">
        <v>74.274000000000001</v>
      </c>
      <c r="L163" s="100">
        <v>21.737000000000002</v>
      </c>
      <c r="M163" s="100">
        <v>27.306999999999999</v>
      </c>
    </row>
    <row r="164" spans="1:13" s="62" customFormat="1" ht="11.1" customHeight="1">
      <c r="A164" s="102"/>
      <c r="B164" s="103" t="s">
        <v>197</v>
      </c>
      <c r="C164" s="100">
        <v>389.64600000000002</v>
      </c>
      <c r="D164" s="100">
        <v>343.96199999999999</v>
      </c>
      <c r="E164" s="100">
        <v>197.03700000000001</v>
      </c>
      <c r="F164" s="100">
        <v>146.92499999999995</v>
      </c>
      <c r="G164" s="100">
        <v>386.59399999999994</v>
      </c>
      <c r="H164" s="100">
        <v>44.922000000000004</v>
      </c>
      <c r="I164" s="100">
        <v>65.231999999999999</v>
      </c>
      <c r="J164" s="100">
        <v>137.67299999999997</v>
      </c>
      <c r="K164" s="100">
        <v>74.759</v>
      </c>
      <c r="L164" s="100">
        <v>22.909000000000002</v>
      </c>
      <c r="M164" s="100">
        <v>3.052</v>
      </c>
    </row>
    <row r="165" spans="1:13" s="62" customFormat="1" ht="11.1" customHeight="1">
      <c r="A165" s="102"/>
      <c r="B165" s="103" t="s">
        <v>198</v>
      </c>
      <c r="C165" s="100">
        <v>424.32799999999997</v>
      </c>
      <c r="D165" s="100">
        <v>374.14800000000002</v>
      </c>
      <c r="E165" s="100">
        <v>213.166</v>
      </c>
      <c r="F165" s="100">
        <v>160.98200000000003</v>
      </c>
      <c r="G165" s="100">
        <v>423.24900000000008</v>
      </c>
      <c r="H165" s="100">
        <v>53.266000000000005</v>
      </c>
      <c r="I165" s="100">
        <v>76.350000000000009</v>
      </c>
      <c r="J165" s="100">
        <v>137.59700000000004</v>
      </c>
      <c r="K165" s="100">
        <v>76.995999999999995</v>
      </c>
      <c r="L165" s="100">
        <v>24.593</v>
      </c>
      <c r="M165" s="100">
        <v>1.079</v>
      </c>
    </row>
    <row r="166" spans="1:13" s="62" customFormat="1" ht="15" hidden="1" customHeight="1">
      <c r="A166" s="102"/>
      <c r="B166" s="103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</row>
    <row r="167" spans="1:13" s="62" customFormat="1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</row>
    <row r="168" spans="1:13" s="62" customFormat="1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</row>
    <row r="169" spans="1:13" s="62" customFormat="1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</row>
    <row r="170" spans="1:13" s="62" customFormat="1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</row>
    <row r="171" spans="1:13" s="62" customFormat="1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</row>
    <row r="172" spans="1:13" s="62" customFormat="1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</row>
    <row r="173" spans="1:13" s="62" customFormat="1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</row>
    <row r="174" spans="1:13" s="62" customFormat="1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</row>
    <row r="175" spans="1:13" s="62" customFormat="1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</row>
    <row r="176" spans="1:13" s="62" customFormat="1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</row>
    <row r="177" spans="1:14" s="62" customFormat="1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</row>
    <row r="178" spans="1:14" s="62" customFormat="1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</row>
    <row r="179" spans="1:14" s="62" customFormat="1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</row>
    <row r="180" spans="1:14" s="62" customFormat="1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</row>
    <row r="181" spans="1:14" s="62" customFormat="1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</row>
    <row r="182" spans="1:14" s="62" customFormat="1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</row>
    <row r="183" spans="1:14" s="62" customFormat="1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</row>
    <row r="184" spans="1:14" s="62" customFormat="1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</row>
    <row r="185" spans="1:14" s="62" customFormat="1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</row>
    <row r="186" spans="1:14" s="62" customFormat="1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</row>
    <row r="187" spans="1:14" s="62" customFormat="1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</row>
    <row r="188" spans="1:14" s="62" customFormat="1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</row>
    <row r="189" spans="1:14" s="62" customFormat="1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</row>
    <row r="190" spans="1:14" s="109" customFormat="1" ht="18" customHeight="1">
      <c r="A190" s="118"/>
      <c r="B190" s="114"/>
      <c r="C190" s="222" t="s">
        <v>223</v>
      </c>
      <c r="D190" s="120"/>
      <c r="E190" s="120"/>
      <c r="F190" s="120"/>
      <c r="G190" s="120"/>
      <c r="H190" s="120"/>
      <c r="I190" s="120"/>
      <c r="J190" s="120"/>
      <c r="K190" s="120"/>
      <c r="L190" s="120"/>
      <c r="M190" s="223" t="s">
        <v>318</v>
      </c>
      <c r="N190" s="224"/>
    </row>
    <row r="191" spans="1:14" s="123" customFormat="1" ht="12" hidden="1" customHeight="1">
      <c r="A191" s="89">
        <v>1991</v>
      </c>
      <c r="B191" s="90"/>
      <c r="C191" s="100">
        <v>0</v>
      </c>
      <c r="D191" s="177" t="s">
        <v>319</v>
      </c>
      <c r="E191" s="177" t="s">
        <v>319</v>
      </c>
      <c r="F191" s="177" t="s">
        <v>319</v>
      </c>
      <c r="G191" s="177" t="s">
        <v>319</v>
      </c>
      <c r="H191" s="177" t="s">
        <v>319</v>
      </c>
      <c r="I191" s="177" t="s">
        <v>319</v>
      </c>
      <c r="J191" s="177" t="s">
        <v>319</v>
      </c>
      <c r="K191" s="177" t="s">
        <v>319</v>
      </c>
      <c r="L191" s="177" t="s">
        <v>319</v>
      </c>
      <c r="M191" s="224">
        <v>-3.1890528439904151</v>
      </c>
    </row>
    <row r="192" spans="1:14" s="62" customFormat="1" ht="12" hidden="1" customHeight="1" outlineLevel="1">
      <c r="A192" s="89">
        <v>1992</v>
      </c>
      <c r="B192" s="90"/>
      <c r="C192" s="94">
        <v>10.88646400829947</v>
      </c>
      <c r="D192" s="94">
        <v>9.6957374979865989</v>
      </c>
      <c r="E192" s="94">
        <v>9.5373667512871805</v>
      </c>
      <c r="F192" s="94">
        <v>9.9105064845041966</v>
      </c>
      <c r="G192" s="94">
        <v>9.2934699267047733</v>
      </c>
      <c r="H192" s="94">
        <v>8.5098891678402993</v>
      </c>
      <c r="I192" s="94">
        <v>9.8624937282305751</v>
      </c>
      <c r="J192" s="94">
        <v>12.587311691067285</v>
      </c>
      <c r="K192" s="94">
        <v>14.056272796843473</v>
      </c>
      <c r="L192" s="94">
        <v>12.381087893324633</v>
      </c>
      <c r="M192" s="94">
        <v>-2.6050197995370317</v>
      </c>
    </row>
    <row r="193" spans="1:13" s="62" customFormat="1" ht="12" hidden="1" customHeight="1" outlineLevel="1">
      <c r="A193" s="89">
        <v>1993</v>
      </c>
      <c r="B193" s="90"/>
      <c r="C193" s="94">
        <v>3.8415244682835805</v>
      </c>
      <c r="D193" s="94">
        <v>4.2508911273828858</v>
      </c>
      <c r="E193" s="94">
        <v>2.9174378894131934</v>
      </c>
      <c r="F193" s="94">
        <v>6.0530682855159483</v>
      </c>
      <c r="G193" s="94">
        <v>4.853079038696734</v>
      </c>
      <c r="H193" s="94">
        <v>2.8596419451772874</v>
      </c>
      <c r="I193" s="94">
        <v>4.2221545630245316</v>
      </c>
      <c r="J193" s="94">
        <v>9.1854118924134696</v>
      </c>
      <c r="K193" s="94">
        <v>2.9522481700940943</v>
      </c>
      <c r="L193" s="94">
        <v>-3.5577983974533112</v>
      </c>
      <c r="M193" s="94">
        <v>-3.0949402875109229</v>
      </c>
    </row>
    <row r="194" spans="1:13" s="62" customFormat="1" ht="12" hidden="1" customHeight="1" outlineLevel="1">
      <c r="A194" s="89">
        <v>1994</v>
      </c>
      <c r="B194" s="90"/>
      <c r="C194" s="94">
        <v>5.923865659573238</v>
      </c>
      <c r="D194" s="94">
        <v>6.0339128235199553</v>
      </c>
      <c r="E194" s="94">
        <v>4.8462312016029045</v>
      </c>
      <c r="F194" s="94">
        <v>7.5916186881858323</v>
      </c>
      <c r="G194" s="94">
        <v>4.5947066137722743</v>
      </c>
      <c r="H194" s="94">
        <v>-7.9550130297633359E-2</v>
      </c>
      <c r="I194" s="94">
        <v>2.2170287623123954</v>
      </c>
      <c r="J194" s="94">
        <v>6.2254472145317976</v>
      </c>
      <c r="K194" s="94">
        <v>9.0970646985137193</v>
      </c>
      <c r="L194" s="94">
        <v>-0.42385596399098802</v>
      </c>
      <c r="M194" s="94">
        <v>-2.5238446612554997</v>
      </c>
    </row>
    <row r="195" spans="1:13" s="62" customFormat="1" ht="12" hidden="1" customHeight="1" outlineLevel="1">
      <c r="A195" s="89">
        <v>1995</v>
      </c>
      <c r="B195" s="90"/>
      <c r="C195" s="94">
        <v>3.4016067855329339</v>
      </c>
      <c r="D195" s="94">
        <v>3.9886576656315498</v>
      </c>
      <c r="E195" s="94">
        <v>2.2009456093430089</v>
      </c>
      <c r="F195" s="94">
        <v>6.2735059625633482</v>
      </c>
      <c r="G195" s="94">
        <v>18.228474384375886</v>
      </c>
      <c r="H195" s="94">
        <v>0.28551034975016876</v>
      </c>
      <c r="I195" s="94">
        <v>3.5432483815251601</v>
      </c>
      <c r="J195" s="94">
        <v>6.089381117653943</v>
      </c>
      <c r="K195" s="94">
        <v>6.9653053624627859</v>
      </c>
      <c r="L195" s="94">
        <v>-6.2003239537424122</v>
      </c>
      <c r="M195" s="94">
        <v>-9.4322314354933212</v>
      </c>
    </row>
    <row r="196" spans="1:13" s="62" customFormat="1" ht="12" hidden="1" customHeight="1" outlineLevel="1">
      <c r="A196" s="89">
        <v>1996</v>
      </c>
      <c r="B196" s="90"/>
      <c r="C196" s="94">
        <v>1.7766758438863945</v>
      </c>
      <c r="D196" s="94">
        <v>2.3756702998198591</v>
      </c>
      <c r="E196" s="94">
        <v>0.46002226829273241</v>
      </c>
      <c r="F196" s="94">
        <v>4.7302067867426558</v>
      </c>
      <c r="G196" s="94">
        <v>-9.0710776028414699</v>
      </c>
      <c r="H196" s="94">
        <v>1.4919244456611125</v>
      </c>
      <c r="I196" s="94">
        <v>1.8901096263583383</v>
      </c>
      <c r="J196" s="94">
        <v>5.9101741746157188</v>
      </c>
      <c r="K196" s="94">
        <v>4.9871621915661848</v>
      </c>
      <c r="L196" s="94">
        <v>-2.9396409782739568</v>
      </c>
      <c r="M196" s="94">
        <v>-3.5704025231864596</v>
      </c>
    </row>
    <row r="197" spans="1:13" s="62" customFormat="1" ht="12" hidden="1" customHeight="1" outlineLevel="1">
      <c r="A197" s="89">
        <v>1997</v>
      </c>
      <c r="B197" s="90"/>
      <c r="C197" s="94">
        <v>1.5747048279823161</v>
      </c>
      <c r="D197" s="94">
        <v>2.0312698938147946</v>
      </c>
      <c r="E197" s="94">
        <v>0.70993413637229708</v>
      </c>
      <c r="F197" s="94">
        <v>3.5891147479130581</v>
      </c>
      <c r="G197" s="94">
        <v>0.31278698469132848</v>
      </c>
      <c r="H197" s="94">
        <v>-0.10384356035064002</v>
      </c>
      <c r="I197" s="94">
        <v>0.38514313308640169</v>
      </c>
      <c r="J197" s="94">
        <v>2.2805627219824487</v>
      </c>
      <c r="K197" s="94">
        <v>-0.37098445595856333</v>
      </c>
      <c r="L197" s="94">
        <v>-4.7498862178824197</v>
      </c>
      <c r="M197" s="94">
        <v>-2.9421002982943678</v>
      </c>
    </row>
    <row r="198" spans="1:13" s="62" customFormat="1" ht="12" hidden="1" customHeight="1" outlineLevel="1">
      <c r="A198" s="89">
        <v>1998</v>
      </c>
      <c r="B198" s="90"/>
      <c r="C198" s="94">
        <v>2.6085187846656197</v>
      </c>
      <c r="D198" s="94">
        <v>2.9577949871096365</v>
      </c>
      <c r="E198" s="94">
        <v>4.7048267933997892</v>
      </c>
      <c r="F198" s="94">
        <v>0.95530654439886575</v>
      </c>
      <c r="G198" s="94">
        <v>1.8215261344380878</v>
      </c>
      <c r="H198" s="94">
        <v>1.8427767202624352</v>
      </c>
      <c r="I198" s="94">
        <v>0.62301640844533779</v>
      </c>
      <c r="J198" s="94">
        <v>1.1172599842209365</v>
      </c>
      <c r="K198" s="94">
        <v>1.6850075929354773</v>
      </c>
      <c r="L198" s="94">
        <v>3.0124668780678405</v>
      </c>
      <c r="M198" s="94">
        <v>-2.5668927036069933</v>
      </c>
    </row>
    <row r="199" spans="1:13" s="62" customFormat="1" ht="12" hidden="1" customHeight="1" outlineLevel="1">
      <c r="A199" s="89">
        <v>1999</v>
      </c>
      <c r="B199" s="90"/>
      <c r="C199" s="94">
        <v>4.2881259938571503</v>
      </c>
      <c r="D199" s="94">
        <v>4.4486756993589864</v>
      </c>
      <c r="E199" s="94">
        <v>6.9898375888709126</v>
      </c>
      <c r="F199" s="94">
        <v>1.427756628775299</v>
      </c>
      <c r="G199" s="94">
        <v>2.37872326385164</v>
      </c>
      <c r="H199" s="94">
        <v>7.736154192847124</v>
      </c>
      <c r="I199" s="94">
        <v>2.3746086530669288</v>
      </c>
      <c r="J199" s="94">
        <v>3.615933598818728</v>
      </c>
      <c r="K199" s="94">
        <v>2.4829006498775783</v>
      </c>
      <c r="L199" s="94">
        <v>2.1505829766598623</v>
      </c>
      <c r="M199" s="94">
        <v>-1.7192203857284361</v>
      </c>
    </row>
    <row r="200" spans="1:13" s="62" customFormat="1" ht="12" hidden="1" customHeight="1" outlineLevel="1">
      <c r="A200" s="89">
        <v>2000</v>
      </c>
      <c r="B200" s="90"/>
      <c r="C200" s="94">
        <v>1.7045234989467417</v>
      </c>
      <c r="D200" s="94">
        <v>1.9586159840887802</v>
      </c>
      <c r="E200" s="94">
        <v>3.4335533794283037</v>
      </c>
      <c r="F200" s="94">
        <v>0.10906608567833587</v>
      </c>
      <c r="G200" s="94">
        <v>1.4438251698529143</v>
      </c>
      <c r="H200" s="94">
        <v>-0.766542805817366</v>
      </c>
      <c r="I200" s="94">
        <v>0.30069022073398344</v>
      </c>
      <c r="J200" s="94">
        <v>-0.34708540028175605</v>
      </c>
      <c r="K200" s="94">
        <v>3.0096350908945766</v>
      </c>
      <c r="L200" s="94">
        <v>3.581085264917732</v>
      </c>
      <c r="M200" s="94">
        <v>-1.5846644761484809</v>
      </c>
    </row>
    <row r="201" spans="1:13" s="62" customFormat="1" ht="12" hidden="1" customHeight="1" outlineLevel="1">
      <c r="A201" s="89">
        <v>2001</v>
      </c>
      <c r="B201" s="90"/>
      <c r="C201" s="94">
        <v>-0.96772338555317106</v>
      </c>
      <c r="D201" s="94">
        <v>-1.8536158996472949</v>
      </c>
      <c r="E201" s="94">
        <v>-4.4663616363552023</v>
      </c>
      <c r="F201" s="94">
        <v>1.5315320022782259</v>
      </c>
      <c r="G201" s="94">
        <v>2.2718202161520225</v>
      </c>
      <c r="H201" s="94">
        <v>5.6713493943038458</v>
      </c>
      <c r="I201" s="94">
        <v>1.5403919965478678</v>
      </c>
      <c r="J201" s="94">
        <v>3.7353613485434494</v>
      </c>
      <c r="K201" s="94">
        <v>3.2136789680053255</v>
      </c>
      <c r="L201" s="94">
        <v>-2.9192571337477915</v>
      </c>
      <c r="M201" s="94">
        <v>-3.0254448709805115</v>
      </c>
    </row>
    <row r="202" spans="1:13" s="62" customFormat="1" ht="12" hidden="1" customHeight="1" outlineLevel="1">
      <c r="A202" s="89">
        <v>2002</v>
      </c>
      <c r="B202" s="90"/>
      <c r="C202" s="94">
        <v>0.27882390025798998</v>
      </c>
      <c r="D202" s="94">
        <v>0.22635190764100344</v>
      </c>
      <c r="E202" s="94">
        <v>-0.78922150127280588</v>
      </c>
      <c r="F202" s="94">
        <v>1.4644276097742051</v>
      </c>
      <c r="G202" s="94">
        <v>2.1489374714237073</v>
      </c>
      <c r="H202" s="94">
        <v>3.5822821941918335</v>
      </c>
      <c r="I202" s="94">
        <v>1.9660361110955762</v>
      </c>
      <c r="J202" s="94">
        <v>3.927210067359411</v>
      </c>
      <c r="K202" s="94">
        <v>3.0735627292185654</v>
      </c>
      <c r="L202" s="94">
        <v>-2.8510437406350917</v>
      </c>
      <c r="M202" s="94">
        <v>-3.8749931759867531</v>
      </c>
    </row>
    <row r="203" spans="1:13" s="62" customFormat="1" ht="12" hidden="1" customHeight="1" outlineLevel="1">
      <c r="A203" s="89">
        <v>2003</v>
      </c>
      <c r="B203" s="90"/>
      <c r="C203" s="94">
        <v>1.9918374268558523</v>
      </c>
      <c r="D203" s="94">
        <v>1.502326668409836</v>
      </c>
      <c r="E203" s="94">
        <v>1.1480386963080207</v>
      </c>
      <c r="F203" s="94">
        <v>1.9246424740113639</v>
      </c>
      <c r="G203" s="94">
        <v>1.5211817454389376</v>
      </c>
      <c r="H203" s="94">
        <v>-0.71931851650468559</v>
      </c>
      <c r="I203" s="94">
        <v>1.0073867718107152</v>
      </c>
      <c r="J203" s="94">
        <v>2.7586154920590218</v>
      </c>
      <c r="K203" s="94">
        <v>2.4888732368710293</v>
      </c>
      <c r="L203" s="94">
        <v>-0.43946756813859622</v>
      </c>
      <c r="M203" s="94">
        <v>-3.7042010879149205</v>
      </c>
    </row>
    <row r="204" spans="1:13" s="62" customFormat="1" ht="12" hidden="1" customHeight="1" outlineLevel="1">
      <c r="A204" s="89">
        <v>2004</v>
      </c>
      <c r="B204" s="90"/>
      <c r="C204" s="94">
        <v>-0.31722697595201055</v>
      </c>
      <c r="D204" s="94">
        <v>-0.21759672453669054</v>
      </c>
      <c r="E204" s="94">
        <v>-0.33907217904356912</v>
      </c>
      <c r="F204" s="94">
        <v>-7.3899715349270423E-2</v>
      </c>
      <c r="G204" s="94">
        <v>-0.89995048119362764</v>
      </c>
      <c r="H204" s="94">
        <v>2.081170201841573</v>
      </c>
      <c r="I204" s="94">
        <v>0.10641185732124825</v>
      </c>
      <c r="J204" s="94">
        <v>0.51730502661089872</v>
      </c>
      <c r="K204" s="94">
        <v>-1.9651405279871028</v>
      </c>
      <c r="L204" s="94">
        <v>-8.8812019863333376</v>
      </c>
      <c r="M204" s="94">
        <v>-3.3341583720806893</v>
      </c>
    </row>
    <row r="205" spans="1:13" s="62" customFormat="1" ht="12" hidden="1" customHeight="1" outlineLevel="1">
      <c r="A205" s="89">
        <v>2005</v>
      </c>
      <c r="B205" s="90"/>
      <c r="C205" s="94">
        <v>1.2423326766548399</v>
      </c>
      <c r="D205" s="94">
        <v>1.3584615982142907</v>
      </c>
      <c r="E205" s="94">
        <v>2.5869401417888866</v>
      </c>
      <c r="F205" s="94">
        <v>-9.0886680494733696E-2</v>
      </c>
      <c r="G205" s="94">
        <v>1.2032112080569561</v>
      </c>
      <c r="H205" s="94">
        <v>4.1233080353649854</v>
      </c>
      <c r="I205" s="94">
        <v>4.3387241981491798E-2</v>
      </c>
      <c r="J205" s="94">
        <v>0.3609309293971279</v>
      </c>
      <c r="K205" s="94">
        <v>2.4021755552197988</v>
      </c>
      <c r="L205" s="94">
        <v>4.7301860865919707</v>
      </c>
      <c r="M205" s="94">
        <v>-3.3194366147943244</v>
      </c>
    </row>
    <row r="206" spans="1:13" s="62" customFormat="1" ht="12" hidden="1" customHeight="1" outlineLevel="1">
      <c r="A206" s="89">
        <v>2006</v>
      </c>
      <c r="B206" s="90"/>
      <c r="C206" s="94">
        <v>4.4224397908073172</v>
      </c>
      <c r="D206" s="94">
        <v>4.6845803082180311</v>
      </c>
      <c r="E206" s="94">
        <v>7.708101880426284</v>
      </c>
      <c r="F206" s="94">
        <v>1.021847600153535</v>
      </c>
      <c r="G206" s="94">
        <v>0.6993620526318125</v>
      </c>
      <c r="H206" s="94">
        <v>4.7683455708703804</v>
      </c>
      <c r="I206" s="94">
        <v>0.49060531480056113</v>
      </c>
      <c r="J206" s="94">
        <v>-0.81402083641306433</v>
      </c>
      <c r="K206" s="94">
        <v>2.4827382708763537</v>
      </c>
      <c r="L206" s="94">
        <v>8.0279309731364776</v>
      </c>
      <c r="M206" s="94">
        <v>-1.6531520955271943</v>
      </c>
    </row>
    <row r="207" spans="1:13" s="62" customFormat="1" ht="12" hidden="1" customHeight="1" outlineLevel="1">
      <c r="A207" s="89">
        <v>2007</v>
      </c>
      <c r="B207" s="90"/>
      <c r="C207" s="94">
        <v>4.9833135956916692</v>
      </c>
      <c r="D207" s="94">
        <v>4.9559675300906463</v>
      </c>
      <c r="E207" s="94">
        <v>8.9269682881079575</v>
      </c>
      <c r="F207" s="94">
        <v>-0.17294379450034114</v>
      </c>
      <c r="G207" s="94">
        <v>0.54221993181930372</v>
      </c>
      <c r="H207" s="94">
        <v>4.4375909342404611</v>
      </c>
      <c r="I207" s="94">
        <v>0.49090742349122252</v>
      </c>
      <c r="J207" s="94">
        <v>-1.709570860331695</v>
      </c>
      <c r="K207" s="94">
        <v>3.713642410038176</v>
      </c>
      <c r="L207" s="94">
        <v>-1.2783564576557609</v>
      </c>
      <c r="M207" s="94">
        <v>0.26088695965273745</v>
      </c>
    </row>
    <row r="208" spans="1:13" s="62" customFormat="1" ht="12" hidden="1" customHeight="1" outlineLevel="1">
      <c r="A208" s="89">
        <v>2008</v>
      </c>
      <c r="B208" s="90"/>
      <c r="C208" s="94">
        <v>2.8685869386924736</v>
      </c>
      <c r="D208" s="94">
        <v>2.7027553764819743</v>
      </c>
      <c r="E208" s="94">
        <v>3.2316781263316443</v>
      </c>
      <c r="F208" s="94">
        <v>1.9573292341455044</v>
      </c>
      <c r="G208" s="94">
        <v>3.7601359947195192</v>
      </c>
      <c r="H208" s="94">
        <v>7.3256874883497431</v>
      </c>
      <c r="I208" s="94">
        <v>2.6374133701236389</v>
      </c>
      <c r="J208" s="94">
        <v>0.76288818679199721</v>
      </c>
      <c r="K208" s="94">
        <v>4.0553896038999255</v>
      </c>
      <c r="L208" s="94">
        <v>11.679212627979268</v>
      </c>
      <c r="M208" s="94">
        <v>-0.11635623937262665</v>
      </c>
    </row>
    <row r="209" spans="1:13" s="62" customFormat="1" ht="12" hidden="1" customHeight="1" outlineLevel="1">
      <c r="A209" s="89">
        <v>2009</v>
      </c>
      <c r="B209" s="90"/>
      <c r="C209" s="94">
        <v>-1.8507482364175871</v>
      </c>
      <c r="D209" s="94">
        <v>-2.8196951189671324</v>
      </c>
      <c r="E209" s="94">
        <v>-5.3063581851229031</v>
      </c>
      <c r="F209" s="94">
        <v>0.72863365434258753</v>
      </c>
      <c r="G209" s="94">
        <v>4.736765416654805</v>
      </c>
      <c r="H209" s="94">
        <v>7.3585871512669598</v>
      </c>
      <c r="I209" s="94">
        <v>4.6842474136217618</v>
      </c>
      <c r="J209" s="94">
        <v>5.2842439731988833</v>
      </c>
      <c r="K209" s="94">
        <v>5.883357344858851</v>
      </c>
      <c r="L209" s="94">
        <v>9.9350237126106151</v>
      </c>
      <c r="M209" s="94">
        <v>-3.1505112992848758</v>
      </c>
    </row>
    <row r="210" spans="1:13" s="62" customFormat="1" ht="12" hidden="1" customHeight="1" outlineLevel="1">
      <c r="A210" s="89">
        <v>2010</v>
      </c>
      <c r="B210" s="90"/>
      <c r="C210" s="94">
        <v>1.8570571529964184</v>
      </c>
      <c r="D210" s="94">
        <v>1.325781517372377</v>
      </c>
      <c r="E210" s="94">
        <v>0.35644324533770089</v>
      </c>
      <c r="F210" s="94">
        <v>2.626101227503213</v>
      </c>
      <c r="G210" s="94">
        <v>4.7244348305551966</v>
      </c>
      <c r="H210" s="94">
        <v>6.3441922245116871</v>
      </c>
      <c r="I210" s="94">
        <v>2.8283787159630407</v>
      </c>
      <c r="J210" s="94">
        <v>0.87188595422422566</v>
      </c>
      <c r="K210" s="94">
        <v>2.9868572234876609</v>
      </c>
      <c r="L210" s="94">
        <v>1.6763192309651913</v>
      </c>
      <c r="M210" s="94">
        <v>-4.3786460770550617</v>
      </c>
    </row>
    <row r="211" spans="1:13" s="62" customFormat="1" ht="12" hidden="1" customHeight="1" outlineLevel="1">
      <c r="A211" s="89">
        <v>2011</v>
      </c>
      <c r="B211" s="90"/>
      <c r="C211" s="94">
        <v>6.4624177328207963</v>
      </c>
      <c r="D211" s="94">
        <v>5.9496242561448298</v>
      </c>
      <c r="E211" s="94">
        <v>7.5986836813307406</v>
      </c>
      <c r="F211" s="94">
        <v>3.7864150518673796</v>
      </c>
      <c r="G211" s="94">
        <v>-1.2976451224095484</v>
      </c>
      <c r="H211" s="94">
        <v>5.5301568492437667</v>
      </c>
      <c r="I211" s="94">
        <v>2.5314487563832699</v>
      </c>
      <c r="J211" s="94">
        <v>-1.4420541838851335</v>
      </c>
      <c r="K211" s="94">
        <v>2.6521434897706513</v>
      </c>
      <c r="L211" s="94">
        <v>2.3318745197608024</v>
      </c>
      <c r="M211" s="94">
        <v>-0.88139859516773345</v>
      </c>
    </row>
    <row r="212" spans="1:13" s="62" customFormat="1" ht="12" hidden="1" customHeight="1" outlineLevel="1">
      <c r="A212" s="89">
        <v>2012</v>
      </c>
      <c r="B212" s="90"/>
      <c r="C212" s="94">
        <v>3.2316328571799176</v>
      </c>
      <c r="D212" s="94">
        <v>3.6198661840433743</v>
      </c>
      <c r="E212" s="94">
        <v>4.2940514894119275</v>
      </c>
      <c r="F212" s="94">
        <v>2.7029957977497787</v>
      </c>
      <c r="G212" s="94">
        <v>1.199319832846939</v>
      </c>
      <c r="H212" s="94">
        <v>2.9703195654153376</v>
      </c>
      <c r="I212" s="94">
        <v>1.76522715748672</v>
      </c>
      <c r="J212" s="94">
        <v>1.4480695940738428</v>
      </c>
      <c r="K212" s="94">
        <v>2.5697983154021102</v>
      </c>
      <c r="L212" s="94">
        <v>-1.4478795990989539</v>
      </c>
      <c r="M212" s="94">
        <v>9.324994262942983E-3</v>
      </c>
    </row>
    <row r="213" spans="1:13" s="62" customFormat="1" ht="12" hidden="1" customHeight="1" outlineLevel="1">
      <c r="A213" s="89">
        <v>2013</v>
      </c>
      <c r="B213" s="90"/>
      <c r="C213" s="94">
        <v>2.5356050053754444</v>
      </c>
      <c r="D213" s="94">
        <v>2.7060711523945855</v>
      </c>
      <c r="E213" s="94">
        <v>2.9479274351422475</v>
      </c>
      <c r="F213" s="94">
        <v>2.3720588494095693</v>
      </c>
      <c r="G213" s="94">
        <v>2.4657418715504633</v>
      </c>
      <c r="H213" s="94">
        <v>4.4945807145646768</v>
      </c>
      <c r="I213" s="94">
        <v>2.6673372263045394</v>
      </c>
      <c r="J213" s="94">
        <v>1.9728970594726576</v>
      </c>
      <c r="K213" s="94">
        <v>5.815293669309483</v>
      </c>
      <c r="L213" s="94">
        <v>1.0236024844720646</v>
      </c>
      <c r="M213" s="94">
        <v>3.9980792146121977E-2</v>
      </c>
    </row>
    <row r="214" spans="1:13" s="62" customFormat="1" ht="12" hidden="1" customHeight="1" outlineLevel="1">
      <c r="A214" s="89">
        <v>2014</v>
      </c>
      <c r="B214" s="90"/>
      <c r="C214" s="94">
        <v>3.8933538288309535</v>
      </c>
      <c r="D214" s="94">
        <v>3.4393269231634207</v>
      </c>
      <c r="E214" s="94">
        <v>3.2891642323117338</v>
      </c>
      <c r="F214" s="94">
        <v>3.6478736137285068</v>
      </c>
      <c r="G214" s="94">
        <v>2.6430421101283628</v>
      </c>
      <c r="H214" s="94">
        <v>3.7279913128706283</v>
      </c>
      <c r="I214" s="94">
        <v>3.1903988678936912</v>
      </c>
      <c r="J214" s="94">
        <v>2.8665489548328509</v>
      </c>
      <c r="K214" s="94">
        <v>5.2989410901808327</v>
      </c>
      <c r="L214" s="94">
        <v>-0.76238256849148911</v>
      </c>
      <c r="M214" s="94">
        <v>0.57955271347222659</v>
      </c>
    </row>
    <row r="215" spans="1:13" s="62" customFormat="1" ht="12" customHeight="1" collapsed="1">
      <c r="A215" s="89">
        <v>2015</v>
      </c>
      <c r="B215" s="90"/>
      <c r="C215" s="94">
        <v>3.7439512415652416</v>
      </c>
      <c r="D215" s="94">
        <v>4.2749618446741238</v>
      </c>
      <c r="E215" s="94">
        <v>4.5441472102965719</v>
      </c>
      <c r="F215" s="94">
        <v>3.9024096960047103</v>
      </c>
      <c r="G215" s="94">
        <v>2.8974355020278608</v>
      </c>
      <c r="H215" s="94">
        <v>1.7585958424537012</v>
      </c>
      <c r="I215" s="94">
        <v>2.4104646869560753</v>
      </c>
      <c r="J215" s="94">
        <v>4.0360393083606709</v>
      </c>
      <c r="K215" s="94">
        <v>5.2279021655710949</v>
      </c>
      <c r="L215" s="94">
        <v>6.7192043351837185</v>
      </c>
      <c r="M215" s="94">
        <v>0.94321253304379093</v>
      </c>
    </row>
    <row r="216" spans="1:13" s="62" customFormat="1" ht="12" customHeight="1">
      <c r="A216" s="89">
        <v>2016</v>
      </c>
      <c r="B216" s="90"/>
      <c r="C216" s="94">
        <v>4.5848500988190182</v>
      </c>
      <c r="D216" s="94">
        <v>4.7381997443003172</v>
      </c>
      <c r="E216" s="94">
        <v>4.8273599112762895</v>
      </c>
      <c r="F216" s="94">
        <v>4.6140400585833845</v>
      </c>
      <c r="G216" s="94">
        <v>4.0437071661828554</v>
      </c>
      <c r="H216" s="94">
        <v>5.9809075908693359</v>
      </c>
      <c r="I216" s="94">
        <v>3.2876665293229053</v>
      </c>
      <c r="J216" s="94">
        <v>3.5765226832435815</v>
      </c>
      <c r="K216" s="94">
        <v>6.1347042642080822</v>
      </c>
      <c r="L216" s="94">
        <v>5.5360322006347218</v>
      </c>
      <c r="M216" s="94">
        <v>1.184135796560416</v>
      </c>
    </row>
    <row r="217" spans="1:13" s="62" customFormat="1" ht="12" customHeight="1">
      <c r="A217" s="89">
        <v>2017</v>
      </c>
      <c r="B217" s="90"/>
      <c r="C217" s="94">
        <v>3.9366046714562515</v>
      </c>
      <c r="D217" s="94">
        <v>4.788924393073529</v>
      </c>
      <c r="E217" s="94">
        <v>4.7797459495589862</v>
      </c>
      <c r="F217" s="94">
        <v>4.8017318659520498</v>
      </c>
      <c r="G217" s="94">
        <v>3.8125809337103362</v>
      </c>
      <c r="H217" s="94">
        <v>2.6738776899511976</v>
      </c>
      <c r="I217" s="94">
        <v>3.8927580074131924</v>
      </c>
      <c r="J217" s="94">
        <v>4.1177316917764273</v>
      </c>
      <c r="K217" s="94">
        <v>3.9284740610166438</v>
      </c>
      <c r="L217" s="94">
        <v>5.4451306273929134</v>
      </c>
      <c r="M217" s="94">
        <v>1.2417603752245769</v>
      </c>
    </row>
    <row r="218" spans="1:13" s="62" customFormat="1" ht="12" customHeight="1">
      <c r="A218" s="89">
        <v>2018</v>
      </c>
      <c r="B218" s="90"/>
      <c r="C218" s="94">
        <v>4.8059207107444593</v>
      </c>
      <c r="D218" s="94">
        <v>4.3643713621373479</v>
      </c>
      <c r="E218" s="94">
        <v>4.4816092778730621</v>
      </c>
      <c r="F218" s="94">
        <v>4.2008135186044626</v>
      </c>
      <c r="G218" s="94">
        <v>3.4049086351713385</v>
      </c>
      <c r="H218" s="94">
        <v>4.0150287313982744</v>
      </c>
      <c r="I218" s="94">
        <v>3.6977041836652802</v>
      </c>
      <c r="J218" s="94">
        <v>2.6881104855457778</v>
      </c>
      <c r="K218" s="94">
        <v>2.7321206545877885</v>
      </c>
      <c r="L218" s="94">
        <v>9.0049107577591059</v>
      </c>
      <c r="M218" s="94">
        <v>1.8665996884316032</v>
      </c>
    </row>
    <row r="219" spans="1:13" s="62" customFormat="1" ht="12" customHeight="1">
      <c r="A219" s="89">
        <v>2019</v>
      </c>
      <c r="B219" s="90"/>
      <c r="C219" s="94">
        <v>3.5831116010828623</v>
      </c>
      <c r="D219" s="94">
        <v>3.6553045747370163</v>
      </c>
      <c r="E219" s="94">
        <v>3.1124634633897159</v>
      </c>
      <c r="F219" s="94">
        <v>4.4146594078739554</v>
      </c>
      <c r="G219" s="94">
        <v>4.5810863214845057</v>
      </c>
      <c r="H219" s="94">
        <v>6.1200037774157892</v>
      </c>
      <c r="I219" s="94">
        <v>4.7804370046091975</v>
      </c>
      <c r="J219" s="94">
        <v>4.9972990170728906</v>
      </c>
      <c r="K219" s="94">
        <v>4.8348112003078256</v>
      </c>
      <c r="L219" s="94">
        <v>8.8442493236000246</v>
      </c>
      <c r="M219" s="94">
        <v>1.4491116958111159</v>
      </c>
    </row>
    <row r="220" spans="1:13" s="62" customFormat="1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</row>
    <row r="221" spans="1:13" s="62" customFormat="1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</row>
    <row r="222" spans="1:13" s="62" customFormat="1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</row>
    <row r="223" spans="1:13" s="62" customFormat="1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</row>
    <row r="224" spans="1:13" s="62" customFormat="1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</row>
    <row r="225" spans="1:13" s="62" customFormat="1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</row>
    <row r="226" spans="1:13" s="62" customFormat="1" ht="12" hidden="1" customHeight="1">
      <c r="A226" s="89"/>
      <c r="B226" s="90"/>
      <c r="C226" s="224"/>
      <c r="D226" s="224"/>
      <c r="E226" s="224"/>
      <c r="F226" s="224"/>
      <c r="G226" s="224"/>
      <c r="H226" s="224"/>
      <c r="I226" s="224"/>
      <c r="J226" s="224"/>
      <c r="K226" s="224"/>
      <c r="L226" s="224"/>
      <c r="M226" s="224"/>
    </row>
    <row r="227" spans="1:13" s="62" customFormat="1" ht="12" hidden="1" customHeight="1">
      <c r="A227" s="89"/>
      <c r="B227" s="90"/>
      <c r="C227" s="224"/>
      <c r="D227" s="224"/>
      <c r="E227" s="224"/>
      <c r="F227" s="224"/>
      <c r="G227" s="224"/>
      <c r="H227" s="224"/>
      <c r="I227" s="224"/>
      <c r="J227" s="224"/>
      <c r="K227" s="224"/>
      <c r="L227" s="224"/>
      <c r="M227" s="224"/>
    </row>
    <row r="228" spans="1:13" s="62" customFormat="1" ht="12" hidden="1" customHeight="1">
      <c r="A228" s="89"/>
      <c r="B228" s="90"/>
      <c r="C228" s="224"/>
      <c r="D228" s="224"/>
      <c r="E228" s="224"/>
      <c r="F228" s="224"/>
      <c r="G228" s="224"/>
      <c r="H228" s="224"/>
      <c r="I228" s="224"/>
      <c r="J228" s="224"/>
      <c r="K228" s="224"/>
      <c r="L228" s="224"/>
      <c r="M228" s="224"/>
    </row>
    <row r="229" spans="1:13" s="62" customFormat="1" ht="12" hidden="1" customHeight="1">
      <c r="A229" s="89"/>
      <c r="B229" s="90"/>
      <c r="C229" s="224"/>
      <c r="D229" s="224"/>
      <c r="E229" s="224"/>
      <c r="F229" s="224"/>
      <c r="G229" s="224"/>
      <c r="H229" s="224"/>
      <c r="I229" s="224"/>
      <c r="J229" s="224"/>
      <c r="K229" s="224"/>
      <c r="L229" s="224"/>
      <c r="M229" s="224"/>
    </row>
    <row r="230" spans="1:13" s="62" customFormat="1" ht="15" hidden="1" customHeight="1" outlineLevel="1">
      <c r="A230" s="102">
        <v>1992</v>
      </c>
      <c r="B230" s="103" t="s">
        <v>195</v>
      </c>
      <c r="C230" s="94">
        <v>16.183171577007798</v>
      </c>
      <c r="D230" s="94">
        <v>16.869888140485926</v>
      </c>
      <c r="E230" s="94">
        <v>19.301864132421272</v>
      </c>
      <c r="F230" s="94">
        <v>13.567883729174056</v>
      </c>
      <c r="G230" s="94">
        <v>6.4225594045233407</v>
      </c>
      <c r="H230" s="94">
        <v>12.859705776820945</v>
      </c>
      <c r="I230" s="94">
        <v>11.916780354706688</v>
      </c>
      <c r="J230" s="94">
        <v>13.559263121306955</v>
      </c>
      <c r="K230" s="94">
        <v>17.523447177490723</v>
      </c>
      <c r="L230" s="94">
        <v>22.637989685065278</v>
      </c>
      <c r="M230" s="94">
        <v>-2.7402283116184707</v>
      </c>
    </row>
    <row r="231" spans="1:13" s="62" customFormat="1" ht="11.1" hidden="1" customHeight="1" outlineLevel="1">
      <c r="A231" s="102"/>
      <c r="B231" s="103" t="s">
        <v>196</v>
      </c>
      <c r="C231" s="94">
        <v>12.087525504819553</v>
      </c>
      <c r="D231" s="94">
        <v>9.741962376796792</v>
      </c>
      <c r="E231" s="94">
        <v>11.81793481470983</v>
      </c>
      <c r="F231" s="94">
        <v>6.9998595659026392</v>
      </c>
      <c r="G231" s="94">
        <v>10.722134916815023</v>
      </c>
      <c r="H231" s="94">
        <v>5.8785235336241186</v>
      </c>
      <c r="I231" s="94">
        <v>5.5521206875231996</v>
      </c>
      <c r="J231" s="94">
        <v>12.060222424284845</v>
      </c>
      <c r="K231" s="94">
        <v>16.219631501712044</v>
      </c>
      <c r="L231" s="94">
        <v>14.675566069618128</v>
      </c>
      <c r="M231" s="94">
        <v>5.6427988282187959E-2</v>
      </c>
    </row>
    <row r="232" spans="1:13" s="62" customFormat="1" ht="11.1" hidden="1" customHeight="1" outlineLevel="1">
      <c r="A232" s="102"/>
      <c r="B232" s="103" t="s">
        <v>197</v>
      </c>
      <c r="C232" s="94">
        <v>8.7665599389008122</v>
      </c>
      <c r="D232" s="94">
        <v>7.8224784926373587</v>
      </c>
      <c r="E232" s="94">
        <v>6.7452536390689772</v>
      </c>
      <c r="F232" s="94">
        <v>9.2619994451123659</v>
      </c>
      <c r="G232" s="94">
        <v>10.490334877622857</v>
      </c>
      <c r="H232" s="94">
        <v>6.6054243219597453</v>
      </c>
      <c r="I232" s="94">
        <v>14.488066361213427</v>
      </c>
      <c r="J232" s="94">
        <v>10.028828948240459</v>
      </c>
      <c r="K232" s="94">
        <v>12.623486297004476</v>
      </c>
      <c r="L232" s="94">
        <v>8.4538709435659172</v>
      </c>
      <c r="M232" s="94">
        <v>-3.603445860764813</v>
      </c>
    </row>
    <row r="233" spans="1:13" s="62" customFormat="1" ht="11.1" hidden="1" customHeight="1" outlineLevel="1">
      <c r="A233" s="102"/>
      <c r="B233" s="103" t="s">
        <v>198</v>
      </c>
      <c r="C233" s="94">
        <v>7.6066410192048579</v>
      </c>
      <c r="D233" s="94">
        <v>5.8274885197962192</v>
      </c>
      <c r="E233" s="94">
        <v>2.7005614350828324</v>
      </c>
      <c r="F233" s="94">
        <v>10.216072262032228</v>
      </c>
      <c r="G233" s="94">
        <v>9.4748315782902779</v>
      </c>
      <c r="H233" s="94">
        <v>9.0232697493258769</v>
      </c>
      <c r="I233" s="94">
        <v>8.0899670277908626</v>
      </c>
      <c r="J233" s="94">
        <v>14.71122411914277</v>
      </c>
      <c r="K233" s="94">
        <v>10.691757409169441</v>
      </c>
      <c r="L233" s="94">
        <v>7.803274288781509</v>
      </c>
      <c r="M233" s="94">
        <v>-4.0004908851551866</v>
      </c>
    </row>
    <row r="234" spans="1:13" s="62" customFormat="1" ht="15" hidden="1" customHeight="1" outlineLevel="1">
      <c r="A234" s="102">
        <v>1993</v>
      </c>
      <c r="B234" s="103" t="s">
        <v>195</v>
      </c>
      <c r="C234" s="94">
        <v>4.4389861270948074</v>
      </c>
      <c r="D234" s="94">
        <v>4.3051490689222476</v>
      </c>
      <c r="E234" s="94">
        <v>1.4202866834446013</v>
      </c>
      <c r="F234" s="94">
        <v>8.4198205228248213</v>
      </c>
      <c r="G234" s="94">
        <v>6.0500250178891406</v>
      </c>
      <c r="H234" s="94">
        <v>4.7815858078463549</v>
      </c>
      <c r="I234" s="94">
        <v>8.3257146339976487</v>
      </c>
      <c r="J234" s="94">
        <v>9.60484833644513</v>
      </c>
      <c r="K234" s="94">
        <v>4.3628834933182787</v>
      </c>
      <c r="L234" s="94">
        <v>-5.028632784538317</v>
      </c>
      <c r="M234" s="94">
        <v>-3.5221964016195102</v>
      </c>
    </row>
    <row r="235" spans="1:13" s="62" customFormat="1" ht="11.1" hidden="1" customHeight="1" outlineLevel="1">
      <c r="A235" s="102"/>
      <c r="B235" s="103" t="s">
        <v>196</v>
      </c>
      <c r="C235" s="94">
        <v>2.9549306383779879</v>
      </c>
      <c r="D235" s="94">
        <v>3.5563751317175871</v>
      </c>
      <c r="E235" s="94">
        <v>1.0606940996249534</v>
      </c>
      <c r="F235" s="94">
        <v>7.0012978869234104</v>
      </c>
      <c r="G235" s="94">
        <v>5.8830923288833503</v>
      </c>
      <c r="H235" s="94">
        <v>5.017215937038884</v>
      </c>
      <c r="I235" s="94">
        <v>7.7700328022492613</v>
      </c>
      <c r="J235" s="94">
        <v>9.0551611141452639</v>
      </c>
      <c r="K235" s="94">
        <v>2.9672757882922269</v>
      </c>
      <c r="L235" s="94">
        <v>-1.1419730347012376</v>
      </c>
      <c r="M235" s="94">
        <v>-1.2394855752519987</v>
      </c>
    </row>
    <row r="236" spans="1:13" s="62" customFormat="1" ht="11.1" hidden="1" customHeight="1" outlineLevel="1">
      <c r="A236" s="102"/>
      <c r="B236" s="103" t="s">
        <v>197</v>
      </c>
      <c r="C236" s="94">
        <v>2.8627448862194029</v>
      </c>
      <c r="D236" s="94">
        <v>3.2025355956263581</v>
      </c>
      <c r="E236" s="94">
        <v>2.2756250945475927</v>
      </c>
      <c r="F236" s="94">
        <v>4.4126567635814666</v>
      </c>
      <c r="G236" s="94">
        <v>4.8451428913307808</v>
      </c>
      <c r="H236" s="94">
        <v>1.9696347968814365</v>
      </c>
      <c r="I236" s="94">
        <v>0.17525045120447658</v>
      </c>
      <c r="J236" s="94">
        <v>10.189883901278435</v>
      </c>
      <c r="K236" s="94">
        <v>5.3266367205460767</v>
      </c>
      <c r="L236" s="94">
        <v>-0.87070693110358377</v>
      </c>
      <c r="M236" s="94">
        <v>-4.495493863502559</v>
      </c>
    </row>
    <row r="237" spans="1:13" s="62" customFormat="1" ht="11.1" hidden="1" customHeight="1" outlineLevel="1">
      <c r="A237" s="102"/>
      <c r="B237" s="103" t="s">
        <v>198</v>
      </c>
      <c r="C237" s="94">
        <v>5.0142816338189107</v>
      </c>
      <c r="D237" s="94">
        <v>5.74190310167468</v>
      </c>
      <c r="E237" s="94">
        <v>6.4600615243954849</v>
      </c>
      <c r="F237" s="94">
        <v>4.8027102431247499</v>
      </c>
      <c r="G237" s="94">
        <v>3.021637008803097</v>
      </c>
      <c r="H237" s="94">
        <v>0.56336737965469297</v>
      </c>
      <c r="I237" s="94">
        <v>2.0198278679594921</v>
      </c>
      <c r="J237" s="94">
        <v>7.9509470896424546</v>
      </c>
      <c r="K237" s="94">
        <v>-0.39158256661680468</v>
      </c>
      <c r="L237" s="94">
        <v>-6.9957054832887167</v>
      </c>
      <c r="M237" s="94">
        <v>-3.103343399013708</v>
      </c>
    </row>
    <row r="238" spans="1:13" s="62" customFormat="1" ht="15" hidden="1" customHeight="1" outlineLevel="1">
      <c r="A238" s="102">
        <v>1994</v>
      </c>
      <c r="B238" s="103" t="s">
        <v>195</v>
      </c>
      <c r="C238" s="94">
        <v>8.2796995778739984</v>
      </c>
      <c r="D238" s="94">
        <v>8.5688032659505069</v>
      </c>
      <c r="E238" s="94">
        <v>7.7744691869497302</v>
      </c>
      <c r="F238" s="94">
        <v>9.628616669065778</v>
      </c>
      <c r="G238" s="94">
        <v>5.7708307967044163</v>
      </c>
      <c r="H238" s="94">
        <v>1.4260574063960121</v>
      </c>
      <c r="I238" s="94">
        <v>4.4561976031058776</v>
      </c>
      <c r="J238" s="94">
        <v>8.6402859616297576</v>
      </c>
      <c r="K238" s="94">
        <v>8.5521569759053619</v>
      </c>
      <c r="L238" s="94">
        <v>1.1588468061051458</v>
      </c>
      <c r="M238" s="94">
        <v>-2.4997152684449104</v>
      </c>
    </row>
    <row r="239" spans="1:13" s="62" customFormat="1" ht="11.1" hidden="1" customHeight="1" outlineLevel="1">
      <c r="A239" s="102"/>
      <c r="B239" s="103" t="s">
        <v>196</v>
      </c>
      <c r="C239" s="94">
        <v>6.1985255638372223</v>
      </c>
      <c r="D239" s="94">
        <v>5.476445427815861</v>
      </c>
      <c r="E239" s="94">
        <v>4.1407499555713656</v>
      </c>
      <c r="F239" s="94">
        <v>7.2178155749992925</v>
      </c>
      <c r="G239" s="94">
        <v>3.9362912400455059</v>
      </c>
      <c r="H239" s="94">
        <v>-0.44496487119435812</v>
      </c>
      <c r="I239" s="94">
        <v>0.58156914965891815</v>
      </c>
      <c r="J239" s="94">
        <v>8.0557463369963074</v>
      </c>
      <c r="K239" s="94">
        <v>6.7377456824607265</v>
      </c>
      <c r="L239" s="94">
        <v>-1.0657325980026968</v>
      </c>
      <c r="M239" s="94">
        <v>-0.24713131222931639</v>
      </c>
    </row>
    <row r="240" spans="1:13" s="62" customFormat="1" ht="11.1" hidden="1" customHeight="1" outlineLevel="1">
      <c r="A240" s="102"/>
      <c r="B240" s="103" t="s">
        <v>197</v>
      </c>
      <c r="C240" s="94">
        <v>4.4077568959813362</v>
      </c>
      <c r="D240" s="94">
        <v>4.3594775504396353</v>
      </c>
      <c r="E240" s="94">
        <v>2.3644508304103624</v>
      </c>
      <c r="F240" s="94">
        <v>6.9107613321623944</v>
      </c>
      <c r="G240" s="94">
        <v>4.0158828284749859</v>
      </c>
      <c r="H240" s="94">
        <v>0.54038516815175797</v>
      </c>
      <c r="I240" s="94">
        <v>1.8538827092798584</v>
      </c>
      <c r="J240" s="94">
        <v>5.3801792937575215</v>
      </c>
      <c r="K240" s="94">
        <v>8.4489069478491672</v>
      </c>
      <c r="L240" s="94">
        <v>-3.6598117811084023</v>
      </c>
      <c r="M240" s="94">
        <v>-4.3183198819751798</v>
      </c>
    </row>
    <row r="241" spans="1:13" s="62" customFormat="1" ht="11.1" hidden="1" customHeight="1" outlineLevel="1">
      <c r="A241" s="102"/>
      <c r="B241" s="103" t="s">
        <v>198</v>
      </c>
      <c r="C241" s="94">
        <v>5.0395978113539428</v>
      </c>
      <c r="D241" s="94">
        <v>5.8583342690607765</v>
      </c>
      <c r="E241" s="94">
        <v>5.1233651213969722</v>
      </c>
      <c r="F241" s="94">
        <v>6.8347119224186912</v>
      </c>
      <c r="G241" s="94">
        <v>4.6926489496674577</v>
      </c>
      <c r="H241" s="94">
        <v>-1.4164693022408699</v>
      </c>
      <c r="I241" s="94">
        <v>2.0994404339839718</v>
      </c>
      <c r="J241" s="94">
        <v>3.0386666666666713</v>
      </c>
      <c r="K241" s="94">
        <v>12.410508821273325</v>
      </c>
      <c r="L241" s="94">
        <v>2.1347788262062579</v>
      </c>
      <c r="M241" s="94">
        <v>-2.9459392127553561</v>
      </c>
    </row>
    <row r="242" spans="1:13" s="62" customFormat="1" ht="15" hidden="1" customHeight="1" outlineLevel="1">
      <c r="A242" s="102">
        <v>1995</v>
      </c>
      <c r="B242" s="103" t="s">
        <v>195</v>
      </c>
      <c r="C242" s="94">
        <v>2.698556550708048</v>
      </c>
      <c r="D242" s="94">
        <v>1.2172470790046077</v>
      </c>
      <c r="E242" s="94">
        <v>-1.13119907101526</v>
      </c>
      <c r="F242" s="94">
        <v>4.2975879410181363</v>
      </c>
      <c r="G242" s="94">
        <v>55.599150066910653</v>
      </c>
      <c r="H242" s="94">
        <v>-2.3453392365681509</v>
      </c>
      <c r="I242" s="94">
        <v>1.8233234581201145</v>
      </c>
      <c r="J242" s="94">
        <v>5.0368866154281164</v>
      </c>
      <c r="K242" s="94">
        <v>7.7122445588968276</v>
      </c>
      <c r="L242" s="94">
        <v>-10.002794076557691</v>
      </c>
      <c r="M242" s="94">
        <v>-26.641755062680812</v>
      </c>
    </row>
    <row r="243" spans="1:13" s="62" customFormat="1" ht="11.1" hidden="1" customHeight="1" outlineLevel="1">
      <c r="A243" s="102"/>
      <c r="B243" s="103" t="s">
        <v>196</v>
      </c>
      <c r="C243" s="94">
        <v>2.6552355983369864</v>
      </c>
      <c r="D243" s="94">
        <v>5.4944192046665563</v>
      </c>
      <c r="E243" s="94">
        <v>3.9851435454727948</v>
      </c>
      <c r="F243" s="94">
        <v>7.4056184059997321</v>
      </c>
      <c r="G243" s="94">
        <v>5.2387116424274893</v>
      </c>
      <c r="H243" s="94">
        <v>-1.1232651140908274</v>
      </c>
      <c r="I243" s="94">
        <v>3.4043932884818275</v>
      </c>
      <c r="J243" s="94">
        <v>6.5454593606822442</v>
      </c>
      <c r="K243" s="94">
        <v>8.3580660603159487</v>
      </c>
      <c r="L243" s="94">
        <v>-5.0169491525423666</v>
      </c>
      <c r="M243" s="94">
        <v>-1.407439168185229</v>
      </c>
    </row>
    <row r="244" spans="1:13" s="62" customFormat="1" ht="11.1" hidden="1" customHeight="1" outlineLevel="1">
      <c r="A244" s="102"/>
      <c r="B244" s="103" t="s">
        <v>197</v>
      </c>
      <c r="C244" s="94">
        <v>4.9710558212753426</v>
      </c>
      <c r="D244" s="94">
        <v>5.7158277468469407</v>
      </c>
      <c r="E244" s="94">
        <v>4.0757560119723166</v>
      </c>
      <c r="F244" s="94">
        <v>7.7239984835081543</v>
      </c>
      <c r="G244" s="94">
        <v>11.605824399387373</v>
      </c>
      <c r="H244" s="94">
        <v>1.4008805534907509</v>
      </c>
      <c r="I244" s="94">
        <v>5.3937653814602413</v>
      </c>
      <c r="J244" s="94">
        <v>5.7655648204582945</v>
      </c>
      <c r="K244" s="94">
        <v>6.9515404861433723</v>
      </c>
      <c r="L244" s="94">
        <v>-1.6787264833574369</v>
      </c>
      <c r="M244" s="94">
        <v>-7.4150243984167208</v>
      </c>
    </row>
    <row r="245" spans="1:13" s="62" customFormat="1" ht="11.1" hidden="1" customHeight="1" outlineLevel="1">
      <c r="A245" s="102"/>
      <c r="B245" s="103" t="s">
        <v>198</v>
      </c>
      <c r="C245" s="94">
        <v>3.3274351560139905</v>
      </c>
      <c r="D245" s="94">
        <v>3.5809338296271847</v>
      </c>
      <c r="E245" s="94">
        <v>1.9751678594831077</v>
      </c>
      <c r="F245" s="94">
        <v>5.6799599532788392</v>
      </c>
      <c r="G245" s="94">
        <v>3.5347702318015592</v>
      </c>
      <c r="H245" s="94">
        <v>2.5225225225225216</v>
      </c>
      <c r="I245" s="94">
        <v>3.4766237841230065</v>
      </c>
      <c r="J245" s="94">
        <v>7.0264884379974006</v>
      </c>
      <c r="K245" s="94">
        <v>5.0979500156378919</v>
      </c>
      <c r="L245" s="94">
        <v>-8.6489319879439108</v>
      </c>
      <c r="M245" s="94">
        <v>-3.0688322983879126</v>
      </c>
    </row>
    <row r="246" spans="1:13" s="62" customFormat="1" ht="15" hidden="1" customHeight="1" outlineLevel="1">
      <c r="A246" s="102">
        <v>1996</v>
      </c>
      <c r="B246" s="103" t="s">
        <v>195</v>
      </c>
      <c r="C246" s="94">
        <v>2.166207362344295</v>
      </c>
      <c r="D246" s="94">
        <v>4.037127657186474</v>
      </c>
      <c r="E246" s="94">
        <v>2.6295006277590858</v>
      </c>
      <c r="F246" s="94">
        <v>5.7873401148152084</v>
      </c>
      <c r="G246" s="94">
        <v>-30.765650238591377</v>
      </c>
      <c r="H246" s="94">
        <v>5.7652248498958301</v>
      </c>
      <c r="I246" s="94">
        <v>3.7797233316581469</v>
      </c>
      <c r="J246" s="94">
        <v>6.9232181095136127</v>
      </c>
      <c r="K246" s="94">
        <v>5.0252961500493569</v>
      </c>
      <c r="L246" s="94">
        <v>-14.291627858843015</v>
      </c>
      <c r="M246" s="94">
        <v>-3.7576833174616908</v>
      </c>
    </row>
    <row r="247" spans="1:13" s="62" customFormat="1" ht="11.1" hidden="1" customHeight="1" outlineLevel="1">
      <c r="A247" s="102"/>
      <c r="B247" s="103" t="s">
        <v>196</v>
      </c>
      <c r="C247" s="94">
        <v>1.6628528552320887</v>
      </c>
      <c r="D247" s="94">
        <v>1.7880118669119582</v>
      </c>
      <c r="E247" s="94">
        <v>-0.2529201660391891</v>
      </c>
      <c r="F247" s="94">
        <v>4.2901439121378644</v>
      </c>
      <c r="G247" s="94">
        <v>3.8795130598364551</v>
      </c>
      <c r="H247" s="94">
        <v>4.2050794028430687</v>
      </c>
      <c r="I247" s="94">
        <v>2.6103315826605069</v>
      </c>
      <c r="J247" s="94">
        <v>7.0804489131380421</v>
      </c>
      <c r="K247" s="94">
        <v>4.1438416681392596</v>
      </c>
      <c r="L247" s="94">
        <v>-2.2047743675152702</v>
      </c>
      <c r="M247" s="94">
        <v>-2.453062089425726</v>
      </c>
    </row>
    <row r="248" spans="1:13" s="62" customFormat="1" ht="11.1" hidden="1" customHeight="1" outlineLevel="1">
      <c r="A248" s="102"/>
      <c r="B248" s="103" t="s">
        <v>197</v>
      </c>
      <c r="C248" s="94">
        <v>1.9500275495292669</v>
      </c>
      <c r="D248" s="94">
        <v>1.9722593924151397</v>
      </c>
      <c r="E248" s="94">
        <v>0.27568698618590304</v>
      </c>
      <c r="F248" s="94">
        <v>3.9792590507027086</v>
      </c>
      <c r="G248" s="94">
        <v>-3.5187468509468829</v>
      </c>
      <c r="H248" s="94">
        <v>0.67102740498474134</v>
      </c>
      <c r="I248" s="94">
        <v>0.78079392877990017</v>
      </c>
      <c r="J248" s="94">
        <v>5.4500423006657854</v>
      </c>
      <c r="K248" s="94">
        <v>5.6629994209611851</v>
      </c>
      <c r="L248" s="94">
        <v>1.8545775684427355</v>
      </c>
      <c r="M248" s="94">
        <v>-4.6820773553446822</v>
      </c>
    </row>
    <row r="249" spans="1:13" s="62" customFormat="1" ht="11.1" hidden="1" customHeight="1" outlineLevel="1">
      <c r="A249" s="102"/>
      <c r="B249" s="103" t="s">
        <v>198</v>
      </c>
      <c r="C249" s="94">
        <v>1.3975440648233359</v>
      </c>
      <c r="D249" s="94">
        <v>1.8614631966522523</v>
      </c>
      <c r="E249" s="94">
        <v>-0.55662188099809384</v>
      </c>
      <c r="F249" s="94">
        <v>4.9115272470815938</v>
      </c>
      <c r="G249" s="94">
        <v>1.9996700603318658</v>
      </c>
      <c r="H249" s="94">
        <v>-3.0507863548285172</v>
      </c>
      <c r="I249" s="94">
        <v>0.81064143772616148</v>
      </c>
      <c r="J249" s="94">
        <v>4.2244495762250551</v>
      </c>
      <c r="K249" s="94">
        <v>5.0968509901525749</v>
      </c>
      <c r="L249" s="94">
        <v>-0.40883660880791695</v>
      </c>
      <c r="M249" s="94">
        <v>-3.3724059565815443</v>
      </c>
    </row>
    <row r="250" spans="1:13" s="62" customFormat="1" ht="15" hidden="1" customHeight="1" outlineLevel="1">
      <c r="A250" s="102">
        <v>1997</v>
      </c>
      <c r="B250" s="103" t="s">
        <v>195</v>
      </c>
      <c r="C250" s="94">
        <v>1.4384496976891086</v>
      </c>
      <c r="D250" s="94">
        <v>1.9132639300933221</v>
      </c>
      <c r="E250" s="94">
        <v>-0.4301457167944136</v>
      </c>
      <c r="F250" s="94">
        <v>4.740030227659517</v>
      </c>
      <c r="G250" s="94">
        <v>2.5761468216688428</v>
      </c>
      <c r="H250" s="94">
        <v>0.17957481318428847</v>
      </c>
      <c r="I250" s="94">
        <v>0.52502803547767485</v>
      </c>
      <c r="J250" s="94">
        <v>2.5588501195884703</v>
      </c>
      <c r="K250" s="94">
        <v>3.2927008371273132</v>
      </c>
      <c r="L250" s="94">
        <v>5.9526684375754684</v>
      </c>
      <c r="M250" s="94">
        <v>-4.3368959807315974</v>
      </c>
    </row>
    <row r="251" spans="1:13" s="62" customFormat="1" ht="11.1" hidden="1" customHeight="1" outlineLevel="1">
      <c r="A251" s="102"/>
      <c r="B251" s="103" t="s">
        <v>196</v>
      </c>
      <c r="C251" s="94">
        <v>1.8942050710785168</v>
      </c>
      <c r="D251" s="94">
        <v>2.5186864386860037</v>
      </c>
      <c r="E251" s="94">
        <v>1.2078042737689714</v>
      </c>
      <c r="F251" s="94">
        <v>4.0557869293358095</v>
      </c>
      <c r="G251" s="94">
        <v>0.82058202555339221</v>
      </c>
      <c r="H251" s="94">
        <v>2.0719178082191831</v>
      </c>
      <c r="I251" s="94">
        <v>0.94728800611150632</v>
      </c>
      <c r="J251" s="94">
        <v>1.6748299635552968</v>
      </c>
      <c r="K251" s="94">
        <v>2.5593167614037924</v>
      </c>
      <c r="L251" s="94">
        <v>-0.71364852809988122</v>
      </c>
      <c r="M251" s="94">
        <v>-1.9211285008237231</v>
      </c>
    </row>
    <row r="252" spans="1:13" s="62" customFormat="1" ht="11.1" hidden="1" customHeight="1" outlineLevel="1">
      <c r="A252" s="102"/>
      <c r="B252" s="103" t="s">
        <v>197</v>
      </c>
      <c r="C252" s="94">
        <v>1.1546866555443387</v>
      </c>
      <c r="D252" s="94">
        <v>1.0534858841323711</v>
      </c>
      <c r="E252" s="94">
        <v>-0.80006329301698997</v>
      </c>
      <c r="F252" s="94">
        <v>3.1680844822528513</v>
      </c>
      <c r="G252" s="94">
        <v>9.4255108669358378E-2</v>
      </c>
      <c r="H252" s="94">
        <v>0.14003248753712683</v>
      </c>
      <c r="I252" s="94">
        <v>-0.15446624671152165</v>
      </c>
      <c r="J252" s="94">
        <v>1.9057253151016198</v>
      </c>
      <c r="K252" s="94">
        <v>-2.6907058307759542</v>
      </c>
      <c r="L252" s="94">
        <v>-7.9046242774566338</v>
      </c>
      <c r="M252" s="94">
        <v>-4.1216542078611047</v>
      </c>
    </row>
    <row r="253" spans="1:13" s="62" customFormat="1" ht="11.1" hidden="1" customHeight="1" outlineLevel="1">
      <c r="A253" s="102"/>
      <c r="B253" s="103" t="s">
        <v>198</v>
      </c>
      <c r="C253" s="94">
        <v>1.7720768147104593</v>
      </c>
      <c r="D253" s="94">
        <v>2.5526664534113195</v>
      </c>
      <c r="E253" s="94">
        <v>2.5293085941105744</v>
      </c>
      <c r="F253" s="94">
        <v>2.580593375941902</v>
      </c>
      <c r="G253" s="94">
        <v>-1.8957729231409246</v>
      </c>
      <c r="H253" s="94">
        <v>-2.3054755043227573</v>
      </c>
      <c r="I253" s="94">
        <v>0.28074115665357624</v>
      </c>
      <c r="J253" s="94">
        <v>2.9778545990278644</v>
      </c>
      <c r="K253" s="94">
        <v>-4.0697075782536984</v>
      </c>
      <c r="L253" s="94">
        <v>-11.573640619373421</v>
      </c>
      <c r="M253" s="94">
        <v>-1.499707545330474</v>
      </c>
    </row>
    <row r="254" spans="1:13" s="62" customFormat="1" ht="15" hidden="1" customHeight="1" outlineLevel="1">
      <c r="A254" s="102">
        <v>1998</v>
      </c>
      <c r="B254" s="103" t="s">
        <v>195</v>
      </c>
      <c r="C254" s="94">
        <v>1.0898210429173218</v>
      </c>
      <c r="D254" s="94">
        <v>1.3300729872920414</v>
      </c>
      <c r="E254" s="94">
        <v>2.132276442903148</v>
      </c>
      <c r="F254" s="94">
        <v>0.41017134027174507</v>
      </c>
      <c r="G254" s="94">
        <v>1.8877097033226988</v>
      </c>
      <c r="H254" s="94">
        <v>-0.1214293974789058</v>
      </c>
      <c r="I254" s="94">
        <v>0.1394452613964603</v>
      </c>
      <c r="J254" s="94">
        <v>0.32024459099075386</v>
      </c>
      <c r="K254" s="94">
        <v>0.71660126258319679</v>
      </c>
      <c r="L254" s="94">
        <v>4.4102564102563804</v>
      </c>
      <c r="M254" s="94">
        <v>-4.5652486494258779</v>
      </c>
    </row>
    <row r="255" spans="1:13" s="62" customFormat="1" ht="11.1" hidden="1" customHeight="1" outlineLevel="1">
      <c r="A255" s="102"/>
      <c r="B255" s="103" t="s">
        <v>196</v>
      </c>
      <c r="C255" s="94">
        <v>4.0603587512540997</v>
      </c>
      <c r="D255" s="94">
        <v>4.5737780925353206</v>
      </c>
      <c r="E255" s="94">
        <v>7.4653840269277794</v>
      </c>
      <c r="F255" s="94">
        <v>1.2759692458694616</v>
      </c>
      <c r="G255" s="94">
        <v>0.5984455958549546</v>
      </c>
      <c r="H255" s="94">
        <v>-2.712072918414151</v>
      </c>
      <c r="I255" s="94">
        <v>0.54235406891682203</v>
      </c>
      <c r="J255" s="94">
        <v>2.2807958813255738</v>
      </c>
      <c r="K255" s="94">
        <v>0.89615617934153136</v>
      </c>
      <c r="L255" s="94">
        <v>-2.205341827983375</v>
      </c>
      <c r="M255" s="94">
        <v>-0.34239636938287615</v>
      </c>
    </row>
    <row r="256" spans="1:13" s="62" customFormat="1" ht="11.1" hidden="1" customHeight="1" outlineLevel="1">
      <c r="A256" s="102"/>
      <c r="B256" s="103" t="s">
        <v>197</v>
      </c>
      <c r="C256" s="94">
        <v>1.716672396651191</v>
      </c>
      <c r="D256" s="94">
        <v>2.4146023468057223</v>
      </c>
      <c r="E256" s="94">
        <v>3.9976871236591336</v>
      </c>
      <c r="F256" s="94">
        <v>0.67802541501717428</v>
      </c>
      <c r="G256" s="94">
        <v>1.977493393509306</v>
      </c>
      <c r="H256" s="94">
        <v>2.3548495357422752</v>
      </c>
      <c r="I256" s="94">
        <v>2.0111677826391627</v>
      </c>
      <c r="J256" s="94">
        <v>1.2573736636126114</v>
      </c>
      <c r="K256" s="94">
        <v>1.1432111280058592</v>
      </c>
      <c r="L256" s="94">
        <v>2.7224227208535865</v>
      </c>
      <c r="M256" s="94">
        <v>-4.2135206183544556</v>
      </c>
    </row>
    <row r="257" spans="1:13" s="62" customFormat="1" ht="11.1" hidden="1" customHeight="1" outlineLevel="1">
      <c r="A257" s="102"/>
      <c r="B257" s="103" t="s">
        <v>198</v>
      </c>
      <c r="C257" s="94">
        <v>3.3715414379846891</v>
      </c>
      <c r="D257" s="94">
        <v>3.3789925851989153</v>
      </c>
      <c r="E257" s="94">
        <v>5.0475948828339341</v>
      </c>
      <c r="F257" s="94">
        <v>1.3849900722816386</v>
      </c>
      <c r="G257" s="94">
        <v>2.7292353587690599</v>
      </c>
      <c r="H257" s="94">
        <v>6.898848605956772</v>
      </c>
      <c r="I257" s="94">
        <v>-7.9987202047661299E-2</v>
      </c>
      <c r="J257" s="94">
        <v>0.63534978033121092</v>
      </c>
      <c r="K257" s="94">
        <v>3.8827917460487811</v>
      </c>
      <c r="L257" s="94">
        <v>7.5175109952760835</v>
      </c>
      <c r="M257" s="94">
        <v>-1.2045320159459822</v>
      </c>
    </row>
    <row r="258" spans="1:13" s="62" customFormat="1" ht="15" hidden="1" customHeight="1" outlineLevel="1">
      <c r="A258" s="102">
        <v>1999</v>
      </c>
      <c r="B258" s="103" t="s">
        <v>195</v>
      </c>
      <c r="C258" s="94">
        <v>4.01582991779172</v>
      </c>
      <c r="D258" s="94">
        <v>4.8153564899451737</v>
      </c>
      <c r="E258" s="94">
        <v>7.6447704143504325</v>
      </c>
      <c r="F258" s="94">
        <v>1.515168660111101</v>
      </c>
      <c r="G258" s="94">
        <v>2.2923820153876022</v>
      </c>
      <c r="H258" s="94">
        <v>5.6330689515428674</v>
      </c>
      <c r="I258" s="94">
        <v>1.8634326657720663</v>
      </c>
      <c r="J258" s="94">
        <v>3.9552421417925245</v>
      </c>
      <c r="K258" s="94">
        <v>3.1311762380710206</v>
      </c>
      <c r="L258" s="94">
        <v>4.5732372844357059</v>
      </c>
      <c r="M258" s="94">
        <v>-3.8495075084773132</v>
      </c>
    </row>
    <row r="259" spans="1:13" s="62" customFormat="1" ht="11.1" hidden="1" customHeight="1" outlineLevel="1">
      <c r="A259" s="102"/>
      <c r="B259" s="103" t="s">
        <v>196</v>
      </c>
      <c r="C259" s="94">
        <v>3.914032235749886</v>
      </c>
      <c r="D259" s="94">
        <v>3.9727549111318865</v>
      </c>
      <c r="E259" s="94">
        <v>5.911926181006038</v>
      </c>
      <c r="F259" s="94">
        <v>1.6260162601626149</v>
      </c>
      <c r="G259" s="94">
        <v>2.286403474886896</v>
      </c>
      <c r="H259" s="94">
        <v>8.6446718013564805</v>
      </c>
      <c r="I259" s="94">
        <v>2.6494718619063349</v>
      </c>
      <c r="J259" s="94">
        <v>2.3281509838279533</v>
      </c>
      <c r="K259" s="94">
        <v>1.0986308108550986</v>
      </c>
      <c r="L259" s="94">
        <v>1.3781007266349548</v>
      </c>
      <c r="M259" s="94">
        <v>0.40376797223599409</v>
      </c>
    </row>
    <row r="260" spans="1:13" s="62" customFormat="1" ht="11.1" hidden="1" customHeight="1" outlineLevel="1">
      <c r="A260" s="102"/>
      <c r="B260" s="103" t="s">
        <v>197</v>
      </c>
      <c r="C260" s="94">
        <v>4.8283296108013332</v>
      </c>
      <c r="D260" s="94">
        <v>5.6304104287605838</v>
      </c>
      <c r="E260" s="94">
        <v>9.1681205544584827</v>
      </c>
      <c r="F260" s="94">
        <v>1.6217331798136172</v>
      </c>
      <c r="G260" s="94">
        <v>2.0518686438034166</v>
      </c>
      <c r="H260" s="94">
        <v>8.8201541067818141</v>
      </c>
      <c r="I260" s="94">
        <v>2.9786024027866631</v>
      </c>
      <c r="J260" s="94">
        <v>3.4796326553608452</v>
      </c>
      <c r="K260" s="94">
        <v>2.5779510022271808</v>
      </c>
      <c r="L260" s="94">
        <v>-3.0779806003207852</v>
      </c>
      <c r="M260" s="94">
        <v>-3.0410659089600092</v>
      </c>
    </row>
    <row r="261" spans="1:13" s="62" customFormat="1" ht="11.1" hidden="1" customHeight="1" outlineLevel="1">
      <c r="A261" s="102"/>
      <c r="B261" s="103" t="s">
        <v>198</v>
      </c>
      <c r="C261" s="94">
        <v>4.3904024307159801</v>
      </c>
      <c r="D261" s="94">
        <v>3.5668257190763768</v>
      </c>
      <c r="E261" s="94">
        <v>5.6371937916848651</v>
      </c>
      <c r="F261" s="94">
        <v>1.0033283488495357</v>
      </c>
      <c r="G261" s="94">
        <v>2.8386056481718498</v>
      </c>
      <c r="H261" s="94">
        <v>7.7666013886416465</v>
      </c>
      <c r="I261" s="94">
        <v>2.049311559397978</v>
      </c>
      <c r="J261" s="94">
        <v>4.7014574518100574</v>
      </c>
      <c r="K261" s="94">
        <v>3.1099860515575699</v>
      </c>
      <c r="L261" s="94">
        <v>6.3555791227937135</v>
      </c>
      <c r="M261" s="94">
        <v>-0.46964298968306994</v>
      </c>
    </row>
    <row r="262" spans="1:13" s="62" customFormat="1" ht="15" hidden="1" customHeight="1" outlineLevel="1">
      <c r="A262" s="102">
        <v>2000</v>
      </c>
      <c r="B262" s="103" t="s">
        <v>195</v>
      </c>
      <c r="C262" s="94">
        <v>2.447939993575929</v>
      </c>
      <c r="D262" s="94">
        <v>2.4313670771270068</v>
      </c>
      <c r="E262" s="94">
        <v>4.3656551637120771</v>
      </c>
      <c r="F262" s="94">
        <v>3.9013732833950598E-2</v>
      </c>
      <c r="G262" s="94">
        <v>1.712929221414754</v>
      </c>
      <c r="H262" s="94">
        <v>5.902663597500819</v>
      </c>
      <c r="I262" s="94">
        <v>1.4590013173265532</v>
      </c>
      <c r="J262" s="94">
        <v>-0.57456506387623563</v>
      </c>
      <c r="K262" s="94">
        <v>2.1874230021627881</v>
      </c>
      <c r="L262" s="94">
        <v>4.1123056048429447</v>
      </c>
      <c r="M262" s="94">
        <v>-3.4538776937875286</v>
      </c>
    </row>
    <row r="263" spans="1:13" s="62" customFormat="1" ht="11.1" hidden="1" customHeight="1" outlineLevel="1">
      <c r="A263" s="102"/>
      <c r="B263" s="103" t="s">
        <v>196</v>
      </c>
      <c r="C263" s="94">
        <v>3.1000753071575247</v>
      </c>
      <c r="D263" s="94">
        <v>4.0529142182360118</v>
      </c>
      <c r="E263" s="94">
        <v>7.196686466095926</v>
      </c>
      <c r="F263" s="94">
        <v>8.7947019867556264E-2</v>
      </c>
      <c r="G263" s="94">
        <v>1.2177262675556904</v>
      </c>
      <c r="H263" s="94">
        <v>-1.3173209184213306</v>
      </c>
      <c r="I263" s="94">
        <v>-0.30308214992791704</v>
      </c>
      <c r="J263" s="94">
        <v>-0.3817418334514997</v>
      </c>
      <c r="K263" s="94">
        <v>3.0086773173302959</v>
      </c>
      <c r="L263" s="94">
        <v>2.0102158510462829</v>
      </c>
      <c r="M263" s="94">
        <v>1.2678334199734302</v>
      </c>
    </row>
    <row r="264" spans="1:13" s="62" customFormat="1" ht="11.1" hidden="1" customHeight="1" outlineLevel="1">
      <c r="A264" s="102"/>
      <c r="B264" s="103" t="s">
        <v>197</v>
      </c>
      <c r="C264" s="94">
        <v>1.2104153232131125</v>
      </c>
      <c r="D264" s="94">
        <v>0.92365392866267371</v>
      </c>
      <c r="E264" s="94">
        <v>1.2583200154545864</v>
      </c>
      <c r="F264" s="94">
        <v>0.51627384960714551</v>
      </c>
      <c r="G264" s="94">
        <v>0.32402954171217857</v>
      </c>
      <c r="H264" s="94">
        <v>-3.6910560940089425</v>
      </c>
      <c r="I264" s="94">
        <v>-0.35436513415250204</v>
      </c>
      <c r="J264" s="94">
        <v>-0.61415830910456748</v>
      </c>
      <c r="K264" s="94">
        <v>2.4371709276447717</v>
      </c>
      <c r="L264" s="94">
        <v>4.2710795902285383</v>
      </c>
      <c r="M264" s="94">
        <v>-2.6042097350122155</v>
      </c>
    </row>
    <row r="265" spans="1:13" s="62" customFormat="1" ht="11.1" hidden="1" customHeight="1" outlineLevel="1">
      <c r="A265" s="102"/>
      <c r="B265" s="103" t="s">
        <v>198</v>
      </c>
      <c r="C265" s="94">
        <v>0.25542832066194876</v>
      </c>
      <c r="D265" s="94">
        <v>0.59723482357641444</v>
      </c>
      <c r="E265" s="94">
        <v>1.1941377351949711</v>
      </c>
      <c r="F265" s="94">
        <v>-0.17574860308516804</v>
      </c>
      <c r="G265" s="94">
        <v>2.4247423293280121</v>
      </c>
      <c r="H265" s="94">
        <v>-2.957089166976445</v>
      </c>
      <c r="I265" s="94">
        <v>0.42947913398182891</v>
      </c>
      <c r="J265" s="94">
        <v>0.17640644043876819</v>
      </c>
      <c r="K265" s="94">
        <v>4.2912971591763096</v>
      </c>
      <c r="L265" s="94">
        <v>3.9529914529914549</v>
      </c>
      <c r="M265" s="94">
        <v>-1.5425698447485219</v>
      </c>
    </row>
    <row r="266" spans="1:13" s="62" customFormat="1" ht="15" hidden="1" customHeight="1" outlineLevel="1">
      <c r="A266" s="102">
        <v>2001</v>
      </c>
      <c r="B266" s="103" t="s">
        <v>195</v>
      </c>
      <c r="C266" s="94">
        <v>1.4285461948122133</v>
      </c>
      <c r="D266" s="94">
        <v>0.69278222118434485</v>
      </c>
      <c r="E266" s="94">
        <v>-0.33851175723870597</v>
      </c>
      <c r="F266" s="94">
        <v>2.0234659654362162</v>
      </c>
      <c r="G266" s="94">
        <v>2.5328791129600319</v>
      </c>
      <c r="H266" s="94">
        <v>0.9832841691248575</v>
      </c>
      <c r="I266" s="94">
        <v>2.3370896619304489</v>
      </c>
      <c r="J266" s="94">
        <v>3.1057304277643141</v>
      </c>
      <c r="K266" s="94">
        <v>2.4111879119112558</v>
      </c>
      <c r="L266" s="94">
        <v>-2.8370927318295713</v>
      </c>
      <c r="M266" s="94">
        <v>-3.9085337105139089</v>
      </c>
    </row>
    <row r="267" spans="1:13" s="62" customFormat="1" ht="11.1" hidden="1" customHeight="1" outlineLevel="1">
      <c r="A267" s="102"/>
      <c r="B267" s="103" t="s">
        <v>196</v>
      </c>
      <c r="C267" s="94">
        <v>-0.78934624697339473</v>
      </c>
      <c r="D267" s="94">
        <v>-2.3215387456034904</v>
      </c>
      <c r="E267" s="94">
        <v>-5.5418400695962902</v>
      </c>
      <c r="F267" s="94">
        <v>2.028414745177713</v>
      </c>
      <c r="G267" s="94">
        <v>2.1677756358435403</v>
      </c>
      <c r="H267" s="94">
        <v>3.7420254114619809</v>
      </c>
      <c r="I267" s="94">
        <v>1.5298242173135179</v>
      </c>
      <c r="J267" s="94">
        <v>3.4630754913231385</v>
      </c>
      <c r="K267" s="94">
        <v>3.0572613236760731</v>
      </c>
      <c r="L267" s="94">
        <v>-3.0931998061702046</v>
      </c>
      <c r="M267" s="94">
        <v>-0.11270568788038168</v>
      </c>
    </row>
    <row r="268" spans="1:13" s="62" customFormat="1" ht="11.1" hidden="1" customHeight="1" outlineLevel="1">
      <c r="A268" s="102"/>
      <c r="B268" s="103" t="s">
        <v>197</v>
      </c>
      <c r="C268" s="94">
        <v>-1.0581782802235296</v>
      </c>
      <c r="D268" s="94">
        <v>-1.7640062478206744</v>
      </c>
      <c r="E268" s="94">
        <v>-4.0176906733729396</v>
      </c>
      <c r="F268" s="94">
        <v>0.99959590803715059</v>
      </c>
      <c r="G268" s="94">
        <v>2.4721401786766251</v>
      </c>
      <c r="H268" s="94">
        <v>5.6575242465324749</v>
      </c>
      <c r="I268" s="94">
        <v>0.23785331609084892</v>
      </c>
      <c r="J268" s="94">
        <v>4.192003856731219</v>
      </c>
      <c r="K268" s="94">
        <v>3.711848240779986</v>
      </c>
      <c r="L268" s="94">
        <v>-3.8996372430471666</v>
      </c>
      <c r="M268" s="94">
        <v>-4.0934176382442153</v>
      </c>
    </row>
    <row r="269" spans="1:13" s="62" customFormat="1" ht="11.1" hidden="1" customHeight="1" outlineLevel="1">
      <c r="A269" s="102"/>
      <c r="B269" s="103" t="s">
        <v>198</v>
      </c>
      <c r="C269" s="94">
        <v>-3.084641515645842</v>
      </c>
      <c r="D269" s="94">
        <v>-3.6668059526124352</v>
      </c>
      <c r="E269" s="94">
        <v>-7.3273662881383217</v>
      </c>
      <c r="F269" s="94">
        <v>1.1386361244270802</v>
      </c>
      <c r="G269" s="94">
        <v>1.9527112323519447</v>
      </c>
      <c r="H269" s="94">
        <v>11.069498233817114</v>
      </c>
      <c r="I269" s="94">
        <v>2.0151920485832733</v>
      </c>
      <c r="J269" s="94">
        <v>4.1804074749997255</v>
      </c>
      <c r="K269" s="94">
        <v>3.6247027455501808</v>
      </c>
      <c r="L269" s="94">
        <v>-1.9390202124015019</v>
      </c>
      <c r="M269" s="94">
        <v>-3.9103623536102075</v>
      </c>
    </row>
    <row r="270" spans="1:13" s="62" customFormat="1" ht="15" hidden="1" customHeight="1" outlineLevel="1">
      <c r="A270" s="102">
        <v>2002</v>
      </c>
      <c r="B270" s="103" t="s">
        <v>195</v>
      </c>
      <c r="C270" s="94">
        <v>-1.6605061626808464</v>
      </c>
      <c r="D270" s="94">
        <v>-1.3702336547938927</v>
      </c>
      <c r="E270" s="94">
        <v>-3.4771984853867792</v>
      </c>
      <c r="F270" s="94">
        <v>1.2854537313106533</v>
      </c>
      <c r="G270" s="94">
        <v>2.3189598025669511</v>
      </c>
      <c r="H270" s="94">
        <v>1.6040588325731733</v>
      </c>
      <c r="I270" s="94">
        <v>2.2190836405419816</v>
      </c>
      <c r="J270" s="94">
        <v>3.2626733882330967</v>
      </c>
      <c r="K270" s="94">
        <v>2.4826034636111558</v>
      </c>
      <c r="L270" s="94">
        <v>0.42302930251752002</v>
      </c>
      <c r="M270" s="94">
        <v>-5.7147699666672942</v>
      </c>
    </row>
    <row r="271" spans="1:13" s="62" customFormat="1" ht="11.1" hidden="1" customHeight="1" outlineLevel="1">
      <c r="A271" s="102"/>
      <c r="B271" s="103" t="s">
        <v>196</v>
      </c>
      <c r="C271" s="94">
        <v>-1.717755975333958</v>
      </c>
      <c r="D271" s="94">
        <v>-1.8783195632929903</v>
      </c>
      <c r="E271" s="94">
        <v>-4.3983671031015348</v>
      </c>
      <c r="F271" s="94">
        <v>1.2731649615041647</v>
      </c>
      <c r="G271" s="94">
        <v>2.5762445017934965</v>
      </c>
      <c r="H271" s="94">
        <v>4.2685132551288945</v>
      </c>
      <c r="I271" s="94">
        <v>2.3953830922656749</v>
      </c>
      <c r="J271" s="94">
        <v>3.5058943046413873</v>
      </c>
      <c r="K271" s="94">
        <v>4.1404598813373497</v>
      </c>
      <c r="L271" s="94">
        <v>-2.5085423785315584</v>
      </c>
      <c r="M271" s="94">
        <v>-2.0697321130831079</v>
      </c>
    </row>
    <row r="272" spans="1:13" s="62" customFormat="1" ht="11.1" hidden="1" customHeight="1" outlineLevel="1">
      <c r="A272" s="102"/>
      <c r="B272" s="103" t="s">
        <v>197</v>
      </c>
      <c r="C272" s="94">
        <v>1.6085942530936137</v>
      </c>
      <c r="D272" s="94">
        <v>1.69794806962949</v>
      </c>
      <c r="E272" s="94">
        <v>1.3380676171373693</v>
      </c>
      <c r="F272" s="94">
        <v>2.1173324348796854</v>
      </c>
      <c r="G272" s="94">
        <v>2.2634283267519919</v>
      </c>
      <c r="H272" s="94">
        <v>5.6704337955880249</v>
      </c>
      <c r="I272" s="94">
        <v>1.8476282627226226</v>
      </c>
      <c r="J272" s="94">
        <v>4.6132814553867121</v>
      </c>
      <c r="K272" s="94">
        <v>3.402733427002147</v>
      </c>
      <c r="L272" s="94">
        <v>-0.31456432840515447</v>
      </c>
      <c r="M272" s="94">
        <v>-4.3571849286950934</v>
      </c>
    </row>
    <row r="273" spans="1:13" s="62" customFormat="1" ht="11.1" hidden="1" customHeight="1" outlineLevel="1">
      <c r="A273" s="102"/>
      <c r="B273" s="103" t="s">
        <v>198</v>
      </c>
      <c r="C273" s="94">
        <v>2.7134072195393486</v>
      </c>
      <c r="D273" s="94">
        <v>2.3062453295310945</v>
      </c>
      <c r="E273" s="94">
        <v>3.2199457312517268</v>
      </c>
      <c r="F273" s="94">
        <v>1.2071787400308835</v>
      </c>
      <c r="G273" s="94">
        <v>1.5200088240212608</v>
      </c>
      <c r="H273" s="94">
        <v>2.931259100314179</v>
      </c>
      <c r="I273" s="94">
        <v>1.5217349692782136</v>
      </c>
      <c r="J273" s="94">
        <v>4.3189641042451967</v>
      </c>
      <c r="K273" s="94">
        <v>2.3273064441353881</v>
      </c>
      <c r="L273" s="94">
        <v>-7.6089994410285158</v>
      </c>
      <c r="M273" s="94">
        <v>-3.3941734560716683</v>
      </c>
    </row>
    <row r="274" spans="1:13" s="62" customFormat="1" ht="15" hidden="1" customHeight="1" outlineLevel="1">
      <c r="A274" s="102">
        <v>2003</v>
      </c>
      <c r="B274" s="103" t="s">
        <v>195</v>
      </c>
      <c r="C274" s="94">
        <v>3.2509131156613194</v>
      </c>
      <c r="D274" s="94">
        <v>2.6859544617313844</v>
      </c>
      <c r="E274" s="94">
        <v>2.2657905131243439</v>
      </c>
      <c r="F274" s="94">
        <v>3.1906405003235108</v>
      </c>
      <c r="G274" s="94">
        <v>2.6625452246302928</v>
      </c>
      <c r="H274" s="94">
        <v>-0.23706244325634884</v>
      </c>
      <c r="I274" s="94">
        <v>1.1709327650406323</v>
      </c>
      <c r="J274" s="94">
        <v>3.7316676268736728</v>
      </c>
      <c r="K274" s="94">
        <v>3.4358647096362347</v>
      </c>
      <c r="L274" s="94">
        <v>-8.8153703893969038</v>
      </c>
      <c r="M274" s="94">
        <v>-5.5697691790543065</v>
      </c>
    </row>
    <row r="275" spans="1:13" s="62" customFormat="1" ht="11.1" hidden="1" customHeight="1" outlineLevel="1">
      <c r="A275" s="102"/>
      <c r="B275" s="103" t="s">
        <v>196</v>
      </c>
      <c r="C275" s="94">
        <v>1.7051498007209602</v>
      </c>
      <c r="D275" s="94">
        <v>2.8831605755044194</v>
      </c>
      <c r="E275" s="94">
        <v>3.5002299927964486</v>
      </c>
      <c r="F275" s="94">
        <v>2.15469103800163</v>
      </c>
      <c r="G275" s="94">
        <v>2.1341571958084273</v>
      </c>
      <c r="H275" s="94">
        <v>1.6157010457451548</v>
      </c>
      <c r="I275" s="94">
        <v>0.6626577054592957</v>
      </c>
      <c r="J275" s="94">
        <v>3.5527701383279719</v>
      </c>
      <c r="K275" s="94">
        <v>1.4230872680147826</v>
      </c>
      <c r="L275" s="94">
        <v>3.0005129081894353</v>
      </c>
      <c r="M275" s="94">
        <v>-2.298360292488367</v>
      </c>
    </row>
    <row r="276" spans="1:13" s="62" customFormat="1" ht="11.1" hidden="1" customHeight="1" outlineLevel="1">
      <c r="A276" s="102"/>
      <c r="B276" s="103" t="s">
        <v>197</v>
      </c>
      <c r="C276" s="94">
        <v>0.42051172251366609</v>
      </c>
      <c r="D276" s="94">
        <v>0.28352585679314757</v>
      </c>
      <c r="E276" s="94">
        <v>-1.2686893182243466</v>
      </c>
      <c r="F276" s="94">
        <v>2.0785862314283179</v>
      </c>
      <c r="G276" s="94">
        <v>2.2959094662650159</v>
      </c>
      <c r="H276" s="94">
        <v>0.3596114328413762</v>
      </c>
      <c r="I276" s="94">
        <v>3.7526295550679407</v>
      </c>
      <c r="J276" s="94">
        <v>2.3009187591725038</v>
      </c>
      <c r="K276" s="94">
        <v>2.7818267164068544</v>
      </c>
      <c r="L276" s="94">
        <v>0.85200378668351107</v>
      </c>
      <c r="M276" s="94">
        <v>-5.2141474073152967</v>
      </c>
    </row>
    <row r="277" spans="1:13" s="62" customFormat="1" ht="11.1" hidden="1" customHeight="1" outlineLevel="1">
      <c r="A277" s="102"/>
      <c r="B277" s="103" t="s">
        <v>198</v>
      </c>
      <c r="C277" s="94">
        <v>2.5624257730873694</v>
      </c>
      <c r="D277" s="94">
        <v>0.3244954159250284</v>
      </c>
      <c r="E277" s="94">
        <v>0.19963577899861207</v>
      </c>
      <c r="F277" s="94">
        <v>0.47767277078250459</v>
      </c>
      <c r="G277" s="94">
        <v>-0.74722332233994848</v>
      </c>
      <c r="H277" s="94">
        <v>-3.689089081636439</v>
      </c>
      <c r="I277" s="94">
        <v>-1.1369206983672342</v>
      </c>
      <c r="J277" s="94">
        <v>1.4975646162306475</v>
      </c>
      <c r="K277" s="94">
        <v>2.3672526277636905</v>
      </c>
      <c r="L277" s="94">
        <v>1.4444528473115099</v>
      </c>
      <c r="M277" s="94">
        <v>-1.8014345696291112</v>
      </c>
    </row>
    <row r="278" spans="1:13" s="62" customFormat="1" ht="15" hidden="1" customHeight="1" outlineLevel="1">
      <c r="A278" s="102">
        <v>2004</v>
      </c>
      <c r="B278" s="103" t="s">
        <v>195</v>
      </c>
      <c r="C278" s="94">
        <v>0.61830561963482467</v>
      </c>
      <c r="D278" s="94">
        <v>0.64259442130722277</v>
      </c>
      <c r="E278" s="94">
        <v>0.85235252808988093</v>
      </c>
      <c r="F278" s="94">
        <v>0.39289856738311357</v>
      </c>
      <c r="G278" s="94">
        <v>0.91810084282796822</v>
      </c>
      <c r="H278" s="94">
        <v>4.3884928459477806</v>
      </c>
      <c r="I278" s="94">
        <v>1.1110853915418346</v>
      </c>
      <c r="J278" s="94">
        <v>2.1212327899521313</v>
      </c>
      <c r="K278" s="94">
        <v>-1.1055995656572719</v>
      </c>
      <c r="L278" s="94">
        <v>-5.9042253521126753</v>
      </c>
      <c r="M278" s="94">
        <v>-5.5978043549383845</v>
      </c>
    </row>
    <row r="279" spans="1:13" s="62" customFormat="1" ht="11.1" hidden="1" customHeight="1" outlineLevel="1">
      <c r="A279" s="102"/>
      <c r="B279" s="103" t="s">
        <v>196</v>
      </c>
      <c r="C279" s="94">
        <v>-1.2753264615998177</v>
      </c>
      <c r="D279" s="94">
        <v>-0.17400597374839322</v>
      </c>
      <c r="E279" s="94">
        <v>-0.5517634628607766</v>
      </c>
      <c r="F279" s="94">
        <v>0.27782235416833601</v>
      </c>
      <c r="G279" s="94">
        <v>-0.76998156382168759</v>
      </c>
      <c r="H279" s="94">
        <v>1.0535043652148772</v>
      </c>
      <c r="I279" s="94">
        <v>2.4199971887738627</v>
      </c>
      <c r="J279" s="94">
        <v>0.93102699287169344</v>
      </c>
      <c r="K279" s="94">
        <v>-1.2343595554376776</v>
      </c>
      <c r="L279" s="94">
        <v>-9.7518466262760342</v>
      </c>
      <c r="M279" s="94">
        <v>-2.4266281062553556</v>
      </c>
    </row>
    <row r="280" spans="1:13" s="62" customFormat="1" ht="11.1" hidden="1" customHeight="1" outlineLevel="1">
      <c r="A280" s="102"/>
      <c r="B280" s="103" t="s">
        <v>197</v>
      </c>
      <c r="C280" s="94">
        <v>-0.14370573159864364</v>
      </c>
      <c r="D280" s="94">
        <v>-0.21979069822880604</v>
      </c>
      <c r="E280" s="94">
        <v>0.39732707242188781</v>
      </c>
      <c r="F280" s="94">
        <v>-0.91005504772488166</v>
      </c>
      <c r="G280" s="94">
        <v>-1.6747581094448094</v>
      </c>
      <c r="H280" s="94">
        <v>0.4420866489832207</v>
      </c>
      <c r="I280" s="94">
        <v>-2.0907822447021545</v>
      </c>
      <c r="J280" s="94">
        <v>-0.2053630208998527</v>
      </c>
      <c r="K280" s="94">
        <v>-0.5215970002163175</v>
      </c>
      <c r="L280" s="94">
        <v>-9.1755319148936252</v>
      </c>
      <c r="M280" s="94">
        <v>-4.4282059369852451</v>
      </c>
    </row>
    <row r="281" spans="1:13" s="62" customFormat="1" ht="11.1" hidden="1" customHeight="1" outlineLevel="1">
      <c r="A281" s="102"/>
      <c r="B281" s="103" t="s">
        <v>198</v>
      </c>
      <c r="C281" s="94">
        <v>-0.4030869128672947</v>
      </c>
      <c r="D281" s="94">
        <v>-1.0100883304252477</v>
      </c>
      <c r="E281" s="94">
        <v>-1.7984654109094578</v>
      </c>
      <c r="F281" s="94">
        <v>-4.5586484072671851E-2</v>
      </c>
      <c r="G281" s="94">
        <v>-1.9852325815438974</v>
      </c>
      <c r="H281" s="94">
        <v>2.4930426716141199</v>
      </c>
      <c r="I281" s="94">
        <v>-0.68275007151711975</v>
      </c>
      <c r="J281" s="94">
        <v>-0.76917867198159229</v>
      </c>
      <c r="K281" s="94">
        <v>-4.7356657593662135</v>
      </c>
      <c r="L281" s="94">
        <v>-9.7882809005516691</v>
      </c>
      <c r="M281" s="94">
        <v>-0.9930870821295914</v>
      </c>
    </row>
    <row r="282" spans="1:13" s="62" customFormat="1" ht="15" hidden="1" customHeight="1" outlineLevel="1">
      <c r="A282" s="102">
        <v>2005</v>
      </c>
      <c r="B282" s="103" t="s">
        <v>195</v>
      </c>
      <c r="C282" s="94">
        <v>2.6127162703485567</v>
      </c>
      <c r="D282" s="94">
        <v>1.3153778333949475</v>
      </c>
      <c r="E282" s="94">
        <v>2.8862138896867577</v>
      </c>
      <c r="F282" s="94">
        <v>-0.56310174342964103</v>
      </c>
      <c r="G282" s="94">
        <v>0.7375931409111729</v>
      </c>
      <c r="H282" s="94">
        <v>0.20826270160310401</v>
      </c>
      <c r="I282" s="94">
        <v>0.38918522927589549</v>
      </c>
      <c r="J282" s="94">
        <v>-0.58202774650307276</v>
      </c>
      <c r="K282" s="94">
        <v>1.5571581863099482</v>
      </c>
      <c r="L282" s="94">
        <v>-5.0892108729493799</v>
      </c>
      <c r="M282" s="94">
        <v>-4.836160860246304</v>
      </c>
    </row>
    <row r="283" spans="1:13" s="62" customFormat="1" ht="11.1" hidden="1" customHeight="1" outlineLevel="1">
      <c r="A283" s="102"/>
      <c r="B283" s="103" t="s">
        <v>196</v>
      </c>
      <c r="C283" s="94">
        <v>1.2246142938991937</v>
      </c>
      <c r="D283" s="94">
        <v>0.25803263838372459</v>
      </c>
      <c r="E283" s="94">
        <v>0.38281223650038498</v>
      </c>
      <c r="F283" s="94">
        <v>0.11002090397175834</v>
      </c>
      <c r="G283" s="94">
        <v>1.4816549570647766</v>
      </c>
      <c r="H283" s="94">
        <v>6.4867995559631026</v>
      </c>
      <c r="I283" s="94">
        <v>0.10293007616822081</v>
      </c>
      <c r="J283" s="94">
        <v>1.3381721429340132</v>
      </c>
      <c r="K283" s="94">
        <v>3.3197451607391173</v>
      </c>
      <c r="L283" s="94">
        <v>6.7776347250321862</v>
      </c>
      <c r="M283" s="94">
        <v>-2.5382015351031617</v>
      </c>
    </row>
    <row r="284" spans="1:13" s="62" customFormat="1" ht="11.1" hidden="1" customHeight="1" outlineLevel="1">
      <c r="A284" s="102"/>
      <c r="B284" s="103" t="s">
        <v>197</v>
      </c>
      <c r="C284" s="94">
        <v>2.1147029935516741</v>
      </c>
      <c r="D284" s="94">
        <v>1.8568070182144965</v>
      </c>
      <c r="E284" s="94">
        <v>3.6346465191581245</v>
      </c>
      <c r="F284" s="94">
        <v>-0.15799559650983497</v>
      </c>
      <c r="G284" s="94">
        <v>0.90078630897316714</v>
      </c>
      <c r="H284" s="94">
        <v>5.1195329873980739</v>
      </c>
      <c r="I284" s="94">
        <v>-9.7975906833852378E-2</v>
      </c>
      <c r="J284" s="94">
        <v>0.65969555542426406</v>
      </c>
      <c r="K284" s="94">
        <v>1.8146233025660763</v>
      </c>
      <c r="L284" s="94">
        <v>8.3196968392041697</v>
      </c>
      <c r="M284" s="94">
        <v>-3.9169072770967692</v>
      </c>
    </row>
    <row r="285" spans="1:13" s="62" customFormat="1" ht="11.1" hidden="1" customHeight="1" outlineLevel="1">
      <c r="A285" s="102"/>
      <c r="B285" s="103" t="s">
        <v>198</v>
      </c>
      <c r="C285" s="94">
        <v>-0.67661537782288406</v>
      </c>
      <c r="D285" s="94">
        <v>1.9727359188417921</v>
      </c>
      <c r="E285" s="94">
        <v>3.442881922933978</v>
      </c>
      <c r="F285" s="94">
        <v>0.20569811707107988</v>
      </c>
      <c r="G285" s="94">
        <v>1.674178312419599</v>
      </c>
      <c r="H285" s="94">
        <v>4.5140853037673736</v>
      </c>
      <c r="I285" s="94">
        <v>-0.17474124853579553</v>
      </c>
      <c r="J285" s="94">
        <v>5.4601119322967406E-2</v>
      </c>
      <c r="K285" s="94">
        <v>2.8804385700016155</v>
      </c>
      <c r="L285" s="94">
        <v>6.2226262292372638</v>
      </c>
      <c r="M285" s="94">
        <v>-2.0734264551696144</v>
      </c>
    </row>
    <row r="286" spans="1:13" s="62" customFormat="1" ht="15" hidden="1" customHeight="1" outlineLevel="1">
      <c r="A286" s="102">
        <v>2006</v>
      </c>
      <c r="B286" s="103" t="s">
        <v>195</v>
      </c>
      <c r="C286" s="94">
        <v>3.6679111760821854</v>
      </c>
      <c r="D286" s="94">
        <v>3.564594532635283</v>
      </c>
      <c r="E286" s="94">
        <v>5.6891723840381445</v>
      </c>
      <c r="F286" s="94">
        <v>0.93579249272512754</v>
      </c>
      <c r="G286" s="94">
        <v>0.83876806174652074</v>
      </c>
      <c r="H286" s="94">
        <v>9.4635089415176594</v>
      </c>
      <c r="I286" s="94">
        <v>1.0832136097238561</v>
      </c>
      <c r="J286" s="94">
        <v>0.42899919382703899</v>
      </c>
      <c r="K286" s="94">
        <v>4.056810084281409</v>
      </c>
      <c r="L286" s="94">
        <v>1.2616704516780715</v>
      </c>
      <c r="M286" s="94">
        <v>-3.4859161055726644</v>
      </c>
    </row>
    <row r="287" spans="1:13" s="62" customFormat="1" ht="11.1" hidden="1" customHeight="1" outlineLevel="1">
      <c r="A287" s="102"/>
      <c r="B287" s="103" t="s">
        <v>196</v>
      </c>
      <c r="C287" s="94">
        <v>4.9756085642850962</v>
      </c>
      <c r="D287" s="94">
        <v>5.4152349400614241</v>
      </c>
      <c r="E287" s="94">
        <v>9.3910121797564159</v>
      </c>
      <c r="F287" s="94">
        <v>0.68637539838749717</v>
      </c>
      <c r="G287" s="94">
        <v>0.1538485207464646</v>
      </c>
      <c r="H287" s="94">
        <v>2.8191995648823678</v>
      </c>
      <c r="I287" s="94">
        <v>1.0648021204643214</v>
      </c>
      <c r="J287" s="94">
        <v>-0.73843837176752913</v>
      </c>
      <c r="K287" s="94">
        <v>1.7719186334963553</v>
      </c>
      <c r="L287" s="94">
        <v>8.1043837740074025</v>
      </c>
      <c r="M287" s="94">
        <v>-0.44346238503932978</v>
      </c>
    </row>
    <row r="288" spans="1:13" s="62" customFormat="1" ht="11.1" hidden="1" customHeight="1" outlineLevel="1">
      <c r="A288" s="102"/>
      <c r="B288" s="103" t="s">
        <v>197</v>
      </c>
      <c r="C288" s="94">
        <v>4.4211741286874542</v>
      </c>
      <c r="D288" s="94">
        <v>4.9392503635596228</v>
      </c>
      <c r="E288" s="94">
        <v>7.9212990687461513</v>
      </c>
      <c r="F288" s="94">
        <v>1.4313571348354373</v>
      </c>
      <c r="G288" s="94">
        <v>0.53404233374207877</v>
      </c>
      <c r="H288" s="94">
        <v>2.5607122394111741</v>
      </c>
      <c r="I288" s="94">
        <v>-3.789145213414713E-2</v>
      </c>
      <c r="J288" s="94">
        <v>-1.0769622036153095</v>
      </c>
      <c r="K288" s="94">
        <v>1.6826067351733514</v>
      </c>
      <c r="L288" s="94">
        <v>4.8739763059553667</v>
      </c>
      <c r="M288" s="94">
        <v>-2.2433188005458113</v>
      </c>
    </row>
    <row r="289" spans="1:13" s="62" customFormat="1" ht="11.1" hidden="1" customHeight="1" outlineLevel="1">
      <c r="A289" s="102"/>
      <c r="B289" s="103" t="s">
        <v>198</v>
      </c>
      <c r="C289" s="94">
        <v>4.5933581522846367</v>
      </c>
      <c r="D289" s="94">
        <v>4.7881380522462962</v>
      </c>
      <c r="E289" s="94">
        <v>7.8109326106810926</v>
      </c>
      <c r="F289" s="94">
        <v>1.0375255433773276</v>
      </c>
      <c r="G289" s="94">
        <v>1.2231765739717133</v>
      </c>
      <c r="H289" s="94">
        <v>4.6222126001299131</v>
      </c>
      <c r="I289" s="94">
        <v>-3.6548301465785471E-2</v>
      </c>
      <c r="J289" s="94">
        <v>-1.8905065388138667</v>
      </c>
      <c r="K289" s="94">
        <v>2.4769130032287876</v>
      </c>
      <c r="L289" s="94">
        <v>15.217053057414034</v>
      </c>
      <c r="M289" s="94">
        <v>-0.53152575004010916</v>
      </c>
    </row>
    <row r="290" spans="1:13" s="62" customFormat="1" ht="15" hidden="1" customHeight="1" outlineLevel="1">
      <c r="A290" s="102">
        <v>2007</v>
      </c>
      <c r="B290" s="103" t="s">
        <v>195</v>
      </c>
      <c r="C290" s="94">
        <v>5.8644435809200388</v>
      </c>
      <c r="D290" s="94">
        <v>5.9821105890856359</v>
      </c>
      <c r="E290" s="94">
        <v>10.897128037652479</v>
      </c>
      <c r="F290" s="94">
        <v>-0.38578006388188157</v>
      </c>
      <c r="G290" s="94">
        <v>9.5676391294190921E-2</v>
      </c>
      <c r="H290" s="94">
        <v>3.4749205227834921</v>
      </c>
      <c r="I290" s="94">
        <v>0.58656319090373188</v>
      </c>
      <c r="J290" s="94">
        <v>-2.4989726976482132</v>
      </c>
      <c r="K290" s="94">
        <v>3.4594313781052222</v>
      </c>
      <c r="L290" s="94">
        <v>14.266135061051571</v>
      </c>
      <c r="M290" s="94">
        <v>-0.93011398213786423</v>
      </c>
    </row>
    <row r="291" spans="1:13" s="62" customFormat="1" ht="11.1" hidden="1" customHeight="1" outlineLevel="1">
      <c r="A291" s="102"/>
      <c r="B291" s="103" t="s">
        <v>196</v>
      </c>
      <c r="C291" s="94">
        <v>5.7522003747134249</v>
      </c>
      <c r="D291" s="94">
        <v>6.0075841529297662</v>
      </c>
      <c r="E291" s="94">
        <v>10.667280964447514</v>
      </c>
      <c r="F291" s="94">
        <v>-1.3891920855755302E-2</v>
      </c>
      <c r="G291" s="94">
        <v>1.9585554309585973E-2</v>
      </c>
      <c r="H291" s="94">
        <v>4.2671368745867539</v>
      </c>
      <c r="I291" s="94">
        <v>0.52453086140621963</v>
      </c>
      <c r="J291" s="94">
        <v>-2.3698848607437242</v>
      </c>
      <c r="K291" s="94">
        <v>3.3985653597046905</v>
      </c>
      <c r="L291" s="94">
        <v>-6.357552581261956</v>
      </c>
      <c r="M291" s="94">
        <v>1.9833889748391829</v>
      </c>
    </row>
    <row r="292" spans="1:13" s="62" customFormat="1" ht="11.1" hidden="1" customHeight="1" outlineLevel="1">
      <c r="A292" s="102"/>
      <c r="B292" s="103" t="s">
        <v>197</v>
      </c>
      <c r="C292" s="94">
        <v>4.435028474853226</v>
      </c>
      <c r="D292" s="94">
        <v>4.1439613051466466</v>
      </c>
      <c r="E292" s="94">
        <v>7.6454788175121138</v>
      </c>
      <c r="F292" s="94">
        <v>-0.23854817767308134</v>
      </c>
      <c r="G292" s="94">
        <v>0.68851524650897034</v>
      </c>
      <c r="H292" s="94">
        <v>5.0236355822948155</v>
      </c>
      <c r="I292" s="94">
        <v>0.45486978237603637</v>
      </c>
      <c r="J292" s="94">
        <v>-1.233054157478918</v>
      </c>
      <c r="K292" s="94">
        <v>4.1917565233627414</v>
      </c>
      <c r="L292" s="94">
        <v>-2.547384382107694</v>
      </c>
      <c r="M292" s="94">
        <v>-0.66953375440378338</v>
      </c>
    </row>
    <row r="293" spans="1:13" s="62" customFormat="1" ht="11.1" hidden="1" customHeight="1" outlineLevel="1">
      <c r="A293" s="102"/>
      <c r="B293" s="103" t="s">
        <v>198</v>
      </c>
      <c r="C293" s="94">
        <v>3.9871792601512652</v>
      </c>
      <c r="D293" s="94">
        <v>3.8149790540086315</v>
      </c>
      <c r="E293" s="94">
        <v>6.7506388179091346</v>
      </c>
      <c r="F293" s="94">
        <v>-7.1706334978898667E-2</v>
      </c>
      <c r="G293" s="94">
        <v>1.3053614685579049</v>
      </c>
      <c r="H293" s="94">
        <v>4.8525607863424653</v>
      </c>
      <c r="I293" s="94">
        <v>0.41179979602439687</v>
      </c>
      <c r="J293" s="94">
        <v>-0.69329942986550464</v>
      </c>
      <c r="K293" s="94">
        <v>3.7985281804961915</v>
      </c>
      <c r="L293" s="94">
        <v>-4.2673869007427498</v>
      </c>
      <c r="M293" s="94">
        <v>0.65125044410460786</v>
      </c>
    </row>
    <row r="294" spans="1:13" s="62" customFormat="1" ht="15" hidden="1" customHeight="1" outlineLevel="1">
      <c r="A294" s="102">
        <v>2008</v>
      </c>
      <c r="B294" s="103" t="s">
        <v>195</v>
      </c>
      <c r="C294" s="94">
        <v>3.4602023749158235</v>
      </c>
      <c r="D294" s="94">
        <v>3.0217133698774887</v>
      </c>
      <c r="E294" s="94">
        <v>4.6453885352157727</v>
      </c>
      <c r="F294" s="94">
        <v>0.67981177646375102</v>
      </c>
      <c r="G294" s="94">
        <v>2.8631023610961961</v>
      </c>
      <c r="H294" s="94">
        <v>5.0224023895882226</v>
      </c>
      <c r="I294" s="94">
        <v>2.1419279594491343</v>
      </c>
      <c r="J294" s="94">
        <v>-2.64633237934504E-2</v>
      </c>
      <c r="K294" s="94">
        <v>3.5788464610960062</v>
      </c>
      <c r="L294" s="94">
        <v>11.819866971976879</v>
      </c>
      <c r="M294" s="94">
        <v>-0.6768970362800204</v>
      </c>
    </row>
    <row r="295" spans="1:13" s="62" customFormat="1" ht="11.1" hidden="1" customHeight="1" outlineLevel="1">
      <c r="A295" s="102"/>
      <c r="B295" s="103" t="s">
        <v>196</v>
      </c>
      <c r="C295" s="94">
        <v>3.4890289260745675</v>
      </c>
      <c r="D295" s="94">
        <v>3.2770350285439065</v>
      </c>
      <c r="E295" s="94">
        <v>4.3595009783378202</v>
      </c>
      <c r="F295" s="94">
        <v>1.7287920288992211</v>
      </c>
      <c r="G295" s="94">
        <v>4.4581047199622219</v>
      </c>
      <c r="H295" s="94">
        <v>9.7450640510717363</v>
      </c>
      <c r="I295" s="94">
        <v>3.1442580180828941</v>
      </c>
      <c r="J295" s="94">
        <v>0.58170227600975011</v>
      </c>
      <c r="K295" s="94">
        <v>5.3995195437911434</v>
      </c>
      <c r="L295" s="94">
        <v>15.203335034881718</v>
      </c>
      <c r="M295" s="94">
        <v>1.5803584027091859</v>
      </c>
    </row>
    <row r="296" spans="1:13" s="62" customFormat="1" ht="11.1" hidden="1" customHeight="1" outlineLevel="1">
      <c r="A296" s="102"/>
      <c r="B296" s="103" t="s">
        <v>197</v>
      </c>
      <c r="C296" s="94">
        <v>3.044852129095645</v>
      </c>
      <c r="D296" s="94">
        <v>3.251934806776859</v>
      </c>
      <c r="E296" s="94">
        <v>3.9632438085988753</v>
      </c>
      <c r="F296" s="94">
        <v>2.2913009262062189</v>
      </c>
      <c r="G296" s="94">
        <v>3.0473193024563585</v>
      </c>
      <c r="H296" s="94">
        <v>7.4348377593191515</v>
      </c>
      <c r="I296" s="94">
        <v>2.1819231110716117</v>
      </c>
      <c r="J296" s="94">
        <v>1.0712426414640959</v>
      </c>
      <c r="K296" s="94">
        <v>3.9379956095157098</v>
      </c>
      <c r="L296" s="94">
        <v>11.576163062081889</v>
      </c>
      <c r="M296" s="94">
        <v>-0.67873232630282621</v>
      </c>
    </row>
    <row r="297" spans="1:13" s="62" customFormat="1" ht="11.1" hidden="1" customHeight="1" outlineLevel="1">
      <c r="A297" s="102"/>
      <c r="B297" s="103" t="s">
        <v>198</v>
      </c>
      <c r="C297" s="94">
        <v>1.6034712359465999</v>
      </c>
      <c r="D297" s="94">
        <v>1.3942393793558097</v>
      </c>
      <c r="E297" s="94">
        <v>0.2634351949420477</v>
      </c>
      <c r="F297" s="94">
        <v>2.9935877974958345</v>
      </c>
      <c r="G297" s="94">
        <v>4.6213333241187797</v>
      </c>
      <c r="H297" s="94">
        <v>7.1311097954082356</v>
      </c>
      <c r="I297" s="94">
        <v>3.0221728215250891</v>
      </c>
      <c r="J297" s="94">
        <v>1.442288457691518</v>
      </c>
      <c r="K297" s="94">
        <v>3.338993844194448</v>
      </c>
      <c r="L297" s="94">
        <v>8.7600507829030931</v>
      </c>
      <c r="M297" s="94">
        <v>-0.69430359009564235</v>
      </c>
    </row>
    <row r="298" spans="1:13" s="62" customFormat="1" ht="15" hidden="1" customHeight="1" outlineLevel="1">
      <c r="A298" s="102">
        <v>2009</v>
      </c>
      <c r="B298" s="103" t="s">
        <v>195</v>
      </c>
      <c r="C298" s="94">
        <v>0.64738886491149117</v>
      </c>
      <c r="D298" s="94">
        <v>-9.3921577551498103E-2</v>
      </c>
      <c r="E298" s="94">
        <v>-2.5168641624477743</v>
      </c>
      <c r="F298" s="94">
        <v>3.5384504027546626</v>
      </c>
      <c r="G298" s="94">
        <v>2.7895333969637335</v>
      </c>
      <c r="H298" s="94">
        <v>8.2561352185925472</v>
      </c>
      <c r="I298" s="94">
        <v>5.2458224457082849</v>
      </c>
      <c r="J298" s="94">
        <v>2.9538926088959983</v>
      </c>
      <c r="K298" s="94">
        <v>5.4450100262224339</v>
      </c>
      <c r="L298" s="94">
        <v>2.3403217942466767</v>
      </c>
      <c r="M298" s="94">
        <v>-1.7194417790347292</v>
      </c>
    </row>
    <row r="299" spans="1:13" s="62" customFormat="1" ht="11.1" hidden="1" customHeight="1" outlineLevel="1">
      <c r="A299" s="102"/>
      <c r="B299" s="103" t="s">
        <v>196</v>
      </c>
      <c r="C299" s="94">
        <v>-1.942311918281149</v>
      </c>
      <c r="D299" s="94">
        <v>-2.7432575095586884</v>
      </c>
      <c r="E299" s="94">
        <v>-6.012433097303969</v>
      </c>
      <c r="F299" s="94">
        <v>2.0535383294636205</v>
      </c>
      <c r="G299" s="94">
        <v>4.7986091201140937</v>
      </c>
      <c r="H299" s="94">
        <v>5.2276754757685637</v>
      </c>
      <c r="I299" s="94">
        <v>4.5922372437854335</v>
      </c>
      <c r="J299" s="94">
        <v>5.7299042375147167</v>
      </c>
      <c r="K299" s="94">
        <v>5.1207770630085321</v>
      </c>
      <c r="L299" s="94">
        <v>7.3258991211875326</v>
      </c>
      <c r="M299" s="94">
        <v>-1.415418096593287</v>
      </c>
    </row>
    <row r="300" spans="1:13" s="62" customFormat="1" ht="11.1" hidden="1" customHeight="1" outlineLevel="1">
      <c r="A300" s="102"/>
      <c r="B300" s="103" t="s">
        <v>197</v>
      </c>
      <c r="C300" s="94">
        <v>-2.9987942301681016</v>
      </c>
      <c r="D300" s="94">
        <v>-4.3056392774740715</v>
      </c>
      <c r="E300" s="94">
        <v>-6.9689565967232028</v>
      </c>
      <c r="F300" s="94">
        <v>-0.64999753415200701</v>
      </c>
      <c r="G300" s="94">
        <v>6.6721110956486029</v>
      </c>
      <c r="H300" s="94">
        <v>12.01630103595366</v>
      </c>
      <c r="I300" s="94">
        <v>5.6500488758553331</v>
      </c>
      <c r="J300" s="94">
        <v>6.6723458208689124</v>
      </c>
      <c r="K300" s="94">
        <v>6.9073275862068613</v>
      </c>
      <c r="L300" s="94">
        <v>11.211825407892889</v>
      </c>
      <c r="M300" s="94">
        <v>-4.9505446552671559</v>
      </c>
    </row>
    <row r="301" spans="1:13" s="62" customFormat="1" ht="11.1" hidden="1" customHeight="1" outlineLevel="1">
      <c r="A301" s="102"/>
      <c r="B301" s="103" t="s">
        <v>198</v>
      </c>
      <c r="C301" s="94">
        <v>-3.0195661720093341</v>
      </c>
      <c r="D301" s="94">
        <v>-4.0248632072635502</v>
      </c>
      <c r="E301" s="94">
        <v>-5.7401244299124983</v>
      </c>
      <c r="F301" s="94">
        <v>-1.6631979491393878</v>
      </c>
      <c r="G301" s="94">
        <v>4.721390093503004</v>
      </c>
      <c r="H301" s="94">
        <v>4.6238870125882698</v>
      </c>
      <c r="I301" s="94">
        <v>3.459950146954867</v>
      </c>
      <c r="J301" s="94">
        <v>5.8024886119382586</v>
      </c>
      <c r="K301" s="94">
        <v>6.0513937103301032</v>
      </c>
      <c r="L301" s="94">
        <v>16.089494163424135</v>
      </c>
      <c r="M301" s="94">
        <v>-4.3663567281823763</v>
      </c>
    </row>
    <row r="302" spans="1:13" s="62" customFormat="1" ht="15" hidden="1" customHeight="1" outlineLevel="1">
      <c r="A302" s="102">
        <v>2010</v>
      </c>
      <c r="B302" s="103" t="s">
        <v>195</v>
      </c>
      <c r="C302" s="94">
        <v>-3.3803820100590229</v>
      </c>
      <c r="D302" s="94">
        <v>-3.383941291455443</v>
      </c>
      <c r="E302" s="94">
        <v>-6.580911747433376</v>
      </c>
      <c r="F302" s="94">
        <v>1.1285216366559609</v>
      </c>
      <c r="G302" s="94">
        <v>4.1094642419146084</v>
      </c>
      <c r="H302" s="94">
        <v>5.6447980783666196</v>
      </c>
      <c r="I302" s="94">
        <v>4.4460671813060486</v>
      </c>
      <c r="J302" s="94">
        <v>4.7869807835145792</v>
      </c>
      <c r="K302" s="94">
        <v>5.2495193513332481</v>
      </c>
      <c r="L302" s="94">
        <v>2.4678418294426194</v>
      </c>
      <c r="M302" s="94">
        <v>-5.0672245738659392</v>
      </c>
    </row>
    <row r="303" spans="1:13" s="62" customFormat="1" ht="11.1" hidden="1" customHeight="1" outlineLevel="1">
      <c r="A303" s="102"/>
      <c r="B303" s="103" t="s">
        <v>196</v>
      </c>
      <c r="C303" s="94">
        <v>2.3588690730071278</v>
      </c>
      <c r="D303" s="94">
        <v>1.7843421838982181</v>
      </c>
      <c r="E303" s="94">
        <v>2.2544955504308035</v>
      </c>
      <c r="F303" s="94">
        <v>1.1490187456386138</v>
      </c>
      <c r="G303" s="94">
        <v>3.3846229389750846</v>
      </c>
      <c r="H303" s="94">
        <v>5.1986088229910195</v>
      </c>
      <c r="I303" s="94">
        <v>3.1126214401867998</v>
      </c>
      <c r="J303" s="94">
        <v>0.97784854587179382</v>
      </c>
      <c r="K303" s="94">
        <v>3.3515704154002179</v>
      </c>
      <c r="L303" s="94">
        <v>4.2179866510699782</v>
      </c>
      <c r="M303" s="94">
        <v>-1.8452589641434265</v>
      </c>
    </row>
    <row r="304" spans="1:13" s="62" customFormat="1" ht="11.1" hidden="1" customHeight="1" outlineLevel="1">
      <c r="A304" s="102"/>
      <c r="B304" s="103" t="s">
        <v>197</v>
      </c>
      <c r="C304" s="94">
        <v>3.1114521388835499</v>
      </c>
      <c r="D304" s="94">
        <v>2.6869341581663662</v>
      </c>
      <c r="E304" s="94">
        <v>1.7750382351578082</v>
      </c>
      <c r="F304" s="94">
        <v>3.8589837777733607</v>
      </c>
      <c r="G304" s="94">
        <v>11.828097266900329</v>
      </c>
      <c r="H304" s="94">
        <v>2.9818775288157724</v>
      </c>
      <c r="I304" s="94">
        <v>1.9779587137100094</v>
      </c>
      <c r="J304" s="94">
        <v>-1.2025257684093162</v>
      </c>
      <c r="K304" s="94">
        <v>2.7698820683398964</v>
      </c>
      <c r="L304" s="94">
        <v>3.9811912225705015</v>
      </c>
      <c r="M304" s="94">
        <v>-8.7466609352451705</v>
      </c>
    </row>
    <row r="305" spans="1:13" s="62" customFormat="1" ht="11.1" hidden="1" customHeight="1" outlineLevel="1">
      <c r="A305" s="102"/>
      <c r="B305" s="103" t="s">
        <v>198</v>
      </c>
      <c r="C305" s="94">
        <v>5.228593253673381</v>
      </c>
      <c r="D305" s="94">
        <v>4.1102487998559099</v>
      </c>
      <c r="E305" s="94">
        <v>3.9939433566193117</v>
      </c>
      <c r="F305" s="94">
        <v>4.2637454469484481</v>
      </c>
      <c r="G305" s="94">
        <v>-4.3208669488393525E-2</v>
      </c>
      <c r="H305" s="94">
        <v>10.71135109754664</v>
      </c>
      <c r="I305" s="94">
        <v>1.9328275018878855</v>
      </c>
      <c r="J305" s="94">
        <v>-0.98316046483454045</v>
      </c>
      <c r="K305" s="94">
        <v>0.74957872513510893</v>
      </c>
      <c r="L305" s="94">
        <v>-2.904865649963682</v>
      </c>
      <c r="M305" s="94">
        <v>-1.8670114959711781</v>
      </c>
    </row>
    <row r="306" spans="1:13" s="62" customFormat="1" ht="15" hidden="1" customHeight="1" outlineLevel="1">
      <c r="A306" s="102">
        <v>2011</v>
      </c>
      <c r="B306" s="103" t="s">
        <v>195</v>
      </c>
      <c r="C306" s="94">
        <v>8.1222684429466625</v>
      </c>
      <c r="D306" s="94">
        <v>8.0015259780619203</v>
      </c>
      <c r="E306" s="94">
        <v>11.351036112457578</v>
      </c>
      <c r="F306" s="94">
        <v>3.6341730774928038</v>
      </c>
      <c r="G306" s="94">
        <v>0.70207796229107089</v>
      </c>
      <c r="H306" s="94">
        <v>4.3164700866846744</v>
      </c>
      <c r="I306" s="94">
        <v>2.4050658196999848</v>
      </c>
      <c r="J306" s="94">
        <v>-1.3458619968920686</v>
      </c>
      <c r="K306" s="94">
        <v>2.845286315622289</v>
      </c>
      <c r="L306" s="94">
        <v>8.8060256648688835</v>
      </c>
      <c r="M306" s="94">
        <v>-1.7807013550628974</v>
      </c>
    </row>
    <row r="307" spans="1:13" s="62" customFormat="1" ht="11.1" hidden="1" customHeight="1" outlineLevel="1">
      <c r="A307" s="102"/>
      <c r="B307" s="103" t="s">
        <v>196</v>
      </c>
      <c r="C307" s="94">
        <v>6.848550765579958</v>
      </c>
      <c r="D307" s="94">
        <v>6.2525463129388754</v>
      </c>
      <c r="E307" s="94">
        <v>8.000055344554454</v>
      </c>
      <c r="F307" s="94">
        <v>3.8653095555366406</v>
      </c>
      <c r="G307" s="94">
        <v>0.48309998201942506</v>
      </c>
      <c r="H307" s="94">
        <v>6.6365060031320837</v>
      </c>
      <c r="I307" s="94">
        <v>2.9943994015245039</v>
      </c>
      <c r="J307" s="94">
        <v>-2.3485979834707678</v>
      </c>
      <c r="K307" s="94">
        <v>2.7233158183671975</v>
      </c>
      <c r="L307" s="94">
        <v>0.45556582596064743</v>
      </c>
      <c r="M307" s="94">
        <v>0.9677175130977258</v>
      </c>
    </row>
    <row r="308" spans="1:13" s="62" customFormat="1" ht="11.1" hidden="1" customHeight="1" outlineLevel="1">
      <c r="A308" s="102"/>
      <c r="B308" s="103" t="s">
        <v>197</v>
      </c>
      <c r="C308" s="94">
        <v>6.6591010567048841</v>
      </c>
      <c r="D308" s="94">
        <v>5.2780985984016695</v>
      </c>
      <c r="E308" s="94">
        <v>6.3532179720704391</v>
      </c>
      <c r="F308" s="94">
        <v>3.9239865026335252</v>
      </c>
      <c r="G308" s="94">
        <v>-8.1247275384209559</v>
      </c>
      <c r="H308" s="94">
        <v>8.6998151082936914</v>
      </c>
      <c r="I308" s="94">
        <v>2.3025121980724919</v>
      </c>
      <c r="J308" s="94">
        <v>-0.62596926547301734</v>
      </c>
      <c r="K308" s="94">
        <v>2.2636772004158416</v>
      </c>
      <c r="L308" s="94">
        <v>-1.0310521555622358</v>
      </c>
      <c r="M308" s="94">
        <v>-1.8484808512509345</v>
      </c>
    </row>
    <row r="309" spans="1:13" s="62" customFormat="1" ht="11.1" hidden="1" customHeight="1" outlineLevel="1">
      <c r="A309" s="102"/>
      <c r="B309" s="103" t="s">
        <v>198</v>
      </c>
      <c r="C309" s="94">
        <v>4.4800289055314266</v>
      </c>
      <c r="D309" s="94">
        <v>4.4609847188425107</v>
      </c>
      <c r="E309" s="94">
        <v>5.0219063124594499</v>
      </c>
      <c r="F309" s="94">
        <v>3.722611839526067</v>
      </c>
      <c r="G309" s="94">
        <v>2.1881872596070764</v>
      </c>
      <c r="H309" s="94">
        <v>3.0482956051529158</v>
      </c>
      <c r="I309" s="94">
        <v>2.4394546063887645</v>
      </c>
      <c r="J309" s="94">
        <v>-1.4390317358731863</v>
      </c>
      <c r="K309" s="94">
        <v>2.7760689018763571</v>
      </c>
      <c r="L309" s="94">
        <v>3.1701283010183516</v>
      </c>
      <c r="M309" s="94">
        <v>-0.83617599444958368</v>
      </c>
    </row>
    <row r="310" spans="1:13" s="62" customFormat="1" ht="15" hidden="1" customHeight="1" outlineLevel="1">
      <c r="A310" s="102">
        <v>2012</v>
      </c>
      <c r="B310" s="103" t="s">
        <v>195</v>
      </c>
      <c r="C310" s="94">
        <v>3.2807015712998862</v>
      </c>
      <c r="D310" s="94">
        <v>4.0498491824098863</v>
      </c>
      <c r="E310" s="94">
        <v>5.0918588753834797</v>
      </c>
      <c r="F310" s="94">
        <v>2.5900267769508787</v>
      </c>
      <c r="G310" s="94">
        <v>0.90339701340889178</v>
      </c>
      <c r="H310" s="94">
        <v>4.4443687634097415</v>
      </c>
      <c r="I310" s="94">
        <v>0.53447771383984843</v>
      </c>
      <c r="J310" s="94">
        <v>0.51952837140747476</v>
      </c>
      <c r="K310" s="94">
        <v>3.1005656698264659</v>
      </c>
      <c r="L310" s="94">
        <v>-0.72643363815058137</v>
      </c>
      <c r="M310" s="94">
        <v>-0.73794048724410843</v>
      </c>
    </row>
    <row r="311" spans="1:13" s="62" customFormat="1" ht="11.1" hidden="1" customHeight="1" outlineLevel="1">
      <c r="A311" s="102"/>
      <c r="B311" s="103" t="s">
        <v>196</v>
      </c>
      <c r="C311" s="94">
        <v>2.7972952428795566</v>
      </c>
      <c r="D311" s="94">
        <v>2.7299109827980175</v>
      </c>
      <c r="E311" s="94">
        <v>2.6929211532671786</v>
      </c>
      <c r="F311" s="94">
        <v>2.7824536181906012</v>
      </c>
      <c r="G311" s="94">
        <v>1.4700172526140705</v>
      </c>
      <c r="H311" s="94">
        <v>3.4854121793616457</v>
      </c>
      <c r="I311" s="94">
        <v>1.4821358460934277</v>
      </c>
      <c r="J311" s="94">
        <v>1.2025418657446494</v>
      </c>
      <c r="K311" s="94">
        <v>2.4106273738858448</v>
      </c>
      <c r="L311" s="94">
        <v>-5.1199474203089039</v>
      </c>
      <c r="M311" s="94">
        <v>1.5623930606597134</v>
      </c>
    </row>
    <row r="312" spans="1:13" s="62" customFormat="1" ht="11.1" hidden="1" customHeight="1" outlineLevel="1">
      <c r="A312" s="102"/>
      <c r="B312" s="103" t="s">
        <v>197</v>
      </c>
      <c r="C312" s="94">
        <v>4.8940022396104013</v>
      </c>
      <c r="D312" s="94">
        <v>5.2967864046068058</v>
      </c>
      <c r="E312" s="94">
        <v>7.1939827732621495</v>
      </c>
      <c r="F312" s="94">
        <v>2.8514137493331049</v>
      </c>
      <c r="G312" s="94">
        <v>1.6115935830307109</v>
      </c>
      <c r="H312" s="94">
        <v>1.02360052243111</v>
      </c>
      <c r="I312" s="94">
        <v>2.0634607804493612</v>
      </c>
      <c r="J312" s="94">
        <v>1.9597272271562218</v>
      </c>
      <c r="K312" s="94">
        <v>2.9712466192239191</v>
      </c>
      <c r="L312" s="94">
        <v>-1.6083830876081322</v>
      </c>
      <c r="M312" s="94">
        <v>-0.49152884809651631</v>
      </c>
    </row>
    <row r="313" spans="1:13" s="62" customFormat="1" ht="11.1" hidden="1" customHeight="1" outlineLevel="1">
      <c r="A313" s="102"/>
      <c r="B313" s="103" t="s">
        <v>198</v>
      </c>
      <c r="C313" s="94">
        <v>2.1023079172155263</v>
      </c>
      <c r="D313" s="94">
        <v>2.5797136931850844</v>
      </c>
      <c r="E313" s="94">
        <v>2.5692247583277776</v>
      </c>
      <c r="F313" s="94">
        <v>2.5936938298980436</v>
      </c>
      <c r="G313" s="94">
        <v>0.84418150828740579</v>
      </c>
      <c r="H313" s="94">
        <v>3.0995987241485778</v>
      </c>
      <c r="I313" s="94">
        <v>2.8393828776086991</v>
      </c>
      <c r="J313" s="94">
        <v>2.1408859562846487</v>
      </c>
      <c r="K313" s="94">
        <v>1.820052375607915</v>
      </c>
      <c r="L313" s="94">
        <v>1.3439660941334068</v>
      </c>
      <c r="M313" s="94">
        <v>-0.26106163163519774</v>
      </c>
    </row>
    <row r="314" spans="1:13" s="62" customFormat="1" ht="15" hidden="1" customHeight="1" outlineLevel="1">
      <c r="A314" s="102">
        <v>2013</v>
      </c>
      <c r="B314" s="103" t="s">
        <v>195</v>
      </c>
      <c r="C314" s="94">
        <v>1.3095318288985851</v>
      </c>
      <c r="D314" s="94">
        <v>1.8370180497703927</v>
      </c>
      <c r="E314" s="94">
        <v>1.3947768680625074</v>
      </c>
      <c r="F314" s="94">
        <v>2.471693030773082</v>
      </c>
      <c r="G314" s="94">
        <v>2.2520180055447554</v>
      </c>
      <c r="H314" s="94">
        <v>4.4704578061823383</v>
      </c>
      <c r="I314" s="94">
        <v>2.2526630318787397</v>
      </c>
      <c r="J314" s="94">
        <v>2.1040284447051221</v>
      </c>
      <c r="K314" s="94">
        <v>4.7544145459992819</v>
      </c>
      <c r="L314" s="94">
        <v>-14.60915977961433</v>
      </c>
      <c r="M314" s="94">
        <v>-1.1603845477460577</v>
      </c>
    </row>
    <row r="315" spans="1:13" s="62" customFormat="1" ht="11.1" hidden="1" customHeight="1" outlineLevel="1">
      <c r="A315" s="102"/>
      <c r="B315" s="103" t="s">
        <v>196</v>
      </c>
      <c r="C315" s="94">
        <v>3.8377453848676453</v>
      </c>
      <c r="D315" s="94">
        <v>3.5509627558749628</v>
      </c>
      <c r="E315" s="94">
        <v>4.368844227374538</v>
      </c>
      <c r="F315" s="94">
        <v>2.3902054691442061</v>
      </c>
      <c r="G315" s="94">
        <v>2.9523426088287579</v>
      </c>
      <c r="H315" s="94">
        <v>4.9448123620309303</v>
      </c>
      <c r="I315" s="94">
        <v>2.5631105522777773</v>
      </c>
      <c r="J315" s="94">
        <v>2.6055207756492678</v>
      </c>
      <c r="K315" s="94">
        <v>5.1774265692559993</v>
      </c>
      <c r="L315" s="94">
        <v>3.9484621778886293</v>
      </c>
      <c r="M315" s="94">
        <v>1.9576291977544631</v>
      </c>
    </row>
    <row r="316" spans="1:13" s="62" customFormat="1" ht="11.1" hidden="1" customHeight="1" outlineLevel="1">
      <c r="A316" s="102"/>
      <c r="B316" s="103" t="s">
        <v>197</v>
      </c>
      <c r="C316" s="94">
        <v>1.8830274771689091</v>
      </c>
      <c r="D316" s="94">
        <v>2.5191771934511422</v>
      </c>
      <c r="E316" s="94">
        <v>2.8879184086491279</v>
      </c>
      <c r="F316" s="94">
        <v>2.0238244289828344</v>
      </c>
      <c r="G316" s="94">
        <v>2.4065085566210058</v>
      </c>
      <c r="H316" s="94">
        <v>4.6993385447985645</v>
      </c>
      <c r="I316" s="94">
        <v>2.782551605615339</v>
      </c>
      <c r="J316" s="94">
        <v>1.6734538640643279</v>
      </c>
      <c r="K316" s="94">
        <v>6.417421109496658</v>
      </c>
      <c r="L316" s="94">
        <v>5.3808049535603715</v>
      </c>
      <c r="M316" s="94">
        <v>-0.70829893517287712</v>
      </c>
    </row>
    <row r="317" spans="1:13" s="62" customFormat="1" ht="11.1" hidden="1" customHeight="1" outlineLevel="1">
      <c r="A317" s="102"/>
      <c r="B317" s="103" t="s">
        <v>198</v>
      </c>
      <c r="C317" s="94">
        <v>3.0135543745342943</v>
      </c>
      <c r="D317" s="94">
        <v>2.8672312913947877</v>
      </c>
      <c r="E317" s="94">
        <v>3.0780951444738776</v>
      </c>
      <c r="F317" s="94">
        <v>2.5862492427095134</v>
      </c>
      <c r="G317" s="94">
        <v>2.2706813881285086</v>
      </c>
      <c r="H317" s="94">
        <v>3.9869264738904349</v>
      </c>
      <c r="I317" s="94">
        <v>3.0154876517371179</v>
      </c>
      <c r="J317" s="94">
        <v>1.5107745524236833</v>
      </c>
      <c r="K317" s="94">
        <v>6.891040361545393</v>
      </c>
      <c r="L317" s="94">
        <v>4.8203378638639833</v>
      </c>
      <c r="M317" s="94">
        <v>7.4716866050264091E-2</v>
      </c>
    </row>
    <row r="318" spans="1:13" s="62" customFormat="1" ht="15" hidden="1" customHeight="1" outlineLevel="1">
      <c r="A318" s="102">
        <v>2014</v>
      </c>
      <c r="B318" s="103" t="s">
        <v>195</v>
      </c>
      <c r="C318" s="94">
        <v>4.9513278455257392</v>
      </c>
      <c r="D318" s="94">
        <v>3.3736609483856483</v>
      </c>
      <c r="E318" s="94">
        <v>3.2229031022596786</v>
      </c>
      <c r="F318" s="94">
        <v>3.5877447425670681</v>
      </c>
      <c r="G318" s="94">
        <v>2.2351363433169524</v>
      </c>
      <c r="H318" s="94">
        <v>3.9014950529042665</v>
      </c>
      <c r="I318" s="94">
        <v>3.6527514231499367</v>
      </c>
      <c r="J318" s="94">
        <v>1.9511757314665488</v>
      </c>
      <c r="K318" s="94">
        <v>5.4467126666905017</v>
      </c>
      <c r="L318" s="94">
        <v>14.779715697146912</v>
      </c>
      <c r="M318" s="94">
        <v>1.0464629552113854E-2</v>
      </c>
    </row>
    <row r="319" spans="1:13" s="62" customFormat="1" ht="11.1" hidden="1" customHeight="1" outlineLevel="1">
      <c r="A319" s="102"/>
      <c r="B319" s="103" t="s">
        <v>196</v>
      </c>
      <c r="C319" s="94">
        <v>2.2939571922632638</v>
      </c>
      <c r="D319" s="94">
        <v>2.5892106211702526</v>
      </c>
      <c r="E319" s="94">
        <v>2.0475612744365463</v>
      </c>
      <c r="F319" s="94">
        <v>3.3727877158246997</v>
      </c>
      <c r="G319" s="94">
        <v>1.8499486125385118</v>
      </c>
      <c r="H319" s="94">
        <v>4.0747641084199557</v>
      </c>
      <c r="I319" s="94">
        <v>3.227084119200299</v>
      </c>
      <c r="J319" s="94">
        <v>1.2138786487253128</v>
      </c>
      <c r="K319" s="94">
        <v>4.9172484672360497</v>
      </c>
      <c r="L319" s="94">
        <v>-2.4990003998400852</v>
      </c>
      <c r="M319" s="94">
        <v>2.1258503401360542</v>
      </c>
    </row>
    <row r="320" spans="1:13" s="62" customFormat="1" ht="11.1" hidden="1" customHeight="1" outlineLevel="1">
      <c r="A320" s="102"/>
      <c r="B320" s="103" t="s">
        <v>197</v>
      </c>
      <c r="C320" s="94">
        <v>3.3164897436901413</v>
      </c>
      <c r="D320" s="94">
        <v>3.4538083839914293</v>
      </c>
      <c r="E320" s="94">
        <v>3.3083144613393642</v>
      </c>
      <c r="F320" s="94">
        <v>3.6509147009580829</v>
      </c>
      <c r="G320" s="94">
        <v>2.6017147811566446</v>
      </c>
      <c r="H320" s="94">
        <v>3.2823134135485219</v>
      </c>
      <c r="I320" s="94">
        <v>2.9326670173592646</v>
      </c>
      <c r="J320" s="94">
        <v>3.2005839149674102</v>
      </c>
      <c r="K320" s="94">
        <v>4.959126157508706</v>
      </c>
      <c r="L320" s="94">
        <v>-4.6359950643398804</v>
      </c>
      <c r="M320" s="94">
        <v>-0.40555135543795223</v>
      </c>
    </row>
    <row r="321" spans="1:13" s="62" customFormat="1" ht="11.1" hidden="1" customHeight="1" outlineLevel="1">
      <c r="A321" s="102"/>
      <c r="B321" s="103" t="s">
        <v>198</v>
      </c>
      <c r="C321" s="94">
        <v>5.0144521196940417</v>
      </c>
      <c r="D321" s="94">
        <v>4.3067033349483808</v>
      </c>
      <c r="E321" s="94">
        <v>4.5716533649633959</v>
      </c>
      <c r="F321" s="94">
        <v>3.9519572243725349</v>
      </c>
      <c r="G321" s="94">
        <v>3.7932541749747202</v>
      </c>
      <c r="H321" s="94">
        <v>3.6901077281124657</v>
      </c>
      <c r="I321" s="94">
        <v>2.9857296102460396</v>
      </c>
      <c r="J321" s="94">
        <v>5.1325738388852784</v>
      </c>
      <c r="K321" s="94">
        <v>5.8607177230853864</v>
      </c>
      <c r="L321" s="94">
        <v>-4.026458081789059</v>
      </c>
      <c r="M321" s="94">
        <v>0.61715272703115653</v>
      </c>
    </row>
    <row r="322" spans="1:13" s="62" customFormat="1" ht="15" customHeight="1" collapsed="1">
      <c r="A322" s="102">
        <v>2015</v>
      </c>
      <c r="B322" s="103" t="s">
        <v>195</v>
      </c>
      <c r="C322" s="94">
        <v>3.7458700396919795</v>
      </c>
      <c r="D322" s="94">
        <v>4.8527648041393263</v>
      </c>
      <c r="E322" s="94">
        <v>5.5649345429134911</v>
      </c>
      <c r="F322" s="94">
        <v>3.8450095381438416</v>
      </c>
      <c r="G322" s="94">
        <v>2.7030538075955235</v>
      </c>
      <c r="H322" s="94">
        <v>-9.6127850040559792E-2</v>
      </c>
      <c r="I322" s="94">
        <v>2.1729977116705044</v>
      </c>
      <c r="J322" s="94">
        <v>4.61203936827647</v>
      </c>
      <c r="K322" s="94">
        <v>4.9975419145942226</v>
      </c>
      <c r="L322" s="94">
        <v>0.44795783926214483</v>
      </c>
      <c r="M322" s="94">
        <v>0.45648550871915783</v>
      </c>
    </row>
    <row r="323" spans="1:13" s="62" customFormat="1" ht="11.1" customHeight="1">
      <c r="A323" s="102"/>
      <c r="B323" s="103" t="s">
        <v>196</v>
      </c>
      <c r="C323" s="94">
        <v>3.936886327590571</v>
      </c>
      <c r="D323" s="94">
        <v>3.9891977169154131</v>
      </c>
      <c r="E323" s="94">
        <v>4.0270107234680523</v>
      </c>
      <c r="F323" s="94">
        <v>3.935196801659373</v>
      </c>
      <c r="G323" s="94">
        <v>3.7596227684379926</v>
      </c>
      <c r="H323" s="94">
        <v>1.2357798694924185</v>
      </c>
      <c r="I323" s="94">
        <v>2.4994975425261856</v>
      </c>
      <c r="J323" s="94">
        <v>4.592122625309571</v>
      </c>
      <c r="K323" s="94">
        <v>5.5329426269654931</v>
      </c>
      <c r="L323" s="94">
        <v>4.2239081402502023</v>
      </c>
      <c r="M323" s="94">
        <v>2.206697149004841</v>
      </c>
    </row>
    <row r="324" spans="1:13" s="62" customFormat="1" ht="11.1" customHeight="1">
      <c r="A324" s="102"/>
      <c r="B324" s="103" t="s">
        <v>197</v>
      </c>
      <c r="C324" s="94">
        <v>4.4798235747595783</v>
      </c>
      <c r="D324" s="94">
        <v>4.8138059580654016</v>
      </c>
      <c r="E324" s="94">
        <v>5.3681817327746444</v>
      </c>
      <c r="F324" s="94">
        <v>4.0652537929401404</v>
      </c>
      <c r="G324" s="94">
        <v>1.4738100603420605</v>
      </c>
      <c r="H324" s="94">
        <v>1.7238503030640118</v>
      </c>
      <c r="I324" s="94">
        <v>2.5315300516526804</v>
      </c>
      <c r="J324" s="94">
        <v>3.7325506352054987</v>
      </c>
      <c r="K324" s="94">
        <v>4.4312875250166854</v>
      </c>
      <c r="L324" s="94">
        <v>4.590264941466458</v>
      </c>
      <c r="M324" s="94">
        <v>0.84329964134333224</v>
      </c>
    </row>
    <row r="325" spans="1:13" s="62" customFormat="1" ht="11.1" customHeight="1">
      <c r="A325" s="102"/>
      <c r="B325" s="103" t="s">
        <v>198</v>
      </c>
      <c r="C325" s="94">
        <v>2.8978535788391753</v>
      </c>
      <c r="D325" s="94">
        <v>3.5348380765456255</v>
      </c>
      <c r="E325" s="94">
        <v>3.3566457481916956</v>
      </c>
      <c r="F325" s="94">
        <v>3.7748451138902084</v>
      </c>
      <c r="G325" s="94">
        <v>3.6027044801605967</v>
      </c>
      <c r="H325" s="94">
        <v>3.6351435777587398</v>
      </c>
      <c r="I325" s="94">
        <v>2.4335968940864632</v>
      </c>
      <c r="J325" s="94">
        <v>3.2245913415210623</v>
      </c>
      <c r="K325" s="94">
        <v>5.930772477838758</v>
      </c>
      <c r="L325" s="94">
        <v>14.511541406848252</v>
      </c>
      <c r="M325" s="94">
        <v>0.29883969348462941</v>
      </c>
    </row>
    <row r="326" spans="1:13" s="62" customFormat="1" ht="15" customHeight="1">
      <c r="A326" s="102">
        <v>2016</v>
      </c>
      <c r="B326" s="103" t="s">
        <v>195</v>
      </c>
      <c r="C326" s="94">
        <v>4.4667883947164171</v>
      </c>
      <c r="D326" s="94">
        <v>4.9198285990738952</v>
      </c>
      <c r="E326" s="94">
        <v>5.1731611875248831</v>
      </c>
      <c r="F326" s="94">
        <v>4.5554132398544027</v>
      </c>
      <c r="G326" s="94">
        <v>3.6188401817750133</v>
      </c>
      <c r="H326" s="94">
        <v>7.4270078479718507</v>
      </c>
      <c r="I326" s="94">
        <v>3.4884970973984224</v>
      </c>
      <c r="J326" s="94">
        <v>2.2199220755177578</v>
      </c>
      <c r="K326" s="94">
        <v>6.8472803009509704</v>
      </c>
      <c r="L326" s="94">
        <v>15.005246589716691</v>
      </c>
      <c r="M326" s="94">
        <v>0.82244265994856447</v>
      </c>
    </row>
    <row r="327" spans="1:13" s="62" customFormat="1" ht="11.1" customHeight="1">
      <c r="A327" s="102"/>
      <c r="B327" s="103" t="s">
        <v>196</v>
      </c>
      <c r="C327" s="94">
        <v>4.3436858428340628</v>
      </c>
      <c r="D327" s="94">
        <v>4.3595349299413613</v>
      </c>
      <c r="E327" s="94">
        <v>4.3575437865591908</v>
      </c>
      <c r="F327" s="94">
        <v>4.3623810021968836</v>
      </c>
      <c r="G327" s="94">
        <v>3.8570458674071233</v>
      </c>
      <c r="H327" s="94">
        <v>7.774798927613972</v>
      </c>
      <c r="I327" s="94">
        <v>2.9127078914062707</v>
      </c>
      <c r="J327" s="94">
        <v>3.4114770105506835</v>
      </c>
      <c r="K327" s="94">
        <v>7.0784988397215614</v>
      </c>
      <c r="L327" s="94">
        <v>7.3119548822873099</v>
      </c>
      <c r="M327" s="94">
        <v>2.399994869887522</v>
      </c>
    </row>
    <row r="328" spans="1:13" s="62" customFormat="1" ht="11.1" customHeight="1">
      <c r="A328" s="102"/>
      <c r="B328" s="103" t="s">
        <v>197</v>
      </c>
      <c r="C328" s="94">
        <v>3.9587283443256212</v>
      </c>
      <c r="D328" s="94">
        <v>4.2343118642438498</v>
      </c>
      <c r="E328" s="94">
        <v>3.7846095319614648</v>
      </c>
      <c r="F328" s="94">
        <v>4.8491300496533967</v>
      </c>
      <c r="G328" s="94">
        <v>6.1973160282646518</v>
      </c>
      <c r="H328" s="94">
        <v>6.3002241294483952</v>
      </c>
      <c r="I328" s="94">
        <v>3.0190828823697444</v>
      </c>
      <c r="J328" s="94">
        <v>4.851919717049455</v>
      </c>
      <c r="K328" s="94">
        <v>5.9488637271028608</v>
      </c>
      <c r="L328" s="94">
        <v>5.678939617083941</v>
      </c>
      <c r="M328" s="94">
        <v>-6.7917738440679692E-2</v>
      </c>
    </row>
    <row r="329" spans="1:13" s="62" customFormat="1" ht="11.1" customHeight="1">
      <c r="A329" s="102"/>
      <c r="B329" s="103" t="s">
        <v>198</v>
      </c>
      <c r="C329" s="94">
        <v>5.4936239661420387</v>
      </c>
      <c r="D329" s="94">
        <v>5.3970540842827717</v>
      </c>
      <c r="E329" s="94">
        <v>5.9294553636423757</v>
      </c>
      <c r="F329" s="94">
        <v>4.6828532114164432</v>
      </c>
      <c r="G329" s="94">
        <v>2.6530316782395147</v>
      </c>
      <c r="H329" s="94">
        <v>3.2419398053050088</v>
      </c>
      <c r="I329" s="94">
        <v>3.6715199137200756</v>
      </c>
      <c r="J329" s="94">
        <v>3.8367208384606073</v>
      </c>
      <c r="K329" s="94">
        <v>4.7327846491026264</v>
      </c>
      <c r="L329" s="94">
        <v>-1.0460950561261058</v>
      </c>
      <c r="M329" s="94">
        <v>1.5773023858146136</v>
      </c>
    </row>
    <row r="330" spans="1:13" s="62" customFormat="1" ht="15" customHeight="1">
      <c r="A330" s="102">
        <v>2017</v>
      </c>
      <c r="B330" s="103" t="s">
        <v>195</v>
      </c>
      <c r="C330" s="94">
        <v>4.5376824937524844</v>
      </c>
      <c r="D330" s="94">
        <v>5.3863914075957524</v>
      </c>
      <c r="E330" s="94">
        <v>5.9379856187235163</v>
      </c>
      <c r="F330" s="94">
        <v>4.5882428794790258</v>
      </c>
      <c r="G330" s="94">
        <v>3.4311200564509363</v>
      </c>
      <c r="H330" s="94">
        <v>4.5483807764435937</v>
      </c>
      <c r="I330" s="94">
        <v>2.9138316106580646</v>
      </c>
      <c r="J330" s="94">
        <v>5.1748977122111626</v>
      </c>
      <c r="K330" s="94">
        <v>4.3700323370304375</v>
      </c>
      <c r="L330" s="94">
        <v>-1.7411800486617892</v>
      </c>
      <c r="M330" s="94">
        <v>1.293715984680508</v>
      </c>
    </row>
    <row r="331" spans="1:13" s="62" customFormat="1" ht="11.1" customHeight="1">
      <c r="A331" s="102"/>
      <c r="B331" s="103" t="s">
        <v>196</v>
      </c>
      <c r="C331" s="94">
        <v>3.6423665474964366</v>
      </c>
      <c r="D331" s="94">
        <v>4.6906691297599536</v>
      </c>
      <c r="E331" s="94">
        <v>4.2937371535851128</v>
      </c>
      <c r="F331" s="94">
        <v>5.2580038245635876</v>
      </c>
      <c r="G331" s="94">
        <v>5.4311273917985403</v>
      </c>
      <c r="H331" s="94">
        <v>1.1061712713030118</v>
      </c>
      <c r="I331" s="94">
        <v>4.0704623005906342</v>
      </c>
      <c r="J331" s="94">
        <v>4.5489868393565871</v>
      </c>
      <c r="K331" s="94">
        <v>3.1461110778979986</v>
      </c>
      <c r="L331" s="94">
        <v>7.2965045221217366</v>
      </c>
      <c r="M331" s="94">
        <v>1.6731566386132397</v>
      </c>
    </row>
    <row r="332" spans="1:13" s="62" customFormat="1" ht="11.1" customHeight="1">
      <c r="A332" s="102"/>
      <c r="B332" s="103" t="s">
        <v>197</v>
      </c>
      <c r="C332" s="94">
        <v>4.2009669030595091</v>
      </c>
      <c r="D332" s="94">
        <v>4.7196998890063782</v>
      </c>
      <c r="E332" s="94">
        <v>4.9083338583398444</v>
      </c>
      <c r="F332" s="94">
        <v>4.4644241202914685</v>
      </c>
      <c r="G332" s="94">
        <v>1.7353346073642086</v>
      </c>
      <c r="H332" s="94">
        <v>2.0647450566969354</v>
      </c>
      <c r="I332" s="94">
        <v>3.8464196848216687</v>
      </c>
      <c r="J332" s="94">
        <v>3.252918034918892</v>
      </c>
      <c r="K332" s="94">
        <v>3.7728738958729053</v>
      </c>
      <c r="L332" s="94">
        <v>8.3783934444506087</v>
      </c>
      <c r="M332" s="94">
        <v>0.96906233963001898</v>
      </c>
    </row>
    <row r="333" spans="1:13" s="62" customFormat="1" ht="11.1" customHeight="1">
      <c r="A333" s="102"/>
      <c r="B333" s="103" t="s">
        <v>198</v>
      </c>
      <c r="C333" s="94">
        <v>3.4355088234522952</v>
      </c>
      <c r="D333" s="94">
        <v>4.4009376836097118</v>
      </c>
      <c r="E333" s="94">
        <v>4.0492701109931204</v>
      </c>
      <c r="F333" s="94">
        <v>4.8783073270013375</v>
      </c>
      <c r="G333" s="94">
        <v>4.6091298416340436</v>
      </c>
      <c r="H333" s="94">
        <v>3.0190311418684956</v>
      </c>
      <c r="I333" s="94">
        <v>4.6204375222922209</v>
      </c>
      <c r="J333" s="94">
        <v>3.5159697930628369</v>
      </c>
      <c r="K333" s="94">
        <v>4.4179410258286254</v>
      </c>
      <c r="L333" s="94">
        <v>6.0050202741842185</v>
      </c>
      <c r="M333" s="94">
        <v>1.0487504631234239</v>
      </c>
    </row>
    <row r="334" spans="1:13" s="62" customFormat="1" ht="15" customHeight="1">
      <c r="A334" s="102">
        <v>2018</v>
      </c>
      <c r="B334" s="103" t="s">
        <v>195</v>
      </c>
      <c r="C334" s="94">
        <v>4.3854498685902854</v>
      </c>
      <c r="D334" s="94">
        <v>4.1353747683383659</v>
      </c>
      <c r="E334" s="94">
        <v>4.0289169295478473</v>
      </c>
      <c r="F334" s="94">
        <v>4.2914056299173211</v>
      </c>
      <c r="G334" s="94">
        <v>1.8210028469361532</v>
      </c>
      <c r="H334" s="94">
        <v>0.28646391090170198</v>
      </c>
      <c r="I334" s="94">
        <v>4.8316005517983882</v>
      </c>
      <c r="J334" s="94">
        <v>2.5125824808034167</v>
      </c>
      <c r="K334" s="94">
        <v>2.4858838859128269</v>
      </c>
      <c r="L334" s="94">
        <v>10.864350383037987</v>
      </c>
      <c r="M334" s="94">
        <v>2.3958206186070354</v>
      </c>
    </row>
    <row r="335" spans="1:13" s="62" customFormat="1" ht="11.1" customHeight="1">
      <c r="A335" s="102"/>
      <c r="B335" s="103" t="s">
        <v>196</v>
      </c>
      <c r="C335" s="94">
        <v>6.0463913916878766</v>
      </c>
      <c r="D335" s="94">
        <v>5.5768292054367663</v>
      </c>
      <c r="E335" s="94">
        <v>6.7803974715759239</v>
      </c>
      <c r="F335" s="94">
        <v>3.8723288915586807</v>
      </c>
      <c r="G335" s="94">
        <v>1.0202713648119328</v>
      </c>
      <c r="H335" s="94">
        <v>4.444328116002751</v>
      </c>
      <c r="I335" s="94">
        <v>3.227202370054755</v>
      </c>
      <c r="J335" s="94">
        <v>2.5152055243408142</v>
      </c>
      <c r="K335" s="94">
        <v>3.1993972150174699</v>
      </c>
      <c r="L335" s="94">
        <v>8.1273493564187476</v>
      </c>
      <c r="M335" s="94">
        <v>3.8809414493874304</v>
      </c>
    </row>
    <row r="336" spans="1:13" s="62" customFormat="1" ht="11.1" customHeight="1">
      <c r="A336" s="102"/>
      <c r="B336" s="103" t="s">
        <v>197</v>
      </c>
      <c r="C336" s="94">
        <v>4.8567919155825905</v>
      </c>
      <c r="D336" s="94">
        <v>4.3887265647851308</v>
      </c>
      <c r="E336" s="94">
        <v>4.2534025582652362</v>
      </c>
      <c r="F336" s="94">
        <v>4.5726368897462351</v>
      </c>
      <c r="G336" s="94">
        <v>4.5045662295989644</v>
      </c>
      <c r="H336" s="94">
        <v>4.5346903814178319</v>
      </c>
      <c r="I336" s="94">
        <v>3.6573596459116544</v>
      </c>
      <c r="J336" s="94">
        <v>2.807210895064145</v>
      </c>
      <c r="K336" s="94">
        <v>2.5637301183818977</v>
      </c>
      <c r="L336" s="94">
        <v>7.8026951959675017</v>
      </c>
      <c r="M336" s="94">
        <v>1.1410342190785701</v>
      </c>
    </row>
    <row r="337" spans="1:13" s="62" customFormat="1" ht="11.1" customHeight="1">
      <c r="A337" s="102"/>
      <c r="B337" s="103" t="s">
        <v>198</v>
      </c>
      <c r="C337" s="94">
        <v>3.9731590581840948</v>
      </c>
      <c r="D337" s="94">
        <v>3.4042650939360044</v>
      </c>
      <c r="E337" s="94">
        <v>2.8979996197376039</v>
      </c>
      <c r="F337" s="94">
        <v>4.086060630563253</v>
      </c>
      <c r="G337" s="94">
        <v>6.0464561559981007</v>
      </c>
      <c r="H337" s="94">
        <v>6.1613065748593669</v>
      </c>
      <c r="I337" s="94">
        <v>3.176271716124262</v>
      </c>
      <c r="J337" s="94">
        <v>2.9165153405233042</v>
      </c>
      <c r="K337" s="94">
        <v>2.6809989629172861</v>
      </c>
      <c r="L337" s="94">
        <v>9.6766848816029096</v>
      </c>
      <c r="M337" s="94">
        <v>0.13097188811026275</v>
      </c>
    </row>
    <row r="338" spans="1:13" s="62" customFormat="1" ht="15" customHeight="1">
      <c r="A338" s="102">
        <v>2019</v>
      </c>
      <c r="B338" s="103" t="s">
        <v>195</v>
      </c>
      <c r="C338" s="94">
        <v>3.5128366524260599</v>
      </c>
      <c r="D338" s="94">
        <v>3.2877855241399487</v>
      </c>
      <c r="E338" s="94">
        <v>2.3885213506315068</v>
      </c>
      <c r="F338" s="94">
        <v>4.6024826363233444</v>
      </c>
      <c r="G338" s="94">
        <v>4.0690721678630126</v>
      </c>
      <c r="H338" s="94">
        <v>6.5057796524199887</v>
      </c>
      <c r="I338" s="94">
        <v>4.4676958628879504</v>
      </c>
      <c r="J338" s="94">
        <v>3.7910313285025836</v>
      </c>
      <c r="K338" s="94">
        <v>4.0840832356223729</v>
      </c>
      <c r="L338" s="94">
        <v>12.005304669505108</v>
      </c>
      <c r="M338" s="94">
        <v>2.1751241658072855</v>
      </c>
    </row>
    <row r="339" spans="1:13" s="62" customFormat="1" ht="11.1" customHeight="1">
      <c r="A339" s="102"/>
      <c r="B339" s="103" t="s">
        <v>196</v>
      </c>
      <c r="C339" s="94">
        <v>3.6354541207061146</v>
      </c>
      <c r="D339" s="94">
        <v>3.7817720253975153</v>
      </c>
      <c r="E339" s="94">
        <v>3.2044760935910261</v>
      </c>
      <c r="F339" s="94">
        <v>4.6222309987093979</v>
      </c>
      <c r="G339" s="94">
        <v>5.2892630531249125</v>
      </c>
      <c r="H339" s="94">
        <v>4.533380112269441</v>
      </c>
      <c r="I339" s="94">
        <v>4.7676630872916235</v>
      </c>
      <c r="J339" s="94">
        <v>5.2297569114184768</v>
      </c>
      <c r="K339" s="94">
        <v>4.2866570253155629</v>
      </c>
      <c r="L339" s="94">
        <v>14.495654464050574</v>
      </c>
      <c r="M339" s="94">
        <v>3.2311770065435264</v>
      </c>
    </row>
    <row r="340" spans="1:13" s="62" customFormat="1" ht="11.1" customHeight="1">
      <c r="A340" s="102"/>
      <c r="B340" s="103" t="s">
        <v>197</v>
      </c>
      <c r="C340" s="94">
        <v>3.7346453045381338</v>
      </c>
      <c r="D340" s="94">
        <v>3.6326659736972857</v>
      </c>
      <c r="E340" s="94">
        <v>3.1812611933264208</v>
      </c>
      <c r="F340" s="94">
        <v>4.2442689597922367</v>
      </c>
      <c r="G340" s="94">
        <v>5.6071549548171333</v>
      </c>
      <c r="H340" s="94">
        <v>8.2614353882489269</v>
      </c>
      <c r="I340" s="94">
        <v>4.7129831770900381</v>
      </c>
      <c r="J340" s="94">
        <v>5.4190021133878332</v>
      </c>
      <c r="K340" s="94">
        <v>5.8759382523721655</v>
      </c>
      <c r="L340" s="94">
        <v>9.3038790018608069</v>
      </c>
      <c r="M340" s="94">
        <v>0.35323665235356072</v>
      </c>
    </row>
    <row r="341" spans="1:13" s="62" customFormat="1" ht="11.1" customHeight="1">
      <c r="A341" s="102"/>
      <c r="B341" s="103" t="s">
        <v>198</v>
      </c>
      <c r="C341" s="94">
        <v>3.4580453254337016</v>
      </c>
      <c r="D341" s="94">
        <v>3.8939257202360409</v>
      </c>
      <c r="E341" s="94">
        <v>3.652737121573125</v>
      </c>
      <c r="F341" s="94">
        <v>4.2150306530028416</v>
      </c>
      <c r="G341" s="94">
        <v>3.4793089790669427</v>
      </c>
      <c r="H341" s="94">
        <v>5.329141207411368</v>
      </c>
      <c r="I341" s="94">
        <v>5.1175085704845031</v>
      </c>
      <c r="J341" s="94">
        <v>5.5580274947833743</v>
      </c>
      <c r="K341" s="94">
        <v>5.0896037779627932</v>
      </c>
      <c r="L341" s="94">
        <v>2.1091965953913245</v>
      </c>
      <c r="M341" s="94">
        <v>0.12219567162319793</v>
      </c>
    </row>
    <row r="342" spans="1:13" s="62" customFormat="1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</row>
    <row r="343" spans="1:13" s="62" customFormat="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</row>
    <row r="344" spans="1:13" s="62" customFormat="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</row>
    <row r="345" spans="1:13" s="62" customFormat="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</row>
    <row r="346" spans="1:13" s="62" customFormat="1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</row>
    <row r="347" spans="1:13" s="62" customFormat="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</row>
    <row r="348" spans="1:13" s="62" customFormat="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</row>
    <row r="349" spans="1:13" s="62" customFormat="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</row>
    <row r="350" spans="1:13" s="62" customFormat="1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</row>
    <row r="351" spans="1:13" s="62" customFormat="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</row>
    <row r="352" spans="1:13" s="62" customFormat="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</row>
    <row r="353" spans="1:13" s="62" customFormat="1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</row>
    <row r="354" spans="1:13" s="62" customFormat="1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</row>
    <row r="355" spans="1:13" s="62" customFormat="1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</row>
    <row r="356" spans="1:13" s="62" customFormat="1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</row>
    <row r="357" spans="1:13" s="62" customFormat="1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</row>
    <row r="358" spans="1:13" s="62" customFormat="1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</row>
    <row r="359" spans="1:13" s="62" customFormat="1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</row>
    <row r="360" spans="1:13" s="62" customFormat="1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</row>
    <row r="361" spans="1:13" s="62" customFormat="1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</row>
    <row r="362" spans="1:13" s="62" customFormat="1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</row>
    <row r="363" spans="1:13" s="62" customFormat="1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</row>
    <row r="364" spans="1:13" s="62" customFormat="1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</row>
    <row r="365" spans="1:13" s="62" customFormat="1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</row>
    <row r="366" spans="1:13">
      <c r="A366" s="68"/>
      <c r="B366" s="68"/>
      <c r="C366" s="225"/>
      <c r="D366" s="225"/>
      <c r="E366" s="225"/>
      <c r="F366" s="225"/>
      <c r="G366" s="225"/>
      <c r="H366" s="225"/>
    </row>
    <row r="367" spans="1:13">
      <c r="A367" s="68"/>
      <c r="B367" s="68"/>
      <c r="C367" s="225"/>
      <c r="D367" s="225"/>
      <c r="E367" s="225"/>
      <c r="F367" s="225"/>
      <c r="G367" s="225"/>
      <c r="H367" s="225"/>
    </row>
    <row r="368" spans="1:13">
      <c r="A368" s="68"/>
      <c r="B368" s="68"/>
      <c r="C368" s="225"/>
      <c r="D368" s="225"/>
      <c r="E368" s="225"/>
      <c r="F368" s="225"/>
      <c r="G368" s="225"/>
      <c r="H368" s="225"/>
    </row>
    <row r="369" spans="1:2">
      <c r="A369" s="62"/>
      <c r="B369" s="62"/>
    </row>
    <row r="370" spans="1:2">
      <c r="A370" s="62"/>
      <c r="B370" s="62"/>
    </row>
    <row r="371" spans="1:2">
      <c r="A371" s="62"/>
      <c r="B371" s="62"/>
    </row>
    <row r="372" spans="1:2">
      <c r="A372" s="62"/>
      <c r="B372" s="62"/>
    </row>
    <row r="373" spans="1:2">
      <c r="A373" s="62"/>
      <c r="B373" s="62"/>
    </row>
    <row r="374" spans="1:2">
      <c r="A374" s="62"/>
      <c r="B374" s="62"/>
    </row>
    <row r="375" spans="1:2">
      <c r="A375" s="62"/>
      <c r="B375" s="62"/>
    </row>
    <row r="376" spans="1:2">
      <c r="A376" s="62"/>
      <c r="B376" s="62"/>
    </row>
    <row r="377" spans="1:2">
      <c r="A377" s="62"/>
      <c r="B377" s="62"/>
    </row>
    <row r="378" spans="1:2">
      <c r="A378" s="62"/>
      <c r="B378" s="62"/>
    </row>
    <row r="379" spans="1:2">
      <c r="A379" s="62"/>
      <c r="B379" s="62"/>
    </row>
    <row r="380" spans="1:2">
      <c r="A380" s="62"/>
      <c r="B380" s="62"/>
    </row>
    <row r="381" spans="1:2">
      <c r="A381" s="62"/>
      <c r="B381" s="62"/>
    </row>
    <row r="382" spans="1:2">
      <c r="A382" s="62"/>
      <c r="B382" s="62"/>
    </row>
    <row r="383" spans="1:2">
      <c r="A383" s="62"/>
      <c r="B383" s="62"/>
    </row>
    <row r="384" spans="1:2">
      <c r="A384" s="62"/>
      <c r="B384" s="62"/>
    </row>
    <row r="385" spans="1:2">
      <c r="A385" s="62"/>
      <c r="B385" s="62"/>
    </row>
    <row r="386" spans="1:2">
      <c r="A386" s="62"/>
      <c r="B386" s="62"/>
    </row>
    <row r="387" spans="1:2">
      <c r="A387" s="62"/>
      <c r="B387" s="62"/>
    </row>
    <row r="388" spans="1:2">
      <c r="A388" s="62"/>
      <c r="B388" s="62"/>
    </row>
    <row r="389" spans="1:2">
      <c r="A389" s="62"/>
      <c r="B389" s="62"/>
    </row>
    <row r="390" spans="1:2">
      <c r="A390" s="62"/>
      <c r="B390" s="62"/>
    </row>
    <row r="391" spans="1:2">
      <c r="A391" s="62"/>
      <c r="B391" s="62"/>
    </row>
    <row r="392" spans="1:2">
      <c r="A392" s="62"/>
      <c r="B392" s="62"/>
    </row>
    <row r="393" spans="1:2">
      <c r="A393" s="62"/>
      <c r="B393" s="62"/>
    </row>
    <row r="394" spans="1:2">
      <c r="A394" s="62"/>
      <c r="B394" s="62"/>
    </row>
    <row r="395" spans="1:2">
      <c r="A395" s="62"/>
      <c r="B395" s="62"/>
    </row>
    <row r="396" spans="1:2">
      <c r="A396" s="62"/>
      <c r="B396" s="62"/>
    </row>
    <row r="397" spans="1:2">
      <c r="A397" s="62"/>
      <c r="B397" s="62"/>
    </row>
    <row r="398" spans="1:2">
      <c r="A398" s="62"/>
      <c r="B398" s="62"/>
    </row>
    <row r="399" spans="1:2">
      <c r="A399" s="62"/>
      <c r="B399" s="62"/>
    </row>
    <row r="400" spans="1:2">
      <c r="A400" s="62"/>
      <c r="B400" s="62"/>
    </row>
    <row r="401" spans="1:2">
      <c r="A401" s="62"/>
      <c r="B401" s="62"/>
    </row>
    <row r="402" spans="1:2">
      <c r="A402" s="62"/>
      <c r="B402" s="62"/>
    </row>
    <row r="403" spans="1:2">
      <c r="A403" s="62"/>
      <c r="B403" s="62"/>
    </row>
    <row r="404" spans="1:2">
      <c r="A404" s="62"/>
      <c r="B404" s="62"/>
    </row>
    <row r="405" spans="1:2">
      <c r="A405" s="62"/>
      <c r="B405" s="62"/>
    </row>
    <row r="406" spans="1:2">
      <c r="A406" s="62"/>
      <c r="B406" s="62"/>
    </row>
    <row r="407" spans="1:2">
      <c r="A407" s="62"/>
      <c r="B407" s="62"/>
    </row>
    <row r="408" spans="1:2">
      <c r="A408" s="62"/>
      <c r="B408" s="62"/>
    </row>
    <row r="409" spans="1:2">
      <c r="A409" s="62"/>
      <c r="B409" s="62"/>
    </row>
    <row r="410" spans="1:2">
      <c r="A410" s="62"/>
      <c r="B410" s="62"/>
    </row>
    <row r="411" spans="1:2">
      <c r="A411" s="62"/>
      <c r="B411" s="62"/>
    </row>
    <row r="412" spans="1:2">
      <c r="A412" s="62"/>
      <c r="B412" s="62"/>
    </row>
    <row r="413" spans="1:2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2" ht="11.1" hidden="1" customHeight="1"/>
    <row r="2" spans="1:12" s="109" customFormat="1" ht="21.95" customHeight="1">
      <c r="A2" s="207" t="s">
        <v>320</v>
      </c>
      <c r="B2" s="128"/>
      <c r="C2" s="129"/>
      <c r="D2" s="128"/>
      <c r="E2" s="128"/>
      <c r="F2" s="143"/>
      <c r="G2" s="143"/>
      <c r="H2" s="143"/>
      <c r="I2" s="143"/>
      <c r="J2" s="143"/>
      <c r="L2" s="186"/>
    </row>
    <row r="3" spans="1:12" s="109" customFormat="1" ht="21.95" hidden="1" customHeight="1">
      <c r="A3" s="164"/>
      <c r="B3" s="143"/>
      <c r="C3" s="163"/>
      <c r="D3" s="143"/>
      <c r="E3" s="143"/>
      <c r="F3" s="143"/>
      <c r="G3" s="143"/>
      <c r="H3" s="143"/>
      <c r="I3" s="143"/>
      <c r="J3" s="143"/>
    </row>
    <row r="4" spans="1:12" s="109" customFormat="1" ht="21.95" hidden="1" customHeight="1">
      <c r="A4" s="164"/>
      <c r="B4" s="143"/>
      <c r="C4" s="163"/>
      <c r="D4" s="143"/>
      <c r="E4" s="143"/>
      <c r="F4" s="143"/>
      <c r="G4" s="143"/>
      <c r="H4" s="143"/>
      <c r="I4" s="143"/>
      <c r="J4" s="143"/>
    </row>
    <row r="5" spans="1:12" s="109" customFormat="1" ht="13.5" hidden="1" customHeight="1">
      <c r="A5" s="164"/>
      <c r="B5" s="143"/>
      <c r="C5" s="163"/>
      <c r="D5" s="143"/>
      <c r="E5" s="143"/>
      <c r="F5" s="143"/>
      <c r="G5" s="143"/>
      <c r="H5" s="143"/>
      <c r="I5" s="143"/>
      <c r="J5" s="143"/>
    </row>
    <row r="6" spans="1:12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>
      <c r="A7" s="453" t="s">
        <v>181</v>
      </c>
      <c r="B7" s="472"/>
      <c r="C7" s="462" t="s">
        <v>321</v>
      </c>
      <c r="D7" s="462" t="s">
        <v>322</v>
      </c>
      <c r="E7" s="462" t="s">
        <v>323</v>
      </c>
      <c r="F7" s="188" t="s">
        <v>324</v>
      </c>
      <c r="G7" s="189"/>
      <c r="H7" s="189"/>
      <c r="I7" s="471" t="s">
        <v>325</v>
      </c>
      <c r="J7" s="490" t="s">
        <v>326</v>
      </c>
    </row>
    <row r="8" spans="1:12" ht="75" customHeight="1">
      <c r="A8" s="416"/>
      <c r="B8" s="415"/>
      <c r="C8" s="463"/>
      <c r="D8" s="463"/>
      <c r="E8" s="463"/>
      <c r="F8" s="226" t="s">
        <v>230</v>
      </c>
      <c r="G8" s="191" t="s">
        <v>327</v>
      </c>
      <c r="H8" s="191" t="s">
        <v>328</v>
      </c>
      <c r="I8" s="489"/>
      <c r="J8" s="491"/>
    </row>
    <row r="9" spans="1:12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3" customFormat="1" ht="21.95" customHeight="1">
      <c r="A10" s="120"/>
      <c r="B10" s="167"/>
      <c r="C10" s="465" t="s">
        <v>329</v>
      </c>
      <c r="D10" s="465"/>
      <c r="E10" s="465"/>
      <c r="F10" s="465"/>
      <c r="G10" s="465"/>
      <c r="H10" s="465"/>
      <c r="I10" s="465" t="s">
        <v>270</v>
      </c>
      <c r="J10" s="465"/>
    </row>
    <row r="11" spans="1:12" ht="12" hidden="1" customHeight="1" outlineLevel="1">
      <c r="A11" s="89">
        <v>1991</v>
      </c>
      <c r="B11" s="90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99">
        <v>51.397346604479011</v>
      </c>
      <c r="J11" s="99">
        <v>5.2841572596340987</v>
      </c>
    </row>
    <row r="12" spans="1:12" ht="12" hidden="1" customHeight="1" outlineLevel="1">
      <c r="A12" s="89">
        <v>1992</v>
      </c>
      <c r="B12" s="90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99">
        <v>50.877018633540374</v>
      </c>
      <c r="J12" s="99">
        <v>6.2823517921672041</v>
      </c>
    </row>
    <row r="13" spans="1:12" ht="12" hidden="1" customHeight="1" outlineLevel="1">
      <c r="A13" s="89">
        <v>1993</v>
      </c>
      <c r="B13" s="90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99">
        <v>50.543572258048577</v>
      </c>
      <c r="J13" s="99">
        <v>7.454843203871631</v>
      </c>
    </row>
    <row r="14" spans="1:12" ht="12" hidden="1" customHeight="1" outlineLevel="1">
      <c r="A14" s="89">
        <v>1994</v>
      </c>
      <c r="B14" s="90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99">
        <v>50.731388714308601</v>
      </c>
      <c r="J14" s="99">
        <v>8.0307042048242536</v>
      </c>
    </row>
    <row r="15" spans="1:12" ht="12" hidden="1" customHeight="1" outlineLevel="1">
      <c r="A15" s="89">
        <v>1995</v>
      </c>
      <c r="B15" s="90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99">
        <v>50.63954346435775</v>
      </c>
      <c r="J15" s="99">
        <v>7.7840384708796808</v>
      </c>
    </row>
    <row r="16" spans="1:12" ht="12" hidden="1" customHeight="1" outlineLevel="1">
      <c r="A16" s="89">
        <v>1996</v>
      </c>
      <c r="B16" s="90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99">
        <v>50.878894262637175</v>
      </c>
      <c r="J16" s="99">
        <v>8.3741465415329692</v>
      </c>
    </row>
    <row r="17" spans="1:10" ht="12" hidden="1" customHeight="1" outlineLevel="1">
      <c r="A17" s="89">
        <v>1997</v>
      </c>
      <c r="B17" s="90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99">
        <v>51.181450128818554</v>
      </c>
      <c r="J17" s="99">
        <v>9.0224842993432084</v>
      </c>
    </row>
    <row r="18" spans="1:10" ht="12" hidden="1" customHeight="1" outlineLevel="1">
      <c r="A18" s="89">
        <v>1998</v>
      </c>
      <c r="B18" s="90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99">
        <v>51.672273653709212</v>
      </c>
      <c r="J18" s="99">
        <v>8.7489604372104068</v>
      </c>
    </row>
    <row r="19" spans="1:10" ht="12" hidden="1" customHeight="1" outlineLevel="1">
      <c r="A19" s="89">
        <v>1999</v>
      </c>
      <c r="B19" s="90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99">
        <v>52.052270885018793</v>
      </c>
      <c r="J19" s="99">
        <v>7.9420508706526354</v>
      </c>
    </row>
    <row r="20" spans="1:10" ht="12" hidden="1" customHeight="1" outlineLevel="1">
      <c r="A20" s="89">
        <v>2000</v>
      </c>
      <c r="B20" s="90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99">
        <v>52.739482180782502</v>
      </c>
      <c r="J20" s="99">
        <v>7.2486033519553068</v>
      </c>
    </row>
    <row r="21" spans="1:10" ht="12" hidden="1" customHeight="1" outlineLevel="1">
      <c r="A21" s="89">
        <v>2001</v>
      </c>
      <c r="B21" s="90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99">
        <v>52.47494387673737</v>
      </c>
      <c r="J21" s="99">
        <v>7.1512062838975128</v>
      </c>
    </row>
    <row r="22" spans="1:10" ht="12" hidden="1" customHeight="1" outlineLevel="1">
      <c r="A22" s="89">
        <v>2002</v>
      </c>
      <c r="B22" s="90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99">
        <v>52.599965677020762</v>
      </c>
      <c r="J22" s="99">
        <v>7.8676299230948503</v>
      </c>
    </row>
    <row r="23" spans="1:10" ht="12" hidden="1" customHeight="1" outlineLevel="1">
      <c r="A23" s="89">
        <v>2003</v>
      </c>
      <c r="B23" s="90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99">
        <v>52.633386062367414</v>
      </c>
      <c r="J23" s="99">
        <v>8.8765667955826864</v>
      </c>
    </row>
    <row r="24" spans="1:10" ht="12" hidden="1" customHeight="1" outlineLevel="1">
      <c r="A24" s="89">
        <v>2004</v>
      </c>
      <c r="B24" s="90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99">
        <v>53.243468866627389</v>
      </c>
      <c r="J24" s="99">
        <v>9.5157943278764119</v>
      </c>
    </row>
    <row r="25" spans="1:10" ht="12" hidden="1" customHeight="1" outlineLevel="1">
      <c r="A25" s="89">
        <v>2005</v>
      </c>
      <c r="B25" s="90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99">
        <v>53.740610054464753</v>
      </c>
      <c r="J25" s="99">
        <v>10.308617968017204</v>
      </c>
    </row>
    <row r="26" spans="1:10" ht="12" hidden="1" customHeight="1" outlineLevel="1">
      <c r="A26" s="89">
        <v>2006</v>
      </c>
      <c r="B26" s="90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99">
        <v>53.740775873751126</v>
      </c>
      <c r="J26" s="99">
        <v>9.4078811636063548</v>
      </c>
    </row>
    <row r="27" spans="1:10" ht="12" hidden="1" customHeight="1" outlineLevel="1">
      <c r="A27" s="89">
        <v>2007</v>
      </c>
      <c r="B27" s="90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99">
        <v>53.930017779533777</v>
      </c>
      <c r="J27" s="99">
        <v>7.9511893587307396</v>
      </c>
    </row>
    <row r="28" spans="1:10" ht="12" hidden="1" customHeight="1" outlineLevel="1">
      <c r="A28" s="89">
        <v>2008</v>
      </c>
      <c r="B28" s="90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99">
        <v>54.249418057550393</v>
      </c>
      <c r="J28" s="99">
        <v>6.8882092481855119</v>
      </c>
    </row>
    <row r="29" spans="1:10" ht="12" hidden="1" customHeight="1" outlineLevel="1">
      <c r="A29" s="89">
        <v>2009</v>
      </c>
      <c r="B29" s="90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99">
        <v>54.61650286395885</v>
      </c>
      <c r="J29" s="99">
        <v>7.0477967104215482</v>
      </c>
    </row>
    <row r="30" spans="1:10" ht="12" hidden="1" customHeight="1" outlineLevel="1">
      <c r="A30" s="89">
        <v>2010</v>
      </c>
      <c r="B30" s="90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99">
        <v>54.59493797020577</v>
      </c>
      <c r="J30" s="99">
        <v>6.4360840501015257</v>
      </c>
    </row>
    <row r="31" spans="1:10" ht="12" hidden="1" customHeight="1" outlineLevel="1">
      <c r="A31" s="89">
        <v>2011</v>
      </c>
      <c r="B31" s="90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99">
        <v>54.685767673621925</v>
      </c>
      <c r="J31" s="99">
        <v>5.4648169662179091</v>
      </c>
    </row>
    <row r="32" spans="1:10" ht="12" hidden="1" customHeight="1" outlineLevel="1">
      <c r="A32" s="89">
        <v>2012</v>
      </c>
      <c r="B32" s="90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99">
        <v>54.939944793972096</v>
      </c>
      <c r="J32" s="99">
        <v>5.0332684560720589</v>
      </c>
    </row>
    <row r="33" spans="1:10" ht="12" hidden="1" customHeight="1" outlineLevel="1">
      <c r="A33" s="89">
        <v>2013</v>
      </c>
      <c r="B33" s="90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99">
        <v>55.138506559531784</v>
      </c>
      <c r="J33" s="99">
        <v>4.9070096925810152</v>
      </c>
    </row>
    <row r="34" spans="1:10" ht="12" hidden="1" customHeight="1" outlineLevel="1">
      <c r="A34" s="89">
        <v>2014</v>
      </c>
      <c r="B34" s="90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99">
        <v>55.247397601965844</v>
      </c>
      <c r="J34" s="99">
        <v>4.6713305469256383</v>
      </c>
    </row>
    <row r="35" spans="1:10" ht="12" customHeight="1" collapsed="1">
      <c r="A35" s="89">
        <v>2015</v>
      </c>
      <c r="B35" s="90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99">
        <v>55.072410542681205</v>
      </c>
      <c r="J35" s="99">
        <v>4.3345855469357808</v>
      </c>
    </row>
    <row r="36" spans="1:10" ht="12" customHeight="1">
      <c r="A36" s="89">
        <v>2016</v>
      </c>
      <c r="B36" s="90"/>
      <c r="C36" s="192">
        <v>82349</v>
      </c>
      <c r="D36" s="192">
        <v>45328</v>
      </c>
      <c r="E36" s="192">
        <v>1774</v>
      </c>
      <c r="F36" s="192">
        <v>43554</v>
      </c>
      <c r="G36" s="192">
        <v>39212</v>
      </c>
      <c r="H36" s="192">
        <v>4342</v>
      </c>
      <c r="I36" s="99">
        <v>55.043777095046686</v>
      </c>
      <c r="J36" s="99">
        <v>3.9136957289092833</v>
      </c>
    </row>
    <row r="37" spans="1:10" ht="12" customHeight="1">
      <c r="A37" s="89">
        <v>2017</v>
      </c>
      <c r="B37" s="90"/>
      <c r="C37" s="192">
        <v>82657</v>
      </c>
      <c r="D37" s="192">
        <v>45748</v>
      </c>
      <c r="E37" s="192">
        <v>1621</v>
      </c>
      <c r="F37" s="192">
        <v>44127</v>
      </c>
      <c r="G37" s="192">
        <v>39855</v>
      </c>
      <c r="H37" s="192">
        <v>4272</v>
      </c>
      <c r="I37" s="99">
        <v>55.346794584850642</v>
      </c>
      <c r="J37" s="99">
        <v>3.5433242983299813</v>
      </c>
    </row>
    <row r="38" spans="1:10" ht="12" customHeight="1">
      <c r="A38" s="89">
        <v>2018</v>
      </c>
      <c r="B38" s="90"/>
      <c r="C38" s="192">
        <v>82906</v>
      </c>
      <c r="D38" s="192">
        <v>46177</v>
      </c>
      <c r="E38" s="192">
        <v>1468</v>
      </c>
      <c r="F38" s="192">
        <v>44709</v>
      </c>
      <c r="G38" s="192">
        <v>40486</v>
      </c>
      <c r="H38" s="192">
        <v>4223</v>
      </c>
      <c r="I38" s="99">
        <v>55.698019443707338</v>
      </c>
      <c r="J38" s="99">
        <v>3.1790718322974643</v>
      </c>
    </row>
    <row r="39" spans="1:10" ht="12" customHeight="1">
      <c r="A39" s="89">
        <v>2019</v>
      </c>
      <c r="B39" s="90"/>
      <c r="C39" s="192">
        <v>83105</v>
      </c>
      <c r="D39" s="192">
        <v>46476</v>
      </c>
      <c r="E39" s="192">
        <v>1376</v>
      </c>
      <c r="F39" s="192">
        <v>45100</v>
      </c>
      <c r="G39" s="192">
        <v>40951</v>
      </c>
      <c r="H39" s="192">
        <v>4149</v>
      </c>
      <c r="I39" s="99">
        <v>55.924432946272788</v>
      </c>
      <c r="J39" s="99">
        <v>2.9606678715896377</v>
      </c>
    </row>
    <row r="40" spans="1:10" ht="12" hidden="1" customHeight="1">
      <c r="A40" s="89"/>
      <c r="B40" s="90"/>
      <c r="C40" s="192"/>
      <c r="D40" s="192"/>
      <c r="E40" s="192"/>
      <c r="F40" s="192"/>
      <c r="G40" s="192"/>
      <c r="H40" s="192"/>
      <c r="I40" s="99"/>
      <c r="J40" s="99"/>
    </row>
    <row r="41" spans="1:10" ht="12" hidden="1" customHeight="1">
      <c r="A41" s="89"/>
      <c r="B41" s="90"/>
      <c r="C41" s="192"/>
      <c r="D41" s="192"/>
      <c r="E41" s="192"/>
      <c r="F41" s="192"/>
      <c r="G41" s="192"/>
      <c r="H41" s="192"/>
      <c r="I41" s="99"/>
      <c r="J41" s="99"/>
    </row>
    <row r="42" spans="1:10" ht="12" hidden="1" customHeight="1">
      <c r="A42" s="89"/>
      <c r="B42" s="90"/>
      <c r="C42" s="192"/>
      <c r="D42" s="192"/>
      <c r="E42" s="192"/>
      <c r="F42" s="192"/>
      <c r="G42" s="192"/>
      <c r="H42" s="192"/>
      <c r="I42" s="99"/>
      <c r="J42" s="99"/>
    </row>
    <row r="43" spans="1:10" ht="12" hidden="1" customHeight="1">
      <c r="A43" s="89"/>
      <c r="B43" s="90"/>
      <c r="C43" s="192"/>
      <c r="D43" s="192"/>
      <c r="E43" s="192"/>
      <c r="F43" s="192"/>
      <c r="G43" s="192"/>
      <c r="H43" s="192"/>
      <c r="I43" s="99"/>
      <c r="J43" s="99"/>
    </row>
    <row r="44" spans="1:10" ht="12" hidden="1" customHeight="1">
      <c r="A44" s="89"/>
      <c r="B44" s="90"/>
      <c r="C44" s="192"/>
      <c r="D44" s="192"/>
      <c r="E44" s="192"/>
      <c r="F44" s="192"/>
      <c r="G44" s="192"/>
      <c r="H44" s="192"/>
      <c r="I44" s="99"/>
      <c r="J44" s="99"/>
    </row>
    <row r="45" spans="1:10" ht="12" hidden="1" customHeight="1">
      <c r="A45" s="89"/>
      <c r="B45" s="90"/>
      <c r="C45" s="192"/>
      <c r="D45" s="192"/>
      <c r="E45" s="192"/>
      <c r="F45" s="192"/>
      <c r="G45" s="192"/>
      <c r="H45" s="192"/>
      <c r="I45" s="99"/>
      <c r="J45" s="99"/>
    </row>
    <row r="46" spans="1:10" ht="12" hidden="1" customHeight="1">
      <c r="A46" s="89"/>
      <c r="B46" s="90"/>
      <c r="C46" s="192"/>
      <c r="D46" s="192"/>
      <c r="E46" s="192"/>
      <c r="F46" s="192"/>
      <c r="G46" s="192"/>
      <c r="H46" s="192"/>
      <c r="I46" s="99"/>
      <c r="J46" s="99"/>
    </row>
    <row r="47" spans="1:10" ht="12" hidden="1" customHeight="1">
      <c r="A47" s="89"/>
      <c r="B47" s="90"/>
      <c r="C47" s="192"/>
      <c r="D47" s="192"/>
      <c r="E47" s="192"/>
      <c r="F47" s="192"/>
      <c r="G47" s="192"/>
      <c r="H47" s="192"/>
      <c r="I47" s="99"/>
      <c r="J47" s="99"/>
    </row>
    <row r="48" spans="1:10" ht="12" hidden="1" customHeight="1">
      <c r="A48" s="89"/>
      <c r="B48" s="90"/>
      <c r="C48" s="192"/>
      <c r="D48" s="192"/>
      <c r="E48" s="192"/>
      <c r="F48" s="192"/>
      <c r="G48" s="192"/>
      <c r="H48" s="192"/>
      <c r="I48" s="99"/>
      <c r="J48" s="99"/>
    </row>
    <row r="49" spans="1:10" ht="12" hidden="1" customHeight="1">
      <c r="A49" s="89"/>
      <c r="B49" s="90"/>
      <c r="C49" s="192"/>
      <c r="D49" s="192"/>
      <c r="E49" s="192"/>
      <c r="F49" s="192"/>
      <c r="G49" s="192"/>
      <c r="H49" s="192"/>
      <c r="I49" s="99"/>
      <c r="J49" s="99"/>
    </row>
    <row r="50" spans="1:10" ht="15" hidden="1" customHeight="1" outlineLevel="1">
      <c r="A50" s="102">
        <v>1991</v>
      </c>
      <c r="B50" s="103" t="s">
        <v>195</v>
      </c>
      <c r="C50" s="192">
        <v>79777</v>
      </c>
      <c r="D50" s="192" t="s">
        <v>171</v>
      </c>
      <c r="E50" s="192" t="s">
        <v>171</v>
      </c>
      <c r="F50" s="192">
        <v>39058</v>
      </c>
      <c r="G50" s="192">
        <v>35489</v>
      </c>
      <c r="H50" s="192">
        <v>3569</v>
      </c>
      <c r="I50" s="193" t="s">
        <v>330</v>
      </c>
      <c r="J50" s="193" t="s">
        <v>330</v>
      </c>
    </row>
    <row r="51" spans="1:10" ht="11.1" hidden="1" customHeight="1" outlineLevel="1">
      <c r="A51" s="102"/>
      <c r="B51" s="103" t="s">
        <v>196</v>
      </c>
      <c r="C51" s="192">
        <v>79871</v>
      </c>
      <c r="D51" s="192" t="s">
        <v>171</v>
      </c>
      <c r="E51" s="192" t="s">
        <v>171</v>
      </c>
      <c r="F51" s="192">
        <v>38915</v>
      </c>
      <c r="G51" s="192">
        <v>35355</v>
      </c>
      <c r="H51" s="192">
        <v>3560</v>
      </c>
      <c r="I51" s="193" t="s">
        <v>330</v>
      </c>
      <c r="J51" s="193" t="s">
        <v>330</v>
      </c>
    </row>
    <row r="52" spans="1:10" ht="11.1" hidden="1" customHeight="1" outlineLevel="1">
      <c r="A52" s="102"/>
      <c r="B52" s="103" t="s">
        <v>197</v>
      </c>
      <c r="C52" s="192">
        <v>80030</v>
      </c>
      <c r="D52" s="192" t="s">
        <v>171</v>
      </c>
      <c r="E52" s="192" t="s">
        <v>171</v>
      </c>
      <c r="F52" s="192">
        <v>38824</v>
      </c>
      <c r="G52" s="192">
        <v>35266</v>
      </c>
      <c r="H52" s="192">
        <v>3558</v>
      </c>
      <c r="I52" s="193" t="s">
        <v>330</v>
      </c>
      <c r="J52" s="193" t="s">
        <v>330</v>
      </c>
    </row>
    <row r="53" spans="1:10" ht="11.1" hidden="1" customHeight="1" outlineLevel="1">
      <c r="A53" s="102"/>
      <c r="B53" s="103" t="s">
        <v>198</v>
      </c>
      <c r="C53" s="192">
        <v>80215</v>
      </c>
      <c r="D53" s="192" t="s">
        <v>171</v>
      </c>
      <c r="E53" s="192" t="s">
        <v>171</v>
      </c>
      <c r="F53" s="192">
        <v>38933</v>
      </c>
      <c r="G53" s="192">
        <v>35367</v>
      </c>
      <c r="H53" s="192">
        <v>3566</v>
      </c>
      <c r="I53" s="193" t="s">
        <v>330</v>
      </c>
      <c r="J53" s="193" t="s">
        <v>330</v>
      </c>
    </row>
    <row r="54" spans="1:10" ht="15" hidden="1" customHeight="1" outlineLevel="1">
      <c r="A54" s="102">
        <v>1992</v>
      </c>
      <c r="B54" s="103" t="s">
        <v>195</v>
      </c>
      <c r="C54" s="192">
        <v>80229</v>
      </c>
      <c r="D54" s="192" t="s">
        <v>171</v>
      </c>
      <c r="E54" s="192" t="s">
        <v>171</v>
      </c>
      <c r="F54" s="192">
        <v>38404</v>
      </c>
      <c r="G54" s="192">
        <v>34809</v>
      </c>
      <c r="H54" s="192">
        <v>3595</v>
      </c>
      <c r="I54" s="193" t="s">
        <v>330</v>
      </c>
      <c r="J54" s="193" t="s">
        <v>330</v>
      </c>
    </row>
    <row r="55" spans="1:10" ht="11.1" hidden="1" customHeight="1" outlineLevel="1">
      <c r="A55" s="102"/>
      <c r="B55" s="103" t="s">
        <v>196</v>
      </c>
      <c r="C55" s="192">
        <v>80366</v>
      </c>
      <c r="D55" s="192" t="s">
        <v>171</v>
      </c>
      <c r="E55" s="192" t="s">
        <v>171</v>
      </c>
      <c r="F55" s="192">
        <v>38338</v>
      </c>
      <c r="G55" s="192">
        <v>34740</v>
      </c>
      <c r="H55" s="192">
        <v>3598</v>
      </c>
      <c r="I55" s="193" t="s">
        <v>330</v>
      </c>
      <c r="J55" s="193" t="s">
        <v>330</v>
      </c>
    </row>
    <row r="56" spans="1:10" ht="11.1" hidden="1" customHeight="1" outlineLevel="1">
      <c r="A56" s="102"/>
      <c r="B56" s="103" t="s">
        <v>197</v>
      </c>
      <c r="C56" s="192">
        <v>80593</v>
      </c>
      <c r="D56" s="192" t="s">
        <v>171</v>
      </c>
      <c r="E56" s="192" t="s">
        <v>171</v>
      </c>
      <c r="F56" s="192">
        <v>38407</v>
      </c>
      <c r="G56" s="192">
        <v>34786</v>
      </c>
      <c r="H56" s="192">
        <v>3621</v>
      </c>
      <c r="I56" s="193" t="s">
        <v>330</v>
      </c>
      <c r="J56" s="193" t="s">
        <v>330</v>
      </c>
    </row>
    <row r="57" spans="1:10" ht="11.1" hidden="1" customHeight="1" outlineLevel="1">
      <c r="A57" s="102"/>
      <c r="B57" s="103" t="s">
        <v>198</v>
      </c>
      <c r="C57" s="192">
        <v>80811</v>
      </c>
      <c r="D57" s="192" t="s">
        <v>171</v>
      </c>
      <c r="E57" s="192" t="s">
        <v>171</v>
      </c>
      <c r="F57" s="192">
        <v>38381</v>
      </c>
      <c r="G57" s="192">
        <v>34760</v>
      </c>
      <c r="H57" s="192">
        <v>3621</v>
      </c>
      <c r="I57" s="193" t="s">
        <v>330</v>
      </c>
      <c r="J57" s="193" t="s">
        <v>330</v>
      </c>
    </row>
    <row r="58" spans="1:10" ht="15" hidden="1" customHeight="1" outlineLevel="1">
      <c r="A58" s="102">
        <v>1993</v>
      </c>
      <c r="B58" s="103" t="s">
        <v>195</v>
      </c>
      <c r="C58" s="192">
        <v>80794</v>
      </c>
      <c r="D58" s="192" t="s">
        <v>171</v>
      </c>
      <c r="E58" s="192" t="s">
        <v>171</v>
      </c>
      <c r="F58" s="192">
        <v>37844</v>
      </c>
      <c r="G58" s="192">
        <v>34196</v>
      </c>
      <c r="H58" s="192">
        <v>3648</v>
      </c>
      <c r="I58" s="193" t="s">
        <v>330</v>
      </c>
      <c r="J58" s="193" t="s">
        <v>330</v>
      </c>
    </row>
    <row r="59" spans="1:10" ht="11.1" hidden="1" customHeight="1" outlineLevel="1">
      <c r="A59" s="102"/>
      <c r="B59" s="103" t="s">
        <v>196</v>
      </c>
      <c r="C59" s="192">
        <v>80898</v>
      </c>
      <c r="D59" s="192" t="s">
        <v>171</v>
      </c>
      <c r="E59" s="192" t="s">
        <v>171</v>
      </c>
      <c r="F59" s="192">
        <v>37727</v>
      </c>
      <c r="G59" s="192">
        <v>34073</v>
      </c>
      <c r="H59" s="192">
        <v>3654</v>
      </c>
      <c r="I59" s="193" t="s">
        <v>330</v>
      </c>
      <c r="J59" s="193" t="s">
        <v>330</v>
      </c>
    </row>
    <row r="60" spans="1:10" ht="11.1" hidden="1" customHeight="1" outlineLevel="1">
      <c r="A60" s="102"/>
      <c r="B60" s="103" t="s">
        <v>197</v>
      </c>
      <c r="C60" s="192">
        <v>81007</v>
      </c>
      <c r="D60" s="192" t="s">
        <v>171</v>
      </c>
      <c r="E60" s="192" t="s">
        <v>171</v>
      </c>
      <c r="F60" s="192">
        <v>37893</v>
      </c>
      <c r="G60" s="192">
        <v>34211</v>
      </c>
      <c r="H60" s="192">
        <v>3682</v>
      </c>
      <c r="I60" s="193" t="s">
        <v>330</v>
      </c>
      <c r="J60" s="193" t="s">
        <v>330</v>
      </c>
    </row>
    <row r="61" spans="1:10" ht="11.1" hidden="1" customHeight="1" outlineLevel="1">
      <c r="A61" s="102"/>
      <c r="B61" s="103" t="s">
        <v>198</v>
      </c>
      <c r="C61" s="192">
        <v>81086</v>
      </c>
      <c r="D61" s="192" t="s">
        <v>171</v>
      </c>
      <c r="E61" s="192" t="s">
        <v>171</v>
      </c>
      <c r="F61" s="192">
        <v>37984</v>
      </c>
      <c r="G61" s="192">
        <v>34294</v>
      </c>
      <c r="H61" s="192">
        <v>3690</v>
      </c>
      <c r="I61" s="193" t="s">
        <v>330</v>
      </c>
      <c r="J61" s="193" t="s">
        <v>330</v>
      </c>
    </row>
    <row r="62" spans="1:10" ht="15" hidden="1" customHeight="1" outlineLevel="1">
      <c r="A62" s="102">
        <v>1994</v>
      </c>
      <c r="B62" s="103" t="s">
        <v>195</v>
      </c>
      <c r="C62" s="192">
        <v>81073</v>
      </c>
      <c r="D62" s="192" t="s">
        <v>171</v>
      </c>
      <c r="E62" s="192" t="s">
        <v>171</v>
      </c>
      <c r="F62" s="192">
        <v>37619</v>
      </c>
      <c r="G62" s="192">
        <v>33896</v>
      </c>
      <c r="H62" s="192">
        <v>3723</v>
      </c>
      <c r="I62" s="193" t="s">
        <v>330</v>
      </c>
      <c r="J62" s="193" t="s">
        <v>330</v>
      </c>
    </row>
    <row r="63" spans="1:10" ht="11.1" hidden="1" customHeight="1" outlineLevel="1">
      <c r="A63" s="102"/>
      <c r="B63" s="103" t="s">
        <v>196</v>
      </c>
      <c r="C63" s="192">
        <v>81107</v>
      </c>
      <c r="D63" s="192" t="s">
        <v>171</v>
      </c>
      <c r="E63" s="192" t="s">
        <v>171</v>
      </c>
      <c r="F63" s="192">
        <v>37654</v>
      </c>
      <c r="G63" s="192">
        <v>33920</v>
      </c>
      <c r="H63" s="192">
        <v>3734</v>
      </c>
      <c r="I63" s="193" t="s">
        <v>330</v>
      </c>
      <c r="J63" s="193" t="s">
        <v>330</v>
      </c>
    </row>
    <row r="64" spans="1:10" ht="11.1" hidden="1" customHeight="1" outlineLevel="1">
      <c r="A64" s="102"/>
      <c r="B64" s="103" t="s">
        <v>197</v>
      </c>
      <c r="C64" s="192">
        <v>81166</v>
      </c>
      <c r="D64" s="192" t="s">
        <v>171</v>
      </c>
      <c r="E64" s="192" t="s">
        <v>171</v>
      </c>
      <c r="F64" s="192">
        <v>37969</v>
      </c>
      <c r="G64" s="192">
        <v>34207</v>
      </c>
      <c r="H64" s="192">
        <v>3762</v>
      </c>
      <c r="I64" s="193" t="s">
        <v>330</v>
      </c>
      <c r="J64" s="193" t="s">
        <v>330</v>
      </c>
    </row>
    <row r="65" spans="1:10" ht="11.1" hidden="1" customHeight="1" outlineLevel="1">
      <c r="A65" s="102"/>
      <c r="B65" s="103" t="s">
        <v>198</v>
      </c>
      <c r="C65" s="192">
        <v>81243</v>
      </c>
      <c r="D65" s="192" t="s">
        <v>171</v>
      </c>
      <c r="E65" s="192" t="s">
        <v>171</v>
      </c>
      <c r="F65" s="192">
        <v>38200</v>
      </c>
      <c r="G65" s="192">
        <v>34433</v>
      </c>
      <c r="H65" s="192">
        <v>3767</v>
      </c>
      <c r="I65" s="193" t="s">
        <v>330</v>
      </c>
      <c r="J65" s="193" t="s">
        <v>330</v>
      </c>
    </row>
    <row r="66" spans="1:10" ht="15" hidden="1" customHeight="1" outlineLevel="1">
      <c r="A66" s="102">
        <v>1995</v>
      </c>
      <c r="B66" s="103" t="s">
        <v>195</v>
      </c>
      <c r="C66" s="192">
        <v>81195</v>
      </c>
      <c r="D66" s="192" t="s">
        <v>171</v>
      </c>
      <c r="E66" s="192" t="s">
        <v>171</v>
      </c>
      <c r="F66" s="192">
        <v>37704</v>
      </c>
      <c r="G66" s="192">
        <v>33926</v>
      </c>
      <c r="H66" s="192">
        <v>3778</v>
      </c>
      <c r="I66" s="193" t="s">
        <v>330</v>
      </c>
      <c r="J66" s="193" t="s">
        <v>330</v>
      </c>
    </row>
    <row r="67" spans="1:10" ht="11.1" hidden="1" customHeight="1" outlineLevel="1">
      <c r="A67" s="102"/>
      <c r="B67" s="103" t="s">
        <v>196</v>
      </c>
      <c r="C67" s="192">
        <v>81241</v>
      </c>
      <c r="D67" s="192" t="s">
        <v>171</v>
      </c>
      <c r="E67" s="192" t="s">
        <v>171</v>
      </c>
      <c r="F67" s="192">
        <v>37815</v>
      </c>
      <c r="G67" s="192">
        <v>34029</v>
      </c>
      <c r="H67" s="192">
        <v>3786</v>
      </c>
      <c r="I67" s="193" t="s">
        <v>330</v>
      </c>
      <c r="J67" s="193" t="s">
        <v>330</v>
      </c>
    </row>
    <row r="68" spans="1:10" ht="11.1" hidden="1" customHeight="1" outlineLevel="1">
      <c r="A68" s="102"/>
      <c r="B68" s="103" t="s">
        <v>197</v>
      </c>
      <c r="C68" s="192">
        <v>81345</v>
      </c>
      <c r="D68" s="192" t="s">
        <v>171</v>
      </c>
      <c r="E68" s="192" t="s">
        <v>171</v>
      </c>
      <c r="F68" s="192">
        <v>38071</v>
      </c>
      <c r="G68" s="192">
        <v>34261</v>
      </c>
      <c r="H68" s="192">
        <v>3810</v>
      </c>
      <c r="I68" s="193" t="s">
        <v>330</v>
      </c>
      <c r="J68" s="193" t="s">
        <v>330</v>
      </c>
    </row>
    <row r="69" spans="1:10" ht="11.1" hidden="1" customHeight="1" outlineLevel="1">
      <c r="A69" s="102"/>
      <c r="B69" s="103" t="s">
        <v>198</v>
      </c>
      <c r="C69" s="192">
        <v>81450</v>
      </c>
      <c r="D69" s="192" t="s">
        <v>171</v>
      </c>
      <c r="E69" s="192" t="s">
        <v>171</v>
      </c>
      <c r="F69" s="192">
        <v>38285</v>
      </c>
      <c r="G69" s="192">
        <v>34470</v>
      </c>
      <c r="H69" s="192">
        <v>3815</v>
      </c>
      <c r="I69" s="193" t="s">
        <v>330</v>
      </c>
      <c r="J69" s="193" t="s">
        <v>330</v>
      </c>
    </row>
    <row r="70" spans="1:10" ht="15" hidden="1" customHeight="1" outlineLevel="1">
      <c r="A70" s="102">
        <v>1996</v>
      </c>
      <c r="B70" s="103" t="s">
        <v>195</v>
      </c>
      <c r="C70" s="192">
        <v>81381</v>
      </c>
      <c r="D70" s="192" t="s">
        <v>171</v>
      </c>
      <c r="E70" s="192" t="s">
        <v>171</v>
      </c>
      <c r="F70" s="192">
        <v>37725</v>
      </c>
      <c r="G70" s="192">
        <v>33887</v>
      </c>
      <c r="H70" s="192">
        <v>3838</v>
      </c>
      <c r="I70" s="193" t="s">
        <v>330</v>
      </c>
      <c r="J70" s="193" t="s">
        <v>330</v>
      </c>
    </row>
    <row r="71" spans="1:10" ht="11.1" hidden="1" customHeight="1" outlineLevel="1">
      <c r="A71" s="102"/>
      <c r="B71" s="103" t="s">
        <v>196</v>
      </c>
      <c r="C71" s="192">
        <v>81416</v>
      </c>
      <c r="D71" s="192" t="s">
        <v>171</v>
      </c>
      <c r="E71" s="192" t="s">
        <v>171</v>
      </c>
      <c r="F71" s="192">
        <v>37889</v>
      </c>
      <c r="G71" s="192">
        <v>34043</v>
      </c>
      <c r="H71" s="192">
        <v>3846</v>
      </c>
      <c r="I71" s="193" t="s">
        <v>330</v>
      </c>
      <c r="J71" s="193" t="s">
        <v>330</v>
      </c>
    </row>
    <row r="72" spans="1:10" ht="11.1" hidden="1" customHeight="1" outlineLevel="1">
      <c r="A72" s="102"/>
      <c r="B72" s="103" t="s">
        <v>197</v>
      </c>
      <c r="C72" s="192">
        <v>81497</v>
      </c>
      <c r="D72" s="192" t="s">
        <v>171</v>
      </c>
      <c r="E72" s="192" t="s">
        <v>171</v>
      </c>
      <c r="F72" s="192">
        <v>38093</v>
      </c>
      <c r="G72" s="192">
        <v>34225</v>
      </c>
      <c r="H72" s="192">
        <v>3868</v>
      </c>
      <c r="I72" s="193" t="s">
        <v>330</v>
      </c>
      <c r="J72" s="193" t="s">
        <v>330</v>
      </c>
    </row>
    <row r="73" spans="1:10" ht="11.1" hidden="1" customHeight="1" outlineLevel="1">
      <c r="A73" s="102"/>
      <c r="B73" s="103" t="s">
        <v>198</v>
      </c>
      <c r="C73" s="192">
        <v>81571</v>
      </c>
      <c r="D73" s="192" t="s">
        <v>171</v>
      </c>
      <c r="E73" s="192" t="s">
        <v>171</v>
      </c>
      <c r="F73" s="192">
        <v>38204</v>
      </c>
      <c r="G73" s="192">
        <v>34334</v>
      </c>
      <c r="H73" s="192">
        <v>3870</v>
      </c>
      <c r="I73" s="193" t="s">
        <v>330</v>
      </c>
      <c r="J73" s="193" t="s">
        <v>330</v>
      </c>
    </row>
    <row r="74" spans="1:10" ht="15" hidden="1" customHeight="1" outlineLevel="1">
      <c r="A74" s="102">
        <v>1997</v>
      </c>
      <c r="B74" s="103" t="s">
        <v>195</v>
      </c>
      <c r="C74" s="192">
        <v>81477</v>
      </c>
      <c r="D74" s="192" t="s">
        <v>171</v>
      </c>
      <c r="E74" s="192" t="s">
        <v>171</v>
      </c>
      <c r="F74" s="192">
        <v>37615</v>
      </c>
      <c r="G74" s="192">
        <v>33712</v>
      </c>
      <c r="H74" s="192">
        <v>3903</v>
      </c>
      <c r="I74" s="193" t="s">
        <v>330</v>
      </c>
      <c r="J74" s="193" t="s">
        <v>330</v>
      </c>
    </row>
    <row r="75" spans="1:10" ht="11.1" hidden="1" customHeight="1" outlineLevel="1">
      <c r="A75" s="102"/>
      <c r="B75" s="103" t="s">
        <v>196</v>
      </c>
      <c r="C75" s="192">
        <v>81499</v>
      </c>
      <c r="D75" s="192" t="s">
        <v>171</v>
      </c>
      <c r="E75" s="192" t="s">
        <v>171</v>
      </c>
      <c r="F75" s="192">
        <v>37810</v>
      </c>
      <c r="G75" s="192">
        <v>33903</v>
      </c>
      <c r="H75" s="192">
        <v>3907</v>
      </c>
      <c r="I75" s="193" t="s">
        <v>330</v>
      </c>
      <c r="J75" s="193" t="s">
        <v>330</v>
      </c>
    </row>
    <row r="76" spans="1:10" ht="11.1" hidden="1" customHeight="1" outlineLevel="1">
      <c r="A76" s="102"/>
      <c r="B76" s="103" t="s">
        <v>197</v>
      </c>
      <c r="C76" s="192">
        <v>81531</v>
      </c>
      <c r="D76" s="192" t="s">
        <v>171</v>
      </c>
      <c r="E76" s="192" t="s">
        <v>171</v>
      </c>
      <c r="F76" s="192">
        <v>38112</v>
      </c>
      <c r="G76" s="192">
        <v>34187</v>
      </c>
      <c r="H76" s="192">
        <v>3925</v>
      </c>
      <c r="I76" s="193" t="s">
        <v>330</v>
      </c>
      <c r="J76" s="193" t="s">
        <v>330</v>
      </c>
    </row>
    <row r="77" spans="1:10" ht="11.1" hidden="1" customHeight="1" outlineLevel="1">
      <c r="A77" s="102"/>
      <c r="B77" s="103" t="s">
        <v>198</v>
      </c>
      <c r="C77" s="192">
        <v>81533</v>
      </c>
      <c r="D77" s="192" t="s">
        <v>171</v>
      </c>
      <c r="E77" s="192" t="s">
        <v>171</v>
      </c>
      <c r="F77" s="192">
        <v>38277</v>
      </c>
      <c r="G77" s="192">
        <v>34353</v>
      </c>
      <c r="H77" s="192">
        <v>3924</v>
      </c>
      <c r="I77" s="193" t="s">
        <v>330</v>
      </c>
      <c r="J77" s="193" t="s">
        <v>330</v>
      </c>
    </row>
    <row r="78" spans="1:10" ht="15" hidden="1" customHeight="1" outlineLevel="1">
      <c r="A78" s="102">
        <v>1998</v>
      </c>
      <c r="B78" s="103" t="s">
        <v>195</v>
      </c>
      <c r="C78" s="192">
        <v>81454</v>
      </c>
      <c r="D78" s="192" t="s">
        <v>171</v>
      </c>
      <c r="E78" s="192" t="s">
        <v>171</v>
      </c>
      <c r="F78" s="192">
        <v>37818</v>
      </c>
      <c r="G78" s="192">
        <v>33860</v>
      </c>
      <c r="H78" s="192">
        <v>3958</v>
      </c>
      <c r="I78" s="193" t="s">
        <v>330</v>
      </c>
      <c r="J78" s="193" t="s">
        <v>330</v>
      </c>
    </row>
    <row r="79" spans="1:10" ht="11.1" hidden="1" customHeight="1" outlineLevel="1">
      <c r="A79" s="102"/>
      <c r="B79" s="103" t="s">
        <v>196</v>
      </c>
      <c r="C79" s="192">
        <v>81434</v>
      </c>
      <c r="D79" s="192" t="s">
        <v>171</v>
      </c>
      <c r="E79" s="192" t="s">
        <v>171</v>
      </c>
      <c r="F79" s="192">
        <v>38173</v>
      </c>
      <c r="G79" s="192">
        <v>34216</v>
      </c>
      <c r="H79" s="192">
        <v>3957</v>
      </c>
      <c r="I79" s="193" t="s">
        <v>330</v>
      </c>
      <c r="J79" s="193" t="s">
        <v>330</v>
      </c>
    </row>
    <row r="80" spans="1:10" ht="11.1" hidden="1" customHeight="1" outlineLevel="1">
      <c r="A80" s="102"/>
      <c r="B80" s="103" t="s">
        <v>197</v>
      </c>
      <c r="C80" s="192">
        <v>81436</v>
      </c>
      <c r="D80" s="192" t="s">
        <v>171</v>
      </c>
      <c r="E80" s="192" t="s">
        <v>171</v>
      </c>
      <c r="F80" s="192">
        <v>38647</v>
      </c>
      <c r="G80" s="192">
        <v>34675</v>
      </c>
      <c r="H80" s="192">
        <v>3972</v>
      </c>
      <c r="I80" s="193" t="s">
        <v>330</v>
      </c>
      <c r="J80" s="193" t="s">
        <v>330</v>
      </c>
    </row>
    <row r="81" spans="1:10" ht="11.1" hidden="1" customHeight="1" outlineLevel="1">
      <c r="A81" s="102"/>
      <c r="B81" s="103" t="s">
        <v>198</v>
      </c>
      <c r="C81" s="192">
        <v>81460</v>
      </c>
      <c r="D81" s="192" t="s">
        <v>171</v>
      </c>
      <c r="E81" s="192" t="s">
        <v>171</v>
      </c>
      <c r="F81" s="192">
        <v>38975</v>
      </c>
      <c r="G81" s="192">
        <v>35010</v>
      </c>
      <c r="H81" s="192">
        <v>3965</v>
      </c>
      <c r="I81" s="193" t="s">
        <v>330</v>
      </c>
      <c r="J81" s="193" t="s">
        <v>330</v>
      </c>
    </row>
    <row r="82" spans="1:10" ht="15" hidden="1" customHeight="1" outlineLevel="1">
      <c r="A82" s="102">
        <v>1999</v>
      </c>
      <c r="B82" s="103" t="s">
        <v>195</v>
      </c>
      <c r="C82" s="192">
        <v>81363</v>
      </c>
      <c r="D82" s="192" t="s">
        <v>171</v>
      </c>
      <c r="E82" s="192" t="s">
        <v>171</v>
      </c>
      <c r="F82" s="192">
        <v>38499</v>
      </c>
      <c r="G82" s="192">
        <v>34507</v>
      </c>
      <c r="H82" s="192">
        <v>3992</v>
      </c>
      <c r="I82" s="193" t="s">
        <v>330</v>
      </c>
      <c r="J82" s="193" t="s">
        <v>330</v>
      </c>
    </row>
    <row r="83" spans="1:10" ht="11.1" hidden="1" customHeight="1" outlineLevel="1">
      <c r="A83" s="102"/>
      <c r="B83" s="103" t="s">
        <v>196</v>
      </c>
      <c r="C83" s="192">
        <v>81383</v>
      </c>
      <c r="D83" s="192" t="s">
        <v>171</v>
      </c>
      <c r="E83" s="192" t="s">
        <v>171</v>
      </c>
      <c r="F83" s="192">
        <v>38685</v>
      </c>
      <c r="G83" s="192">
        <v>34697</v>
      </c>
      <c r="H83" s="192">
        <v>3988</v>
      </c>
      <c r="I83" s="193" t="s">
        <v>330</v>
      </c>
      <c r="J83" s="193" t="s">
        <v>330</v>
      </c>
    </row>
    <row r="84" spans="1:10" ht="11.1" hidden="1" customHeight="1" outlineLevel="1">
      <c r="A84" s="102"/>
      <c r="B84" s="103" t="s">
        <v>197</v>
      </c>
      <c r="C84" s="192">
        <v>81447</v>
      </c>
      <c r="D84" s="192" t="s">
        <v>171</v>
      </c>
      <c r="E84" s="192" t="s">
        <v>171</v>
      </c>
      <c r="F84" s="192">
        <v>39247</v>
      </c>
      <c r="G84" s="192">
        <v>35250</v>
      </c>
      <c r="H84" s="192">
        <v>3997</v>
      </c>
      <c r="I84" s="193" t="s">
        <v>330</v>
      </c>
      <c r="J84" s="193" t="s">
        <v>330</v>
      </c>
    </row>
    <row r="85" spans="1:10" ht="11.1" hidden="1" customHeight="1" outlineLevel="1">
      <c r="A85" s="102"/>
      <c r="B85" s="103" t="s">
        <v>198</v>
      </c>
      <c r="C85" s="192">
        <v>81496</v>
      </c>
      <c r="D85" s="192" t="s">
        <v>171</v>
      </c>
      <c r="E85" s="192" t="s">
        <v>171</v>
      </c>
      <c r="F85" s="192">
        <v>39636</v>
      </c>
      <c r="G85" s="192">
        <v>35646</v>
      </c>
      <c r="H85" s="192">
        <v>3990</v>
      </c>
      <c r="I85" s="193" t="s">
        <v>330</v>
      </c>
      <c r="J85" s="193" t="s">
        <v>330</v>
      </c>
    </row>
    <row r="86" spans="1:10" ht="15" hidden="1" customHeight="1" outlineLevel="1">
      <c r="A86" s="102">
        <v>2000</v>
      </c>
      <c r="B86" s="103" t="s">
        <v>195</v>
      </c>
      <c r="C86" s="192">
        <v>81414</v>
      </c>
      <c r="D86" s="192" t="s">
        <v>171</v>
      </c>
      <c r="E86" s="192" t="s">
        <v>171</v>
      </c>
      <c r="F86" s="192">
        <v>39436</v>
      </c>
      <c r="G86" s="192">
        <v>35422</v>
      </c>
      <c r="H86" s="192">
        <v>4014</v>
      </c>
      <c r="I86" s="193" t="s">
        <v>330</v>
      </c>
      <c r="J86" s="193" t="s">
        <v>330</v>
      </c>
    </row>
    <row r="87" spans="1:10" ht="11.1" hidden="1" customHeight="1" outlineLevel="1">
      <c r="A87" s="102"/>
      <c r="B87" s="103" t="s">
        <v>196</v>
      </c>
      <c r="C87" s="192">
        <v>81425</v>
      </c>
      <c r="D87" s="192" t="s">
        <v>171</v>
      </c>
      <c r="E87" s="192" t="s">
        <v>171</v>
      </c>
      <c r="F87" s="192">
        <v>39732</v>
      </c>
      <c r="G87" s="192">
        <v>35724</v>
      </c>
      <c r="H87" s="192">
        <v>4008</v>
      </c>
      <c r="I87" s="193" t="s">
        <v>330</v>
      </c>
      <c r="J87" s="193" t="s">
        <v>330</v>
      </c>
    </row>
    <row r="88" spans="1:10" ht="11.1" hidden="1" customHeight="1" outlineLevel="1">
      <c r="A88" s="102"/>
      <c r="B88" s="103" t="s">
        <v>197</v>
      </c>
      <c r="C88" s="192">
        <v>81471</v>
      </c>
      <c r="D88" s="192" t="s">
        <v>171</v>
      </c>
      <c r="E88" s="192" t="s">
        <v>171</v>
      </c>
      <c r="F88" s="192">
        <v>40004</v>
      </c>
      <c r="G88" s="192">
        <v>35986</v>
      </c>
      <c r="H88" s="192">
        <v>4018</v>
      </c>
      <c r="I88" s="193" t="s">
        <v>330</v>
      </c>
      <c r="J88" s="193" t="s">
        <v>330</v>
      </c>
    </row>
    <row r="89" spans="1:10" ht="11.1" hidden="1" customHeight="1" outlineLevel="1">
      <c r="A89" s="102"/>
      <c r="B89" s="103" t="s">
        <v>198</v>
      </c>
      <c r="C89" s="192">
        <v>81517</v>
      </c>
      <c r="D89" s="192" t="s">
        <v>171</v>
      </c>
      <c r="E89" s="192" t="s">
        <v>171</v>
      </c>
      <c r="F89" s="192">
        <v>40208</v>
      </c>
      <c r="G89" s="192">
        <v>36198</v>
      </c>
      <c r="H89" s="192">
        <v>4010</v>
      </c>
      <c r="I89" s="193" t="s">
        <v>330</v>
      </c>
      <c r="J89" s="193" t="s">
        <v>330</v>
      </c>
    </row>
    <row r="90" spans="1:10" ht="15" hidden="1" customHeight="1" outlineLevel="1">
      <c r="A90" s="102">
        <v>2001</v>
      </c>
      <c r="B90" s="103" t="s">
        <v>195</v>
      </c>
      <c r="C90" s="192">
        <v>81438</v>
      </c>
      <c r="D90" s="192" t="s">
        <v>171</v>
      </c>
      <c r="E90" s="192" t="s">
        <v>171</v>
      </c>
      <c r="F90" s="192">
        <v>39486</v>
      </c>
      <c r="G90" s="192">
        <v>35460</v>
      </c>
      <c r="H90" s="192">
        <v>4026</v>
      </c>
      <c r="I90" s="193" t="s">
        <v>330</v>
      </c>
      <c r="J90" s="193" t="s">
        <v>330</v>
      </c>
    </row>
    <row r="91" spans="1:10" ht="11.1" hidden="1" customHeight="1" outlineLevel="1">
      <c r="A91" s="102"/>
      <c r="B91" s="103" t="s">
        <v>196</v>
      </c>
      <c r="C91" s="192">
        <v>81478</v>
      </c>
      <c r="D91" s="192" t="s">
        <v>171</v>
      </c>
      <c r="E91" s="192" t="s">
        <v>171</v>
      </c>
      <c r="F91" s="192">
        <v>39627</v>
      </c>
      <c r="G91" s="192">
        <v>35605</v>
      </c>
      <c r="H91" s="192">
        <v>4022</v>
      </c>
      <c r="I91" s="193" t="s">
        <v>330</v>
      </c>
      <c r="J91" s="193" t="s">
        <v>330</v>
      </c>
    </row>
    <row r="92" spans="1:10" ht="11.1" hidden="1" customHeight="1" outlineLevel="1">
      <c r="A92" s="102"/>
      <c r="B92" s="103" t="s">
        <v>197</v>
      </c>
      <c r="C92" s="192">
        <v>81543</v>
      </c>
      <c r="D92" s="192" t="s">
        <v>171</v>
      </c>
      <c r="E92" s="192" t="s">
        <v>171</v>
      </c>
      <c r="F92" s="192">
        <v>39773</v>
      </c>
      <c r="G92" s="192">
        <v>35739</v>
      </c>
      <c r="H92" s="192">
        <v>4034</v>
      </c>
      <c r="I92" s="193" t="s">
        <v>330</v>
      </c>
      <c r="J92" s="193" t="s">
        <v>330</v>
      </c>
    </row>
    <row r="93" spans="1:10" ht="11.1" hidden="1" customHeight="1" outlineLevel="1">
      <c r="A93" s="102"/>
      <c r="B93" s="103" t="s">
        <v>198</v>
      </c>
      <c r="C93" s="192">
        <v>81610</v>
      </c>
      <c r="D93" s="192" t="s">
        <v>171</v>
      </c>
      <c r="E93" s="192" t="s">
        <v>171</v>
      </c>
      <c r="F93" s="192">
        <v>39984</v>
      </c>
      <c r="G93" s="192">
        <v>35956</v>
      </c>
      <c r="H93" s="192">
        <v>4028</v>
      </c>
      <c r="I93" s="193" t="s">
        <v>330</v>
      </c>
      <c r="J93" s="193" t="s">
        <v>330</v>
      </c>
    </row>
    <row r="94" spans="1:10" ht="15" hidden="1" customHeight="1" outlineLevel="1">
      <c r="A94" s="102">
        <v>2002</v>
      </c>
      <c r="B94" s="103" t="s">
        <v>195</v>
      </c>
      <c r="C94" s="192">
        <v>81531</v>
      </c>
      <c r="D94" s="192" t="s">
        <v>171</v>
      </c>
      <c r="E94" s="192" t="s">
        <v>171</v>
      </c>
      <c r="F94" s="192">
        <v>39432</v>
      </c>
      <c r="G94" s="192">
        <v>35380</v>
      </c>
      <c r="H94" s="192">
        <v>4052</v>
      </c>
      <c r="I94" s="193" t="s">
        <v>330</v>
      </c>
      <c r="J94" s="193" t="s">
        <v>330</v>
      </c>
    </row>
    <row r="95" spans="1:10" ht="11.1" hidden="1" customHeight="1" outlineLevel="1">
      <c r="A95" s="102"/>
      <c r="B95" s="103" t="s">
        <v>196</v>
      </c>
      <c r="C95" s="192">
        <v>81552</v>
      </c>
      <c r="D95" s="192" t="s">
        <v>171</v>
      </c>
      <c r="E95" s="192" t="s">
        <v>171</v>
      </c>
      <c r="F95" s="192">
        <v>39482</v>
      </c>
      <c r="G95" s="192">
        <v>35428</v>
      </c>
      <c r="H95" s="192">
        <v>4054</v>
      </c>
      <c r="I95" s="193" t="s">
        <v>330</v>
      </c>
      <c r="J95" s="193" t="s">
        <v>330</v>
      </c>
    </row>
    <row r="96" spans="1:10" ht="11.1" hidden="1" customHeight="1" outlineLevel="1">
      <c r="A96" s="102"/>
      <c r="B96" s="103" t="s">
        <v>197</v>
      </c>
      <c r="C96" s="192">
        <v>81594</v>
      </c>
      <c r="D96" s="192" t="s">
        <v>171</v>
      </c>
      <c r="E96" s="192" t="s">
        <v>171</v>
      </c>
      <c r="F96" s="192">
        <v>39571</v>
      </c>
      <c r="G96" s="192">
        <v>35500</v>
      </c>
      <c r="H96" s="192">
        <v>4071</v>
      </c>
      <c r="I96" s="193" t="s">
        <v>330</v>
      </c>
      <c r="J96" s="193" t="s">
        <v>330</v>
      </c>
    </row>
    <row r="97" spans="1:10" ht="11.1" hidden="1" customHeight="1" outlineLevel="1">
      <c r="A97" s="102"/>
      <c r="B97" s="103" t="s">
        <v>198</v>
      </c>
      <c r="C97" s="192">
        <v>81636</v>
      </c>
      <c r="D97" s="192" t="s">
        <v>171</v>
      </c>
      <c r="E97" s="192" t="s">
        <v>171</v>
      </c>
      <c r="F97" s="192">
        <v>39652</v>
      </c>
      <c r="G97" s="192">
        <v>35579</v>
      </c>
      <c r="H97" s="192">
        <v>4073</v>
      </c>
      <c r="I97" s="193" t="s">
        <v>330</v>
      </c>
      <c r="J97" s="193" t="s">
        <v>330</v>
      </c>
    </row>
    <row r="98" spans="1:10" ht="15" hidden="1" customHeight="1" outlineLevel="1">
      <c r="A98" s="102">
        <v>2003</v>
      </c>
      <c r="B98" s="103" t="s">
        <v>195</v>
      </c>
      <c r="C98" s="192">
        <v>81542</v>
      </c>
      <c r="D98" s="192" t="s">
        <v>171</v>
      </c>
      <c r="E98" s="192" t="s">
        <v>171</v>
      </c>
      <c r="F98" s="192">
        <v>38955</v>
      </c>
      <c r="G98" s="192">
        <v>34846</v>
      </c>
      <c r="H98" s="192">
        <v>4109</v>
      </c>
      <c r="I98" s="193" t="s">
        <v>330</v>
      </c>
      <c r="J98" s="193" t="s">
        <v>330</v>
      </c>
    </row>
    <row r="99" spans="1:10" ht="11.1" hidden="1" customHeight="1" outlineLevel="1">
      <c r="A99" s="102"/>
      <c r="B99" s="103" t="s">
        <v>196</v>
      </c>
      <c r="C99" s="192">
        <v>81533</v>
      </c>
      <c r="D99" s="192" t="s">
        <v>171</v>
      </c>
      <c r="E99" s="192" t="s">
        <v>171</v>
      </c>
      <c r="F99" s="192">
        <v>38927</v>
      </c>
      <c r="G99" s="192">
        <v>34807</v>
      </c>
      <c r="H99" s="192">
        <v>4120</v>
      </c>
      <c r="I99" s="193" t="s">
        <v>330</v>
      </c>
      <c r="J99" s="193" t="s">
        <v>330</v>
      </c>
    </row>
    <row r="100" spans="1:10" ht="11.1" hidden="1" customHeight="1" outlineLevel="1">
      <c r="A100" s="102"/>
      <c r="B100" s="103" t="s">
        <v>197</v>
      </c>
      <c r="C100" s="192">
        <v>81552</v>
      </c>
      <c r="D100" s="192" t="s">
        <v>171</v>
      </c>
      <c r="E100" s="192" t="s">
        <v>171</v>
      </c>
      <c r="F100" s="192">
        <v>39174</v>
      </c>
      <c r="G100" s="192">
        <v>35026</v>
      </c>
      <c r="H100" s="192">
        <v>4148</v>
      </c>
      <c r="I100" s="193" t="s">
        <v>330</v>
      </c>
      <c r="J100" s="193" t="s">
        <v>330</v>
      </c>
    </row>
    <row r="101" spans="1:10" ht="11.1" hidden="1" customHeight="1" outlineLevel="1">
      <c r="A101" s="102"/>
      <c r="B101" s="103" t="s">
        <v>198</v>
      </c>
      <c r="C101" s="192">
        <v>81568</v>
      </c>
      <c r="D101" s="192" t="s">
        <v>171</v>
      </c>
      <c r="E101" s="192" t="s">
        <v>171</v>
      </c>
      <c r="F101" s="192">
        <v>39388</v>
      </c>
      <c r="G101" s="192">
        <v>35228</v>
      </c>
      <c r="H101" s="192">
        <v>4160</v>
      </c>
      <c r="I101" s="193" t="s">
        <v>330</v>
      </c>
      <c r="J101" s="193" t="s">
        <v>330</v>
      </c>
    </row>
    <row r="102" spans="1:10" ht="15" hidden="1" customHeight="1" outlineLevel="1">
      <c r="A102" s="102">
        <v>2004</v>
      </c>
      <c r="B102" s="103" t="s">
        <v>195</v>
      </c>
      <c r="C102" s="192">
        <v>81463</v>
      </c>
      <c r="D102" s="192" t="s">
        <v>171</v>
      </c>
      <c r="E102" s="192" t="s">
        <v>171</v>
      </c>
      <c r="F102" s="192">
        <v>38925</v>
      </c>
      <c r="G102" s="192">
        <v>34702</v>
      </c>
      <c r="H102" s="192">
        <v>4223</v>
      </c>
      <c r="I102" s="193" t="s">
        <v>330</v>
      </c>
      <c r="J102" s="193" t="s">
        <v>330</v>
      </c>
    </row>
    <row r="103" spans="1:10" ht="11.1" hidden="1" customHeight="1" outlineLevel="1">
      <c r="A103" s="102"/>
      <c r="B103" s="103" t="s">
        <v>196</v>
      </c>
      <c r="C103" s="192">
        <v>81445</v>
      </c>
      <c r="D103" s="192" t="s">
        <v>171</v>
      </c>
      <c r="E103" s="192" t="s">
        <v>171</v>
      </c>
      <c r="F103" s="192">
        <v>39160</v>
      </c>
      <c r="G103" s="192">
        <v>34916</v>
      </c>
      <c r="H103" s="192">
        <v>4244</v>
      </c>
      <c r="I103" s="193" t="s">
        <v>330</v>
      </c>
      <c r="J103" s="193" t="s">
        <v>330</v>
      </c>
    </row>
    <row r="104" spans="1:10" ht="11.1" hidden="1" customHeight="1" outlineLevel="1">
      <c r="A104" s="102"/>
      <c r="B104" s="103" t="s">
        <v>197</v>
      </c>
      <c r="C104" s="192">
        <v>81454</v>
      </c>
      <c r="D104" s="192" t="s">
        <v>171</v>
      </c>
      <c r="E104" s="192" t="s">
        <v>171</v>
      </c>
      <c r="F104" s="192">
        <v>39351</v>
      </c>
      <c r="G104" s="192">
        <v>35073</v>
      </c>
      <c r="H104" s="192">
        <v>4278</v>
      </c>
      <c r="I104" s="193" t="s">
        <v>330</v>
      </c>
      <c r="J104" s="193" t="s">
        <v>330</v>
      </c>
    </row>
    <row r="105" spans="1:10" ht="11.1" hidden="1" customHeight="1" outlineLevel="1">
      <c r="A105" s="102"/>
      <c r="B105" s="103" t="s">
        <v>198</v>
      </c>
      <c r="C105" s="192">
        <v>81463</v>
      </c>
      <c r="D105" s="192" t="s">
        <v>171</v>
      </c>
      <c r="E105" s="192" t="s">
        <v>171</v>
      </c>
      <c r="F105" s="192">
        <v>39535</v>
      </c>
      <c r="G105" s="192">
        <v>35238</v>
      </c>
      <c r="H105" s="192">
        <v>4297</v>
      </c>
      <c r="I105" s="193" t="s">
        <v>330</v>
      </c>
      <c r="J105" s="193" t="s">
        <v>330</v>
      </c>
    </row>
    <row r="106" spans="1:10" ht="15" hidden="1" customHeight="1" outlineLevel="1">
      <c r="A106" s="102">
        <v>2005</v>
      </c>
      <c r="B106" s="103" t="s">
        <v>195</v>
      </c>
      <c r="C106" s="192">
        <v>81347</v>
      </c>
      <c r="D106" s="192" t="s">
        <v>171</v>
      </c>
      <c r="E106" s="192" t="s">
        <v>171</v>
      </c>
      <c r="F106" s="192">
        <v>38861</v>
      </c>
      <c r="G106" s="192">
        <v>34505</v>
      </c>
      <c r="H106" s="192">
        <v>4356</v>
      </c>
      <c r="I106" s="193" t="s">
        <v>330</v>
      </c>
      <c r="J106" s="193" t="s">
        <v>330</v>
      </c>
    </row>
    <row r="107" spans="1:10" ht="11.1" hidden="1" customHeight="1" outlineLevel="1">
      <c r="A107" s="102"/>
      <c r="B107" s="103" t="s">
        <v>196</v>
      </c>
      <c r="C107" s="192">
        <v>81328</v>
      </c>
      <c r="D107" s="192" t="s">
        <v>171</v>
      </c>
      <c r="E107" s="192" t="s">
        <v>171</v>
      </c>
      <c r="F107" s="192">
        <v>39010</v>
      </c>
      <c r="G107" s="192">
        <v>34638</v>
      </c>
      <c r="H107" s="192">
        <v>4372</v>
      </c>
      <c r="I107" s="193" t="s">
        <v>330</v>
      </c>
      <c r="J107" s="193" t="s">
        <v>330</v>
      </c>
    </row>
    <row r="108" spans="1:10" ht="11.1" hidden="1" customHeight="1" outlineLevel="1">
      <c r="A108" s="102"/>
      <c r="B108" s="103" t="s">
        <v>197</v>
      </c>
      <c r="C108" s="192">
        <v>81337</v>
      </c>
      <c r="D108" s="192" t="s">
        <v>171</v>
      </c>
      <c r="E108" s="192" t="s">
        <v>171</v>
      </c>
      <c r="F108" s="192">
        <v>39307</v>
      </c>
      <c r="G108" s="192">
        <v>34910</v>
      </c>
      <c r="H108" s="192">
        <v>4397</v>
      </c>
      <c r="I108" s="193" t="s">
        <v>330</v>
      </c>
      <c r="J108" s="193" t="s">
        <v>330</v>
      </c>
    </row>
    <row r="109" spans="1:10" ht="11.1" hidden="1" customHeight="1" outlineLevel="1">
      <c r="A109" s="102"/>
      <c r="B109" s="103" t="s">
        <v>198</v>
      </c>
      <c r="C109" s="192">
        <v>81335</v>
      </c>
      <c r="D109" s="192" t="s">
        <v>171</v>
      </c>
      <c r="E109" s="192" t="s">
        <v>171</v>
      </c>
      <c r="F109" s="192">
        <v>39641</v>
      </c>
      <c r="G109" s="192">
        <v>35243</v>
      </c>
      <c r="H109" s="192">
        <v>4398</v>
      </c>
      <c r="I109" s="193" t="s">
        <v>330</v>
      </c>
      <c r="J109" s="193" t="s">
        <v>330</v>
      </c>
    </row>
    <row r="110" spans="1:10" ht="15" hidden="1" customHeight="1" outlineLevel="1">
      <c r="A110" s="102">
        <v>2006</v>
      </c>
      <c r="B110" s="103" t="s">
        <v>195</v>
      </c>
      <c r="C110" s="192">
        <v>81207</v>
      </c>
      <c r="D110" s="192" t="s">
        <v>171</v>
      </c>
      <c r="E110" s="192" t="s">
        <v>171</v>
      </c>
      <c r="F110" s="192">
        <v>38914</v>
      </c>
      <c r="G110" s="192">
        <v>34484</v>
      </c>
      <c r="H110" s="192">
        <v>4430</v>
      </c>
      <c r="I110" s="193" t="s">
        <v>330</v>
      </c>
      <c r="J110" s="193" t="s">
        <v>330</v>
      </c>
    </row>
    <row r="111" spans="1:10" ht="11.1" hidden="1" customHeight="1" outlineLevel="1">
      <c r="A111" s="102"/>
      <c r="B111" s="103" t="s">
        <v>196</v>
      </c>
      <c r="C111" s="192">
        <v>81177</v>
      </c>
      <c r="D111" s="192" t="s">
        <v>171</v>
      </c>
      <c r="E111" s="192" t="s">
        <v>171</v>
      </c>
      <c r="F111" s="192">
        <v>39324</v>
      </c>
      <c r="G111" s="192">
        <v>34894</v>
      </c>
      <c r="H111" s="192">
        <v>4430</v>
      </c>
      <c r="I111" s="193" t="s">
        <v>330</v>
      </c>
      <c r="J111" s="193" t="s">
        <v>330</v>
      </c>
    </row>
    <row r="112" spans="1:10" ht="11.1" hidden="1" customHeight="1" outlineLevel="1">
      <c r="A112" s="102"/>
      <c r="B112" s="103" t="s">
        <v>197</v>
      </c>
      <c r="C112" s="192">
        <v>81161</v>
      </c>
      <c r="D112" s="192" t="s">
        <v>171</v>
      </c>
      <c r="E112" s="192" t="s">
        <v>171</v>
      </c>
      <c r="F112" s="192">
        <v>39751</v>
      </c>
      <c r="G112" s="192">
        <v>35307</v>
      </c>
      <c r="H112" s="192">
        <v>4444</v>
      </c>
      <c r="I112" s="193" t="s">
        <v>330</v>
      </c>
      <c r="J112" s="193" t="s">
        <v>330</v>
      </c>
    </row>
    <row r="113" spans="1:10" ht="11.1" hidden="1" customHeight="1" outlineLevel="1">
      <c r="A113" s="102"/>
      <c r="B113" s="103" t="s">
        <v>198</v>
      </c>
      <c r="C113" s="192">
        <v>81148</v>
      </c>
      <c r="D113" s="192" t="s">
        <v>171</v>
      </c>
      <c r="E113" s="192" t="s">
        <v>171</v>
      </c>
      <c r="F113" s="192">
        <v>40085</v>
      </c>
      <c r="G113" s="192">
        <v>35645</v>
      </c>
      <c r="H113" s="192">
        <v>4440</v>
      </c>
      <c r="I113" s="193" t="s">
        <v>330</v>
      </c>
      <c r="J113" s="193" t="s">
        <v>330</v>
      </c>
    </row>
    <row r="114" spans="1:10" ht="15" hidden="1" customHeight="1" outlineLevel="1">
      <c r="A114" s="102">
        <v>2007</v>
      </c>
      <c r="B114" s="103" t="s">
        <v>195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99">
        <v>53.65844627119899</v>
      </c>
      <c r="J114" s="99">
        <v>8.672049317967474</v>
      </c>
    </row>
    <row r="115" spans="1:10" ht="11.1" hidden="1" customHeight="1" outlineLevel="1">
      <c r="A115" s="102"/>
      <c r="B115" s="103" t="s">
        <v>196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99">
        <v>53.693620278796402</v>
      </c>
      <c r="J115" s="99">
        <v>7.8897141674523423</v>
      </c>
    </row>
    <row r="116" spans="1:10" ht="11.1" hidden="1" customHeight="1" outlineLevel="1">
      <c r="A116" s="102"/>
      <c r="B116" s="103" t="s">
        <v>197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99">
        <v>54.026820774987037</v>
      </c>
      <c r="J116" s="99">
        <v>7.7619308831596276</v>
      </c>
    </row>
    <row r="117" spans="1:10" ht="11.1" hidden="1" customHeight="1" outlineLevel="1">
      <c r="A117" s="102"/>
      <c r="B117" s="103" t="s">
        <v>198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99">
        <v>54.339450221047692</v>
      </c>
      <c r="J117" s="99">
        <v>7.4903983819285047</v>
      </c>
    </row>
    <row r="118" spans="1:10" ht="15" hidden="1" customHeight="1" outlineLevel="1">
      <c r="A118" s="102">
        <v>2008</v>
      </c>
      <c r="B118" s="103" t="s">
        <v>195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99">
        <v>54.000717617509864</v>
      </c>
      <c r="J118" s="99">
        <v>7.5105968610379197</v>
      </c>
    </row>
    <row r="119" spans="1:10" ht="11.1" hidden="1" customHeight="1" outlineLevel="1">
      <c r="A119" s="102"/>
      <c r="B119" s="103" t="s">
        <v>196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99">
        <v>54.163365356046356</v>
      </c>
      <c r="J119" s="99">
        <v>7.0878379922744621</v>
      </c>
    </row>
    <row r="120" spans="1:10" ht="11.1" hidden="1" customHeight="1" outlineLevel="1">
      <c r="A120" s="102"/>
      <c r="B120" s="103" t="s">
        <v>197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99">
        <v>54.267952893390955</v>
      </c>
      <c r="J120" s="99">
        <v>6.578737192798302</v>
      </c>
    </row>
    <row r="121" spans="1:10" ht="11.1" hidden="1" customHeight="1" outlineLevel="1">
      <c r="A121" s="102"/>
      <c r="B121" s="103" t="s">
        <v>198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99">
        <v>54.56426650806042</v>
      </c>
      <c r="J121" s="99">
        <v>6.3812876121267168</v>
      </c>
    </row>
    <row r="122" spans="1:10" ht="15" hidden="1" customHeight="1" outlineLevel="1">
      <c r="A122" s="102">
        <v>2009</v>
      </c>
      <c r="B122" s="103" t="s">
        <v>195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99">
        <v>54.495344506517696</v>
      </c>
      <c r="J122" s="99">
        <v>7.3218516493530155</v>
      </c>
    </row>
    <row r="123" spans="1:10" ht="11.1" hidden="1" customHeight="1" outlineLevel="1">
      <c r="A123" s="102"/>
      <c r="B123" s="103" t="s">
        <v>196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99">
        <v>54.536756300014908</v>
      </c>
      <c r="J123" s="99">
        <v>7.0815010594909884</v>
      </c>
    </row>
    <row r="124" spans="1:10" ht="11.1" hidden="1" customHeight="1" outlineLevel="1">
      <c r="A124" s="102"/>
      <c r="B124" s="103" t="s">
        <v>197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99">
        <v>54.702395008637936</v>
      </c>
      <c r="J124" s="99">
        <v>7.1138072842114832</v>
      </c>
    </row>
    <row r="125" spans="1:10" ht="11.1" hidden="1" customHeight="1" outlineLevel="1">
      <c r="A125" s="102"/>
      <c r="B125" s="103" t="s">
        <v>198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99">
        <v>54.724908634363423</v>
      </c>
      <c r="J125" s="99">
        <v>6.6736325640559704</v>
      </c>
    </row>
    <row r="126" spans="1:10" ht="15" hidden="1" customHeight="1" outlineLevel="1">
      <c r="A126" s="102">
        <v>2010</v>
      </c>
      <c r="B126" s="103" t="s">
        <v>195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99">
        <v>54.469033712342927</v>
      </c>
      <c r="J126" s="99">
        <v>7.3118869606968921</v>
      </c>
    </row>
    <row r="127" spans="1:10" ht="11.1" hidden="1" customHeight="1" outlineLevel="1">
      <c r="A127" s="102"/>
      <c r="B127" s="103" t="s">
        <v>196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99">
        <v>54.430616287326686</v>
      </c>
      <c r="J127" s="99">
        <v>6.3993408404284535</v>
      </c>
    </row>
    <row r="128" spans="1:10" ht="11.1" hidden="1" customHeight="1" outlineLevel="1">
      <c r="A128" s="102"/>
      <c r="B128" s="103" t="s">
        <v>197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99">
        <v>54.593018910232452</v>
      </c>
      <c r="J128" s="99">
        <v>6.108525009127419</v>
      </c>
    </row>
    <row r="129" spans="1:10" ht="11.1" hidden="1" customHeight="1" outlineLevel="1">
      <c r="A129" s="102"/>
      <c r="B129" s="103" t="s">
        <v>198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99">
        <v>54.883865745065073</v>
      </c>
      <c r="J129" s="99">
        <v>5.9270689146565614</v>
      </c>
    </row>
    <row r="130" spans="1:10" ht="15" hidden="1" customHeight="1" outlineLevel="1">
      <c r="A130" s="102">
        <v>2011</v>
      </c>
      <c r="B130" s="103" t="s">
        <v>195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99">
        <v>54.498996622169038</v>
      </c>
      <c r="J130" s="99">
        <v>6.1453663891684203</v>
      </c>
    </row>
    <row r="131" spans="1:10" ht="11.1" hidden="1" customHeight="1" outlineLevel="1">
      <c r="A131" s="102"/>
      <c r="B131" s="103" t="s">
        <v>196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99">
        <v>54.540355949947653</v>
      </c>
      <c r="J131" s="99">
        <v>5.420351454491442</v>
      </c>
    </row>
    <row r="132" spans="1:10" ht="11.1" hidden="1" customHeight="1" outlineLevel="1">
      <c r="A132" s="102"/>
      <c r="B132" s="103" t="s">
        <v>197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99">
        <v>54.778363163073394</v>
      </c>
      <c r="J132" s="99">
        <v>5.3250267160819442</v>
      </c>
    </row>
    <row r="133" spans="1:10" ht="11.1" hidden="1" customHeight="1" outlineLevel="1">
      <c r="A133" s="102"/>
      <c r="B133" s="103" t="s">
        <v>198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99">
        <v>54.920654676706704</v>
      </c>
      <c r="J133" s="99">
        <v>4.9743915152064542</v>
      </c>
    </row>
    <row r="134" spans="1:10" ht="15" hidden="1" customHeight="1" outlineLevel="1">
      <c r="A134" s="102">
        <v>2012</v>
      </c>
      <c r="B134" s="103" t="s">
        <v>195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99">
        <v>54.672077073401461</v>
      </c>
      <c r="J134" s="99">
        <v>5.429956970152312</v>
      </c>
    </row>
    <row r="135" spans="1:10" ht="11.1" hidden="1" customHeight="1" outlineLevel="1">
      <c r="A135" s="102"/>
      <c r="B135" s="103" t="s">
        <v>196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99">
        <v>54.795645412130632</v>
      </c>
      <c r="J135" s="99">
        <v>4.9520911856863901</v>
      </c>
    </row>
    <row r="136" spans="1:10" ht="11.1" hidden="1" customHeight="1" outlineLevel="1">
      <c r="A136" s="102"/>
      <c r="B136" s="103" t="s">
        <v>197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99">
        <v>55.040397762585457</v>
      </c>
      <c r="J136" s="99">
        <v>4.9638663053297201</v>
      </c>
    </row>
    <row r="137" spans="1:10" ht="11.1" hidden="1" customHeight="1" outlineLevel="1">
      <c r="A137" s="102"/>
      <c r="B137" s="103" t="s">
        <v>198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99">
        <v>55.257701237909586</v>
      </c>
      <c r="J137" s="99">
        <v>4.7928276110012584</v>
      </c>
    </row>
    <row r="138" spans="1:10" ht="15" hidden="1" customHeight="1" outlineLevel="1">
      <c r="A138" s="102">
        <v>2013</v>
      </c>
      <c r="B138" s="103" t="s">
        <v>195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99">
        <v>54.987771115001181</v>
      </c>
      <c r="J138" s="99">
        <v>5.3622632137454564</v>
      </c>
    </row>
    <row r="139" spans="1:10" ht="11.1" hidden="1" customHeight="1" outlineLevel="1">
      <c r="A139" s="102"/>
      <c r="B139" s="103" t="s">
        <v>196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99">
        <v>55.046418110509855</v>
      </c>
      <c r="J139" s="99">
        <v>4.8814033189033195</v>
      </c>
    </row>
    <row r="140" spans="1:10" ht="11.1" hidden="1" customHeight="1" outlineLevel="1">
      <c r="A140" s="102"/>
      <c r="B140" s="103" t="s">
        <v>197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99">
        <v>55.169763607740087</v>
      </c>
      <c r="J140" s="99">
        <v>4.7521682469779361</v>
      </c>
    </row>
    <row r="141" spans="1:10" ht="11.1" hidden="1" customHeight="1" outlineLevel="1">
      <c r="A141" s="102"/>
      <c r="B141" s="103" t="s">
        <v>198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99">
        <v>55.352567672941966</v>
      </c>
      <c r="J141" s="99">
        <v>4.6354061850137516</v>
      </c>
    </row>
    <row r="142" spans="1:10" ht="15" hidden="1" customHeight="1" outlineLevel="1">
      <c r="A142" s="102">
        <v>2014</v>
      </c>
      <c r="B142" s="103" t="s">
        <v>195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99">
        <v>55.124715431060082</v>
      </c>
      <c r="J142" s="99">
        <v>5.0859631009561435</v>
      </c>
    </row>
    <row r="143" spans="1:10" ht="11.1" hidden="1" customHeight="1" outlineLevel="1">
      <c r="A143" s="102"/>
      <c r="B143" s="103" t="s">
        <v>196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99">
        <v>55.191297360776318</v>
      </c>
      <c r="J143" s="99">
        <v>4.5870943176473222</v>
      </c>
    </row>
    <row r="144" spans="1:10" ht="11.1" hidden="1" customHeight="1" outlineLevel="1">
      <c r="A144" s="102"/>
      <c r="B144" s="103" t="s">
        <v>197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99">
        <v>55.276214454976305</v>
      </c>
      <c r="J144" s="99">
        <v>4.5392636256056447</v>
      </c>
    </row>
    <row r="145" spans="1:10" ht="11.1" hidden="1" customHeight="1" outlineLevel="1">
      <c r="A145" s="102"/>
      <c r="B145" s="103" t="s">
        <v>198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99">
        <v>55.394885943735531</v>
      </c>
      <c r="J145" s="99">
        <v>4.4736959131942902</v>
      </c>
    </row>
    <row r="146" spans="1:10" ht="15" customHeight="1" collapsed="1">
      <c r="A146" s="102">
        <v>2015</v>
      </c>
      <c r="B146" s="103" t="s">
        <v>195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99">
        <v>54.897214405957016</v>
      </c>
      <c r="J146" s="99">
        <v>4.7026434183136736</v>
      </c>
    </row>
    <row r="147" spans="1:10" ht="11.1" customHeight="1">
      <c r="A147" s="102"/>
      <c r="B147" s="103" t="s">
        <v>196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99">
        <v>55.088520004416793</v>
      </c>
      <c r="J147" s="99">
        <v>4.3495690519142114</v>
      </c>
    </row>
    <row r="148" spans="1:10" ht="11.1" customHeight="1">
      <c r="A148" s="102"/>
      <c r="B148" s="103" t="s">
        <v>197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99">
        <v>55.06943170000612</v>
      </c>
      <c r="J148" s="99">
        <v>4.1034413809957568</v>
      </c>
    </row>
    <row r="149" spans="1:10" ht="11.1" customHeight="1">
      <c r="A149" s="102"/>
      <c r="B149" s="103" t="s">
        <v>198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99">
        <v>55.232459024378365</v>
      </c>
      <c r="J149" s="99">
        <v>4.1844878521980693</v>
      </c>
    </row>
    <row r="150" spans="1:10" ht="15" customHeight="1">
      <c r="A150" s="102">
        <v>2016</v>
      </c>
      <c r="B150" s="103" t="s">
        <v>195</v>
      </c>
      <c r="C150" s="192">
        <v>82212</v>
      </c>
      <c r="D150" s="192">
        <v>45045</v>
      </c>
      <c r="E150" s="192">
        <v>1940</v>
      </c>
      <c r="F150" s="192">
        <v>43105</v>
      </c>
      <c r="G150" s="192">
        <v>38736</v>
      </c>
      <c r="H150" s="192">
        <v>4369</v>
      </c>
      <c r="I150" s="99">
        <v>54.791271347248582</v>
      </c>
      <c r="J150" s="99">
        <v>4.3068043068043069</v>
      </c>
    </row>
    <row r="151" spans="1:10" ht="11.1" customHeight="1">
      <c r="A151" s="102"/>
      <c r="B151" s="103" t="s">
        <v>196</v>
      </c>
      <c r="C151" s="192">
        <v>82300</v>
      </c>
      <c r="D151" s="192">
        <v>45253</v>
      </c>
      <c r="E151" s="192">
        <v>1793</v>
      </c>
      <c r="F151" s="192">
        <v>43460</v>
      </c>
      <c r="G151" s="192">
        <v>39113</v>
      </c>
      <c r="H151" s="192">
        <v>4347</v>
      </c>
      <c r="I151" s="99">
        <v>54.985419198055894</v>
      </c>
      <c r="J151" s="99">
        <v>3.9621682540384064</v>
      </c>
    </row>
    <row r="152" spans="1:10" ht="11.1" customHeight="1">
      <c r="A152" s="102"/>
      <c r="B152" s="103" t="s">
        <v>197</v>
      </c>
      <c r="C152" s="192">
        <v>82383</v>
      </c>
      <c r="D152" s="192">
        <v>45389</v>
      </c>
      <c r="E152" s="192">
        <v>1732</v>
      </c>
      <c r="F152" s="192">
        <v>43657</v>
      </c>
      <c r="G152" s="192">
        <v>39317</v>
      </c>
      <c r="H152" s="192">
        <v>4340</v>
      </c>
      <c r="I152" s="99">
        <v>55.095104572545303</v>
      </c>
      <c r="J152" s="99">
        <v>3.8159025314503512</v>
      </c>
    </row>
    <row r="153" spans="1:10" ht="11.1" customHeight="1">
      <c r="A153" s="102"/>
      <c r="B153" s="103" t="s">
        <v>198</v>
      </c>
      <c r="C153" s="192">
        <v>82500</v>
      </c>
      <c r="D153" s="192">
        <v>45622</v>
      </c>
      <c r="E153" s="192">
        <v>1630</v>
      </c>
      <c r="F153" s="192">
        <v>43992</v>
      </c>
      <c r="G153" s="192">
        <v>39680</v>
      </c>
      <c r="H153" s="192">
        <v>4312</v>
      </c>
      <c r="I153" s="99">
        <v>55.299393939393937</v>
      </c>
      <c r="J153" s="99">
        <v>3.572837666038315</v>
      </c>
    </row>
    <row r="154" spans="1:10" ht="15" customHeight="1">
      <c r="A154" s="102">
        <v>2017</v>
      </c>
      <c r="B154" s="103" t="s">
        <v>195</v>
      </c>
      <c r="C154" s="192">
        <v>82541</v>
      </c>
      <c r="D154" s="192">
        <v>45438</v>
      </c>
      <c r="E154" s="192">
        <v>1761</v>
      </c>
      <c r="F154" s="192">
        <v>43677</v>
      </c>
      <c r="G154" s="192">
        <v>39383</v>
      </c>
      <c r="H154" s="192">
        <v>4294</v>
      </c>
      <c r="I154" s="99">
        <v>55.049005948558893</v>
      </c>
      <c r="J154" s="99">
        <v>3.8756107223029184</v>
      </c>
    </row>
    <row r="155" spans="1:10" ht="11.1" customHeight="1">
      <c r="A155" s="102"/>
      <c r="B155" s="103" t="s">
        <v>196</v>
      </c>
      <c r="C155" s="192">
        <v>82622</v>
      </c>
      <c r="D155" s="192">
        <v>45646</v>
      </c>
      <c r="E155" s="192">
        <v>1622</v>
      </c>
      <c r="F155" s="192">
        <v>44024</v>
      </c>
      <c r="G155" s="192">
        <v>39750</v>
      </c>
      <c r="H155" s="192">
        <v>4274</v>
      </c>
      <c r="I155" s="99">
        <v>55.246786570162911</v>
      </c>
      <c r="J155" s="99">
        <v>3.5534329404548046</v>
      </c>
    </row>
    <row r="156" spans="1:10" ht="11.1" customHeight="1">
      <c r="A156" s="102"/>
      <c r="B156" s="103" t="s">
        <v>197</v>
      </c>
      <c r="C156" s="192">
        <v>82690</v>
      </c>
      <c r="D156" s="192">
        <v>45830</v>
      </c>
      <c r="E156" s="192">
        <v>1586</v>
      </c>
      <c r="F156" s="192">
        <v>44244</v>
      </c>
      <c r="G156" s="192">
        <v>39973</v>
      </c>
      <c r="H156" s="192">
        <v>4271</v>
      </c>
      <c r="I156" s="99">
        <v>55.423872294110531</v>
      </c>
      <c r="J156" s="99">
        <v>3.4606153174776346</v>
      </c>
    </row>
    <row r="157" spans="1:10" ht="11.1" customHeight="1">
      <c r="A157" s="102"/>
      <c r="B157" s="103" t="s">
        <v>198</v>
      </c>
      <c r="C157" s="192">
        <v>82775</v>
      </c>
      <c r="D157" s="192">
        <v>46080</v>
      </c>
      <c r="E157" s="192">
        <v>1516</v>
      </c>
      <c r="F157" s="192">
        <v>44564</v>
      </c>
      <c r="G157" s="192">
        <v>40313</v>
      </c>
      <c r="H157" s="192">
        <v>4251</v>
      </c>
      <c r="I157" s="99">
        <v>55.66898218061008</v>
      </c>
      <c r="J157" s="99">
        <v>3.2899305555555558</v>
      </c>
    </row>
    <row r="158" spans="1:10" ht="15" customHeight="1">
      <c r="A158" s="102">
        <v>2018</v>
      </c>
      <c r="B158" s="103" t="s">
        <v>195</v>
      </c>
      <c r="C158" s="192">
        <v>82811</v>
      </c>
      <c r="D158" s="192">
        <v>45875</v>
      </c>
      <c r="E158" s="192">
        <v>1564</v>
      </c>
      <c r="F158" s="192">
        <v>44311</v>
      </c>
      <c r="G158" s="192">
        <v>40069</v>
      </c>
      <c r="H158" s="192">
        <v>4242</v>
      </c>
      <c r="I158" s="99">
        <v>55.397229836615914</v>
      </c>
      <c r="J158" s="99">
        <v>3.4092643051771114</v>
      </c>
    </row>
    <row r="159" spans="1:10" ht="11.1" customHeight="1">
      <c r="A159" s="102"/>
      <c r="B159" s="103" t="s">
        <v>196</v>
      </c>
      <c r="C159" s="192">
        <v>82847</v>
      </c>
      <c r="D159" s="192">
        <v>46111</v>
      </c>
      <c r="E159" s="192">
        <v>1488</v>
      </c>
      <c r="F159" s="192">
        <v>44623</v>
      </c>
      <c r="G159" s="192">
        <v>40396</v>
      </c>
      <c r="H159" s="192">
        <v>4227</v>
      </c>
      <c r="I159" s="99">
        <v>55.658020205921751</v>
      </c>
      <c r="J159" s="99">
        <v>3.2269957277005492</v>
      </c>
    </row>
    <row r="160" spans="1:10" ht="11.1" customHeight="1">
      <c r="A160" s="102"/>
      <c r="B160" s="103" t="s">
        <v>197</v>
      </c>
      <c r="C160" s="192">
        <v>82931</v>
      </c>
      <c r="D160" s="192">
        <v>46246</v>
      </c>
      <c r="E160" s="192">
        <v>1446</v>
      </c>
      <c r="F160" s="192">
        <v>44800</v>
      </c>
      <c r="G160" s="192">
        <v>40576</v>
      </c>
      <c r="H160" s="192">
        <v>4224</v>
      </c>
      <c r="I160" s="99">
        <v>55.764430671280941</v>
      </c>
      <c r="J160" s="99">
        <v>3.1267569087056177</v>
      </c>
    </row>
    <row r="161" spans="1:10" ht="11.1" customHeight="1">
      <c r="A161" s="102"/>
      <c r="B161" s="103" t="s">
        <v>198</v>
      </c>
      <c r="C161" s="192">
        <v>83033</v>
      </c>
      <c r="D161" s="192">
        <v>46479</v>
      </c>
      <c r="E161" s="192">
        <v>1374</v>
      </c>
      <c r="F161" s="192">
        <v>45105</v>
      </c>
      <c r="G161" s="192">
        <v>40904</v>
      </c>
      <c r="H161" s="192">
        <v>4201</v>
      </c>
      <c r="I161" s="99">
        <v>55.976539448171216</v>
      </c>
      <c r="J161" s="99">
        <v>2.9561737558897567</v>
      </c>
    </row>
    <row r="162" spans="1:10" ht="15" customHeight="1">
      <c r="A162" s="102">
        <v>2019</v>
      </c>
      <c r="B162" s="103" t="s">
        <v>195</v>
      </c>
      <c r="C162" s="192">
        <v>83048</v>
      </c>
      <c r="D162" s="192">
        <v>46261</v>
      </c>
      <c r="E162" s="192">
        <v>1453</v>
      </c>
      <c r="F162" s="192">
        <v>44808</v>
      </c>
      <c r="G162" s="192">
        <v>40622</v>
      </c>
      <c r="H162" s="192">
        <v>4186</v>
      </c>
      <c r="I162" s="99">
        <v>55.703930257200653</v>
      </c>
      <c r="J162" s="99">
        <v>3.1408746027971723</v>
      </c>
    </row>
    <row r="163" spans="1:10" ht="11.1" customHeight="1">
      <c r="A163" s="102"/>
      <c r="B163" s="103" t="s">
        <v>196</v>
      </c>
      <c r="C163" s="192">
        <v>83069</v>
      </c>
      <c r="D163" s="192">
        <v>46381</v>
      </c>
      <c r="E163" s="192">
        <v>1332</v>
      </c>
      <c r="F163" s="192">
        <v>45049</v>
      </c>
      <c r="G163" s="192">
        <v>40888</v>
      </c>
      <c r="H163" s="192">
        <v>4161</v>
      </c>
      <c r="I163" s="99">
        <v>55.834306419964129</v>
      </c>
      <c r="J163" s="99">
        <v>2.8718656346348719</v>
      </c>
    </row>
    <row r="164" spans="1:10" ht="11.1" customHeight="1">
      <c r="A164" s="102"/>
      <c r="B164" s="103" t="s">
        <v>197</v>
      </c>
      <c r="C164" s="192">
        <v>83110</v>
      </c>
      <c r="D164" s="192">
        <v>46498</v>
      </c>
      <c r="E164" s="192">
        <v>1356</v>
      </c>
      <c r="F164" s="192">
        <v>45142</v>
      </c>
      <c r="G164" s="192">
        <v>40996</v>
      </c>
      <c r="H164" s="192">
        <v>4146</v>
      </c>
      <c r="I164" s="99">
        <v>55.947539405607024</v>
      </c>
      <c r="J164" s="99">
        <v>2.9162544625575295</v>
      </c>
    </row>
    <row r="165" spans="1:10" ht="11.1" customHeight="1">
      <c r="A165" s="102"/>
      <c r="B165" s="103" t="s">
        <v>198</v>
      </c>
      <c r="C165" s="192">
        <v>83195</v>
      </c>
      <c r="D165" s="192">
        <v>46763</v>
      </c>
      <c r="E165" s="192">
        <v>1361</v>
      </c>
      <c r="F165" s="192">
        <v>45402</v>
      </c>
      <c r="G165" s="192">
        <v>41297</v>
      </c>
      <c r="H165" s="192">
        <v>4105</v>
      </c>
      <c r="I165" s="99">
        <v>56.208906785263537</v>
      </c>
      <c r="J165" s="99">
        <v>2.9104206316959988</v>
      </c>
    </row>
    <row r="166" spans="1:10" ht="15" hidden="1" customHeight="1">
      <c r="A166" s="102"/>
      <c r="B166" s="103"/>
      <c r="C166" s="192"/>
      <c r="D166" s="192"/>
      <c r="E166" s="192"/>
      <c r="F166" s="192"/>
      <c r="G166" s="192"/>
      <c r="H166" s="192"/>
      <c r="I166" s="99"/>
      <c r="J166" s="99"/>
    </row>
    <row r="167" spans="1:10" ht="11.1" hidden="1" customHeight="1">
      <c r="A167" s="102"/>
      <c r="B167" s="103"/>
      <c r="C167" s="192"/>
      <c r="D167" s="192"/>
      <c r="E167" s="192"/>
      <c r="F167" s="192"/>
      <c r="G167" s="192"/>
      <c r="H167" s="192"/>
      <c r="I167" s="99"/>
      <c r="J167" s="99"/>
    </row>
    <row r="168" spans="1:10" ht="11.1" hidden="1" customHeight="1">
      <c r="A168" s="102"/>
      <c r="B168" s="103"/>
      <c r="C168" s="192"/>
      <c r="D168" s="192"/>
      <c r="E168" s="192"/>
      <c r="F168" s="192"/>
      <c r="G168" s="192"/>
      <c r="H168" s="192"/>
      <c r="I168" s="99"/>
      <c r="J168" s="99"/>
    </row>
    <row r="169" spans="1:10" ht="11.1" hidden="1" customHeight="1">
      <c r="A169" s="102"/>
      <c r="B169" s="103"/>
      <c r="C169" s="192"/>
      <c r="D169" s="192"/>
      <c r="E169" s="192"/>
      <c r="F169" s="192"/>
      <c r="G169" s="192"/>
      <c r="H169" s="192"/>
      <c r="I169" s="99"/>
      <c r="J169" s="99"/>
    </row>
    <row r="170" spans="1:10" ht="15" hidden="1" customHeight="1">
      <c r="A170" s="102"/>
      <c r="B170" s="103"/>
      <c r="C170" s="192"/>
      <c r="D170" s="192"/>
      <c r="E170" s="192"/>
      <c r="F170" s="192"/>
      <c r="G170" s="192"/>
      <c r="H170" s="192"/>
      <c r="I170" s="99"/>
      <c r="J170" s="99"/>
    </row>
    <row r="171" spans="1:10" ht="11.1" hidden="1" customHeight="1">
      <c r="A171" s="102"/>
      <c r="B171" s="103"/>
      <c r="C171" s="192"/>
      <c r="D171" s="192"/>
      <c r="E171" s="192"/>
      <c r="F171" s="192"/>
      <c r="G171" s="192"/>
      <c r="H171" s="192"/>
      <c r="I171" s="99"/>
      <c r="J171" s="99"/>
    </row>
    <row r="172" spans="1:10" ht="11.1" hidden="1" customHeight="1">
      <c r="A172" s="102"/>
      <c r="B172" s="103"/>
      <c r="C172" s="192"/>
      <c r="D172" s="192"/>
      <c r="E172" s="192"/>
      <c r="F172" s="192"/>
      <c r="G172" s="192"/>
      <c r="H172" s="192"/>
      <c r="I172" s="99"/>
      <c r="J172" s="99"/>
    </row>
    <row r="173" spans="1:10" ht="11.1" hidden="1" customHeight="1">
      <c r="A173" s="102"/>
      <c r="B173" s="103"/>
      <c r="C173" s="192"/>
      <c r="D173" s="192"/>
      <c r="E173" s="192"/>
      <c r="F173" s="192"/>
      <c r="G173" s="192"/>
      <c r="H173" s="192"/>
      <c r="I173" s="99"/>
      <c r="J173" s="99"/>
    </row>
    <row r="174" spans="1:10" ht="15" hidden="1" customHeight="1">
      <c r="A174" s="102"/>
      <c r="B174" s="103"/>
      <c r="C174" s="192"/>
      <c r="D174" s="192"/>
      <c r="E174" s="192"/>
      <c r="F174" s="192"/>
      <c r="G174" s="192"/>
      <c r="H174" s="192"/>
      <c r="I174" s="99"/>
      <c r="J174" s="99"/>
    </row>
    <row r="175" spans="1:10" ht="11.1" hidden="1" customHeight="1">
      <c r="A175" s="102"/>
      <c r="B175" s="103"/>
      <c r="C175" s="192"/>
      <c r="D175" s="192"/>
      <c r="E175" s="192"/>
      <c r="F175" s="192"/>
      <c r="G175" s="192"/>
      <c r="H175" s="192"/>
      <c r="I175" s="99"/>
      <c r="J175" s="99"/>
    </row>
    <row r="176" spans="1:10" ht="11.1" hidden="1" customHeight="1">
      <c r="A176" s="102"/>
      <c r="B176" s="103"/>
      <c r="C176" s="192"/>
      <c r="D176" s="192"/>
      <c r="E176" s="192"/>
      <c r="F176" s="192"/>
      <c r="G176" s="192"/>
      <c r="H176" s="192"/>
      <c r="I176" s="99"/>
      <c r="J176" s="99"/>
    </row>
    <row r="177" spans="1:12" ht="11.1" hidden="1" customHeight="1">
      <c r="A177" s="102"/>
      <c r="B177" s="103"/>
      <c r="C177" s="192"/>
      <c r="D177" s="192"/>
      <c r="E177" s="192"/>
      <c r="F177" s="192"/>
      <c r="G177" s="192"/>
      <c r="H177" s="192"/>
      <c r="I177" s="99"/>
      <c r="J177" s="99"/>
    </row>
    <row r="178" spans="1:12" ht="15" hidden="1" customHeight="1">
      <c r="A178" s="102"/>
      <c r="B178" s="103"/>
      <c r="C178" s="192"/>
      <c r="D178" s="192"/>
      <c r="E178" s="192"/>
      <c r="F178" s="192"/>
      <c r="G178" s="192"/>
      <c r="H178" s="192"/>
      <c r="I178" s="99"/>
      <c r="J178" s="99"/>
    </row>
    <row r="179" spans="1:12" ht="11.1" hidden="1" customHeight="1">
      <c r="A179" s="102"/>
      <c r="B179" s="103"/>
      <c r="C179" s="192"/>
      <c r="D179" s="192"/>
      <c r="E179" s="192"/>
      <c r="F179" s="192"/>
      <c r="G179" s="192"/>
      <c r="H179" s="192"/>
      <c r="I179" s="99"/>
      <c r="J179" s="99"/>
    </row>
    <row r="180" spans="1:12" ht="11.1" hidden="1" customHeight="1">
      <c r="A180" s="102"/>
      <c r="B180" s="103"/>
      <c r="C180" s="192"/>
      <c r="D180" s="192"/>
      <c r="E180" s="192"/>
      <c r="F180" s="192"/>
      <c r="G180" s="192"/>
      <c r="H180" s="192"/>
      <c r="I180" s="99"/>
      <c r="J180" s="99"/>
    </row>
    <row r="181" spans="1:12" ht="11.1" hidden="1" customHeight="1">
      <c r="A181" s="102"/>
      <c r="B181" s="103"/>
      <c r="C181" s="192"/>
      <c r="D181" s="192"/>
      <c r="E181" s="192"/>
      <c r="F181" s="192"/>
      <c r="G181" s="192"/>
      <c r="H181" s="192"/>
      <c r="I181" s="99"/>
      <c r="J181" s="99"/>
    </row>
    <row r="182" spans="1:12" ht="15" hidden="1" customHeight="1">
      <c r="A182" s="102"/>
      <c r="B182" s="103"/>
      <c r="C182" s="192"/>
      <c r="D182" s="192"/>
      <c r="E182" s="192"/>
      <c r="F182" s="192"/>
      <c r="G182" s="192"/>
      <c r="H182" s="192"/>
      <c r="I182" s="99"/>
      <c r="J182" s="99"/>
    </row>
    <row r="183" spans="1:12" ht="11.1" hidden="1" customHeight="1">
      <c r="A183" s="102"/>
      <c r="B183" s="103"/>
      <c r="C183" s="192"/>
      <c r="D183" s="192"/>
      <c r="E183" s="192"/>
      <c r="F183" s="192"/>
      <c r="G183" s="192"/>
      <c r="H183" s="192"/>
      <c r="I183" s="99"/>
      <c r="J183" s="99"/>
    </row>
    <row r="184" spans="1:12" ht="11.1" hidden="1" customHeight="1">
      <c r="A184" s="102"/>
      <c r="B184" s="103"/>
      <c r="C184" s="192"/>
      <c r="D184" s="192"/>
      <c r="E184" s="192"/>
      <c r="F184" s="192"/>
      <c r="G184" s="192"/>
      <c r="H184" s="192"/>
      <c r="I184" s="99"/>
      <c r="J184" s="99"/>
    </row>
    <row r="185" spans="1:12" ht="11.1" hidden="1" customHeight="1">
      <c r="A185" s="102"/>
      <c r="B185" s="103"/>
      <c r="C185" s="192"/>
      <c r="D185" s="192"/>
      <c r="E185" s="192"/>
      <c r="F185" s="192"/>
      <c r="G185" s="192"/>
      <c r="H185" s="192"/>
      <c r="I185" s="99"/>
      <c r="J185" s="99"/>
    </row>
    <row r="186" spans="1:12" ht="15" hidden="1" customHeight="1">
      <c r="A186" s="102"/>
      <c r="B186" s="103"/>
      <c r="C186" s="192"/>
      <c r="D186" s="192"/>
      <c r="E186" s="192"/>
      <c r="F186" s="192"/>
      <c r="G186" s="192"/>
      <c r="H186" s="192"/>
      <c r="I186" s="99"/>
      <c r="J186" s="99"/>
    </row>
    <row r="187" spans="1:12" ht="11.1" hidden="1" customHeight="1">
      <c r="A187" s="102"/>
      <c r="B187" s="103"/>
      <c r="C187" s="192"/>
      <c r="D187" s="192"/>
      <c r="E187" s="192"/>
      <c r="F187" s="192"/>
      <c r="G187" s="192"/>
      <c r="H187" s="192"/>
      <c r="I187" s="99"/>
      <c r="J187" s="99"/>
    </row>
    <row r="188" spans="1:12" ht="11.1" hidden="1" customHeight="1">
      <c r="A188" s="102"/>
      <c r="B188" s="103"/>
      <c r="C188" s="192"/>
      <c r="D188" s="192"/>
      <c r="E188" s="192"/>
      <c r="F188" s="192"/>
      <c r="G188" s="192"/>
      <c r="H188" s="192"/>
      <c r="I188" s="99"/>
      <c r="J188" s="99"/>
    </row>
    <row r="189" spans="1:12" ht="11.1" hidden="1" customHeight="1">
      <c r="A189" s="102"/>
      <c r="B189" s="103"/>
      <c r="C189" s="192"/>
      <c r="D189" s="192"/>
      <c r="E189" s="192"/>
      <c r="F189" s="192"/>
      <c r="G189" s="192"/>
      <c r="H189" s="192"/>
      <c r="I189" s="99"/>
      <c r="J189" s="99"/>
    </row>
    <row r="190" spans="1:12" s="109" customFormat="1" ht="18" customHeight="1">
      <c r="A190" s="118"/>
      <c r="B190" s="114"/>
      <c r="C190" s="227" t="s">
        <v>211</v>
      </c>
      <c r="D190" s="227"/>
      <c r="E190" s="227"/>
      <c r="F190" s="227"/>
      <c r="G190" s="227"/>
      <c r="H190" s="227"/>
      <c r="I190" s="153"/>
      <c r="J190" s="153"/>
    </row>
    <row r="191" spans="1:12" s="123" customFormat="1" ht="14.1" customHeight="1">
      <c r="A191" s="119"/>
      <c r="B191" s="120"/>
      <c r="C191" s="486" t="s">
        <v>212</v>
      </c>
      <c r="D191" s="487"/>
      <c r="E191" s="487"/>
      <c r="F191" s="487"/>
      <c r="G191" s="487"/>
      <c r="H191" s="487"/>
      <c r="I191" s="488" t="s">
        <v>331</v>
      </c>
      <c r="J191" s="488"/>
    </row>
    <row r="192" spans="1:12" ht="12" hidden="1" customHeight="1" outlineLevel="1">
      <c r="A192" s="89">
        <v>1992</v>
      </c>
      <c r="B192" s="90"/>
      <c r="C192" s="228">
        <v>0.65897240318606976</v>
      </c>
      <c r="D192" s="228">
        <v>-0.3600622810431986</v>
      </c>
      <c r="E192" s="228">
        <v>18.462246777163898</v>
      </c>
      <c r="F192" s="228">
        <v>-1.4101510325696012</v>
      </c>
      <c r="G192" s="228">
        <v>-1.679436794933423</v>
      </c>
      <c r="H192" s="228">
        <v>1.2629806342969516</v>
      </c>
      <c r="I192" s="228">
        <v>-0.5</v>
      </c>
      <c r="J192" s="228">
        <v>1</v>
      </c>
      <c r="L192" s="229"/>
    </row>
    <row r="193" spans="1:10" ht="12" hidden="1" customHeight="1" outlineLevel="1">
      <c r="A193" s="89">
        <v>1993</v>
      </c>
      <c r="B193" s="90"/>
      <c r="C193" s="228">
        <v>0.5540372670807443</v>
      </c>
      <c r="D193" s="228">
        <v>-0.10499072175016977</v>
      </c>
      <c r="E193" s="228">
        <v>18.538670812281381</v>
      </c>
      <c r="F193" s="228">
        <v>-1.3547664330562981</v>
      </c>
      <c r="G193" s="228">
        <v>-1.6707404744787908</v>
      </c>
      <c r="H193" s="228">
        <v>1.6906873614190658</v>
      </c>
      <c r="I193" s="228">
        <v>-0.4</v>
      </c>
      <c r="J193" s="228">
        <v>1.2</v>
      </c>
    </row>
    <row r="194" spans="1:10" ht="12" hidden="1" customHeight="1" outlineLevel="1">
      <c r="A194" s="89">
        <v>1994</v>
      </c>
      <c r="B194" s="90"/>
      <c r="C194" s="228">
        <v>0.24831369060855479</v>
      </c>
      <c r="D194" s="228">
        <v>0.62082956517488697</v>
      </c>
      <c r="E194" s="228">
        <v>8.393442622950829</v>
      </c>
      <c r="F194" s="228">
        <v>-5.282201621639615E-3</v>
      </c>
      <c r="G194" s="228">
        <v>-0.23395917412410938</v>
      </c>
      <c r="H194" s="228">
        <v>2.1259198691741688</v>
      </c>
      <c r="I194" s="228">
        <v>0.2</v>
      </c>
      <c r="J194" s="228">
        <v>0.5</v>
      </c>
    </row>
    <row r="195" spans="1:10" ht="12" hidden="1" customHeight="1" outlineLevel="1">
      <c r="A195" s="89">
        <v>1995</v>
      </c>
      <c r="B195" s="90"/>
      <c r="C195" s="228">
        <v>0.19840536310647394</v>
      </c>
      <c r="D195" s="228">
        <v>1.700391089951836E-2</v>
      </c>
      <c r="E195" s="228">
        <v>-3.0550514216575948</v>
      </c>
      <c r="F195" s="228">
        <v>0.28525395525737451</v>
      </c>
      <c r="G195" s="228">
        <v>0.17001817435658495</v>
      </c>
      <c r="H195" s="228">
        <v>1.3344008540165504</v>
      </c>
      <c r="I195" s="228">
        <v>-0.1</v>
      </c>
      <c r="J195" s="228">
        <v>-0.2</v>
      </c>
    </row>
    <row r="196" spans="1:10" ht="12" hidden="1" customHeight="1" outlineLevel="1">
      <c r="A196" s="89">
        <v>1996</v>
      </c>
      <c r="B196" s="90"/>
      <c r="C196" s="228">
        <v>0.19432282186255634</v>
      </c>
      <c r="D196" s="228">
        <v>0.66789721669013602</v>
      </c>
      <c r="E196" s="228">
        <v>8.2995319812792445</v>
      </c>
      <c r="F196" s="228">
        <v>2.3703547630972821E-2</v>
      </c>
      <c r="G196" s="228">
        <v>-0.1463186234343965</v>
      </c>
      <c r="H196" s="228">
        <v>1.5538583091914546</v>
      </c>
      <c r="I196" s="228">
        <v>0.3</v>
      </c>
      <c r="J196" s="228">
        <v>0.6</v>
      </c>
    </row>
    <row r="197" spans="1:10" ht="12" hidden="1" customHeight="1" outlineLevel="1">
      <c r="A197" s="89">
        <v>1997</v>
      </c>
      <c r="B197" s="90"/>
      <c r="C197" s="228">
        <v>5.4010261949770211E-2</v>
      </c>
      <c r="D197" s="228">
        <v>0.64899032546020408</v>
      </c>
      <c r="E197" s="228">
        <v>8.4413713627196785</v>
      </c>
      <c r="F197" s="228">
        <v>-6.3194481015329984E-2</v>
      </c>
      <c r="G197" s="228">
        <v>-0.24324482738408904</v>
      </c>
      <c r="H197" s="228">
        <v>1.5300829875518644</v>
      </c>
      <c r="I197" s="228">
        <v>0.3</v>
      </c>
      <c r="J197" s="228">
        <v>0.6</v>
      </c>
    </row>
    <row r="198" spans="1:10" ht="12" hidden="1" customHeight="1" outlineLevel="1">
      <c r="A198" s="89">
        <v>1998</v>
      </c>
      <c r="B198" s="90"/>
      <c r="C198" s="228">
        <v>-7.8517973254804474E-2</v>
      </c>
      <c r="D198" s="228">
        <v>0.87971618965434573</v>
      </c>
      <c r="E198" s="228">
        <v>-2.178533475026569</v>
      </c>
      <c r="F198" s="228">
        <v>1.1830110133319351</v>
      </c>
      <c r="G198" s="228">
        <v>1.1780604600605216</v>
      </c>
      <c r="H198" s="228">
        <v>1.2260536398467394</v>
      </c>
      <c r="I198" s="228">
        <v>0.5</v>
      </c>
      <c r="J198" s="228">
        <v>-0.3</v>
      </c>
    </row>
    <row r="199" spans="1:10" ht="12" hidden="1" customHeight="1" outlineLevel="1">
      <c r="A199" s="89">
        <v>1999</v>
      </c>
      <c r="B199" s="90"/>
      <c r="C199" s="228">
        <v>-2.946737715787151E-2</v>
      </c>
      <c r="D199" s="228">
        <v>0.70571462516335259</v>
      </c>
      <c r="E199" s="228">
        <v>-8.5822922324823452</v>
      </c>
      <c r="F199" s="228">
        <v>1.5962294612400001</v>
      </c>
      <c r="G199" s="228">
        <v>1.6986062717770096</v>
      </c>
      <c r="H199" s="228">
        <v>0.70653545293967568</v>
      </c>
      <c r="I199" s="228">
        <v>0.4</v>
      </c>
      <c r="J199" s="228">
        <v>-0.8</v>
      </c>
    </row>
    <row r="200" spans="1:10" ht="12" hidden="1" customHeight="1" outlineLevel="1">
      <c r="A200" s="89">
        <v>2000</v>
      </c>
      <c r="B200" s="90"/>
      <c r="C200" s="228">
        <v>4.298592517993427E-2</v>
      </c>
      <c r="D200" s="228">
        <v>1.3637865131423723</v>
      </c>
      <c r="E200" s="228">
        <v>-7.4866310160427787</v>
      </c>
      <c r="F200" s="228">
        <v>2.1273323764609415</v>
      </c>
      <c r="G200" s="228">
        <v>2.3069236259814403</v>
      </c>
      <c r="H200" s="228">
        <v>0.55124029065396485</v>
      </c>
      <c r="I200" s="228">
        <v>0.6</v>
      </c>
      <c r="J200" s="228">
        <v>-0.7</v>
      </c>
    </row>
    <row r="201" spans="1:10" ht="12" hidden="1" customHeight="1" outlineLevel="1">
      <c r="A201" s="89">
        <v>2001</v>
      </c>
      <c r="B201" s="90"/>
      <c r="C201" s="228">
        <v>7.3658494665892249E-2</v>
      </c>
      <c r="D201" s="228">
        <v>-0.42830540037243736</v>
      </c>
      <c r="E201" s="228">
        <v>-1.7662170841361586</v>
      </c>
      <c r="F201" s="228">
        <v>-0.32374642373136453</v>
      </c>
      <c r="G201" s="228">
        <v>-0.39907347975329799</v>
      </c>
      <c r="H201" s="228">
        <v>0.34886618489909438</v>
      </c>
      <c r="I201" s="228">
        <v>-0.2</v>
      </c>
      <c r="J201" s="228">
        <v>0</v>
      </c>
    </row>
    <row r="202" spans="1:10" ht="12" hidden="1" customHeight="1" outlineLevel="1">
      <c r="A202" s="89">
        <v>2002</v>
      </c>
      <c r="B202" s="90"/>
      <c r="C202" s="228">
        <v>7.4831016843120324E-2</v>
      </c>
      <c r="D202" s="228">
        <v>0.31325977183468012</v>
      </c>
      <c r="E202" s="228">
        <v>10.362863680941487</v>
      </c>
      <c r="F202" s="228">
        <v>-0.46075987612357494</v>
      </c>
      <c r="G202" s="228">
        <v>-0.61081535444101576</v>
      </c>
      <c r="H202" s="228">
        <v>0.86913334988824431</v>
      </c>
      <c r="I202" s="228">
        <v>0.1</v>
      </c>
      <c r="J202" s="228">
        <v>0.7</v>
      </c>
    </row>
    <row r="203" spans="1:10" ht="12" hidden="1" customHeight="1" outlineLevel="1">
      <c r="A203" s="89">
        <v>2003</v>
      </c>
      <c r="B203" s="90"/>
      <c r="C203" s="228">
        <v>-3.5548799921542695E-2</v>
      </c>
      <c r="D203" s="228">
        <v>2.7965509205316152E-2</v>
      </c>
      <c r="E203" s="228">
        <v>12.855450236966817</v>
      </c>
      <c r="F203" s="228">
        <v>-1.0674356250316208</v>
      </c>
      <c r="G203" s="228">
        <v>-1.3926477221470464</v>
      </c>
      <c r="H203" s="228">
        <v>1.7725258493352953</v>
      </c>
      <c r="I203" s="228">
        <v>0</v>
      </c>
      <c r="J203" s="228">
        <v>1</v>
      </c>
    </row>
    <row r="204" spans="1:10" ht="12" hidden="1" customHeight="1" outlineLevel="1">
      <c r="A204" s="89">
        <v>2004</v>
      </c>
      <c r="B204" s="90"/>
      <c r="C204" s="228">
        <v>-0.11404186440054787</v>
      </c>
      <c r="D204" s="228">
        <v>1.0437537859372839</v>
      </c>
      <c r="E204" s="228">
        <v>8.3202099737532933</v>
      </c>
      <c r="F204" s="228">
        <v>0.33493556964614868</v>
      </c>
      <c r="G204" s="228">
        <v>1.143575962032628E-2</v>
      </c>
      <c r="H204" s="228">
        <v>3.0720851475568338</v>
      </c>
      <c r="I204" s="228">
        <v>0.6</v>
      </c>
      <c r="J204" s="228">
        <v>0.6</v>
      </c>
    </row>
    <row r="205" spans="1:10" ht="12" hidden="1" customHeight="1" outlineLevel="1">
      <c r="A205" s="89">
        <v>2005</v>
      </c>
      <c r="B205" s="90"/>
      <c r="C205" s="228">
        <v>-0.14609114122961842</v>
      </c>
      <c r="D205" s="228">
        <v>0.7862577818768699</v>
      </c>
      <c r="E205" s="228">
        <v>9.1834262175914745</v>
      </c>
      <c r="F205" s="228">
        <v>-9.6832556124653024E-2</v>
      </c>
      <c r="G205" s="228">
        <v>-0.45166085415357315</v>
      </c>
      <c r="H205" s="228">
        <v>2.8162403191739145</v>
      </c>
      <c r="I205" s="228">
        <v>0.5</v>
      </c>
      <c r="J205" s="228">
        <v>0.8</v>
      </c>
    </row>
    <row r="206" spans="1:10" ht="12" hidden="1" customHeight="1" outlineLevel="1">
      <c r="A206" s="89">
        <v>2006</v>
      </c>
      <c r="B206" s="90"/>
      <c r="C206" s="228">
        <v>-0.20163025437376803</v>
      </c>
      <c r="D206" s="228">
        <v>-0.20132232161240893</v>
      </c>
      <c r="E206" s="228">
        <v>-8.9214380825565911</v>
      </c>
      <c r="F206" s="228">
        <v>0.80091825022319085</v>
      </c>
      <c r="G206" s="228">
        <v>0.74373994946013511</v>
      </c>
      <c r="H206" s="228">
        <v>1.2554211367267669</v>
      </c>
      <c r="I206" s="228">
        <v>0</v>
      </c>
      <c r="J206" s="228">
        <v>-0.9</v>
      </c>
    </row>
    <row r="207" spans="1:10" ht="12" hidden="1" customHeight="1" outlineLevel="1">
      <c r="A207" s="89">
        <v>2007</v>
      </c>
      <c r="B207" s="90"/>
      <c r="C207" s="228">
        <v>-0.22298054771906095</v>
      </c>
      <c r="D207" s="228">
        <v>0.12837264745661514</v>
      </c>
      <c r="E207" s="228">
        <v>-15.37524366471736</v>
      </c>
      <c r="F207" s="228">
        <v>1.7384043118499903</v>
      </c>
      <c r="G207" s="228">
        <v>1.8641507282729464</v>
      </c>
      <c r="H207" s="228">
        <v>0.743913435527503</v>
      </c>
      <c r="I207" s="228">
        <v>0.2</v>
      </c>
      <c r="J207" s="228">
        <v>-1.4</v>
      </c>
    </row>
    <row r="208" spans="1:10" ht="12" hidden="1" customHeight="1" outlineLevel="1">
      <c r="A208" s="89">
        <v>2008</v>
      </c>
      <c r="B208" s="90"/>
      <c r="C208" s="228">
        <v>-0.2815092848676386</v>
      </c>
      <c r="D208" s="228">
        <v>0.30907300991323439</v>
      </c>
      <c r="E208" s="228">
        <v>-13.101065361359048</v>
      </c>
      <c r="F208" s="228">
        <v>1.4674426702482322</v>
      </c>
      <c r="G208" s="228">
        <v>1.6229677924839905</v>
      </c>
      <c r="H208" s="228">
        <v>0.22376370552696301</v>
      </c>
      <c r="I208" s="228">
        <v>0.3</v>
      </c>
      <c r="J208" s="228">
        <v>-1.1000000000000001</v>
      </c>
    </row>
    <row r="209" spans="1:10" ht="12" hidden="1" customHeight="1" outlineLevel="1">
      <c r="A209" s="89">
        <v>2009</v>
      </c>
      <c r="B209" s="90"/>
      <c r="C209" s="228">
        <v>-0.34792729433905834</v>
      </c>
      <c r="D209" s="228">
        <v>0.32637969598758332</v>
      </c>
      <c r="E209" s="228">
        <v>2.6507620941020491</v>
      </c>
      <c r="F209" s="228">
        <v>0.15442690459848052</v>
      </c>
      <c r="G209" s="228">
        <v>0.13767657020127899</v>
      </c>
      <c r="H209" s="228">
        <v>0.29024335789237909</v>
      </c>
      <c r="I209" s="228">
        <v>0.4</v>
      </c>
      <c r="J209" s="228">
        <v>0.1</v>
      </c>
    </row>
    <row r="210" spans="1:10" ht="12" hidden="1" customHeight="1" outlineLevel="1">
      <c r="A210" s="89">
        <v>2010</v>
      </c>
      <c r="B210" s="90"/>
      <c r="C210" s="228">
        <v>-0.24725718474708458</v>
      </c>
      <c r="D210" s="228">
        <v>-0.28664376549809845</v>
      </c>
      <c r="E210" s="228">
        <v>-8.9412524209167259</v>
      </c>
      <c r="F210" s="228">
        <v>0.36956362123399344</v>
      </c>
      <c r="G210" s="228">
        <v>0.35196744301151739</v>
      </c>
      <c r="H210" s="228">
        <v>0.51202137132679582</v>
      </c>
      <c r="I210" s="228">
        <v>0</v>
      </c>
      <c r="J210" s="228">
        <v>-0.6</v>
      </c>
    </row>
    <row r="211" spans="1:10" ht="12" hidden="1" customHeight="1" outlineLevel="1">
      <c r="A211" s="89">
        <v>2011</v>
      </c>
      <c r="B211" s="90"/>
      <c r="C211" s="228">
        <v>-1.1210203776585104E-2</v>
      </c>
      <c r="D211" s="228">
        <v>0.15514133832219557</v>
      </c>
      <c r="E211" s="228">
        <v>-14.959234314073029</v>
      </c>
      <c r="F211" s="228">
        <v>1.1948305291392245</v>
      </c>
      <c r="G211" s="228">
        <v>1.309768461433066</v>
      </c>
      <c r="H211" s="228">
        <v>0.26578073089700638</v>
      </c>
      <c r="I211" s="228">
        <v>0.1</v>
      </c>
      <c r="J211" s="228">
        <v>-0.9</v>
      </c>
    </row>
    <row r="212" spans="1:10" ht="12" hidden="1" customHeight="1" outlineLevel="1">
      <c r="A212" s="89">
        <v>2012</v>
      </c>
      <c r="B212" s="90"/>
      <c r="C212" s="228">
        <v>0.1881033945811339</v>
      </c>
      <c r="D212" s="228">
        <v>0.65377343447458713</v>
      </c>
      <c r="E212" s="228">
        <v>-7.2947061275531553</v>
      </c>
      <c r="F212" s="228">
        <v>1.1132530120481903</v>
      </c>
      <c r="G212" s="228">
        <v>1.263083872014704</v>
      </c>
      <c r="H212" s="228">
        <v>-0.11044842058758775</v>
      </c>
      <c r="I212" s="228">
        <v>0.2</v>
      </c>
      <c r="J212" s="228">
        <v>-0.5</v>
      </c>
    </row>
    <row r="213" spans="1:10" ht="12" hidden="1" customHeight="1" outlineLevel="1">
      <c r="A213" s="89">
        <v>2013</v>
      </c>
      <c r="B213" s="90"/>
      <c r="C213" s="228">
        <v>0.27354338149353907</v>
      </c>
      <c r="D213" s="228">
        <v>0.63594803784003773</v>
      </c>
      <c r="E213" s="228">
        <v>-1.8884892086330893</v>
      </c>
      <c r="F213" s="228">
        <v>0.7697440541442262</v>
      </c>
      <c r="G213" s="228">
        <v>0.93482905982907027</v>
      </c>
      <c r="H213" s="228">
        <v>-0.59708093763821068</v>
      </c>
      <c r="I213" s="228">
        <v>0.2</v>
      </c>
      <c r="J213" s="228">
        <v>-0.1</v>
      </c>
    </row>
    <row r="214" spans="1:10" ht="12" hidden="1" customHeight="1" outlineLevel="1">
      <c r="A214" s="89">
        <v>2014</v>
      </c>
      <c r="B214" s="90"/>
      <c r="C214" s="228">
        <v>0.41787565409319427</v>
      </c>
      <c r="D214" s="228">
        <v>0.61618728495290043</v>
      </c>
      <c r="E214" s="228">
        <v>-4.216315307057755</v>
      </c>
      <c r="F214" s="228">
        <v>0.86555516140475675</v>
      </c>
      <c r="G214" s="228">
        <v>1.0637734850489551</v>
      </c>
      <c r="H214" s="228">
        <v>-0.80088987764182207</v>
      </c>
      <c r="I214" s="228">
        <v>0.1</v>
      </c>
      <c r="J214" s="228">
        <v>-0.2</v>
      </c>
    </row>
    <row r="215" spans="1:10" ht="12" customHeight="1" collapsed="1">
      <c r="A215" s="89">
        <v>2015</v>
      </c>
      <c r="B215" s="90"/>
      <c r="C215" s="228">
        <v>0.86931825197879675</v>
      </c>
      <c r="D215" s="228">
        <v>0.5498312509778458</v>
      </c>
      <c r="E215" s="228">
        <v>-6.6985645933014411</v>
      </c>
      <c r="F215" s="228">
        <v>0.90501981196220527</v>
      </c>
      <c r="G215" s="228">
        <v>1.1520737327188897</v>
      </c>
      <c r="H215" s="228">
        <v>-1.2110338640950857</v>
      </c>
      <c r="I215" s="228">
        <v>-0.1</v>
      </c>
      <c r="J215" s="228">
        <v>-0.4</v>
      </c>
    </row>
    <row r="216" spans="1:10" ht="12" customHeight="1">
      <c r="A216" s="89">
        <v>2016</v>
      </c>
      <c r="B216" s="90"/>
      <c r="C216" s="228">
        <v>0.81041046923012061</v>
      </c>
      <c r="D216" s="228">
        <v>0.75799675461800575</v>
      </c>
      <c r="E216" s="228">
        <v>-9.025641025641022</v>
      </c>
      <c r="F216" s="228">
        <v>1.2012919116109373</v>
      </c>
      <c r="G216" s="228">
        <v>1.5013460343756435</v>
      </c>
      <c r="H216" s="228">
        <v>-1.4301929625425629</v>
      </c>
      <c r="I216" s="228">
        <v>-0.1</v>
      </c>
      <c r="J216" s="228">
        <v>-0.4</v>
      </c>
    </row>
    <row r="217" spans="1:10" ht="12" customHeight="1">
      <c r="A217" s="89">
        <v>2017</v>
      </c>
      <c r="B217" s="90"/>
      <c r="C217" s="228">
        <v>0.37401789942803987</v>
      </c>
      <c r="D217" s="228">
        <v>0.92657959759972641</v>
      </c>
      <c r="E217" s="228">
        <v>-8.624577226606533</v>
      </c>
      <c r="F217" s="228">
        <v>1.3156082104973166</v>
      </c>
      <c r="G217" s="228">
        <v>1.639804141589309</v>
      </c>
      <c r="H217" s="228">
        <v>-1.6121602947950322</v>
      </c>
      <c r="I217" s="228">
        <v>0.3</v>
      </c>
      <c r="J217" s="228">
        <v>-0.4</v>
      </c>
    </row>
    <row r="218" spans="1:10" ht="12" customHeight="1">
      <c r="A218" s="89">
        <v>2018</v>
      </c>
      <c r="B218" s="90"/>
      <c r="C218" s="228">
        <v>0.30124490363792233</v>
      </c>
      <c r="D218" s="228">
        <v>0.93774591238961591</v>
      </c>
      <c r="E218" s="228">
        <v>-9.4386181369524991</v>
      </c>
      <c r="F218" s="228">
        <v>1.318920388877558</v>
      </c>
      <c r="G218" s="228">
        <v>1.5832392422531711</v>
      </c>
      <c r="H218" s="228">
        <v>-1.1470037453183579</v>
      </c>
      <c r="I218" s="228">
        <v>0.4</v>
      </c>
      <c r="J218" s="228">
        <v>-0.3</v>
      </c>
    </row>
    <row r="219" spans="1:10" ht="12" customHeight="1">
      <c r="A219" s="89">
        <v>2019</v>
      </c>
      <c r="B219" s="90"/>
      <c r="C219" s="228">
        <v>0.24003087834414316</v>
      </c>
      <c r="D219" s="228">
        <v>0.64750849990254267</v>
      </c>
      <c r="E219" s="228">
        <v>-6.2670299727520415</v>
      </c>
      <c r="F219" s="228">
        <v>0.87454427520185618</v>
      </c>
      <c r="G219" s="228">
        <v>1.1485451761102468</v>
      </c>
      <c r="H219" s="228">
        <v>-1.7523087852237751</v>
      </c>
      <c r="I219" s="228">
        <v>0.2</v>
      </c>
      <c r="J219" s="228">
        <v>-0.2</v>
      </c>
    </row>
    <row r="220" spans="1:10" ht="12" hidden="1" customHeight="1">
      <c r="A220" s="89"/>
      <c r="B220" s="90"/>
      <c r="C220" s="228"/>
      <c r="D220" s="228"/>
      <c r="E220" s="228"/>
      <c r="F220" s="228"/>
      <c r="G220" s="228"/>
      <c r="H220" s="228"/>
      <c r="I220" s="228"/>
      <c r="J220" s="228"/>
    </row>
    <row r="221" spans="1:10" ht="12" hidden="1" customHeight="1">
      <c r="A221" s="89"/>
      <c r="B221" s="90"/>
      <c r="C221" s="228"/>
      <c r="D221" s="228"/>
      <c r="E221" s="228"/>
      <c r="F221" s="228"/>
      <c r="G221" s="228"/>
      <c r="H221" s="228"/>
      <c r="I221" s="228"/>
      <c r="J221" s="228"/>
    </row>
    <row r="222" spans="1:10" ht="12" hidden="1" customHeight="1">
      <c r="A222" s="89"/>
      <c r="B222" s="90"/>
      <c r="C222" s="228"/>
      <c r="D222" s="228"/>
      <c r="E222" s="228"/>
      <c r="F222" s="228"/>
      <c r="G222" s="228"/>
      <c r="H222" s="228"/>
      <c r="I222" s="228"/>
      <c r="J222" s="228"/>
    </row>
    <row r="223" spans="1:10" ht="12" hidden="1" customHeight="1">
      <c r="A223" s="89"/>
      <c r="B223" s="90"/>
      <c r="C223" s="228"/>
      <c r="D223" s="228"/>
      <c r="E223" s="228"/>
      <c r="F223" s="228"/>
      <c r="G223" s="228"/>
      <c r="H223" s="228"/>
      <c r="I223" s="228"/>
      <c r="J223" s="228"/>
    </row>
    <row r="224" spans="1:10" ht="12" hidden="1" customHeight="1">
      <c r="A224" s="89"/>
      <c r="B224" s="90"/>
      <c r="C224" s="228"/>
      <c r="D224" s="228"/>
      <c r="E224" s="228"/>
      <c r="F224" s="228"/>
      <c r="G224" s="228"/>
      <c r="H224" s="228"/>
      <c r="I224" s="228"/>
      <c r="J224" s="228"/>
    </row>
    <row r="225" spans="1:10" ht="12" hidden="1" customHeight="1">
      <c r="A225" s="89"/>
      <c r="B225" s="90"/>
      <c r="C225" s="228"/>
      <c r="D225" s="228"/>
      <c r="E225" s="228"/>
      <c r="F225" s="228"/>
      <c r="G225" s="228"/>
      <c r="H225" s="228"/>
      <c r="I225" s="228"/>
      <c r="J225" s="228"/>
    </row>
    <row r="226" spans="1:10" ht="12" hidden="1" customHeight="1">
      <c r="A226" s="89"/>
      <c r="B226" s="90"/>
      <c r="C226" s="229"/>
      <c r="D226" s="229"/>
      <c r="E226" s="229"/>
      <c r="F226" s="229"/>
      <c r="G226" s="229"/>
      <c r="H226" s="229"/>
      <c r="I226" s="229"/>
      <c r="J226" s="229"/>
    </row>
    <row r="227" spans="1:10" ht="12" hidden="1" customHeight="1">
      <c r="A227" s="89"/>
      <c r="B227" s="90"/>
      <c r="C227" s="229"/>
      <c r="D227" s="229"/>
      <c r="E227" s="229"/>
      <c r="F227" s="229"/>
      <c r="G227" s="229"/>
      <c r="H227" s="229"/>
      <c r="I227" s="229"/>
      <c r="J227" s="229"/>
    </row>
    <row r="228" spans="1:10" ht="12" hidden="1" customHeight="1">
      <c r="A228" s="89"/>
      <c r="B228" s="90"/>
      <c r="C228" s="229"/>
      <c r="D228" s="229"/>
      <c r="E228" s="229"/>
      <c r="F228" s="229"/>
      <c r="G228" s="229"/>
      <c r="H228" s="229"/>
      <c r="I228" s="229"/>
      <c r="J228" s="229"/>
    </row>
    <row r="229" spans="1:10" ht="12" hidden="1" customHeight="1">
      <c r="A229" s="89"/>
      <c r="B229" s="90"/>
      <c r="C229" s="229"/>
      <c r="D229" s="229"/>
      <c r="E229" s="229"/>
      <c r="F229" s="229"/>
      <c r="G229" s="229"/>
      <c r="H229" s="229"/>
      <c r="I229" s="229"/>
      <c r="J229" s="229"/>
    </row>
    <row r="230" spans="1:10" ht="15" hidden="1" customHeight="1" outlineLevel="1">
      <c r="A230" s="102">
        <v>1992</v>
      </c>
      <c r="B230" s="103" t="s">
        <v>195</v>
      </c>
      <c r="C230" s="228">
        <v>0.56657933991000675</v>
      </c>
      <c r="D230" s="230" t="s">
        <v>330</v>
      </c>
      <c r="E230" s="230" t="s">
        <v>330</v>
      </c>
      <c r="F230" s="228">
        <v>-1.6744328946694651</v>
      </c>
      <c r="G230" s="228">
        <v>-1.9160866747442924</v>
      </c>
      <c r="H230" s="228">
        <v>0.72849537685625876</v>
      </c>
      <c r="I230" s="230" t="s">
        <v>330</v>
      </c>
      <c r="J230" s="230" t="s">
        <v>330</v>
      </c>
    </row>
    <row r="231" spans="1:10" ht="11.1" hidden="1" customHeight="1" outlineLevel="1">
      <c r="A231" s="102"/>
      <c r="B231" s="103" t="s">
        <v>196</v>
      </c>
      <c r="C231" s="228">
        <v>0.6197493458201393</v>
      </c>
      <c r="D231" s="230" t="s">
        <v>330</v>
      </c>
      <c r="E231" s="230" t="s">
        <v>330</v>
      </c>
      <c r="F231" s="228">
        <v>-1.4827187459848403</v>
      </c>
      <c r="G231" s="228">
        <v>-1.7394993635978011</v>
      </c>
      <c r="H231" s="228">
        <v>1.067415730337089</v>
      </c>
      <c r="I231" s="230" t="s">
        <v>330</v>
      </c>
      <c r="J231" s="230" t="s">
        <v>330</v>
      </c>
    </row>
    <row r="232" spans="1:10" ht="11.1" hidden="1" customHeight="1" outlineLevel="1">
      <c r="A232" s="102"/>
      <c r="B232" s="103" t="s">
        <v>197</v>
      </c>
      <c r="C232" s="228">
        <v>0.70348619267774382</v>
      </c>
      <c r="D232" s="230" t="s">
        <v>330</v>
      </c>
      <c r="E232" s="230" t="s">
        <v>330</v>
      </c>
      <c r="F232" s="228">
        <v>-1.0740778899649683</v>
      </c>
      <c r="G232" s="228">
        <v>-1.3610843305166469</v>
      </c>
      <c r="H232" s="228">
        <v>1.7706576728499215</v>
      </c>
      <c r="I232" s="230" t="s">
        <v>330</v>
      </c>
      <c r="J232" s="230" t="s">
        <v>330</v>
      </c>
    </row>
    <row r="233" spans="1:10" ht="11.1" hidden="1" customHeight="1" outlineLevel="1">
      <c r="A233" s="102"/>
      <c r="B233" s="103" t="s">
        <v>198</v>
      </c>
      <c r="C233" s="228">
        <v>0.74300317895654189</v>
      </c>
      <c r="D233" s="230" t="s">
        <v>330</v>
      </c>
      <c r="E233" s="230" t="s">
        <v>330</v>
      </c>
      <c r="F233" s="228">
        <v>-1.4178203580510171</v>
      </c>
      <c r="G233" s="228">
        <v>-1.7162891961432933</v>
      </c>
      <c r="H233" s="228">
        <v>1.5423443634324201</v>
      </c>
      <c r="I233" s="230" t="s">
        <v>330</v>
      </c>
      <c r="J233" s="230" t="s">
        <v>330</v>
      </c>
    </row>
    <row r="234" spans="1:10" ht="15" hidden="1" customHeight="1" outlineLevel="1">
      <c r="A234" s="102">
        <v>1993</v>
      </c>
      <c r="B234" s="103" t="s">
        <v>195</v>
      </c>
      <c r="C234" s="228">
        <v>0.70423412980342448</v>
      </c>
      <c r="D234" s="230" t="s">
        <v>330</v>
      </c>
      <c r="E234" s="230" t="s">
        <v>330</v>
      </c>
      <c r="F234" s="228">
        <v>-1.458181439433389</v>
      </c>
      <c r="G234" s="228">
        <v>-1.7610388118015408</v>
      </c>
      <c r="H234" s="228">
        <v>1.4742698191933243</v>
      </c>
      <c r="I234" s="230" t="s">
        <v>330</v>
      </c>
      <c r="J234" s="230" t="s">
        <v>330</v>
      </c>
    </row>
    <row r="235" spans="1:10" ht="11.1" hidden="1" customHeight="1" outlineLevel="1">
      <c r="A235" s="102"/>
      <c r="B235" s="103" t="s">
        <v>196</v>
      </c>
      <c r="C235" s="228">
        <v>0.66197148047682219</v>
      </c>
      <c r="D235" s="230" t="s">
        <v>330</v>
      </c>
      <c r="E235" s="230" t="s">
        <v>330</v>
      </c>
      <c r="F235" s="228">
        <v>-1.5937190255099409</v>
      </c>
      <c r="G235" s="228">
        <v>-1.9199769717904331</v>
      </c>
      <c r="H235" s="228">
        <v>1.5564202334630295</v>
      </c>
      <c r="I235" s="230" t="s">
        <v>330</v>
      </c>
      <c r="J235" s="230" t="s">
        <v>330</v>
      </c>
    </row>
    <row r="236" spans="1:10" ht="11.1" hidden="1" customHeight="1" outlineLevel="1">
      <c r="A236" s="102"/>
      <c r="B236" s="103" t="s">
        <v>197</v>
      </c>
      <c r="C236" s="228">
        <v>0.51369225615127334</v>
      </c>
      <c r="D236" s="230" t="s">
        <v>330</v>
      </c>
      <c r="E236" s="230" t="s">
        <v>330</v>
      </c>
      <c r="F236" s="228">
        <v>-1.3382977061473156</v>
      </c>
      <c r="G236" s="228">
        <v>-1.6529638360259895</v>
      </c>
      <c r="H236" s="228">
        <v>1.6846175089754212</v>
      </c>
      <c r="I236" s="230" t="s">
        <v>330</v>
      </c>
      <c r="J236" s="230" t="s">
        <v>330</v>
      </c>
    </row>
    <row r="237" spans="1:10" ht="11.1" hidden="1" customHeight="1" outlineLevel="1">
      <c r="A237" s="102"/>
      <c r="B237" s="103" t="s">
        <v>198</v>
      </c>
      <c r="C237" s="228">
        <v>0.34030020665503002</v>
      </c>
      <c r="D237" s="230" t="s">
        <v>330</v>
      </c>
      <c r="E237" s="230" t="s">
        <v>330</v>
      </c>
      <c r="F237" s="228">
        <v>-1.0343659623251114</v>
      </c>
      <c r="G237" s="228">
        <v>-1.3406214039125501</v>
      </c>
      <c r="H237" s="228">
        <v>1.9055509527754708</v>
      </c>
      <c r="I237" s="230" t="s">
        <v>330</v>
      </c>
      <c r="J237" s="230" t="s">
        <v>330</v>
      </c>
    </row>
    <row r="238" spans="1:10" ht="15" hidden="1" customHeight="1" outlineLevel="1">
      <c r="A238" s="102">
        <v>1994</v>
      </c>
      <c r="B238" s="103" t="s">
        <v>195</v>
      </c>
      <c r="C238" s="228">
        <v>0.34532267247568882</v>
      </c>
      <c r="D238" s="230" t="s">
        <v>330</v>
      </c>
      <c r="E238" s="230" t="s">
        <v>330</v>
      </c>
      <c r="F238" s="228">
        <v>-0.59454603107494108</v>
      </c>
      <c r="G238" s="228">
        <v>-0.87729559012750258</v>
      </c>
      <c r="H238" s="228">
        <v>2.0559210526315752</v>
      </c>
      <c r="I238" s="230" t="s">
        <v>330</v>
      </c>
      <c r="J238" s="230" t="s">
        <v>330</v>
      </c>
    </row>
    <row r="239" spans="1:10" ht="11.1" hidden="1" customHeight="1" outlineLevel="1">
      <c r="A239" s="102"/>
      <c r="B239" s="103" t="s">
        <v>196</v>
      </c>
      <c r="C239" s="228">
        <v>0.25835002101410964</v>
      </c>
      <c r="D239" s="230" t="s">
        <v>330</v>
      </c>
      <c r="E239" s="230" t="s">
        <v>330</v>
      </c>
      <c r="F239" s="228">
        <v>-0.19349537466536049</v>
      </c>
      <c r="G239" s="228">
        <v>-0.44903589352273343</v>
      </c>
      <c r="H239" s="228">
        <v>2.1893814997263235</v>
      </c>
      <c r="I239" s="230" t="s">
        <v>330</v>
      </c>
      <c r="J239" s="230" t="s">
        <v>330</v>
      </c>
    </row>
    <row r="240" spans="1:10" ht="11.1" hidden="1" customHeight="1" outlineLevel="1">
      <c r="A240" s="102"/>
      <c r="B240" s="103" t="s">
        <v>197</v>
      </c>
      <c r="C240" s="228">
        <v>0.19627933388473195</v>
      </c>
      <c r="D240" s="230" t="s">
        <v>330</v>
      </c>
      <c r="E240" s="230" t="s">
        <v>330</v>
      </c>
      <c r="F240" s="228">
        <v>0.20056474810650116</v>
      </c>
      <c r="G240" s="228">
        <v>-1.1692145801049492E-2</v>
      </c>
      <c r="H240" s="228">
        <v>2.1727322107550293</v>
      </c>
      <c r="I240" s="230" t="s">
        <v>330</v>
      </c>
      <c r="J240" s="230" t="s">
        <v>330</v>
      </c>
    </row>
    <row r="241" spans="1:10" ht="11.1" hidden="1" customHeight="1" outlineLevel="1">
      <c r="A241" s="102"/>
      <c r="B241" s="103" t="s">
        <v>198</v>
      </c>
      <c r="C241" s="228">
        <v>0.19362158695706455</v>
      </c>
      <c r="D241" s="230" t="s">
        <v>330</v>
      </c>
      <c r="E241" s="230" t="s">
        <v>330</v>
      </c>
      <c r="F241" s="228">
        <v>0.56866048862677587</v>
      </c>
      <c r="G241" s="228">
        <v>0.40531871464395408</v>
      </c>
      <c r="H241" s="228">
        <v>2.086720867208669</v>
      </c>
      <c r="I241" s="230" t="s">
        <v>330</v>
      </c>
      <c r="J241" s="230" t="s">
        <v>330</v>
      </c>
    </row>
    <row r="242" spans="1:10" ht="15" hidden="1" customHeight="1" outlineLevel="1">
      <c r="A242" s="102">
        <v>1995</v>
      </c>
      <c r="B242" s="103" t="s">
        <v>195</v>
      </c>
      <c r="C242" s="228">
        <v>0.15048166467256863</v>
      </c>
      <c r="D242" s="230" t="s">
        <v>330</v>
      </c>
      <c r="E242" s="230" t="s">
        <v>330</v>
      </c>
      <c r="F242" s="228">
        <v>0.22594965310082671</v>
      </c>
      <c r="G242" s="228">
        <v>8.850601840926231E-2</v>
      </c>
      <c r="H242" s="228">
        <v>1.4773032500671377</v>
      </c>
      <c r="I242" s="230" t="s">
        <v>330</v>
      </c>
      <c r="J242" s="230" t="s">
        <v>330</v>
      </c>
    </row>
    <row r="243" spans="1:10" ht="11.1" hidden="1" customHeight="1" outlineLevel="1">
      <c r="A243" s="102"/>
      <c r="B243" s="103" t="s">
        <v>196</v>
      </c>
      <c r="C243" s="228">
        <v>0.16521385330490546</v>
      </c>
      <c r="D243" s="230" t="s">
        <v>330</v>
      </c>
      <c r="E243" s="230" t="s">
        <v>330</v>
      </c>
      <c r="F243" s="228">
        <v>0.42757741541403504</v>
      </c>
      <c r="G243" s="228">
        <v>0.32134433962262676</v>
      </c>
      <c r="H243" s="228">
        <v>1.3926084627745183</v>
      </c>
      <c r="I243" s="230" t="s">
        <v>330</v>
      </c>
      <c r="J243" s="230" t="s">
        <v>330</v>
      </c>
    </row>
    <row r="244" spans="1:10" ht="11.1" hidden="1" customHeight="1" outlineLevel="1">
      <c r="A244" s="102"/>
      <c r="B244" s="103" t="s">
        <v>197</v>
      </c>
      <c r="C244" s="228">
        <v>0.22053569228495462</v>
      </c>
      <c r="D244" s="230" t="s">
        <v>330</v>
      </c>
      <c r="E244" s="230" t="s">
        <v>330</v>
      </c>
      <c r="F244" s="228">
        <v>0.26864020648422127</v>
      </c>
      <c r="G244" s="228">
        <v>0.15786242581927468</v>
      </c>
      <c r="H244" s="228">
        <v>1.2759170653907432</v>
      </c>
      <c r="I244" s="230" t="s">
        <v>330</v>
      </c>
      <c r="J244" s="230" t="s">
        <v>330</v>
      </c>
    </row>
    <row r="245" spans="1:10" ht="11.1" hidden="1" customHeight="1" outlineLevel="1">
      <c r="A245" s="102"/>
      <c r="B245" s="103" t="s">
        <v>198</v>
      </c>
      <c r="C245" s="228">
        <v>0.25479118200952655</v>
      </c>
      <c r="D245" s="230" t="s">
        <v>330</v>
      </c>
      <c r="E245" s="230" t="s">
        <v>330</v>
      </c>
      <c r="F245" s="228">
        <v>0.2225130890052327</v>
      </c>
      <c r="G245" s="228">
        <v>0.1074550576481812</v>
      </c>
      <c r="H245" s="228">
        <v>1.2742235200424687</v>
      </c>
      <c r="I245" s="230" t="s">
        <v>330</v>
      </c>
      <c r="J245" s="230" t="s">
        <v>330</v>
      </c>
    </row>
    <row r="246" spans="1:10" ht="15" hidden="1" customHeight="1" outlineLevel="1">
      <c r="A246" s="102">
        <v>1996</v>
      </c>
      <c r="B246" s="103" t="s">
        <v>195</v>
      </c>
      <c r="C246" s="228">
        <v>0.2290781452059889</v>
      </c>
      <c r="D246" s="230" t="s">
        <v>330</v>
      </c>
      <c r="E246" s="230" t="s">
        <v>330</v>
      </c>
      <c r="F246" s="228">
        <v>5.5697008274989912E-2</v>
      </c>
      <c r="G246" s="228">
        <v>-0.11495608088192455</v>
      </c>
      <c r="H246" s="228">
        <v>1.5881418740074196</v>
      </c>
      <c r="I246" s="230" t="s">
        <v>330</v>
      </c>
      <c r="J246" s="230" t="s">
        <v>330</v>
      </c>
    </row>
    <row r="247" spans="1:10" ht="11.1" hidden="1" customHeight="1" outlineLevel="1">
      <c r="A247" s="102"/>
      <c r="B247" s="103" t="s">
        <v>196</v>
      </c>
      <c r="C247" s="228">
        <v>0.21540847601579571</v>
      </c>
      <c r="D247" s="230" t="s">
        <v>330</v>
      </c>
      <c r="E247" s="230" t="s">
        <v>330</v>
      </c>
      <c r="F247" s="228">
        <v>0.19568954118736315</v>
      </c>
      <c r="G247" s="228">
        <v>4.1141379411669732E-2</v>
      </c>
      <c r="H247" s="228">
        <v>1.5847860538827234</v>
      </c>
      <c r="I247" s="230" t="s">
        <v>330</v>
      </c>
      <c r="J247" s="230" t="s">
        <v>330</v>
      </c>
    </row>
    <row r="248" spans="1:10" ht="11.1" hidden="1" customHeight="1" outlineLevel="1">
      <c r="A248" s="102"/>
      <c r="B248" s="103" t="s">
        <v>197</v>
      </c>
      <c r="C248" s="228">
        <v>0.18685844243653094</v>
      </c>
      <c r="D248" s="230" t="s">
        <v>330</v>
      </c>
      <c r="E248" s="230" t="s">
        <v>330</v>
      </c>
      <c r="F248" s="228">
        <v>5.7786766830389524E-2</v>
      </c>
      <c r="G248" s="228">
        <v>-0.10507574209742643</v>
      </c>
      <c r="H248" s="228">
        <v>1.5223097112860842</v>
      </c>
      <c r="I248" s="230" t="s">
        <v>330</v>
      </c>
      <c r="J248" s="230" t="s">
        <v>330</v>
      </c>
    </row>
    <row r="249" spans="1:10" ht="11.1" hidden="1" customHeight="1" outlineLevel="1">
      <c r="A249" s="102"/>
      <c r="B249" s="103" t="s">
        <v>198</v>
      </c>
      <c r="C249" s="228">
        <v>0.14855739717619088</v>
      </c>
      <c r="D249" s="230" t="s">
        <v>330</v>
      </c>
      <c r="E249" s="230" t="s">
        <v>330</v>
      </c>
      <c r="F249" s="228">
        <v>-0.21157111140132656</v>
      </c>
      <c r="G249" s="228">
        <v>-0.394545982013355</v>
      </c>
      <c r="H249" s="228">
        <v>1.4416775884665896</v>
      </c>
      <c r="I249" s="230" t="s">
        <v>330</v>
      </c>
      <c r="J249" s="230" t="s">
        <v>330</v>
      </c>
    </row>
    <row r="250" spans="1:10" ht="15" hidden="1" customHeight="1" outlineLevel="1">
      <c r="A250" s="102">
        <v>1997</v>
      </c>
      <c r="B250" s="103" t="s">
        <v>195</v>
      </c>
      <c r="C250" s="228">
        <v>0.11796365244958906</v>
      </c>
      <c r="D250" s="230" t="s">
        <v>330</v>
      </c>
      <c r="E250" s="230" t="s">
        <v>330</v>
      </c>
      <c r="F250" s="228">
        <v>-0.29158383035122881</v>
      </c>
      <c r="G250" s="228">
        <v>-0.51642222681263661</v>
      </c>
      <c r="H250" s="228">
        <v>1.6935904116727443</v>
      </c>
      <c r="I250" s="230" t="s">
        <v>330</v>
      </c>
      <c r="J250" s="230" t="s">
        <v>330</v>
      </c>
    </row>
    <row r="251" spans="1:10" ht="11.1" hidden="1" customHeight="1" outlineLevel="1">
      <c r="A251" s="102"/>
      <c r="B251" s="103" t="s">
        <v>196</v>
      </c>
      <c r="C251" s="228">
        <v>0.10194556352560369</v>
      </c>
      <c r="D251" s="230" t="s">
        <v>330</v>
      </c>
      <c r="E251" s="230" t="s">
        <v>330</v>
      </c>
      <c r="F251" s="228">
        <v>-0.20850378737891617</v>
      </c>
      <c r="G251" s="228">
        <v>-0.41124460241459815</v>
      </c>
      <c r="H251" s="228">
        <v>1.5860634425377071</v>
      </c>
      <c r="I251" s="230" t="s">
        <v>330</v>
      </c>
      <c r="J251" s="230" t="s">
        <v>330</v>
      </c>
    </row>
    <row r="252" spans="1:10" ht="11.1" hidden="1" customHeight="1" outlineLevel="1">
      <c r="A252" s="102"/>
      <c r="B252" s="103" t="s">
        <v>197</v>
      </c>
      <c r="C252" s="228">
        <v>4.171932709181192E-2</v>
      </c>
      <c r="D252" s="230" t="s">
        <v>330</v>
      </c>
      <c r="E252" s="230" t="s">
        <v>330</v>
      </c>
      <c r="F252" s="228">
        <v>4.9877930328406705E-2</v>
      </c>
      <c r="G252" s="228">
        <v>-0.11102994886779527</v>
      </c>
      <c r="H252" s="228">
        <v>1.4736297828334983</v>
      </c>
      <c r="I252" s="230" t="s">
        <v>330</v>
      </c>
      <c r="J252" s="230" t="s">
        <v>330</v>
      </c>
    </row>
    <row r="253" spans="1:10" ht="11.1" hidden="1" customHeight="1" outlineLevel="1">
      <c r="A253" s="102"/>
      <c r="B253" s="103" t="s">
        <v>198</v>
      </c>
      <c r="C253" s="228">
        <v>-4.6585183459811219E-2</v>
      </c>
      <c r="D253" s="230" t="s">
        <v>330</v>
      </c>
      <c r="E253" s="230" t="s">
        <v>330</v>
      </c>
      <c r="F253" s="228">
        <v>0.19107946811851662</v>
      </c>
      <c r="G253" s="228">
        <v>5.533873128678124E-2</v>
      </c>
      <c r="H253" s="228">
        <v>1.3953488372093119</v>
      </c>
      <c r="I253" s="230" t="s">
        <v>330</v>
      </c>
      <c r="J253" s="230" t="s">
        <v>330</v>
      </c>
    </row>
    <row r="254" spans="1:10" ht="15" hidden="1" customHeight="1" outlineLevel="1">
      <c r="A254" s="102">
        <v>1998</v>
      </c>
      <c r="B254" s="103" t="s">
        <v>195</v>
      </c>
      <c r="C254" s="228">
        <v>-2.8228825312652361E-2</v>
      </c>
      <c r="D254" s="230" t="s">
        <v>330</v>
      </c>
      <c r="E254" s="230" t="s">
        <v>330</v>
      </c>
      <c r="F254" s="228">
        <v>0.53967831981923098</v>
      </c>
      <c r="G254" s="228">
        <v>0.43901281442808227</v>
      </c>
      <c r="H254" s="228">
        <v>1.409172431462963</v>
      </c>
      <c r="I254" s="230" t="s">
        <v>330</v>
      </c>
      <c r="J254" s="230" t="s">
        <v>330</v>
      </c>
    </row>
    <row r="255" spans="1:10" ht="11.1" hidden="1" customHeight="1" outlineLevel="1">
      <c r="A255" s="102"/>
      <c r="B255" s="103" t="s">
        <v>196</v>
      </c>
      <c r="C255" s="228">
        <v>-7.9755579823057587E-2</v>
      </c>
      <c r="D255" s="230" t="s">
        <v>330</v>
      </c>
      <c r="E255" s="230" t="s">
        <v>330</v>
      </c>
      <c r="F255" s="228">
        <v>0.9600634752710846</v>
      </c>
      <c r="G255" s="228">
        <v>0.92322213373448392</v>
      </c>
      <c r="H255" s="228">
        <v>1.279754287176857</v>
      </c>
      <c r="I255" s="230" t="s">
        <v>330</v>
      </c>
      <c r="J255" s="230" t="s">
        <v>330</v>
      </c>
    </row>
    <row r="256" spans="1:10" ht="11.1" hidden="1" customHeight="1" outlineLevel="1">
      <c r="A256" s="102"/>
      <c r="B256" s="103" t="s">
        <v>197</v>
      </c>
      <c r="C256" s="228">
        <v>-0.11652009665034768</v>
      </c>
      <c r="D256" s="230" t="s">
        <v>330</v>
      </c>
      <c r="E256" s="230" t="s">
        <v>330</v>
      </c>
      <c r="F256" s="228">
        <v>1.4037573467674349</v>
      </c>
      <c r="G256" s="228">
        <v>1.4274431801561889</v>
      </c>
      <c r="H256" s="228">
        <v>1.1974522292993726</v>
      </c>
      <c r="I256" s="230" t="s">
        <v>330</v>
      </c>
      <c r="J256" s="230" t="s">
        <v>330</v>
      </c>
    </row>
    <row r="257" spans="1:10" ht="11.1" hidden="1" customHeight="1" outlineLevel="1">
      <c r="A257" s="102"/>
      <c r="B257" s="103" t="s">
        <v>198</v>
      </c>
      <c r="C257" s="228">
        <v>-8.9534298995502581E-2</v>
      </c>
      <c r="D257" s="230" t="s">
        <v>330</v>
      </c>
      <c r="E257" s="230" t="s">
        <v>330</v>
      </c>
      <c r="F257" s="228">
        <v>1.8235493899730955</v>
      </c>
      <c r="G257" s="228">
        <v>1.9124967251768368</v>
      </c>
      <c r="H257" s="228">
        <v>1.0448521916411835</v>
      </c>
      <c r="I257" s="230" t="s">
        <v>330</v>
      </c>
      <c r="J257" s="230" t="s">
        <v>330</v>
      </c>
    </row>
    <row r="258" spans="1:10" ht="15" hidden="1" customHeight="1" outlineLevel="1">
      <c r="A258" s="102">
        <v>1999</v>
      </c>
      <c r="B258" s="103" t="s">
        <v>195</v>
      </c>
      <c r="C258" s="228">
        <v>-0.11171949812164428</v>
      </c>
      <c r="D258" s="230" t="s">
        <v>330</v>
      </c>
      <c r="E258" s="230" t="s">
        <v>330</v>
      </c>
      <c r="F258" s="228">
        <v>1.8007298112010091</v>
      </c>
      <c r="G258" s="228">
        <v>1.9108092144122963</v>
      </c>
      <c r="H258" s="228">
        <v>0.85901970692268037</v>
      </c>
      <c r="I258" s="230" t="s">
        <v>330</v>
      </c>
      <c r="J258" s="230" t="s">
        <v>330</v>
      </c>
    </row>
    <row r="259" spans="1:10" ht="11.1" hidden="1" customHeight="1" outlineLevel="1">
      <c r="A259" s="102"/>
      <c r="B259" s="103" t="s">
        <v>196</v>
      </c>
      <c r="C259" s="228">
        <v>-6.2627403787118396E-2</v>
      </c>
      <c r="D259" s="230" t="s">
        <v>330</v>
      </c>
      <c r="E259" s="230" t="s">
        <v>330</v>
      </c>
      <c r="F259" s="228">
        <v>1.3412621486391032</v>
      </c>
      <c r="G259" s="228">
        <v>1.4057750759878473</v>
      </c>
      <c r="H259" s="228">
        <v>0.7834217841799358</v>
      </c>
      <c r="I259" s="230" t="s">
        <v>330</v>
      </c>
      <c r="J259" s="230" t="s">
        <v>330</v>
      </c>
    </row>
    <row r="260" spans="1:10" ht="11.1" hidden="1" customHeight="1" outlineLevel="1">
      <c r="A260" s="102"/>
      <c r="B260" s="103" t="s">
        <v>197</v>
      </c>
      <c r="C260" s="228">
        <v>1.3507539663052626E-2</v>
      </c>
      <c r="D260" s="230" t="s">
        <v>330</v>
      </c>
      <c r="E260" s="230" t="s">
        <v>330</v>
      </c>
      <c r="F260" s="228">
        <v>1.5525137785597849</v>
      </c>
      <c r="G260" s="228">
        <v>1.6582552271088673</v>
      </c>
      <c r="H260" s="228">
        <v>0.62940584088619289</v>
      </c>
      <c r="I260" s="230" t="s">
        <v>330</v>
      </c>
      <c r="J260" s="230" t="s">
        <v>330</v>
      </c>
    </row>
    <row r="261" spans="1:10" ht="11.1" hidden="1" customHeight="1" outlineLevel="1">
      <c r="A261" s="102"/>
      <c r="B261" s="103" t="s">
        <v>198</v>
      </c>
      <c r="C261" s="228">
        <v>4.4193469187334244E-2</v>
      </c>
      <c r="D261" s="230" t="s">
        <v>330</v>
      </c>
      <c r="E261" s="230" t="s">
        <v>330</v>
      </c>
      <c r="F261" s="228">
        <v>1.695958948043625</v>
      </c>
      <c r="G261" s="228">
        <v>1.8166238217652193</v>
      </c>
      <c r="H261" s="228">
        <v>0.63051702395964071</v>
      </c>
      <c r="I261" s="230" t="s">
        <v>330</v>
      </c>
      <c r="J261" s="230" t="s">
        <v>330</v>
      </c>
    </row>
    <row r="262" spans="1:10" ht="15" hidden="1" customHeight="1" outlineLevel="1">
      <c r="A262" s="102">
        <v>2000</v>
      </c>
      <c r="B262" s="103" t="s">
        <v>195</v>
      </c>
      <c r="C262" s="228">
        <v>6.2682054496505657E-2</v>
      </c>
      <c r="D262" s="230" t="s">
        <v>330</v>
      </c>
      <c r="E262" s="230" t="s">
        <v>330</v>
      </c>
      <c r="F262" s="228">
        <v>2.4338294501155815</v>
      </c>
      <c r="G262" s="228">
        <v>2.6516358999623293</v>
      </c>
      <c r="H262" s="228">
        <v>0.55110220440882074</v>
      </c>
      <c r="I262" s="230" t="s">
        <v>330</v>
      </c>
      <c r="J262" s="230" t="s">
        <v>330</v>
      </c>
    </row>
    <row r="263" spans="1:10" ht="11.1" hidden="1" customHeight="1" outlineLevel="1">
      <c r="A263" s="102"/>
      <c r="B263" s="103" t="s">
        <v>196</v>
      </c>
      <c r="C263" s="228">
        <v>5.1607829645021752E-2</v>
      </c>
      <c r="D263" s="230" t="s">
        <v>330</v>
      </c>
      <c r="E263" s="230" t="s">
        <v>330</v>
      </c>
      <c r="F263" s="228">
        <v>2.7064753780535113</v>
      </c>
      <c r="G263" s="228">
        <v>2.9599100786811476</v>
      </c>
      <c r="H263" s="228">
        <v>0.50150451354062398</v>
      </c>
      <c r="I263" s="230" t="s">
        <v>330</v>
      </c>
      <c r="J263" s="230" t="s">
        <v>330</v>
      </c>
    </row>
    <row r="264" spans="1:10" ht="11.1" hidden="1" customHeight="1" outlineLevel="1">
      <c r="A264" s="102"/>
      <c r="B264" s="103" t="s">
        <v>197</v>
      </c>
      <c r="C264" s="228">
        <v>2.9467015359685433E-2</v>
      </c>
      <c r="D264" s="230" t="s">
        <v>330</v>
      </c>
      <c r="E264" s="230" t="s">
        <v>330</v>
      </c>
      <c r="F264" s="228">
        <v>1.9288098453384919</v>
      </c>
      <c r="G264" s="228">
        <v>2.0879432624113576</v>
      </c>
      <c r="H264" s="228">
        <v>0.52539404553415636</v>
      </c>
      <c r="I264" s="230" t="s">
        <v>330</v>
      </c>
      <c r="J264" s="230" t="s">
        <v>330</v>
      </c>
    </row>
    <row r="265" spans="1:10" ht="11.1" hidden="1" customHeight="1" outlineLevel="1">
      <c r="A265" s="102"/>
      <c r="B265" s="103" t="s">
        <v>198</v>
      </c>
      <c r="C265" s="228">
        <v>2.5768135859436825E-2</v>
      </c>
      <c r="D265" s="230" t="s">
        <v>330</v>
      </c>
      <c r="E265" s="230" t="s">
        <v>330</v>
      </c>
      <c r="F265" s="228">
        <v>1.4431325058028079</v>
      </c>
      <c r="G265" s="228">
        <v>1.548560848342035</v>
      </c>
      <c r="H265" s="228">
        <v>0.50125313283209039</v>
      </c>
      <c r="I265" s="230" t="s">
        <v>330</v>
      </c>
      <c r="J265" s="230" t="s">
        <v>330</v>
      </c>
    </row>
    <row r="266" spans="1:10" ht="15" hidden="1" customHeight="1" outlineLevel="1">
      <c r="A266" s="102">
        <v>2001</v>
      </c>
      <c r="B266" s="103" t="s">
        <v>195</v>
      </c>
      <c r="C266" s="228">
        <v>2.9478959392733373E-2</v>
      </c>
      <c r="D266" s="230" t="s">
        <v>330</v>
      </c>
      <c r="E266" s="230" t="s">
        <v>330</v>
      </c>
      <c r="F266" s="228">
        <v>0.12678770666396133</v>
      </c>
      <c r="G266" s="228">
        <v>0.10727796284794522</v>
      </c>
      <c r="H266" s="228">
        <v>0.29895366218235608</v>
      </c>
      <c r="I266" s="230" t="s">
        <v>330</v>
      </c>
      <c r="J266" s="230" t="s">
        <v>330</v>
      </c>
    </row>
    <row r="267" spans="1:10" ht="11.1" hidden="1" customHeight="1" outlineLevel="1">
      <c r="A267" s="102"/>
      <c r="B267" s="103" t="s">
        <v>196</v>
      </c>
      <c r="C267" s="228">
        <v>6.5090574147987468E-2</v>
      </c>
      <c r="D267" s="230" t="s">
        <v>330</v>
      </c>
      <c r="E267" s="230" t="s">
        <v>330</v>
      </c>
      <c r="F267" s="228">
        <v>-0.26427061310782562</v>
      </c>
      <c r="G267" s="228">
        <v>-0.33310939424477226</v>
      </c>
      <c r="H267" s="228">
        <v>0.34930139720559339</v>
      </c>
      <c r="I267" s="230" t="s">
        <v>330</v>
      </c>
      <c r="J267" s="230" t="s">
        <v>330</v>
      </c>
    </row>
    <row r="268" spans="1:10" ht="11.1" hidden="1" customHeight="1" outlineLevel="1">
      <c r="A268" s="102"/>
      <c r="B268" s="103" t="s">
        <v>197</v>
      </c>
      <c r="C268" s="228">
        <v>8.8375004602852414E-2</v>
      </c>
      <c r="D268" s="230" t="s">
        <v>330</v>
      </c>
      <c r="E268" s="230" t="s">
        <v>330</v>
      </c>
      <c r="F268" s="228">
        <v>-0.57744225577441455</v>
      </c>
      <c r="G268" s="228">
        <v>-0.68637803590284818</v>
      </c>
      <c r="H268" s="228">
        <v>0.39820806371328388</v>
      </c>
      <c r="I268" s="230" t="s">
        <v>330</v>
      </c>
      <c r="J268" s="230" t="s">
        <v>330</v>
      </c>
    </row>
    <row r="269" spans="1:10" ht="11.1" hidden="1" customHeight="1" outlineLevel="1">
      <c r="A269" s="102"/>
      <c r="B269" s="103" t="s">
        <v>198</v>
      </c>
      <c r="C269" s="228">
        <v>0.11408663223622284</v>
      </c>
      <c r="D269" s="230" t="s">
        <v>330</v>
      </c>
      <c r="E269" s="230" t="s">
        <v>330</v>
      </c>
      <c r="F269" s="228">
        <v>-0.55710306406685106</v>
      </c>
      <c r="G269" s="228">
        <v>-0.66854522349301249</v>
      </c>
      <c r="H269" s="228">
        <v>0.44887780548627632</v>
      </c>
      <c r="I269" s="230" t="s">
        <v>330</v>
      </c>
      <c r="J269" s="230" t="s">
        <v>330</v>
      </c>
    </row>
    <row r="270" spans="1:10" ht="15" hidden="1" customHeight="1" outlineLevel="1">
      <c r="A270" s="102">
        <v>2002</v>
      </c>
      <c r="B270" s="103" t="s">
        <v>195</v>
      </c>
      <c r="C270" s="228">
        <v>0.11419730347013513</v>
      </c>
      <c r="D270" s="230" t="s">
        <v>330</v>
      </c>
      <c r="E270" s="230" t="s">
        <v>330</v>
      </c>
      <c r="F270" s="228">
        <v>-0.13675733171250215</v>
      </c>
      <c r="G270" s="228">
        <v>-0.22560631697687938</v>
      </c>
      <c r="H270" s="228">
        <v>0.64580228514654436</v>
      </c>
      <c r="I270" s="230" t="s">
        <v>330</v>
      </c>
      <c r="J270" s="230" t="s">
        <v>330</v>
      </c>
    </row>
    <row r="271" spans="1:10" ht="11.1" hidden="1" customHeight="1" outlineLevel="1">
      <c r="A271" s="102"/>
      <c r="B271" s="103" t="s">
        <v>196</v>
      </c>
      <c r="C271" s="228">
        <v>9.082206239720847E-2</v>
      </c>
      <c r="D271" s="230" t="s">
        <v>330</v>
      </c>
      <c r="E271" s="230" t="s">
        <v>330</v>
      </c>
      <c r="F271" s="228">
        <v>-0.36591213061801398</v>
      </c>
      <c r="G271" s="228">
        <v>-0.4971211908439841</v>
      </c>
      <c r="H271" s="228">
        <v>0.79562406762805438</v>
      </c>
      <c r="I271" s="230" t="s">
        <v>330</v>
      </c>
      <c r="J271" s="230" t="s">
        <v>330</v>
      </c>
    </row>
    <row r="272" spans="1:10" ht="11.1" hidden="1" customHeight="1" outlineLevel="1">
      <c r="A272" s="102"/>
      <c r="B272" s="103" t="s">
        <v>197</v>
      </c>
      <c r="C272" s="228">
        <v>6.2543688606012893E-2</v>
      </c>
      <c r="D272" s="230" t="s">
        <v>330</v>
      </c>
      <c r="E272" s="230" t="s">
        <v>330</v>
      </c>
      <c r="F272" s="228">
        <v>-0.50788223166470914</v>
      </c>
      <c r="G272" s="228">
        <v>-0.66873723383417882</v>
      </c>
      <c r="H272" s="228">
        <v>0.91720376797223935</v>
      </c>
      <c r="I272" s="230" t="s">
        <v>330</v>
      </c>
      <c r="J272" s="230" t="s">
        <v>330</v>
      </c>
    </row>
    <row r="273" spans="1:10" ht="11.1" hidden="1" customHeight="1" outlineLevel="1">
      <c r="A273" s="102"/>
      <c r="B273" s="103" t="s">
        <v>198</v>
      </c>
      <c r="C273" s="228">
        <v>3.1858840828320467E-2</v>
      </c>
      <c r="D273" s="230" t="s">
        <v>330</v>
      </c>
      <c r="E273" s="230" t="s">
        <v>330</v>
      </c>
      <c r="F273" s="228">
        <v>-0.83033213285314389</v>
      </c>
      <c r="G273" s="228">
        <v>-1.0485037267771702</v>
      </c>
      <c r="H273" s="228">
        <v>1.1171797418073339</v>
      </c>
      <c r="I273" s="230" t="s">
        <v>330</v>
      </c>
      <c r="J273" s="230" t="s">
        <v>330</v>
      </c>
    </row>
    <row r="274" spans="1:10" ht="15" hidden="1" customHeight="1" outlineLevel="1">
      <c r="A274" s="102">
        <v>2003</v>
      </c>
      <c r="B274" s="103" t="s">
        <v>195</v>
      </c>
      <c r="C274" s="228">
        <v>1.3491800664795051E-2</v>
      </c>
      <c r="D274" s="230" t="s">
        <v>330</v>
      </c>
      <c r="E274" s="230" t="s">
        <v>330</v>
      </c>
      <c r="F274" s="228">
        <v>-1.2096774193548328</v>
      </c>
      <c r="G274" s="228">
        <v>-1.509327303561335</v>
      </c>
      <c r="H274" s="228">
        <v>1.406712734452114</v>
      </c>
      <c r="I274" s="230" t="s">
        <v>330</v>
      </c>
      <c r="J274" s="230" t="s">
        <v>330</v>
      </c>
    </row>
    <row r="275" spans="1:10" ht="11.1" hidden="1" customHeight="1" outlineLevel="1">
      <c r="A275" s="102"/>
      <c r="B275" s="103" t="s">
        <v>196</v>
      </c>
      <c r="C275" s="228">
        <v>-2.3298018442218904E-2</v>
      </c>
      <c r="D275" s="230" t="s">
        <v>330</v>
      </c>
      <c r="E275" s="230" t="s">
        <v>330</v>
      </c>
      <c r="F275" s="228">
        <v>-1.4057038650524305</v>
      </c>
      <c r="G275" s="228">
        <v>-1.752850852433113</v>
      </c>
      <c r="H275" s="228">
        <v>1.6280217069560905</v>
      </c>
      <c r="I275" s="230" t="s">
        <v>330</v>
      </c>
      <c r="J275" s="230" t="s">
        <v>330</v>
      </c>
    </row>
    <row r="276" spans="1:10" ht="11.1" hidden="1" customHeight="1" outlineLevel="1">
      <c r="A276" s="102"/>
      <c r="B276" s="103" t="s">
        <v>197</v>
      </c>
      <c r="C276" s="228">
        <v>-5.1474373115667049E-2</v>
      </c>
      <c r="D276" s="230" t="s">
        <v>330</v>
      </c>
      <c r="E276" s="230" t="s">
        <v>330</v>
      </c>
      <c r="F276" s="228">
        <v>-1.0032599631042984</v>
      </c>
      <c r="G276" s="228">
        <v>-1.3352112676056294</v>
      </c>
      <c r="H276" s="228">
        <v>1.8914271677720365</v>
      </c>
      <c r="I276" s="230" t="s">
        <v>330</v>
      </c>
      <c r="J276" s="230" t="s">
        <v>330</v>
      </c>
    </row>
    <row r="277" spans="1:10" ht="11.1" hidden="1" customHeight="1" outlineLevel="1">
      <c r="A277" s="102"/>
      <c r="B277" s="103" t="s">
        <v>198</v>
      </c>
      <c r="C277" s="228">
        <v>-8.3296584840013566E-2</v>
      </c>
      <c r="D277" s="230" t="s">
        <v>330</v>
      </c>
      <c r="E277" s="230" t="s">
        <v>330</v>
      </c>
      <c r="F277" s="228">
        <v>-0.66579239382629396</v>
      </c>
      <c r="G277" s="228">
        <v>-0.98653700216419793</v>
      </c>
      <c r="H277" s="228">
        <v>2.1360176773876702</v>
      </c>
      <c r="I277" s="230" t="s">
        <v>330</v>
      </c>
      <c r="J277" s="230" t="s">
        <v>330</v>
      </c>
    </row>
    <row r="278" spans="1:10" ht="15" hidden="1" customHeight="1" outlineLevel="1">
      <c r="A278" s="102">
        <v>2004</v>
      </c>
      <c r="B278" s="103" t="s">
        <v>195</v>
      </c>
      <c r="C278" s="228">
        <v>-9.6882588114098667E-2</v>
      </c>
      <c r="D278" s="230" t="s">
        <v>330</v>
      </c>
      <c r="E278" s="230" t="s">
        <v>330</v>
      </c>
      <c r="F278" s="228">
        <v>-7.7011936850212237E-2</v>
      </c>
      <c r="G278" s="228">
        <v>-0.41324685760201874</v>
      </c>
      <c r="H278" s="228">
        <v>2.7743976636651126</v>
      </c>
      <c r="I278" s="230" t="s">
        <v>330</v>
      </c>
      <c r="J278" s="230" t="s">
        <v>330</v>
      </c>
    </row>
    <row r="279" spans="1:10" ht="11.1" hidden="1" customHeight="1" outlineLevel="1">
      <c r="A279" s="102"/>
      <c r="B279" s="103" t="s">
        <v>196</v>
      </c>
      <c r="C279" s="228">
        <v>-0.1079317576932084</v>
      </c>
      <c r="D279" s="230" t="s">
        <v>330</v>
      </c>
      <c r="E279" s="230" t="s">
        <v>330</v>
      </c>
      <c r="F279" s="228">
        <v>0.59855627199630135</v>
      </c>
      <c r="G279" s="228">
        <v>0.31315539977589424</v>
      </c>
      <c r="H279" s="228">
        <v>3.0097087378640879</v>
      </c>
      <c r="I279" s="230" t="s">
        <v>330</v>
      </c>
      <c r="J279" s="230" t="s">
        <v>330</v>
      </c>
    </row>
    <row r="280" spans="1:10" ht="11.1" hidden="1" customHeight="1" outlineLevel="1">
      <c r="A280" s="102"/>
      <c r="B280" s="103" t="s">
        <v>197</v>
      </c>
      <c r="C280" s="228">
        <v>-0.12016872670199064</v>
      </c>
      <c r="D280" s="230" t="s">
        <v>330</v>
      </c>
      <c r="E280" s="230" t="s">
        <v>330</v>
      </c>
      <c r="F280" s="228">
        <v>0.45183029560422483</v>
      </c>
      <c r="G280" s="228">
        <v>0.13418603323245293</v>
      </c>
      <c r="H280" s="228">
        <v>3.1340405014464778</v>
      </c>
      <c r="I280" s="230" t="s">
        <v>330</v>
      </c>
      <c r="J280" s="230" t="s">
        <v>330</v>
      </c>
    </row>
    <row r="281" spans="1:10" ht="11.1" hidden="1" customHeight="1" outlineLevel="1">
      <c r="A281" s="102"/>
      <c r="B281" s="103" t="s">
        <v>198</v>
      </c>
      <c r="C281" s="228">
        <v>-0.12872695174579007</v>
      </c>
      <c r="D281" s="230" t="s">
        <v>330</v>
      </c>
      <c r="E281" s="230" t="s">
        <v>330</v>
      </c>
      <c r="F281" s="228">
        <v>0.37321011475577848</v>
      </c>
      <c r="G281" s="228">
        <v>2.8386510730086911E-2</v>
      </c>
      <c r="H281" s="228">
        <v>3.2932692307692264</v>
      </c>
      <c r="I281" s="230" t="s">
        <v>330</v>
      </c>
      <c r="J281" s="230" t="s">
        <v>330</v>
      </c>
    </row>
    <row r="282" spans="1:10" ht="15" hidden="1" customHeight="1" outlineLevel="1">
      <c r="A282" s="102">
        <v>2005</v>
      </c>
      <c r="B282" s="103" t="s">
        <v>195</v>
      </c>
      <c r="C282" s="228">
        <v>-0.14239593435056008</v>
      </c>
      <c r="D282" s="230" t="s">
        <v>330</v>
      </c>
      <c r="E282" s="230" t="s">
        <v>330</v>
      </c>
      <c r="F282" s="228">
        <v>-0.16441875401412176</v>
      </c>
      <c r="G282" s="228">
        <v>-0.56769062301884787</v>
      </c>
      <c r="H282" s="228">
        <v>3.149419843712991</v>
      </c>
      <c r="I282" s="230" t="s">
        <v>330</v>
      </c>
      <c r="J282" s="230" t="s">
        <v>330</v>
      </c>
    </row>
    <row r="283" spans="1:10" ht="11.1" hidden="1" customHeight="1" outlineLevel="1">
      <c r="A283" s="102"/>
      <c r="B283" s="103" t="s">
        <v>196</v>
      </c>
      <c r="C283" s="228">
        <v>-0.14365522745410431</v>
      </c>
      <c r="D283" s="230" t="s">
        <v>330</v>
      </c>
      <c r="E283" s="230" t="s">
        <v>330</v>
      </c>
      <c r="F283" s="228">
        <v>-0.38304392236976526</v>
      </c>
      <c r="G283" s="228">
        <v>-0.79619658609233568</v>
      </c>
      <c r="H283" s="228">
        <v>3.0160226201696503</v>
      </c>
      <c r="I283" s="230" t="s">
        <v>330</v>
      </c>
      <c r="J283" s="230" t="s">
        <v>330</v>
      </c>
    </row>
    <row r="284" spans="1:10" ht="11.1" hidden="1" customHeight="1" outlineLevel="1">
      <c r="A284" s="102"/>
      <c r="B284" s="103" t="s">
        <v>197</v>
      </c>
      <c r="C284" s="228">
        <v>-0.1436393547278243</v>
      </c>
      <c r="D284" s="230" t="s">
        <v>330</v>
      </c>
      <c r="E284" s="230" t="s">
        <v>330</v>
      </c>
      <c r="F284" s="228">
        <v>-0.111814185154131</v>
      </c>
      <c r="G284" s="228">
        <v>-0.46474496051092729</v>
      </c>
      <c r="H284" s="228">
        <v>2.7816736792893835</v>
      </c>
      <c r="I284" s="230" t="s">
        <v>330</v>
      </c>
      <c r="J284" s="230" t="s">
        <v>330</v>
      </c>
    </row>
    <row r="285" spans="1:10" ht="11.1" hidden="1" customHeight="1" outlineLevel="1">
      <c r="A285" s="102"/>
      <c r="B285" s="103" t="s">
        <v>198</v>
      </c>
      <c r="C285" s="228">
        <v>-0.15712654824889682</v>
      </c>
      <c r="D285" s="230" t="s">
        <v>330</v>
      </c>
      <c r="E285" s="230" t="s">
        <v>330</v>
      </c>
      <c r="F285" s="228">
        <v>0.26811685847982858</v>
      </c>
      <c r="G285" s="228">
        <v>1.4189227538466298E-2</v>
      </c>
      <c r="H285" s="228">
        <v>2.3504770770304901</v>
      </c>
      <c r="I285" s="230" t="s">
        <v>330</v>
      </c>
      <c r="J285" s="230" t="s">
        <v>330</v>
      </c>
    </row>
    <row r="286" spans="1:10" ht="15" hidden="1" customHeight="1" outlineLevel="1">
      <c r="A286" s="102">
        <v>2006</v>
      </c>
      <c r="B286" s="103" t="s">
        <v>195</v>
      </c>
      <c r="C286" s="228">
        <v>-0.17210222872385827</v>
      </c>
      <c r="D286" s="230" t="s">
        <v>330</v>
      </c>
      <c r="E286" s="230" t="s">
        <v>330</v>
      </c>
      <c r="F286" s="228">
        <v>0.13638352075344073</v>
      </c>
      <c r="G286" s="228">
        <v>-6.0860744819592583E-2</v>
      </c>
      <c r="H286" s="228">
        <v>1.6988062442607941</v>
      </c>
      <c r="I286" s="230" t="s">
        <v>330</v>
      </c>
      <c r="J286" s="230" t="s">
        <v>330</v>
      </c>
    </row>
    <row r="287" spans="1:10" ht="11.1" hidden="1" customHeight="1" outlineLevel="1">
      <c r="A287" s="102"/>
      <c r="B287" s="103" t="s">
        <v>196</v>
      </c>
      <c r="C287" s="228">
        <v>-0.18566791265001825</v>
      </c>
      <c r="D287" s="230" t="s">
        <v>330</v>
      </c>
      <c r="E287" s="230" t="s">
        <v>330</v>
      </c>
      <c r="F287" s="228">
        <v>0.80492181491923986</v>
      </c>
      <c r="G287" s="228">
        <v>0.73907269472832127</v>
      </c>
      <c r="H287" s="228">
        <v>1.3266239707227783</v>
      </c>
      <c r="I287" s="230" t="s">
        <v>330</v>
      </c>
      <c r="J287" s="230" t="s">
        <v>330</v>
      </c>
    </row>
    <row r="288" spans="1:10" ht="11.1" hidden="1" customHeight="1" outlineLevel="1">
      <c r="A288" s="102"/>
      <c r="B288" s="103" t="s">
        <v>197</v>
      </c>
      <c r="C288" s="228">
        <v>-0.21638368762063465</v>
      </c>
      <c r="D288" s="230" t="s">
        <v>330</v>
      </c>
      <c r="E288" s="230" t="s">
        <v>330</v>
      </c>
      <c r="F288" s="228">
        <v>1.1295697967283189</v>
      </c>
      <c r="G288" s="228">
        <v>1.13720996849041</v>
      </c>
      <c r="H288" s="228">
        <v>1.0689106208778583</v>
      </c>
      <c r="I288" s="230" t="s">
        <v>330</v>
      </c>
      <c r="J288" s="230" t="s">
        <v>330</v>
      </c>
    </row>
    <row r="289" spans="1:10" ht="11.1" hidden="1" customHeight="1" outlineLevel="1">
      <c r="A289" s="102"/>
      <c r="B289" s="103" t="s">
        <v>198</v>
      </c>
      <c r="C289" s="228">
        <v>-0.22991332144832199</v>
      </c>
      <c r="D289" s="230" t="s">
        <v>330</v>
      </c>
      <c r="E289" s="230" t="s">
        <v>330</v>
      </c>
      <c r="F289" s="228">
        <v>1.1200524709265665</v>
      </c>
      <c r="G289" s="228">
        <v>1.1406520443776174</v>
      </c>
      <c r="H289" s="228">
        <v>0.95497953615280551</v>
      </c>
      <c r="I289" s="230" t="s">
        <v>330</v>
      </c>
      <c r="J289" s="230" t="s">
        <v>330</v>
      </c>
    </row>
    <row r="290" spans="1:10" ht="15" hidden="1" customHeight="1" outlineLevel="1">
      <c r="A290" s="102">
        <v>2007</v>
      </c>
      <c r="B290" s="103" t="s">
        <v>195</v>
      </c>
      <c r="C290" s="228">
        <v>-0.23273855702095148</v>
      </c>
      <c r="D290" s="230" t="s">
        <v>330</v>
      </c>
      <c r="E290" s="230" t="s">
        <v>330</v>
      </c>
      <c r="F290" s="228">
        <v>2.0275479261962346</v>
      </c>
      <c r="G290" s="228">
        <v>2.1778215984224545</v>
      </c>
      <c r="H290" s="228">
        <v>0.85778781038374063</v>
      </c>
      <c r="I290" s="230" t="s">
        <v>330</v>
      </c>
      <c r="J290" s="230" t="s">
        <v>330</v>
      </c>
    </row>
    <row r="291" spans="1:10" ht="11.1" hidden="1" customHeight="1" outlineLevel="1">
      <c r="A291" s="102"/>
      <c r="B291" s="103" t="s">
        <v>196</v>
      </c>
      <c r="C291" s="228">
        <v>-0.22912894046342558</v>
      </c>
      <c r="D291" s="230" t="s">
        <v>330</v>
      </c>
      <c r="E291" s="230" t="s">
        <v>330</v>
      </c>
      <c r="F291" s="228">
        <v>1.8614586512053677</v>
      </c>
      <c r="G291" s="228">
        <v>1.9946122542557418</v>
      </c>
      <c r="H291" s="228">
        <v>0.81264108352144149</v>
      </c>
      <c r="I291" s="230" t="s">
        <v>330</v>
      </c>
      <c r="J291" s="230" t="s">
        <v>330</v>
      </c>
    </row>
    <row r="292" spans="1:10" ht="11.1" hidden="1" customHeight="1" outlineLevel="1">
      <c r="A292" s="102"/>
      <c r="B292" s="103" t="s">
        <v>197</v>
      </c>
      <c r="C292" s="228">
        <v>-0.22054927859439033</v>
      </c>
      <c r="D292" s="230" t="s">
        <v>330</v>
      </c>
      <c r="E292" s="230" t="s">
        <v>330</v>
      </c>
      <c r="F292" s="228">
        <v>1.5219742899549686</v>
      </c>
      <c r="G292" s="228">
        <v>1.6229076387118653</v>
      </c>
      <c r="H292" s="228">
        <v>0.72007200720072717</v>
      </c>
      <c r="I292" s="230" t="s">
        <v>330</v>
      </c>
      <c r="J292" s="230" t="s">
        <v>330</v>
      </c>
    </row>
    <row r="293" spans="1:10" ht="11.1" hidden="1" customHeight="1" outlineLevel="1">
      <c r="A293" s="102"/>
      <c r="B293" s="103" t="s">
        <v>198</v>
      </c>
      <c r="C293" s="228">
        <v>-0.20949376447971702</v>
      </c>
      <c r="D293" s="230" t="s">
        <v>330</v>
      </c>
      <c r="E293" s="230" t="s">
        <v>330</v>
      </c>
      <c r="F293" s="228">
        <v>1.5517026319072045</v>
      </c>
      <c r="G293" s="228">
        <v>1.6776546500210259</v>
      </c>
      <c r="H293" s="228">
        <v>0.54054054054053324</v>
      </c>
      <c r="I293" s="230" t="s">
        <v>330</v>
      </c>
      <c r="J293" s="230" t="s">
        <v>330</v>
      </c>
    </row>
    <row r="294" spans="1:10" ht="15" hidden="1" customHeight="1" outlineLevel="1">
      <c r="A294" s="102">
        <v>2008</v>
      </c>
      <c r="B294" s="103" t="s">
        <v>195</v>
      </c>
      <c r="C294" s="228">
        <v>-0.24068725468414698</v>
      </c>
      <c r="D294" s="228">
        <v>0.39564787339267582</v>
      </c>
      <c r="E294" s="228">
        <v>-13.050397877984082</v>
      </c>
      <c r="F294" s="228">
        <v>1.6724177014331332</v>
      </c>
      <c r="G294" s="228">
        <v>1.8362423726408394</v>
      </c>
      <c r="H294" s="228">
        <v>0.38048343777975902</v>
      </c>
      <c r="I294" s="228">
        <v>0.3</v>
      </c>
      <c r="J294" s="228">
        <v>-1.2</v>
      </c>
    </row>
    <row r="295" spans="1:10" ht="11.1" hidden="1" customHeight="1" outlineLevel="1">
      <c r="A295" s="102"/>
      <c r="B295" s="103" t="s">
        <v>196</v>
      </c>
      <c r="C295" s="228">
        <v>-0.26546159449814866</v>
      </c>
      <c r="D295" s="228">
        <v>0.60707797732655422</v>
      </c>
      <c r="E295" s="228">
        <v>-9.6181871174584614</v>
      </c>
      <c r="F295" s="228">
        <v>1.482923906530857</v>
      </c>
      <c r="G295" s="228">
        <v>1.6409103680809096</v>
      </c>
      <c r="H295" s="228">
        <v>0.22391401701746361</v>
      </c>
      <c r="I295" s="228">
        <v>0.5</v>
      </c>
      <c r="J295" s="228">
        <v>-0.8</v>
      </c>
    </row>
    <row r="296" spans="1:10" ht="11.1" hidden="1" customHeight="1" outlineLevel="1">
      <c r="A296" s="102"/>
      <c r="B296" s="103" t="s">
        <v>197</v>
      </c>
      <c r="C296" s="228">
        <v>-0.28277888913585514</v>
      </c>
      <c r="D296" s="228">
        <v>0.16227829584933318</v>
      </c>
      <c r="E296" s="228">
        <v>-15.10600706713781</v>
      </c>
      <c r="F296" s="228">
        <v>1.4471206264248195</v>
      </c>
      <c r="G296" s="228">
        <v>1.6053511705685679</v>
      </c>
      <c r="H296" s="228">
        <v>0.17873100983021573</v>
      </c>
      <c r="I296" s="228">
        <v>0.3</v>
      </c>
      <c r="J296" s="228">
        <v>-1.2</v>
      </c>
    </row>
    <row r="297" spans="1:10" ht="11.1" hidden="1" customHeight="1" outlineLevel="1">
      <c r="A297" s="102"/>
      <c r="B297" s="103" t="s">
        <v>198</v>
      </c>
      <c r="C297" s="228">
        <v>-0.33959840944454811</v>
      </c>
      <c r="D297" s="228">
        <v>7.2722314387661413E-2</v>
      </c>
      <c r="E297" s="228">
        <v>-14.745145631067956</v>
      </c>
      <c r="F297" s="228">
        <v>1.2725084137863263</v>
      </c>
      <c r="G297" s="228">
        <v>1.4044091272797488</v>
      </c>
      <c r="H297" s="228">
        <v>0.20161290322579362</v>
      </c>
      <c r="I297" s="228">
        <v>0.3</v>
      </c>
      <c r="J297" s="228">
        <v>-1.1000000000000001</v>
      </c>
    </row>
    <row r="298" spans="1:10" ht="15" hidden="1" customHeight="1" outlineLevel="1">
      <c r="A298" s="102">
        <v>2009</v>
      </c>
      <c r="B298" s="103" t="s">
        <v>195</v>
      </c>
      <c r="C298" s="228">
        <v>-0.3377751382651013</v>
      </c>
      <c r="D298" s="228">
        <v>0.57509451254438204</v>
      </c>
      <c r="E298" s="228">
        <v>-1.9524100061012746</v>
      </c>
      <c r="F298" s="228">
        <v>0.78034037704064474</v>
      </c>
      <c r="G298" s="228">
        <v>0.86115601137059627</v>
      </c>
      <c r="H298" s="228">
        <v>0.13377926421405562</v>
      </c>
      <c r="I298" s="228">
        <v>0.5</v>
      </c>
      <c r="J298" s="228">
        <v>-0.2</v>
      </c>
    </row>
    <row r="299" spans="1:10" ht="11.1" hidden="1" customHeight="1" outlineLevel="1">
      <c r="A299" s="102"/>
      <c r="B299" s="103" t="s">
        <v>196</v>
      </c>
      <c r="C299" s="228">
        <v>-0.37139744478558612</v>
      </c>
      <c r="D299" s="228">
        <v>0.31542136179744773</v>
      </c>
      <c r="E299" s="228">
        <v>0.22573363431150995</v>
      </c>
      <c r="F299" s="228">
        <v>0.32226322263223039</v>
      </c>
      <c r="G299" s="228">
        <v>0.32896555537125494</v>
      </c>
      <c r="H299" s="228">
        <v>0.26809651474530938</v>
      </c>
      <c r="I299" s="228">
        <v>0.3</v>
      </c>
      <c r="J299" s="228">
        <v>0</v>
      </c>
    </row>
    <row r="300" spans="1:10" ht="11.1" hidden="1" customHeight="1" outlineLevel="1">
      <c r="A300" s="102"/>
      <c r="B300" s="103" t="s">
        <v>197</v>
      </c>
      <c r="C300" s="228">
        <v>-0.36407316136862278</v>
      </c>
      <c r="D300" s="228">
        <v>0.43356228464503488</v>
      </c>
      <c r="E300" s="228">
        <v>8.602150537634401</v>
      </c>
      <c r="F300" s="228">
        <v>-0.14167073766488159</v>
      </c>
      <c r="G300" s="228">
        <v>-0.19749835418038231</v>
      </c>
      <c r="H300" s="228">
        <v>0.3122212310437078</v>
      </c>
      <c r="I300" s="228">
        <v>0.4</v>
      </c>
      <c r="J300" s="228">
        <v>0.5</v>
      </c>
    </row>
    <row r="301" spans="1:10" ht="11.1" hidden="1" customHeight="1" outlineLevel="1">
      <c r="A301" s="102"/>
      <c r="B301" s="103" t="s">
        <v>198</v>
      </c>
      <c r="C301" s="228">
        <v>-0.31845160650780713</v>
      </c>
      <c r="D301" s="228">
        <v>-2.4980129442482735E-2</v>
      </c>
      <c r="E301" s="228">
        <v>4.555160142348754</v>
      </c>
      <c r="F301" s="228">
        <v>-0.33717404487568103</v>
      </c>
      <c r="G301" s="228">
        <v>-0.42174575533304903</v>
      </c>
      <c r="H301" s="228">
        <v>0.3577017661524593</v>
      </c>
      <c r="I301" s="228">
        <v>0.1</v>
      </c>
      <c r="J301" s="228">
        <v>0.3</v>
      </c>
    </row>
    <row r="302" spans="1:10" ht="15" hidden="1" customHeight="1" outlineLevel="1">
      <c r="A302" s="102">
        <v>2010</v>
      </c>
      <c r="B302" s="103" t="s">
        <v>195</v>
      </c>
      <c r="C302" s="228">
        <v>-0.3140906269397874</v>
      </c>
      <c r="D302" s="228">
        <v>-0.36221979223618916</v>
      </c>
      <c r="E302" s="228">
        <v>-0.49782202862476765</v>
      </c>
      <c r="F302" s="228">
        <v>-0.35150680890811259</v>
      </c>
      <c r="G302" s="228">
        <v>-0.46144068967423379</v>
      </c>
      <c r="H302" s="228">
        <v>0.53440213760855215</v>
      </c>
      <c r="I302" s="228">
        <v>0</v>
      </c>
      <c r="J302" s="228">
        <v>0</v>
      </c>
    </row>
    <row r="303" spans="1:10" ht="11.1" hidden="1" customHeight="1" outlineLevel="1">
      <c r="A303" s="102"/>
      <c r="B303" s="103" t="s">
        <v>196</v>
      </c>
      <c r="C303" s="228">
        <v>-0.25473433073214835</v>
      </c>
      <c r="D303" s="228">
        <v>-0.44885962314019423</v>
      </c>
      <c r="E303" s="228">
        <v>-10.038610038610045</v>
      </c>
      <c r="F303" s="228">
        <v>0.28199406586399789</v>
      </c>
      <c r="G303" s="228">
        <v>0.25349240900449388</v>
      </c>
      <c r="H303" s="228">
        <v>0.51247771836007416</v>
      </c>
      <c r="I303" s="228">
        <v>-0.1</v>
      </c>
      <c r="J303" s="228">
        <v>-0.7</v>
      </c>
    </row>
    <row r="304" spans="1:10" ht="11.1" hidden="1" customHeight="1" outlineLevel="1">
      <c r="A304" s="102"/>
      <c r="B304" s="103" t="s">
        <v>197</v>
      </c>
      <c r="C304" s="228">
        <v>-0.22993077219453539</v>
      </c>
      <c r="D304" s="228">
        <v>-0.42941858087382911</v>
      </c>
      <c r="E304" s="228">
        <v>-14.500159693388696</v>
      </c>
      <c r="F304" s="228">
        <v>0.64820703488088327</v>
      </c>
      <c r="G304" s="228">
        <v>0.66512752858398017</v>
      </c>
      <c r="H304" s="228">
        <v>0.5113383726100551</v>
      </c>
      <c r="I304" s="228">
        <v>-0.1</v>
      </c>
      <c r="J304" s="228">
        <v>-1</v>
      </c>
    </row>
    <row r="305" spans="1:10" ht="11.1" hidden="1" customHeight="1" outlineLevel="1">
      <c r="A305" s="102"/>
      <c r="B305" s="103" t="s">
        <v>198</v>
      </c>
      <c r="C305" s="228">
        <v>-0.1877035526937334</v>
      </c>
      <c r="D305" s="228">
        <v>0.10221697256042717</v>
      </c>
      <c r="E305" s="228">
        <v>-11.095983662355351</v>
      </c>
      <c r="F305" s="228">
        <v>0.90298398481235154</v>
      </c>
      <c r="G305" s="228">
        <v>0.95089761455857058</v>
      </c>
      <c r="H305" s="228">
        <v>0.51236355535752409</v>
      </c>
      <c r="I305" s="228">
        <v>0.2</v>
      </c>
      <c r="J305" s="228">
        <v>-0.8</v>
      </c>
    </row>
    <row r="306" spans="1:10" ht="15" hidden="1" customHeight="1" outlineLevel="1">
      <c r="A306" s="102">
        <v>2011</v>
      </c>
      <c r="B306" s="103" t="s">
        <v>195</v>
      </c>
      <c r="C306" s="228">
        <v>-8.4685604692580796E-2</v>
      </c>
      <c r="D306" s="228">
        <v>-2.9723117726405235E-2</v>
      </c>
      <c r="E306" s="228">
        <v>-15.978736710444025</v>
      </c>
      <c r="F306" s="228">
        <v>1.2284466809738888</v>
      </c>
      <c r="G306" s="228">
        <v>1.3463246724406019</v>
      </c>
      <c r="H306" s="228">
        <v>0.28792912513841884</v>
      </c>
      <c r="I306" s="228">
        <v>0</v>
      </c>
      <c r="J306" s="228">
        <v>-1.2</v>
      </c>
    </row>
    <row r="307" spans="1:10" ht="11.1" hidden="1" customHeight="1" outlineLevel="1">
      <c r="A307" s="102"/>
      <c r="B307" s="103" t="s">
        <v>196</v>
      </c>
      <c r="C307" s="228">
        <v>-4.3602297218171771E-2</v>
      </c>
      <c r="D307" s="228">
        <v>0.15792364734963371</v>
      </c>
      <c r="E307" s="228">
        <v>-15.16452074391988</v>
      </c>
      <c r="F307" s="228">
        <v>1.2054968701095561</v>
      </c>
      <c r="G307" s="228">
        <v>1.3192249553387398</v>
      </c>
      <c r="H307" s="228">
        <v>0.28818443804034644</v>
      </c>
      <c r="I307" s="228">
        <v>0.1</v>
      </c>
      <c r="J307" s="228">
        <v>-1</v>
      </c>
    </row>
    <row r="308" spans="1:10" ht="11.1" hidden="1" customHeight="1" outlineLevel="1">
      <c r="A308" s="102"/>
      <c r="B308" s="103" t="s">
        <v>197</v>
      </c>
      <c r="C308" s="228">
        <v>1.8686000448454365E-2</v>
      </c>
      <c r="D308" s="228">
        <v>0.35825118656443067</v>
      </c>
      <c r="E308" s="228">
        <v>-12.514008218154643</v>
      </c>
      <c r="F308" s="228">
        <v>1.1957129316839712</v>
      </c>
      <c r="G308" s="228">
        <v>1.3105444219953029</v>
      </c>
      <c r="H308" s="228">
        <v>0.26542800265427502</v>
      </c>
      <c r="I308" s="228">
        <v>0.2</v>
      </c>
      <c r="J308" s="228">
        <v>-0.8</v>
      </c>
    </row>
    <row r="309" spans="1:10" ht="11.1" hidden="1" customHeight="1" outlineLevel="1">
      <c r="A309" s="102"/>
      <c r="B309" s="103" t="s">
        <v>198</v>
      </c>
      <c r="C309" s="228">
        <v>6.2270377981192837E-2</v>
      </c>
      <c r="D309" s="228">
        <v>0.12934262179764744</v>
      </c>
      <c r="E309" s="228">
        <v>-15.964777947932618</v>
      </c>
      <c r="F309" s="228">
        <v>1.1433533540777177</v>
      </c>
      <c r="G309" s="228">
        <v>1.2559209635945194</v>
      </c>
      <c r="H309" s="228">
        <v>0.22163120567375927</v>
      </c>
      <c r="I309" s="228">
        <v>0</v>
      </c>
      <c r="J309" s="228">
        <v>-0.9</v>
      </c>
    </row>
    <row r="310" spans="1:10" ht="15" hidden="1" customHeight="1" outlineLevel="1">
      <c r="A310" s="102">
        <v>2012</v>
      </c>
      <c r="B310" s="103" t="s">
        <v>195</v>
      </c>
      <c r="C310" s="228">
        <v>0.13710752969625162</v>
      </c>
      <c r="D310" s="228">
        <v>0.45512761869910889</v>
      </c>
      <c r="E310" s="228">
        <v>-11.239300334946037</v>
      </c>
      <c r="F310" s="228">
        <v>1.2208494773009733</v>
      </c>
      <c r="G310" s="228">
        <v>1.3640472212331076</v>
      </c>
      <c r="H310" s="228">
        <v>6.6254416961129436E-2</v>
      </c>
      <c r="I310" s="228">
        <v>0.2</v>
      </c>
      <c r="J310" s="228">
        <v>-0.7</v>
      </c>
    </row>
    <row r="311" spans="1:10" ht="11.1" hidden="1" customHeight="1" outlineLevel="1">
      <c r="A311" s="102"/>
      <c r="B311" s="103" t="s">
        <v>196</v>
      </c>
      <c r="C311" s="228">
        <v>0.17323894511191895</v>
      </c>
      <c r="D311" s="228">
        <v>0.64212426589887173</v>
      </c>
      <c r="E311" s="228">
        <v>-8.0522765598650921</v>
      </c>
      <c r="F311" s="228">
        <v>1.1403996230882569</v>
      </c>
      <c r="G311" s="228">
        <v>1.2857724128577246</v>
      </c>
      <c r="H311" s="228">
        <v>-4.4208664898320649E-2</v>
      </c>
      <c r="I311" s="228">
        <v>0.3</v>
      </c>
      <c r="J311" s="228">
        <v>-0.4</v>
      </c>
    </row>
    <row r="312" spans="1:10" ht="11.1" hidden="1" customHeight="1" outlineLevel="1">
      <c r="A312" s="102"/>
      <c r="B312" s="103" t="s">
        <v>197</v>
      </c>
      <c r="C312" s="228">
        <v>0.20052560126542573</v>
      </c>
      <c r="D312" s="228">
        <v>0.67983902139560826</v>
      </c>
      <c r="E312" s="228">
        <v>-6.1485909479077776</v>
      </c>
      <c r="F312" s="228">
        <v>1.0639064338720914</v>
      </c>
      <c r="G312" s="228">
        <v>1.2127418746294296</v>
      </c>
      <c r="H312" s="228">
        <v>-0.15442311934701536</v>
      </c>
      <c r="I312" s="228">
        <v>0.2</v>
      </c>
      <c r="J312" s="228">
        <v>-0.3</v>
      </c>
    </row>
    <row r="313" spans="1:10" ht="11.1" hidden="1" customHeight="1" outlineLevel="1">
      <c r="A313" s="102"/>
      <c r="B313" s="103" t="s">
        <v>198</v>
      </c>
      <c r="C313" s="228">
        <v>0.24145870931606339</v>
      </c>
      <c r="D313" s="228">
        <v>0.8566378099079941</v>
      </c>
      <c r="E313" s="228">
        <v>-2.8246013667425984</v>
      </c>
      <c r="F313" s="228">
        <v>1.049342968209686</v>
      </c>
      <c r="G313" s="228">
        <v>1.2109385442006015</v>
      </c>
      <c r="H313" s="228">
        <v>-0.28748341441840353</v>
      </c>
      <c r="I313" s="228">
        <v>0.4</v>
      </c>
      <c r="J313" s="228">
        <v>-0.2</v>
      </c>
    </row>
    <row r="314" spans="1:10" ht="15" hidden="1" customHeight="1" outlineLevel="1">
      <c r="A314" s="102">
        <v>2013</v>
      </c>
      <c r="B314" s="103" t="s">
        <v>195</v>
      </c>
      <c r="C314" s="228">
        <v>0.25890289896564411</v>
      </c>
      <c r="D314" s="228">
        <v>0.83782983858115756</v>
      </c>
      <c r="E314" s="228">
        <v>-0.41928721174004124</v>
      </c>
      <c r="F314" s="228">
        <v>0.91001011122344266</v>
      </c>
      <c r="G314" s="228">
        <v>1.0808765909152243</v>
      </c>
      <c r="H314" s="228">
        <v>-0.48554403001544699</v>
      </c>
      <c r="I314" s="228">
        <v>0.3</v>
      </c>
      <c r="J314" s="228">
        <v>0</v>
      </c>
    </row>
    <row r="315" spans="1:10" ht="11.1" hidden="1" customHeight="1" outlineLevel="1">
      <c r="A315" s="102"/>
      <c r="B315" s="103" t="s">
        <v>196</v>
      </c>
      <c r="C315" s="228">
        <v>0.245101088646976</v>
      </c>
      <c r="D315" s="228">
        <v>0.70387357522365335</v>
      </c>
      <c r="E315" s="228">
        <v>-0.7336084364970219</v>
      </c>
      <c r="F315" s="228">
        <v>0.77876782685555668</v>
      </c>
      <c r="G315" s="228">
        <v>0.94271405233135397</v>
      </c>
      <c r="H315" s="228">
        <v>-0.57496682883679284</v>
      </c>
      <c r="I315" s="228">
        <v>0.2</v>
      </c>
      <c r="J315" s="228">
        <v>-0.1</v>
      </c>
    </row>
    <row r="316" spans="1:10" ht="11.1" hidden="1" customHeight="1" outlineLevel="1">
      <c r="A316" s="102"/>
      <c r="B316" s="103" t="s">
        <v>197</v>
      </c>
      <c r="C316" s="228">
        <v>0.27470478558112177</v>
      </c>
      <c r="D316" s="228">
        <v>0.51038843721771343</v>
      </c>
      <c r="E316" s="228">
        <v>-3.7761601455868998</v>
      </c>
      <c r="F316" s="228">
        <v>0.7342806900812775</v>
      </c>
      <c r="G316" s="228">
        <v>0.89732665885611596</v>
      </c>
      <c r="H316" s="228">
        <v>-0.61864781263810187</v>
      </c>
      <c r="I316" s="228">
        <v>0.2</v>
      </c>
      <c r="J316" s="228">
        <v>-0.2</v>
      </c>
    </row>
    <row r="317" spans="1:10" ht="11.1" hidden="1" customHeight="1" outlineLevel="1">
      <c r="A317" s="102"/>
      <c r="B317" s="103" t="s">
        <v>198</v>
      </c>
      <c r="C317" s="228">
        <v>0.31537515986043729</v>
      </c>
      <c r="D317" s="228">
        <v>0.4875966205284783</v>
      </c>
      <c r="E317" s="228">
        <v>-2.8129395218002884</v>
      </c>
      <c r="F317" s="228">
        <v>0.65374902645677935</v>
      </c>
      <c r="G317" s="228">
        <v>0.8081981934393383</v>
      </c>
      <c r="H317" s="228">
        <v>-0.64315812818807672</v>
      </c>
      <c r="I317" s="228">
        <v>0.1</v>
      </c>
      <c r="J317" s="228">
        <v>-0.2</v>
      </c>
    </row>
    <row r="318" spans="1:10" ht="15" hidden="1" customHeight="1" outlineLevel="1">
      <c r="A318" s="102">
        <v>2014</v>
      </c>
      <c r="B318" s="103" t="s">
        <v>195</v>
      </c>
      <c r="C318" s="228">
        <v>0.34389859336785378</v>
      </c>
      <c r="D318" s="228">
        <v>0.59380009482738672</v>
      </c>
      <c r="E318" s="228">
        <v>-4.5894736842105175</v>
      </c>
      <c r="F318" s="228">
        <v>0.88748926424277386</v>
      </c>
      <c r="G318" s="228">
        <v>1.0826850589461685</v>
      </c>
      <c r="H318" s="228">
        <v>-0.7318695941450386</v>
      </c>
      <c r="I318" s="228">
        <v>0.1</v>
      </c>
      <c r="J318" s="228">
        <v>-0.3</v>
      </c>
    </row>
    <row r="319" spans="1:10" ht="11.1" hidden="1" customHeight="1" outlineLevel="1">
      <c r="A319" s="102"/>
      <c r="B319" s="103" t="s">
        <v>196</v>
      </c>
      <c r="C319" s="228">
        <v>0.40088368167600663</v>
      </c>
      <c r="D319" s="228">
        <v>0.66513347763348918</v>
      </c>
      <c r="E319" s="228">
        <v>-5.4041570438799056</v>
      </c>
      <c r="F319" s="228">
        <v>0.97660416716050236</v>
      </c>
      <c r="G319" s="228">
        <v>1.1833063596083946</v>
      </c>
      <c r="H319" s="228">
        <v>-0.75622775800712816</v>
      </c>
      <c r="I319" s="228">
        <v>0.2</v>
      </c>
      <c r="J319" s="228">
        <v>-0.3</v>
      </c>
    </row>
    <row r="320" spans="1:10" ht="11.1" hidden="1" customHeight="1" outlineLevel="1">
      <c r="A320" s="102"/>
      <c r="B320" s="103" t="s">
        <v>197</v>
      </c>
      <c r="C320" s="228">
        <v>0.43757979943225678</v>
      </c>
      <c r="D320" s="228">
        <v>0.63137554487036596</v>
      </c>
      <c r="E320" s="228">
        <v>-3.877068557919614</v>
      </c>
      <c r="F320" s="228">
        <v>0.85631384020192058</v>
      </c>
      <c r="G320" s="228">
        <v>1.0556039374026938</v>
      </c>
      <c r="H320" s="228">
        <v>-0.82258781680747006</v>
      </c>
      <c r="I320" s="228">
        <v>0.1</v>
      </c>
      <c r="J320" s="228">
        <v>-0.3</v>
      </c>
    </row>
    <row r="321" spans="1:10" ht="11.1" hidden="1" customHeight="1" outlineLevel="1">
      <c r="A321" s="102"/>
      <c r="B321" s="103" t="s">
        <v>198</v>
      </c>
      <c r="C321" s="228">
        <v>0.48890374166079198</v>
      </c>
      <c r="D321" s="228">
        <v>0.56572974665145637</v>
      </c>
      <c r="E321" s="228">
        <v>-2.9425952725518556</v>
      </c>
      <c r="F321" s="228">
        <v>0.73625961358094116</v>
      </c>
      <c r="G321" s="228">
        <v>0.93795849926641495</v>
      </c>
      <c r="H321" s="228">
        <v>-0.98214285714284699</v>
      </c>
      <c r="I321" s="228">
        <v>0</v>
      </c>
      <c r="J321" s="228">
        <v>-0.1</v>
      </c>
    </row>
    <row r="322" spans="1:10" ht="15" customHeight="1" collapsed="1">
      <c r="A322" s="102">
        <v>2015</v>
      </c>
      <c r="B322" s="103" t="s">
        <v>195</v>
      </c>
      <c r="C322" s="228">
        <v>0.69162624962882546</v>
      </c>
      <c r="D322" s="228">
        <v>0.2760694887103341</v>
      </c>
      <c r="E322" s="228">
        <v>-7.2815533980582501</v>
      </c>
      <c r="F322" s="228">
        <v>0.6810442678774109</v>
      </c>
      <c r="G322" s="228">
        <v>0.89125145456468147</v>
      </c>
      <c r="H322" s="228">
        <v>-1.0947274352100038</v>
      </c>
      <c r="I322" s="228">
        <v>-0.2</v>
      </c>
      <c r="J322" s="228">
        <v>-0.4</v>
      </c>
    </row>
    <row r="323" spans="1:10" ht="11.1" customHeight="1">
      <c r="A323" s="102"/>
      <c r="B323" s="103" t="s">
        <v>196</v>
      </c>
      <c r="C323" s="228">
        <v>0.75653625069533348</v>
      </c>
      <c r="D323" s="228">
        <v>0.56890720541133533</v>
      </c>
      <c r="E323" s="228">
        <v>-4.638671875</v>
      </c>
      <c r="F323" s="228">
        <v>0.81926805793564483</v>
      </c>
      <c r="G323" s="228">
        <v>1.0567165744552511</v>
      </c>
      <c r="H323" s="228">
        <v>-1.2102196324518104</v>
      </c>
      <c r="I323" s="228">
        <v>-0.1</v>
      </c>
      <c r="J323" s="228">
        <v>-0.3</v>
      </c>
    </row>
    <row r="324" spans="1:10" ht="11.1" customHeight="1">
      <c r="A324" s="102"/>
      <c r="B324" s="103" t="s">
        <v>197</v>
      </c>
      <c r="C324" s="228">
        <v>0.87751777251183682</v>
      </c>
      <c r="D324" s="228">
        <v>0.5001451313997336</v>
      </c>
      <c r="E324" s="228">
        <v>-9.149040826364967</v>
      </c>
      <c r="F324" s="228">
        <v>0.95897459886793968</v>
      </c>
      <c r="G324" s="228">
        <v>1.2221554853367564</v>
      </c>
      <c r="H324" s="228">
        <v>-1.3001569154898078</v>
      </c>
      <c r="I324" s="228">
        <v>-0.2</v>
      </c>
      <c r="J324" s="228">
        <v>-0.4</v>
      </c>
    </row>
    <row r="325" spans="1:10" ht="11.1" customHeight="1">
      <c r="A325" s="102"/>
      <c r="B325" s="103" t="s">
        <v>198</v>
      </c>
      <c r="C325" s="228">
        <v>1.1504163176824278</v>
      </c>
      <c r="D325" s="228">
        <v>0.85382665540090841</v>
      </c>
      <c r="E325" s="228">
        <v>-5.6660039761431449</v>
      </c>
      <c r="F325" s="228">
        <v>1.1591639122945878</v>
      </c>
      <c r="G325" s="228">
        <v>1.4353942791880883</v>
      </c>
      <c r="H325" s="228">
        <v>-1.2398557258791669</v>
      </c>
      <c r="I325" s="228">
        <v>-0.2</v>
      </c>
      <c r="J325" s="228">
        <v>-0.3</v>
      </c>
    </row>
    <row r="326" spans="1:10" ht="15" customHeight="1">
      <c r="A326" s="102">
        <v>2016</v>
      </c>
      <c r="B326" s="103" t="s">
        <v>195</v>
      </c>
      <c r="C326" s="228">
        <v>1.0186402565646375</v>
      </c>
      <c r="D326" s="228">
        <v>0.82369004185598271</v>
      </c>
      <c r="E326" s="228">
        <v>-7.6630176106615977</v>
      </c>
      <c r="F326" s="228">
        <v>1.242484028560682</v>
      </c>
      <c r="G326" s="228">
        <v>1.5387035046790203</v>
      </c>
      <c r="H326" s="228">
        <v>-1.3101423085610975</v>
      </c>
      <c r="I326" s="228">
        <v>-0.1</v>
      </c>
      <c r="J326" s="228">
        <v>-0.4</v>
      </c>
    </row>
    <row r="327" spans="1:10" ht="11.1" customHeight="1">
      <c r="A327" s="102"/>
      <c r="B327" s="103" t="s">
        <v>196</v>
      </c>
      <c r="C327" s="228">
        <v>0.97292257106751379</v>
      </c>
      <c r="D327" s="228">
        <v>0.78394690541412615</v>
      </c>
      <c r="E327" s="228">
        <v>-8.1925243215565757</v>
      </c>
      <c r="F327" s="228">
        <v>1.192139331284352</v>
      </c>
      <c r="G327" s="228">
        <v>1.4867669953295319</v>
      </c>
      <c r="H327" s="228">
        <v>-1.3838475499092624</v>
      </c>
      <c r="I327" s="228">
        <v>-0.1</v>
      </c>
      <c r="J327" s="228">
        <v>-0.3</v>
      </c>
    </row>
    <row r="328" spans="1:10" ht="11.1" customHeight="1">
      <c r="A328" s="102"/>
      <c r="B328" s="103" t="s">
        <v>197</v>
      </c>
      <c r="C328" s="228">
        <v>0.79280601945310991</v>
      </c>
      <c r="D328" s="228">
        <v>0.83979471684698126</v>
      </c>
      <c r="E328" s="228">
        <v>-6.2263129399025416</v>
      </c>
      <c r="F328" s="228">
        <v>1.1421554999536738</v>
      </c>
      <c r="G328" s="228">
        <v>1.4344315162147581</v>
      </c>
      <c r="H328" s="228">
        <v>-1.4308426073131955</v>
      </c>
      <c r="I328" s="228">
        <v>0</v>
      </c>
      <c r="J328" s="228">
        <v>-0.3</v>
      </c>
    </row>
    <row r="329" spans="1:10" ht="11.1" customHeight="1">
      <c r="A329" s="102"/>
      <c r="B329" s="103" t="s">
        <v>198</v>
      </c>
      <c r="C329" s="228">
        <v>0.46029078687806191</v>
      </c>
      <c r="D329" s="228">
        <v>0.58203624498433726</v>
      </c>
      <c r="E329" s="228">
        <v>-14.120126448893572</v>
      </c>
      <c r="F329" s="228">
        <v>1.2241141279337313</v>
      </c>
      <c r="G329" s="228">
        <v>1.5379103866526691</v>
      </c>
      <c r="H329" s="228">
        <v>-1.5749828806208654</v>
      </c>
      <c r="I329" s="228">
        <v>0.1</v>
      </c>
      <c r="J329" s="228">
        <v>-0.6</v>
      </c>
    </row>
    <row r="330" spans="1:10" ht="15" customHeight="1">
      <c r="A330" s="102">
        <v>2017</v>
      </c>
      <c r="B330" s="103" t="s">
        <v>195</v>
      </c>
      <c r="C330" s="228">
        <v>0.40018488785091222</v>
      </c>
      <c r="D330" s="228">
        <v>0.8724608724608629</v>
      </c>
      <c r="E330" s="228">
        <v>-9.2268041237113465</v>
      </c>
      <c r="F330" s="228">
        <v>1.3269922282797921</v>
      </c>
      <c r="G330" s="228">
        <v>1.6702808756712102</v>
      </c>
      <c r="H330" s="228">
        <v>-1.7166399633783556</v>
      </c>
      <c r="I330" s="228">
        <v>0.2</v>
      </c>
      <c r="J330" s="228">
        <v>-0.4</v>
      </c>
    </row>
    <row r="331" spans="1:10" ht="11.1" customHeight="1">
      <c r="A331" s="102"/>
      <c r="B331" s="103" t="s">
        <v>196</v>
      </c>
      <c r="C331" s="228">
        <v>0.39125151883354192</v>
      </c>
      <c r="D331" s="228">
        <v>0.86845071045014777</v>
      </c>
      <c r="E331" s="228">
        <v>-9.5370886781929727</v>
      </c>
      <c r="F331" s="228">
        <v>1.2977450529222097</v>
      </c>
      <c r="G331" s="228">
        <v>1.6286145271393195</v>
      </c>
      <c r="H331" s="228">
        <v>-1.6793190706234213</v>
      </c>
      <c r="I331" s="228">
        <v>0.2</v>
      </c>
      <c r="J331" s="228">
        <v>-0.4</v>
      </c>
    </row>
    <row r="332" spans="1:10" ht="11.1" customHeight="1">
      <c r="A332" s="102"/>
      <c r="B332" s="103" t="s">
        <v>197</v>
      </c>
      <c r="C332" s="228">
        <v>0.37264969714625806</v>
      </c>
      <c r="D332" s="228">
        <v>0.97160104871223041</v>
      </c>
      <c r="E332" s="228">
        <v>-8.4295612009237857</v>
      </c>
      <c r="F332" s="228">
        <v>1.344572462606223</v>
      </c>
      <c r="G332" s="228">
        <v>1.6684894574865865</v>
      </c>
      <c r="H332" s="228">
        <v>-1.5898617511520712</v>
      </c>
      <c r="I332" s="228">
        <v>0.3</v>
      </c>
      <c r="J332" s="228">
        <v>-0.3</v>
      </c>
    </row>
    <row r="333" spans="1:10" ht="11.1" customHeight="1">
      <c r="A333" s="102"/>
      <c r="B333" s="103" t="s">
        <v>198</v>
      </c>
      <c r="C333" s="228">
        <v>0.33333333333334281</v>
      </c>
      <c r="D333" s="228">
        <v>1.0039016264083074</v>
      </c>
      <c r="E333" s="228">
        <v>-6.9938650306748542</v>
      </c>
      <c r="F333" s="228">
        <v>1.3002364066193763</v>
      </c>
      <c r="G333" s="228">
        <v>1.5952620967741922</v>
      </c>
      <c r="H333" s="228">
        <v>-1.4146567717996277</v>
      </c>
      <c r="I333" s="228">
        <v>0.4</v>
      </c>
      <c r="J333" s="228">
        <v>-0.3</v>
      </c>
    </row>
    <row r="334" spans="1:10" ht="15" customHeight="1">
      <c r="A334" s="102">
        <v>2018</v>
      </c>
      <c r="B334" s="103" t="s">
        <v>195</v>
      </c>
      <c r="C334" s="228">
        <v>0.32711016343391464</v>
      </c>
      <c r="D334" s="228">
        <v>0.96175007702802873</v>
      </c>
      <c r="E334" s="228">
        <v>-11.18682566723453</v>
      </c>
      <c r="F334" s="228">
        <v>1.4515648968564676</v>
      </c>
      <c r="G334" s="228">
        <v>1.7418683188177795</v>
      </c>
      <c r="H334" s="228">
        <v>-1.210992081974851</v>
      </c>
      <c r="I334" s="228">
        <v>0.4</v>
      </c>
      <c r="J334" s="228">
        <v>-0.5</v>
      </c>
    </row>
    <row r="335" spans="1:10" ht="11.1" customHeight="1">
      <c r="A335" s="102"/>
      <c r="B335" s="103" t="s">
        <v>196</v>
      </c>
      <c r="C335" s="228">
        <v>0.27232456246520087</v>
      </c>
      <c r="D335" s="228">
        <v>1.0187091968628152</v>
      </c>
      <c r="E335" s="228">
        <v>-8.2614056720098716</v>
      </c>
      <c r="F335" s="228">
        <v>1.3606214791931563</v>
      </c>
      <c r="G335" s="228">
        <v>1.6251572327043959</v>
      </c>
      <c r="H335" s="228">
        <v>-1.0996724379971852</v>
      </c>
      <c r="I335" s="228">
        <v>0.5</v>
      </c>
      <c r="J335" s="228">
        <v>-0.4</v>
      </c>
    </row>
    <row r="336" spans="1:10" ht="11.1" customHeight="1">
      <c r="A336" s="102"/>
      <c r="B336" s="103" t="s">
        <v>197</v>
      </c>
      <c r="C336" s="228">
        <v>0.2914499939533215</v>
      </c>
      <c r="D336" s="228">
        <v>0.9077023783547844</v>
      </c>
      <c r="E336" s="228">
        <v>-8.8272383354350552</v>
      </c>
      <c r="F336" s="228">
        <v>1.2566675707440567</v>
      </c>
      <c r="G336" s="228">
        <v>1.5085182498186356</v>
      </c>
      <c r="H336" s="228">
        <v>-1.1004448606883699</v>
      </c>
      <c r="I336" s="228">
        <v>0.4</v>
      </c>
      <c r="J336" s="228">
        <v>-0.4</v>
      </c>
    </row>
    <row r="337" spans="1:10" ht="11.1" customHeight="1">
      <c r="A337" s="102"/>
      <c r="B337" s="103" t="s">
        <v>198</v>
      </c>
      <c r="C337" s="228">
        <v>0.31168831168830025</v>
      </c>
      <c r="D337" s="228">
        <v>0.86588541666665719</v>
      </c>
      <c r="E337" s="228">
        <v>-9.3667546174142586</v>
      </c>
      <c r="F337" s="228">
        <v>1.2139843820123843</v>
      </c>
      <c r="G337" s="228">
        <v>1.4660283283308075</v>
      </c>
      <c r="H337" s="228">
        <v>-1.1761938367443037</v>
      </c>
      <c r="I337" s="228">
        <v>0.3</v>
      </c>
      <c r="J337" s="228">
        <v>-0.3</v>
      </c>
    </row>
    <row r="338" spans="1:10" ht="15" customHeight="1">
      <c r="A338" s="102">
        <v>2019</v>
      </c>
      <c r="B338" s="103" t="s">
        <v>195</v>
      </c>
      <c r="C338" s="228">
        <v>0.28619386313413031</v>
      </c>
      <c r="D338" s="228">
        <v>0.84141689373295492</v>
      </c>
      <c r="E338" s="228">
        <v>-7.0971867007672671</v>
      </c>
      <c r="F338" s="228">
        <v>1.121617657015193</v>
      </c>
      <c r="G338" s="228">
        <v>1.3801192942174794</v>
      </c>
      <c r="H338" s="228">
        <v>-1.3201320132013308</v>
      </c>
      <c r="I338" s="228">
        <v>0.3</v>
      </c>
      <c r="J338" s="228">
        <v>-0.3</v>
      </c>
    </row>
    <row r="339" spans="1:10" ht="11.1" customHeight="1">
      <c r="A339" s="102"/>
      <c r="B339" s="103" t="s">
        <v>196</v>
      </c>
      <c r="C339" s="228">
        <v>0.26796383695244685</v>
      </c>
      <c r="D339" s="228">
        <v>0.5855435796230779</v>
      </c>
      <c r="E339" s="228">
        <v>-10.483870967741936</v>
      </c>
      <c r="F339" s="228">
        <v>0.95466463482958375</v>
      </c>
      <c r="G339" s="228">
        <v>1.2179423705317447</v>
      </c>
      <c r="H339" s="228">
        <v>-1.5613910574875831</v>
      </c>
      <c r="I339" s="228">
        <v>0.1</v>
      </c>
      <c r="J339" s="228">
        <v>-0.3</v>
      </c>
    </row>
    <row r="340" spans="1:10" ht="11.1" customHeight="1">
      <c r="A340" s="102"/>
      <c r="B340" s="103" t="s">
        <v>197</v>
      </c>
      <c r="C340" s="228">
        <v>0.21584208558923024</v>
      </c>
      <c r="D340" s="228">
        <v>0.54491199238853483</v>
      </c>
      <c r="E340" s="228">
        <v>-6.2240663900415001</v>
      </c>
      <c r="F340" s="228">
        <v>0.7633928571428612</v>
      </c>
      <c r="G340" s="228">
        <v>1.0350946372239775</v>
      </c>
      <c r="H340" s="228">
        <v>-1.8465909090909065</v>
      </c>
      <c r="I340" s="228">
        <v>0.1</v>
      </c>
      <c r="J340" s="228">
        <v>-0.2</v>
      </c>
    </row>
    <row r="341" spans="1:10" ht="11.1" customHeight="1">
      <c r="A341" s="102"/>
      <c r="B341" s="103" t="s">
        <v>198</v>
      </c>
      <c r="C341" s="228">
        <v>0.19510315175894277</v>
      </c>
      <c r="D341" s="228">
        <v>0.61102863658857132</v>
      </c>
      <c r="E341" s="228">
        <v>-0.94614264919941604</v>
      </c>
      <c r="F341" s="228">
        <v>0.65846358496841617</v>
      </c>
      <c r="G341" s="228">
        <v>0.96078623117543316</v>
      </c>
      <c r="H341" s="228">
        <v>-2.2851701975720005</v>
      </c>
      <c r="I341" s="228">
        <v>0.2</v>
      </c>
      <c r="J341" s="228">
        <v>-0.1</v>
      </c>
    </row>
    <row r="342" spans="1:10" ht="15" hidden="1" customHeight="1">
      <c r="A342" s="102"/>
      <c r="B342" s="103"/>
      <c r="C342" s="228"/>
      <c r="D342" s="228"/>
      <c r="E342" s="228"/>
      <c r="F342" s="228"/>
      <c r="G342" s="228"/>
      <c r="H342" s="228"/>
      <c r="I342" s="228"/>
      <c r="J342" s="228"/>
    </row>
    <row r="343" spans="1:10" ht="11.1" hidden="1" customHeight="1">
      <c r="A343" s="102"/>
      <c r="B343" s="103"/>
      <c r="C343" s="228"/>
      <c r="D343" s="228"/>
      <c r="E343" s="228"/>
      <c r="F343" s="228"/>
      <c r="G343" s="228"/>
      <c r="H343" s="228"/>
      <c r="I343" s="228"/>
      <c r="J343" s="228"/>
    </row>
    <row r="344" spans="1:10" ht="11.1" hidden="1" customHeight="1">
      <c r="A344" s="102"/>
      <c r="B344" s="103"/>
      <c r="C344" s="228"/>
      <c r="D344" s="228"/>
      <c r="E344" s="228"/>
      <c r="F344" s="228"/>
      <c r="G344" s="228"/>
      <c r="H344" s="228"/>
      <c r="I344" s="228"/>
      <c r="J344" s="228"/>
    </row>
    <row r="345" spans="1:10" ht="11.1" hidden="1" customHeight="1">
      <c r="A345" s="102"/>
      <c r="B345" s="103"/>
      <c r="C345" s="228"/>
      <c r="D345" s="228"/>
      <c r="E345" s="228"/>
      <c r="F345" s="228"/>
      <c r="G345" s="228"/>
      <c r="H345" s="228"/>
      <c r="I345" s="228"/>
      <c r="J345" s="228"/>
    </row>
    <row r="346" spans="1:10" ht="15" hidden="1" customHeight="1">
      <c r="A346" s="102"/>
      <c r="B346" s="103"/>
      <c r="C346" s="228"/>
      <c r="D346" s="228"/>
      <c r="E346" s="228"/>
      <c r="F346" s="228"/>
      <c r="G346" s="228"/>
      <c r="H346" s="228"/>
      <c r="I346" s="228"/>
      <c r="J346" s="228"/>
    </row>
    <row r="347" spans="1:10" ht="11.1" hidden="1" customHeight="1">
      <c r="A347" s="102"/>
      <c r="B347" s="103"/>
      <c r="C347" s="228"/>
      <c r="D347" s="228"/>
      <c r="E347" s="228"/>
      <c r="F347" s="228"/>
      <c r="G347" s="228"/>
      <c r="H347" s="228"/>
      <c r="I347" s="228"/>
      <c r="J347" s="228"/>
    </row>
    <row r="348" spans="1:10" ht="11.1" hidden="1" customHeight="1">
      <c r="A348" s="102"/>
      <c r="B348" s="103"/>
      <c r="C348" s="228"/>
      <c r="D348" s="228"/>
      <c r="E348" s="228"/>
      <c r="F348" s="228"/>
      <c r="G348" s="228"/>
      <c r="H348" s="228"/>
      <c r="I348" s="228"/>
      <c r="J348" s="228"/>
    </row>
    <row r="349" spans="1:10" ht="11.1" hidden="1" customHeight="1">
      <c r="A349" s="102"/>
      <c r="B349" s="103"/>
      <c r="C349" s="228"/>
      <c r="D349" s="228"/>
      <c r="E349" s="228"/>
      <c r="F349" s="228"/>
      <c r="G349" s="228"/>
      <c r="H349" s="228"/>
      <c r="I349" s="228"/>
      <c r="J349" s="228"/>
    </row>
    <row r="350" spans="1:10" ht="15" hidden="1" customHeight="1">
      <c r="A350" s="102"/>
      <c r="B350" s="103"/>
      <c r="C350" s="228"/>
      <c r="D350" s="228"/>
      <c r="E350" s="228"/>
      <c r="F350" s="228"/>
      <c r="G350" s="228"/>
      <c r="H350" s="228"/>
      <c r="I350" s="228"/>
      <c r="J350" s="228"/>
    </row>
    <row r="351" spans="1:10" ht="11.1" hidden="1" customHeight="1">
      <c r="A351" s="102"/>
      <c r="B351" s="103"/>
      <c r="C351" s="228"/>
      <c r="D351" s="228"/>
      <c r="E351" s="228"/>
      <c r="F351" s="228"/>
      <c r="G351" s="228"/>
      <c r="H351" s="228"/>
      <c r="I351" s="228"/>
      <c r="J351" s="228"/>
    </row>
    <row r="352" spans="1:10" ht="11.1" hidden="1" customHeight="1">
      <c r="A352" s="102"/>
      <c r="B352" s="103"/>
      <c r="C352" s="228"/>
      <c r="D352" s="228"/>
      <c r="E352" s="228"/>
      <c r="F352" s="228"/>
      <c r="G352" s="228"/>
      <c r="H352" s="228"/>
      <c r="I352" s="228"/>
      <c r="J352" s="228"/>
    </row>
    <row r="353" spans="1:10" ht="11.1" hidden="1" customHeight="1">
      <c r="A353" s="102"/>
      <c r="B353" s="103"/>
      <c r="C353" s="228"/>
      <c r="D353" s="228"/>
      <c r="E353" s="228"/>
      <c r="F353" s="228"/>
      <c r="G353" s="228"/>
      <c r="H353" s="228"/>
      <c r="I353" s="228"/>
      <c r="J353" s="228"/>
    </row>
    <row r="354" spans="1:10" ht="15" hidden="1" customHeight="1">
      <c r="A354" s="102"/>
      <c r="B354" s="103"/>
      <c r="C354" s="228"/>
      <c r="D354" s="228"/>
      <c r="E354" s="228"/>
      <c r="F354" s="228"/>
      <c r="G354" s="228"/>
      <c r="H354" s="228"/>
      <c r="I354" s="228"/>
      <c r="J354" s="228"/>
    </row>
    <row r="355" spans="1:10" ht="11.1" hidden="1" customHeight="1">
      <c r="A355" s="102"/>
      <c r="B355" s="103"/>
      <c r="C355" s="228"/>
      <c r="D355" s="228"/>
      <c r="E355" s="228"/>
      <c r="F355" s="228"/>
      <c r="G355" s="228"/>
      <c r="H355" s="228"/>
      <c r="I355" s="228"/>
      <c r="J355" s="228"/>
    </row>
    <row r="356" spans="1:10" ht="11.1" hidden="1" customHeight="1">
      <c r="A356" s="102"/>
      <c r="B356" s="103"/>
      <c r="C356" s="228"/>
      <c r="D356" s="228"/>
      <c r="E356" s="228"/>
      <c r="F356" s="228"/>
      <c r="G356" s="228"/>
      <c r="H356" s="228"/>
      <c r="I356" s="228"/>
      <c r="J356" s="228"/>
    </row>
    <row r="357" spans="1:10" ht="11.1" hidden="1" customHeight="1">
      <c r="A357" s="102"/>
      <c r="B357" s="103"/>
      <c r="C357" s="228"/>
      <c r="D357" s="228"/>
      <c r="E357" s="228"/>
      <c r="F357" s="228"/>
      <c r="G357" s="228"/>
      <c r="H357" s="228"/>
      <c r="I357" s="228"/>
      <c r="J357" s="228"/>
    </row>
    <row r="358" spans="1:10" ht="15" hidden="1" customHeight="1">
      <c r="A358" s="102"/>
      <c r="B358" s="103"/>
      <c r="C358" s="228"/>
      <c r="D358" s="228"/>
      <c r="E358" s="228"/>
      <c r="F358" s="228"/>
      <c r="G358" s="228"/>
      <c r="H358" s="228"/>
      <c r="I358" s="228"/>
      <c r="J358" s="228"/>
    </row>
    <row r="359" spans="1:10" ht="11.1" hidden="1" customHeight="1">
      <c r="A359" s="102"/>
      <c r="B359" s="103"/>
      <c r="C359" s="228"/>
      <c r="D359" s="228"/>
      <c r="E359" s="228"/>
      <c r="F359" s="228"/>
      <c r="G359" s="228"/>
      <c r="H359" s="228"/>
      <c r="I359" s="228"/>
      <c r="J359" s="228"/>
    </row>
    <row r="360" spans="1:10" ht="11.1" hidden="1" customHeight="1">
      <c r="A360" s="102"/>
      <c r="B360" s="103"/>
      <c r="C360" s="228"/>
      <c r="D360" s="228"/>
      <c r="E360" s="228"/>
      <c r="F360" s="228"/>
      <c r="G360" s="228"/>
      <c r="H360" s="228"/>
      <c r="I360" s="228"/>
      <c r="J360" s="228"/>
    </row>
    <row r="361" spans="1:10" ht="11.1" hidden="1" customHeight="1">
      <c r="A361" s="102"/>
      <c r="B361" s="103"/>
      <c r="C361" s="228"/>
      <c r="D361" s="228"/>
      <c r="E361" s="228"/>
      <c r="F361" s="228"/>
      <c r="G361" s="228"/>
      <c r="H361" s="228"/>
      <c r="I361" s="228"/>
      <c r="J361" s="228"/>
    </row>
    <row r="362" spans="1:10" ht="15" hidden="1" customHeight="1">
      <c r="A362" s="102"/>
      <c r="B362" s="103"/>
      <c r="C362" s="228"/>
      <c r="D362" s="228"/>
      <c r="E362" s="228"/>
      <c r="F362" s="228"/>
      <c r="G362" s="228"/>
      <c r="H362" s="228"/>
      <c r="I362" s="228"/>
      <c r="J362" s="228"/>
    </row>
    <row r="363" spans="1:10" ht="11.1" hidden="1" customHeight="1">
      <c r="A363" s="102"/>
      <c r="B363" s="103"/>
      <c r="C363" s="228"/>
      <c r="D363" s="228"/>
      <c r="E363" s="228"/>
      <c r="F363" s="228"/>
      <c r="G363" s="228"/>
      <c r="H363" s="228"/>
      <c r="I363" s="228"/>
      <c r="J363" s="228"/>
    </row>
    <row r="364" spans="1:10" ht="11.1" hidden="1" customHeight="1">
      <c r="A364" s="102"/>
      <c r="B364" s="103"/>
      <c r="C364" s="228"/>
      <c r="D364" s="228"/>
      <c r="E364" s="228"/>
      <c r="F364" s="228"/>
      <c r="G364" s="228"/>
      <c r="H364" s="228"/>
      <c r="I364" s="228"/>
      <c r="J364" s="228"/>
    </row>
    <row r="365" spans="1:10" ht="11.1" hidden="1" customHeight="1">
      <c r="A365" s="102"/>
      <c r="B365" s="103"/>
      <c r="C365" s="228"/>
      <c r="D365" s="228"/>
      <c r="E365" s="228"/>
      <c r="F365" s="228"/>
      <c r="G365" s="228"/>
      <c r="H365" s="228"/>
      <c r="I365" s="228"/>
      <c r="J365" s="228"/>
    </row>
    <row r="366" spans="1:10" s="145" customFormat="1" ht="15" customHeight="1">
      <c r="A366" s="132"/>
    </row>
    <row r="367" spans="1:10" s="145" customFormat="1" ht="12" customHeight="1">
      <c r="A367" s="162" t="s">
        <v>332</v>
      </c>
    </row>
    <row r="368" spans="1:10" s="145" customFormat="1" ht="12" customHeight="1">
      <c r="A368" s="162" t="s">
        <v>333</v>
      </c>
    </row>
    <row r="369" spans="1:1" s="145" customFormat="1" ht="12" customHeight="1">
      <c r="A369" s="162"/>
    </row>
    <row r="370" spans="1:1" s="145" customFormat="1" ht="12" customHeight="1">
      <c r="A370" s="231"/>
    </row>
    <row r="371" spans="1:1" s="145" customFormat="1" ht="11.1" customHeight="1"/>
    <row r="372" spans="1:1" s="145" customFormat="1" ht="11.1" customHeight="1"/>
    <row r="373" spans="1:1" s="145" customFormat="1" ht="11.1" customHeight="1"/>
    <row r="374" spans="1:1" s="145" customFormat="1" ht="11.1" customHeight="1"/>
    <row r="375" spans="1:1" s="145" customFormat="1" ht="11.1" customHeight="1"/>
    <row r="376" spans="1:1" s="145" customFormat="1" ht="11.1" customHeight="1"/>
    <row r="377" spans="1:1" s="145" customFormat="1" ht="11.1" customHeight="1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/>
    <row r="2" spans="1:11" s="109" customFormat="1" ht="21.95" customHeight="1">
      <c r="A2" s="232" t="s">
        <v>334</v>
      </c>
      <c r="B2" s="143"/>
      <c r="C2" s="163"/>
      <c r="D2" s="143"/>
      <c r="E2" s="143"/>
      <c r="F2" s="143"/>
      <c r="G2" s="143"/>
      <c r="H2" s="143"/>
      <c r="J2" s="413"/>
      <c r="K2" s="452"/>
    </row>
    <row r="3" spans="1:11" s="109" customFormat="1" ht="21.95" hidden="1" customHeight="1">
      <c r="A3" s="164"/>
      <c r="B3" s="143"/>
      <c r="C3" s="163"/>
      <c r="D3" s="143"/>
      <c r="E3" s="143"/>
      <c r="F3" s="143"/>
      <c r="G3" s="143"/>
      <c r="H3" s="143"/>
    </row>
    <row r="4" spans="1:11" s="109" customFormat="1" ht="21.95" hidden="1" customHeight="1">
      <c r="A4" s="164"/>
      <c r="B4" s="143"/>
      <c r="C4" s="163"/>
      <c r="D4" s="143"/>
      <c r="E4" s="143"/>
      <c r="F4" s="143"/>
      <c r="G4" s="143"/>
      <c r="H4" s="143"/>
    </row>
    <row r="5" spans="1:11" s="109" customFormat="1" ht="13.5" hidden="1" customHeight="1">
      <c r="A5" s="164"/>
      <c r="B5" s="143"/>
      <c r="C5" s="163"/>
      <c r="D5" s="143"/>
      <c r="E5" s="143"/>
      <c r="F5" s="143"/>
      <c r="G5" s="143"/>
      <c r="H5" s="143"/>
    </row>
    <row r="6" spans="1:11" ht="11.1" customHeight="1">
      <c r="A6" s="80"/>
      <c r="B6" s="80"/>
      <c r="C6" s="80"/>
      <c r="D6" s="80"/>
      <c r="E6" s="80"/>
      <c r="F6" s="80"/>
      <c r="G6" s="80"/>
      <c r="H6" s="80"/>
    </row>
    <row r="7" spans="1:11" ht="15" customHeight="1">
      <c r="A7" s="414" t="s">
        <v>181</v>
      </c>
      <c r="B7" s="492"/>
      <c r="C7" s="419" t="s">
        <v>335</v>
      </c>
      <c r="D7" s="233" t="s">
        <v>336</v>
      </c>
      <c r="E7" s="199"/>
      <c r="F7" s="419" t="s">
        <v>327</v>
      </c>
      <c r="G7" s="199" t="s">
        <v>336</v>
      </c>
      <c r="H7" s="199"/>
    </row>
    <row r="8" spans="1:11" ht="30" customHeight="1">
      <c r="A8" s="493"/>
      <c r="B8" s="492"/>
      <c r="C8" s="419"/>
      <c r="D8" s="191" t="s">
        <v>337</v>
      </c>
      <c r="E8" s="191" t="s">
        <v>231</v>
      </c>
      <c r="F8" s="419"/>
      <c r="G8" s="191" t="s">
        <v>338</v>
      </c>
      <c r="H8" s="190" t="s">
        <v>339</v>
      </c>
    </row>
    <row r="9" spans="1:11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6">
        <v>6</v>
      </c>
    </row>
    <row r="10" spans="1:11" s="123" customFormat="1" ht="21.95" customHeight="1">
      <c r="A10" s="120"/>
      <c r="B10" s="167"/>
      <c r="C10" s="234" t="s">
        <v>329</v>
      </c>
      <c r="D10" s="122" t="s">
        <v>340</v>
      </c>
      <c r="E10" s="235" t="s">
        <v>341</v>
      </c>
      <c r="F10" s="234" t="s">
        <v>329</v>
      </c>
      <c r="G10" s="122" t="s">
        <v>340</v>
      </c>
      <c r="H10" s="235" t="s">
        <v>341</v>
      </c>
    </row>
    <row r="11" spans="1:11" ht="12" hidden="1" customHeight="1" outlineLevel="1">
      <c r="A11" s="89">
        <v>1991</v>
      </c>
      <c r="B11" s="90"/>
      <c r="C11" s="236">
        <v>38871</v>
      </c>
      <c r="D11" s="236">
        <v>60408.286200000002</v>
      </c>
      <c r="E11" s="237">
        <v>1554.1</v>
      </c>
      <c r="F11" s="236">
        <v>35308</v>
      </c>
      <c r="G11" s="236">
        <v>52217.9715</v>
      </c>
      <c r="H11" s="237">
        <v>1478.9</v>
      </c>
    </row>
    <row r="12" spans="1:11" ht="12" hidden="1" customHeight="1" outlineLevel="1">
      <c r="A12" s="89">
        <v>1992</v>
      </c>
      <c r="B12" s="90"/>
      <c r="C12" s="236">
        <v>38360</v>
      </c>
      <c r="D12" s="236">
        <v>60037.440499999997</v>
      </c>
      <c r="E12" s="237">
        <v>1565.1</v>
      </c>
      <c r="F12" s="236">
        <v>34752</v>
      </c>
      <c r="G12" s="236">
        <v>51768.546900000001</v>
      </c>
      <c r="H12" s="237">
        <v>1489.7</v>
      </c>
    </row>
    <row r="13" spans="1:11" ht="12" hidden="1" customHeight="1" outlineLevel="1">
      <c r="A13" s="89">
        <v>1993</v>
      </c>
      <c r="B13" s="90"/>
      <c r="C13" s="236">
        <v>37863</v>
      </c>
      <c r="D13" s="236">
        <v>58315.558499999999</v>
      </c>
      <c r="E13" s="237">
        <v>1540.2</v>
      </c>
      <c r="F13" s="236">
        <v>34194</v>
      </c>
      <c r="G13" s="236">
        <v>49918.440999999999</v>
      </c>
      <c r="H13" s="237">
        <v>1459.9</v>
      </c>
    </row>
    <row r="14" spans="1:11" ht="12" hidden="1" customHeight="1" outlineLevel="1">
      <c r="A14" s="89">
        <v>1994</v>
      </c>
      <c r="B14" s="90"/>
      <c r="C14" s="236">
        <v>37879</v>
      </c>
      <c r="D14" s="236">
        <v>58204.104299999999</v>
      </c>
      <c r="E14" s="237">
        <v>1536.6</v>
      </c>
      <c r="F14" s="236">
        <v>34132</v>
      </c>
      <c r="G14" s="236">
        <v>49593.809200000003</v>
      </c>
      <c r="H14" s="237">
        <v>1453</v>
      </c>
    </row>
    <row r="15" spans="1:11" ht="12" hidden="1" customHeight="1" outlineLevel="1">
      <c r="A15" s="89">
        <v>1995</v>
      </c>
      <c r="B15" s="90"/>
      <c r="C15" s="236">
        <v>38042</v>
      </c>
      <c r="D15" s="236">
        <v>58225.8367</v>
      </c>
      <c r="E15" s="237">
        <v>1530.6</v>
      </c>
      <c r="F15" s="236">
        <v>34245</v>
      </c>
      <c r="G15" s="236">
        <v>49503.753599999996</v>
      </c>
      <c r="H15" s="237">
        <v>1445.6</v>
      </c>
    </row>
    <row r="16" spans="1:11" ht="12" hidden="1" customHeight="1" outlineLevel="1">
      <c r="A16" s="89">
        <v>1996</v>
      </c>
      <c r="B16" s="90"/>
      <c r="C16" s="236">
        <v>38057</v>
      </c>
      <c r="D16" s="236">
        <v>57723.423199999997</v>
      </c>
      <c r="E16" s="237">
        <v>1516.8</v>
      </c>
      <c r="F16" s="236">
        <v>34201</v>
      </c>
      <c r="G16" s="236">
        <v>48937.178500000002</v>
      </c>
      <c r="H16" s="237">
        <v>1430.9</v>
      </c>
    </row>
    <row r="17" spans="1:8" ht="12" hidden="1" customHeight="1" outlineLevel="1">
      <c r="A17" s="89">
        <v>1997</v>
      </c>
      <c r="B17" s="90"/>
      <c r="C17" s="236">
        <v>38040</v>
      </c>
      <c r="D17" s="236">
        <v>57352.292500000003</v>
      </c>
      <c r="E17" s="237">
        <v>1507.7</v>
      </c>
      <c r="F17" s="236">
        <v>34125</v>
      </c>
      <c r="G17" s="236">
        <v>48435.268900000003</v>
      </c>
      <c r="H17" s="237">
        <v>1419.3</v>
      </c>
    </row>
    <row r="18" spans="1:8" ht="12" hidden="1" customHeight="1" outlineLevel="1">
      <c r="A18" s="89">
        <v>1998</v>
      </c>
      <c r="B18" s="90"/>
      <c r="C18" s="236">
        <v>38495</v>
      </c>
      <c r="D18" s="236">
        <v>57917.528299999998</v>
      </c>
      <c r="E18" s="237">
        <v>1504.5</v>
      </c>
      <c r="F18" s="236">
        <v>34532</v>
      </c>
      <c r="G18" s="236">
        <v>48894.4205</v>
      </c>
      <c r="H18" s="237">
        <v>1415.9</v>
      </c>
    </row>
    <row r="19" spans="1:8" ht="12" hidden="1" customHeight="1" outlineLevel="1">
      <c r="A19" s="89">
        <v>1999</v>
      </c>
      <c r="B19" s="90"/>
      <c r="C19" s="236">
        <v>39120</v>
      </c>
      <c r="D19" s="236">
        <v>58348.097800000003</v>
      </c>
      <c r="E19" s="237">
        <v>1491.5</v>
      </c>
      <c r="F19" s="236">
        <v>35129</v>
      </c>
      <c r="G19" s="236">
        <v>49232.073700000001</v>
      </c>
      <c r="H19" s="237">
        <v>1401.5</v>
      </c>
    </row>
    <row r="20" spans="1:8" ht="12" hidden="1" customHeight="1" outlineLevel="1">
      <c r="A20" s="89">
        <v>2000</v>
      </c>
      <c r="B20" s="90"/>
      <c r="C20" s="236">
        <v>39971</v>
      </c>
      <c r="D20" s="236">
        <v>58594.925499999998</v>
      </c>
      <c r="E20" s="237">
        <v>1465.9</v>
      </c>
      <c r="F20" s="236">
        <v>35958</v>
      </c>
      <c r="G20" s="236">
        <v>49516.650199999996</v>
      </c>
      <c r="H20" s="237">
        <v>1377.1</v>
      </c>
    </row>
    <row r="21" spans="1:8" ht="12" hidden="1" customHeight="1" outlineLevel="1">
      <c r="A21" s="89">
        <v>2001</v>
      </c>
      <c r="B21" s="90"/>
      <c r="C21" s="236">
        <v>39859</v>
      </c>
      <c r="D21" s="236">
        <v>58120.552300000003</v>
      </c>
      <c r="E21" s="237">
        <v>1458.2</v>
      </c>
      <c r="F21" s="236">
        <v>35832</v>
      </c>
      <c r="G21" s="236">
        <v>49151.661699999997</v>
      </c>
      <c r="H21" s="237">
        <v>1371.7</v>
      </c>
    </row>
    <row r="22" spans="1:8" ht="12" hidden="1" customHeight="1" outlineLevel="1">
      <c r="A22" s="89">
        <v>2002</v>
      </c>
      <c r="B22" s="90"/>
      <c r="C22" s="236">
        <v>39666</v>
      </c>
      <c r="D22" s="236">
        <v>57472.670899999997</v>
      </c>
      <c r="E22" s="237">
        <v>1448.9</v>
      </c>
      <c r="F22" s="236">
        <v>35604</v>
      </c>
      <c r="G22" s="236">
        <v>48571.978999999999</v>
      </c>
      <c r="H22" s="237">
        <v>1364.2</v>
      </c>
    </row>
    <row r="23" spans="1:8" ht="12" hidden="1" customHeight="1" outlineLevel="1">
      <c r="A23" s="89">
        <v>2003</v>
      </c>
      <c r="B23" s="90"/>
      <c r="C23" s="236">
        <v>39237</v>
      </c>
      <c r="D23" s="236">
        <v>56634.673199999997</v>
      </c>
      <c r="E23" s="237">
        <v>1443.4</v>
      </c>
      <c r="F23" s="236">
        <v>35103</v>
      </c>
      <c r="G23" s="236">
        <v>47710.739300000001</v>
      </c>
      <c r="H23" s="237">
        <v>1359.2</v>
      </c>
    </row>
    <row r="24" spans="1:8" ht="12" hidden="1" customHeight="1" outlineLevel="1">
      <c r="A24" s="89">
        <v>2004</v>
      </c>
      <c r="B24" s="90"/>
      <c r="C24" s="236">
        <v>39362</v>
      </c>
      <c r="D24" s="236">
        <v>56783.0458</v>
      </c>
      <c r="E24" s="237">
        <v>1442.6</v>
      </c>
      <c r="F24" s="236">
        <v>35101</v>
      </c>
      <c r="G24" s="236">
        <v>47687.210800000001</v>
      </c>
      <c r="H24" s="237">
        <v>1358.6</v>
      </c>
    </row>
    <row r="25" spans="1:8" ht="12" hidden="1" customHeight="1" outlineLevel="1">
      <c r="A25" s="89">
        <v>2005</v>
      </c>
      <c r="B25" s="90"/>
      <c r="C25" s="236">
        <v>39311</v>
      </c>
      <c r="D25" s="236">
        <v>56309.876300000004</v>
      </c>
      <c r="E25" s="237">
        <v>1432.4</v>
      </c>
      <c r="F25" s="236">
        <v>34930</v>
      </c>
      <c r="G25" s="236">
        <v>47119.007299999997</v>
      </c>
      <c r="H25" s="237">
        <v>1349</v>
      </c>
    </row>
    <row r="26" spans="1:8" ht="12" hidden="1" customHeight="1" outlineLevel="1">
      <c r="A26" s="89">
        <v>2006</v>
      </c>
      <c r="B26" s="90"/>
      <c r="C26" s="236">
        <v>39595</v>
      </c>
      <c r="D26" s="236">
        <v>57538.726300000002</v>
      </c>
      <c r="E26" s="237">
        <v>1453.2</v>
      </c>
      <c r="F26" s="236">
        <v>35159</v>
      </c>
      <c r="G26" s="236">
        <v>48316.0677</v>
      </c>
      <c r="H26" s="237">
        <v>1374.2</v>
      </c>
    </row>
    <row r="27" spans="1:8" ht="12" hidden="1" customHeight="1" outlineLevel="1">
      <c r="A27" s="89">
        <v>2007</v>
      </c>
      <c r="B27" s="90"/>
      <c r="C27" s="236">
        <v>40272</v>
      </c>
      <c r="D27" s="236">
        <v>58559.472000000002</v>
      </c>
      <c r="E27" s="237">
        <v>1454.1</v>
      </c>
      <c r="F27" s="236">
        <v>35803</v>
      </c>
      <c r="G27" s="236">
        <v>49307.948199999999</v>
      </c>
      <c r="H27" s="237">
        <v>1377.2</v>
      </c>
    </row>
    <row r="28" spans="1:8" ht="12" hidden="1" customHeight="1" outlineLevel="1">
      <c r="A28" s="89">
        <v>2008</v>
      </c>
      <c r="B28" s="90"/>
      <c r="C28" s="236">
        <v>40838</v>
      </c>
      <c r="D28" s="236">
        <v>59106.197999999997</v>
      </c>
      <c r="E28" s="237">
        <v>1447.3</v>
      </c>
      <c r="F28" s="236">
        <v>36359</v>
      </c>
      <c r="G28" s="236">
        <v>49858.063499999997</v>
      </c>
      <c r="H28" s="237">
        <v>1371.3</v>
      </c>
    </row>
    <row r="29" spans="1:8" ht="12" hidden="1" customHeight="1" outlineLevel="1">
      <c r="A29" s="89">
        <v>2009</v>
      </c>
      <c r="B29" s="90"/>
      <c r="C29" s="236">
        <v>40903</v>
      </c>
      <c r="D29" s="236">
        <v>57470.708200000001</v>
      </c>
      <c r="E29" s="237">
        <v>1405</v>
      </c>
      <c r="F29" s="236">
        <v>36411</v>
      </c>
      <c r="G29" s="236">
        <v>48264.894399999997</v>
      </c>
      <c r="H29" s="237">
        <v>1325.6</v>
      </c>
    </row>
    <row r="30" spans="1:8" ht="12" hidden="1" customHeight="1" outlineLevel="1">
      <c r="A30" s="89">
        <v>2010</v>
      </c>
      <c r="B30" s="90"/>
      <c r="C30" s="236">
        <v>41048</v>
      </c>
      <c r="D30" s="236">
        <v>58523.840700000001</v>
      </c>
      <c r="E30" s="237">
        <v>1425.7</v>
      </c>
      <c r="F30" s="236">
        <v>36533</v>
      </c>
      <c r="G30" s="236">
        <v>49314.179900000003</v>
      </c>
      <c r="H30" s="237">
        <v>1349.9</v>
      </c>
    </row>
    <row r="31" spans="1:8" ht="12" hidden="1" customHeight="1" outlineLevel="1">
      <c r="A31" s="89">
        <v>2011</v>
      </c>
      <c r="B31" s="90"/>
      <c r="C31" s="236">
        <v>41544</v>
      </c>
      <c r="D31" s="236">
        <v>59279.168400000002</v>
      </c>
      <c r="E31" s="237">
        <v>1426.9</v>
      </c>
      <c r="F31" s="236">
        <v>37017</v>
      </c>
      <c r="G31" s="236">
        <v>50102.256399999998</v>
      </c>
      <c r="H31" s="237">
        <v>1353.5</v>
      </c>
    </row>
    <row r="32" spans="1:8" ht="12" hidden="1" customHeight="1" outlineLevel="1">
      <c r="A32" s="89">
        <v>2012</v>
      </c>
      <c r="B32" s="90"/>
      <c r="C32" s="236">
        <v>42019</v>
      </c>
      <c r="D32" s="236">
        <v>59162.238299999997</v>
      </c>
      <c r="E32" s="237">
        <v>1408</v>
      </c>
      <c r="F32" s="236">
        <v>37497</v>
      </c>
      <c r="G32" s="236">
        <v>50099.924800000001</v>
      </c>
      <c r="H32" s="237">
        <v>1336.1</v>
      </c>
    </row>
    <row r="33" spans="1:8" ht="12" hidden="1" customHeight="1" outlineLevel="1">
      <c r="A33" s="89">
        <v>2013</v>
      </c>
      <c r="B33" s="90"/>
      <c r="C33" s="236">
        <v>42350</v>
      </c>
      <c r="D33" s="236">
        <v>59140.368600000002</v>
      </c>
      <c r="E33" s="237">
        <v>1396.5</v>
      </c>
      <c r="F33" s="236">
        <v>37855</v>
      </c>
      <c r="G33" s="236">
        <v>50220.419800000003</v>
      </c>
      <c r="H33" s="237">
        <v>1326.7</v>
      </c>
    </row>
    <row r="34" spans="1:8" ht="12" hidden="1" customHeight="1" outlineLevel="1">
      <c r="A34" s="89">
        <v>2014</v>
      </c>
      <c r="B34" s="90"/>
      <c r="C34" s="236">
        <v>42721</v>
      </c>
      <c r="D34" s="236">
        <v>59827.0386</v>
      </c>
      <c r="E34" s="237">
        <v>1400.4</v>
      </c>
      <c r="F34" s="236">
        <v>38262</v>
      </c>
      <c r="G34" s="236">
        <v>51032.2673</v>
      </c>
      <c r="H34" s="237">
        <v>1333.8</v>
      </c>
    </row>
    <row r="35" spans="1:8" ht="12" customHeight="1" collapsed="1">
      <c r="A35" s="89">
        <v>2015</v>
      </c>
      <c r="B35" s="90"/>
      <c r="C35" s="236">
        <v>43122</v>
      </c>
      <c r="D35" s="236">
        <v>60405.156999999999</v>
      </c>
      <c r="E35" s="237">
        <v>1400.8</v>
      </c>
      <c r="F35" s="236">
        <v>38717</v>
      </c>
      <c r="G35" s="236">
        <v>51756.270900000003</v>
      </c>
      <c r="H35" s="237">
        <v>1336.8</v>
      </c>
    </row>
    <row r="36" spans="1:8" ht="12" customHeight="1">
      <c r="A36" s="89">
        <v>2016</v>
      </c>
      <c r="B36" s="90"/>
      <c r="C36" s="236">
        <v>43655</v>
      </c>
      <c r="D36" s="236">
        <v>60888.359199999999</v>
      </c>
      <c r="E36" s="237">
        <v>1394.8</v>
      </c>
      <c r="F36" s="236">
        <v>39313</v>
      </c>
      <c r="G36" s="236">
        <v>52422.341800000002</v>
      </c>
      <c r="H36" s="237">
        <v>1333.5</v>
      </c>
    </row>
    <row r="37" spans="1:8" ht="12" customHeight="1">
      <c r="A37" s="89">
        <v>2017</v>
      </c>
      <c r="B37" s="90"/>
      <c r="C37" s="236">
        <v>44248</v>
      </c>
      <c r="D37" s="236">
        <v>61564.310299999997</v>
      </c>
      <c r="E37" s="237">
        <v>1391.3</v>
      </c>
      <c r="F37" s="236">
        <v>39976</v>
      </c>
      <c r="G37" s="236">
        <v>53331.8</v>
      </c>
      <c r="H37" s="237">
        <v>1334.1</v>
      </c>
    </row>
    <row r="38" spans="1:8" ht="12" customHeight="1">
      <c r="A38" s="89">
        <v>2018</v>
      </c>
      <c r="B38" s="90"/>
      <c r="C38" s="236">
        <v>44854</v>
      </c>
      <c r="D38" s="236">
        <v>62343.878100000002</v>
      </c>
      <c r="E38" s="237">
        <v>1389.9</v>
      </c>
      <c r="F38" s="236">
        <v>40631</v>
      </c>
      <c r="G38" s="236">
        <v>54267.392800000001</v>
      </c>
      <c r="H38" s="237">
        <v>1335.6</v>
      </c>
    </row>
    <row r="39" spans="1:8" ht="12" customHeight="1">
      <c r="A39" s="89">
        <v>2019</v>
      </c>
      <c r="B39" s="90"/>
      <c r="C39" s="236">
        <v>45251</v>
      </c>
      <c r="D39" s="236">
        <v>62720.2238</v>
      </c>
      <c r="E39" s="237">
        <v>1386.1</v>
      </c>
      <c r="F39" s="236">
        <v>41102</v>
      </c>
      <c r="G39" s="236">
        <v>54828.920299999998</v>
      </c>
      <c r="H39" s="237">
        <v>1334</v>
      </c>
    </row>
    <row r="40" spans="1:8" ht="12" hidden="1" customHeight="1">
      <c r="A40" s="89"/>
      <c r="B40" s="90"/>
      <c r="C40" s="236"/>
      <c r="D40" s="236"/>
      <c r="E40" s="237"/>
      <c r="F40" s="236"/>
      <c r="G40" s="236"/>
      <c r="H40" s="237"/>
    </row>
    <row r="41" spans="1:8" ht="12" hidden="1" customHeight="1">
      <c r="A41" s="89"/>
      <c r="B41" s="90"/>
      <c r="C41" s="236"/>
      <c r="D41" s="236"/>
      <c r="E41" s="237"/>
      <c r="F41" s="236"/>
      <c r="G41" s="236"/>
      <c r="H41" s="237"/>
    </row>
    <row r="42" spans="1:8" ht="12" hidden="1" customHeight="1">
      <c r="A42" s="89"/>
      <c r="B42" s="90"/>
      <c r="C42" s="236"/>
      <c r="D42" s="236"/>
      <c r="E42" s="237"/>
      <c r="F42" s="236"/>
      <c r="G42" s="236"/>
      <c r="H42" s="237"/>
    </row>
    <row r="43" spans="1:8" ht="12" hidden="1" customHeight="1">
      <c r="A43" s="89"/>
      <c r="B43" s="90"/>
      <c r="C43" s="236"/>
      <c r="D43" s="236"/>
      <c r="E43" s="237"/>
      <c r="F43" s="236"/>
      <c r="G43" s="236"/>
      <c r="H43" s="237"/>
    </row>
    <row r="44" spans="1:8" ht="12" hidden="1" customHeight="1">
      <c r="A44" s="89"/>
      <c r="B44" s="90"/>
      <c r="C44" s="236"/>
      <c r="D44" s="236"/>
      <c r="E44" s="237"/>
      <c r="F44" s="236"/>
      <c r="G44" s="236"/>
      <c r="H44" s="237"/>
    </row>
    <row r="45" spans="1:8" ht="12" hidden="1" customHeight="1">
      <c r="A45" s="89"/>
      <c r="B45" s="90"/>
      <c r="C45" s="236"/>
      <c r="D45" s="236"/>
      <c r="E45" s="237"/>
      <c r="F45" s="236"/>
      <c r="G45" s="236"/>
      <c r="H45" s="237"/>
    </row>
    <row r="46" spans="1:8" ht="12" hidden="1" customHeight="1">
      <c r="A46" s="89"/>
      <c r="B46" s="90"/>
      <c r="C46" s="236"/>
      <c r="D46" s="236"/>
      <c r="E46" s="237"/>
      <c r="F46" s="236"/>
      <c r="G46" s="236"/>
      <c r="H46" s="237"/>
    </row>
    <row r="47" spans="1:8" ht="12" hidden="1" customHeight="1">
      <c r="A47" s="89"/>
      <c r="B47" s="90"/>
      <c r="C47" s="236"/>
      <c r="D47" s="236"/>
      <c r="E47" s="237"/>
      <c r="F47" s="236"/>
      <c r="G47" s="236"/>
      <c r="H47" s="237"/>
    </row>
    <row r="48" spans="1:8" ht="12" hidden="1" customHeight="1">
      <c r="A48" s="89"/>
      <c r="B48" s="90"/>
      <c r="C48" s="236"/>
      <c r="D48" s="236"/>
      <c r="E48" s="237"/>
      <c r="F48" s="236"/>
      <c r="G48" s="236"/>
      <c r="H48" s="237"/>
    </row>
    <row r="49" spans="1:8" ht="12" hidden="1" customHeight="1">
      <c r="A49" s="89"/>
      <c r="B49" s="90"/>
      <c r="C49" s="236"/>
      <c r="D49" s="236"/>
      <c r="E49" s="237"/>
      <c r="F49" s="236"/>
      <c r="G49" s="236"/>
      <c r="H49" s="237"/>
    </row>
    <row r="50" spans="1:8" ht="15" hidden="1" customHeight="1" outlineLevel="1">
      <c r="A50" s="102">
        <v>1991</v>
      </c>
      <c r="B50" s="103" t="s">
        <v>195</v>
      </c>
      <c r="C50" s="236">
        <v>38971</v>
      </c>
      <c r="D50" s="236">
        <v>15523.697700000001</v>
      </c>
      <c r="E50" s="237">
        <v>398.3</v>
      </c>
      <c r="F50" s="236">
        <v>35402</v>
      </c>
      <c r="G50" s="236">
        <v>13470.063</v>
      </c>
      <c r="H50" s="237">
        <v>380.5</v>
      </c>
    </row>
    <row r="51" spans="1:8" ht="11.1" hidden="1" customHeight="1" outlineLevel="1">
      <c r="A51" s="102"/>
      <c r="B51" s="103" t="s">
        <v>196</v>
      </c>
      <c r="C51" s="236">
        <v>38859</v>
      </c>
      <c r="D51" s="236">
        <v>14355.811400000001</v>
      </c>
      <c r="E51" s="237">
        <v>369.4</v>
      </c>
      <c r="F51" s="236">
        <v>35299</v>
      </c>
      <c r="G51" s="236">
        <v>12358.157999999999</v>
      </c>
      <c r="H51" s="237">
        <v>350.1</v>
      </c>
    </row>
    <row r="52" spans="1:8" ht="11.1" hidden="1" customHeight="1" outlineLevel="1">
      <c r="A52" s="102"/>
      <c r="B52" s="103" t="s">
        <v>197</v>
      </c>
      <c r="C52" s="236">
        <v>38781</v>
      </c>
      <c r="D52" s="236">
        <v>15423.0422</v>
      </c>
      <c r="E52" s="237">
        <v>397.7</v>
      </c>
      <c r="F52" s="236">
        <v>35223</v>
      </c>
      <c r="G52" s="236">
        <v>13293.4665</v>
      </c>
      <c r="H52" s="237">
        <v>377.4</v>
      </c>
    </row>
    <row r="53" spans="1:8" ht="11.1" hidden="1" customHeight="1" outlineLevel="1">
      <c r="A53" s="102"/>
      <c r="B53" s="103" t="s">
        <v>198</v>
      </c>
      <c r="C53" s="236">
        <v>38872</v>
      </c>
      <c r="D53" s="236">
        <v>15105.734899999999</v>
      </c>
      <c r="E53" s="237">
        <v>388.6</v>
      </c>
      <c r="F53" s="236">
        <v>35306</v>
      </c>
      <c r="G53" s="236">
        <v>13096.284</v>
      </c>
      <c r="H53" s="237">
        <v>370.9</v>
      </c>
    </row>
    <row r="54" spans="1:8" ht="15" hidden="1" customHeight="1" outlineLevel="1">
      <c r="A54" s="102">
        <v>1992</v>
      </c>
      <c r="B54" s="103" t="s">
        <v>195</v>
      </c>
      <c r="C54" s="236">
        <v>38351</v>
      </c>
      <c r="D54" s="236">
        <v>15464.5877</v>
      </c>
      <c r="E54" s="237">
        <v>403.2</v>
      </c>
      <c r="F54" s="236">
        <v>34756</v>
      </c>
      <c r="G54" s="236">
        <v>13392.971600000001</v>
      </c>
      <c r="H54" s="237">
        <v>385.3</v>
      </c>
    </row>
    <row r="55" spans="1:8" ht="11.1" hidden="1" customHeight="1" outlineLevel="1">
      <c r="A55" s="102"/>
      <c r="B55" s="103" t="s">
        <v>196</v>
      </c>
      <c r="C55" s="236">
        <v>38322</v>
      </c>
      <c r="D55" s="236">
        <v>14222.501200000001</v>
      </c>
      <c r="E55" s="237">
        <v>371.1</v>
      </c>
      <c r="F55" s="236">
        <v>34724</v>
      </c>
      <c r="G55" s="236">
        <v>12226.0257</v>
      </c>
      <c r="H55" s="237">
        <v>352.1</v>
      </c>
    </row>
    <row r="56" spans="1:8" ht="11.1" hidden="1" customHeight="1" outlineLevel="1">
      <c r="A56" s="102"/>
      <c r="B56" s="103" t="s">
        <v>197</v>
      </c>
      <c r="C56" s="236">
        <v>38409</v>
      </c>
      <c r="D56" s="236">
        <v>15333.370999999999</v>
      </c>
      <c r="E56" s="237">
        <v>399.2</v>
      </c>
      <c r="F56" s="236">
        <v>34788</v>
      </c>
      <c r="G56" s="236">
        <v>13185.0843</v>
      </c>
      <c r="H56" s="237">
        <v>379</v>
      </c>
    </row>
    <row r="57" spans="1:8" ht="11.1" hidden="1" customHeight="1" outlineLevel="1">
      <c r="A57" s="102"/>
      <c r="B57" s="103" t="s">
        <v>198</v>
      </c>
      <c r="C57" s="236">
        <v>38359</v>
      </c>
      <c r="D57" s="236">
        <v>15016.980600000001</v>
      </c>
      <c r="E57" s="237">
        <v>391.5</v>
      </c>
      <c r="F57" s="236">
        <v>34738</v>
      </c>
      <c r="G57" s="236">
        <v>12964.4653</v>
      </c>
      <c r="H57" s="237">
        <v>373.2</v>
      </c>
    </row>
    <row r="58" spans="1:8" ht="15" hidden="1" customHeight="1" outlineLevel="1">
      <c r="A58" s="102">
        <v>1993</v>
      </c>
      <c r="B58" s="103" t="s">
        <v>195</v>
      </c>
      <c r="C58" s="236">
        <v>37824</v>
      </c>
      <c r="D58" s="236">
        <v>14891.473900000001</v>
      </c>
      <c r="E58" s="237">
        <v>393.7</v>
      </c>
      <c r="F58" s="236">
        <v>34176</v>
      </c>
      <c r="G58" s="236">
        <v>12803.782300000001</v>
      </c>
      <c r="H58" s="237">
        <v>374.6</v>
      </c>
    </row>
    <row r="59" spans="1:8" ht="11.1" hidden="1" customHeight="1" outlineLevel="1">
      <c r="A59" s="102"/>
      <c r="B59" s="103" t="s">
        <v>196</v>
      </c>
      <c r="C59" s="236">
        <v>37750</v>
      </c>
      <c r="D59" s="236">
        <v>13789.9053</v>
      </c>
      <c r="E59" s="237">
        <v>365.3</v>
      </c>
      <c r="F59" s="236">
        <v>34096</v>
      </c>
      <c r="G59" s="236">
        <v>11765.353800000001</v>
      </c>
      <c r="H59" s="237">
        <v>345.1</v>
      </c>
    </row>
    <row r="60" spans="1:8" ht="11.1" hidden="1" customHeight="1" outlineLevel="1">
      <c r="A60" s="102"/>
      <c r="B60" s="103" t="s">
        <v>197</v>
      </c>
      <c r="C60" s="236">
        <v>37903</v>
      </c>
      <c r="D60" s="236">
        <v>14918.3107</v>
      </c>
      <c r="E60" s="237">
        <v>393.6</v>
      </c>
      <c r="F60" s="236">
        <v>34221</v>
      </c>
      <c r="G60" s="236">
        <v>12735.9696</v>
      </c>
      <c r="H60" s="237">
        <v>372.2</v>
      </c>
    </row>
    <row r="61" spans="1:8" ht="11.1" hidden="1" customHeight="1" outlineLevel="1">
      <c r="A61" s="102"/>
      <c r="B61" s="103" t="s">
        <v>198</v>
      </c>
      <c r="C61" s="236">
        <v>37973</v>
      </c>
      <c r="D61" s="236">
        <v>14715.8685</v>
      </c>
      <c r="E61" s="237">
        <v>387.5</v>
      </c>
      <c r="F61" s="236">
        <v>34283</v>
      </c>
      <c r="G61" s="236">
        <v>12613.335300000001</v>
      </c>
      <c r="H61" s="237">
        <v>367.9</v>
      </c>
    </row>
    <row r="62" spans="1:8" ht="15" hidden="1" customHeight="1" outlineLevel="1">
      <c r="A62" s="102">
        <v>1994</v>
      </c>
      <c r="B62" s="103" t="s">
        <v>195</v>
      </c>
      <c r="C62" s="236">
        <v>37605</v>
      </c>
      <c r="D62" s="236">
        <v>14838.887199999999</v>
      </c>
      <c r="E62" s="237">
        <v>394.6</v>
      </c>
      <c r="F62" s="236">
        <v>33882</v>
      </c>
      <c r="G62" s="236">
        <v>12687.115100000001</v>
      </c>
      <c r="H62" s="237">
        <v>374.5</v>
      </c>
    </row>
    <row r="63" spans="1:8" ht="11.1" hidden="1" customHeight="1" outlineLevel="1">
      <c r="A63" s="102"/>
      <c r="B63" s="103" t="s">
        <v>196</v>
      </c>
      <c r="C63" s="236">
        <v>37685</v>
      </c>
      <c r="D63" s="236">
        <v>13715.942800000001</v>
      </c>
      <c r="E63" s="237">
        <v>364</v>
      </c>
      <c r="F63" s="236">
        <v>33951</v>
      </c>
      <c r="G63" s="236">
        <v>11642.693499999999</v>
      </c>
      <c r="H63" s="237">
        <v>342.9</v>
      </c>
    </row>
    <row r="64" spans="1:8" ht="11.1" hidden="1" customHeight="1" outlineLevel="1">
      <c r="A64" s="102"/>
      <c r="B64" s="103" t="s">
        <v>197</v>
      </c>
      <c r="C64" s="236">
        <v>38003</v>
      </c>
      <c r="D64" s="236">
        <v>14920.854300000001</v>
      </c>
      <c r="E64" s="237">
        <v>392.6</v>
      </c>
      <c r="F64" s="236">
        <v>34241</v>
      </c>
      <c r="G64" s="236">
        <v>12683.303900000001</v>
      </c>
      <c r="H64" s="237">
        <v>370.4</v>
      </c>
    </row>
    <row r="65" spans="1:8" ht="11.1" hidden="1" customHeight="1" outlineLevel="1">
      <c r="A65" s="102"/>
      <c r="B65" s="103" t="s">
        <v>198</v>
      </c>
      <c r="C65" s="236">
        <v>38221</v>
      </c>
      <c r="D65" s="236">
        <v>14728.420099999999</v>
      </c>
      <c r="E65" s="237">
        <v>385.3</v>
      </c>
      <c r="F65" s="236">
        <v>34454</v>
      </c>
      <c r="G65" s="236">
        <v>12580.6968</v>
      </c>
      <c r="H65" s="237">
        <v>365.1</v>
      </c>
    </row>
    <row r="66" spans="1:8" ht="15" hidden="1" customHeight="1" outlineLevel="1">
      <c r="A66" s="102">
        <v>1995</v>
      </c>
      <c r="B66" s="103" t="s">
        <v>195</v>
      </c>
      <c r="C66" s="236">
        <v>37742</v>
      </c>
      <c r="D66" s="236">
        <v>14953.2255</v>
      </c>
      <c r="E66" s="237">
        <v>396.2</v>
      </c>
      <c r="F66" s="236">
        <v>33964</v>
      </c>
      <c r="G66" s="236">
        <v>12759.74</v>
      </c>
      <c r="H66" s="237">
        <v>375.7</v>
      </c>
    </row>
    <row r="67" spans="1:8" ht="11.1" hidden="1" customHeight="1" outlineLevel="1">
      <c r="A67" s="102"/>
      <c r="B67" s="103" t="s">
        <v>196</v>
      </c>
      <c r="C67" s="236">
        <v>37902</v>
      </c>
      <c r="D67" s="236">
        <v>13700.131299999999</v>
      </c>
      <c r="E67" s="237">
        <v>361.5</v>
      </c>
      <c r="F67" s="236">
        <v>34116</v>
      </c>
      <c r="G67" s="236">
        <v>11605.9869</v>
      </c>
      <c r="H67" s="237">
        <v>340.2</v>
      </c>
    </row>
    <row r="68" spans="1:8" ht="11.1" hidden="1" customHeight="1" outlineLevel="1">
      <c r="A68" s="102"/>
      <c r="B68" s="103" t="s">
        <v>197</v>
      </c>
      <c r="C68" s="236">
        <v>38163</v>
      </c>
      <c r="D68" s="236">
        <v>14911.816800000001</v>
      </c>
      <c r="E68" s="237">
        <v>390.7</v>
      </c>
      <c r="F68" s="236">
        <v>34353</v>
      </c>
      <c r="G68" s="236">
        <v>12647.430700000001</v>
      </c>
      <c r="H68" s="237">
        <v>368.2</v>
      </c>
    </row>
    <row r="69" spans="1:8" ht="11.1" hidden="1" customHeight="1" outlineLevel="1">
      <c r="A69" s="102"/>
      <c r="B69" s="103" t="s">
        <v>198</v>
      </c>
      <c r="C69" s="236">
        <v>38360</v>
      </c>
      <c r="D69" s="236">
        <v>14660.6631</v>
      </c>
      <c r="E69" s="237">
        <v>382.2</v>
      </c>
      <c r="F69" s="236">
        <v>34545</v>
      </c>
      <c r="G69" s="236">
        <v>12490.5959</v>
      </c>
      <c r="H69" s="237">
        <v>361.6</v>
      </c>
    </row>
    <row r="70" spans="1:8" ht="15" hidden="1" customHeight="1" outlineLevel="1">
      <c r="A70" s="102">
        <v>1996</v>
      </c>
      <c r="B70" s="103" t="s">
        <v>195</v>
      </c>
      <c r="C70" s="236">
        <v>37769</v>
      </c>
      <c r="D70" s="236">
        <v>14694.3514</v>
      </c>
      <c r="E70" s="237">
        <v>389.1</v>
      </c>
      <c r="F70" s="236">
        <v>33931</v>
      </c>
      <c r="G70" s="236">
        <v>12476.429700000001</v>
      </c>
      <c r="H70" s="237">
        <v>367.7</v>
      </c>
    </row>
    <row r="71" spans="1:8" ht="11.1" hidden="1" customHeight="1" outlineLevel="1">
      <c r="A71" s="102"/>
      <c r="B71" s="103" t="s">
        <v>196</v>
      </c>
      <c r="C71" s="236">
        <v>37991</v>
      </c>
      <c r="D71" s="236">
        <v>13642.4385</v>
      </c>
      <c r="E71" s="237">
        <v>359.1</v>
      </c>
      <c r="F71" s="236">
        <v>34145</v>
      </c>
      <c r="G71" s="236">
        <v>11539.2034</v>
      </c>
      <c r="H71" s="237">
        <v>337.9</v>
      </c>
    </row>
    <row r="72" spans="1:8" ht="11.1" hidden="1" customHeight="1" outlineLevel="1">
      <c r="A72" s="102"/>
      <c r="B72" s="103" t="s">
        <v>197</v>
      </c>
      <c r="C72" s="236">
        <v>38194</v>
      </c>
      <c r="D72" s="236">
        <v>14861.630800000001</v>
      </c>
      <c r="E72" s="237">
        <v>389.1</v>
      </c>
      <c r="F72" s="236">
        <v>34326</v>
      </c>
      <c r="G72" s="236">
        <v>12582.7569</v>
      </c>
      <c r="H72" s="237">
        <v>366.6</v>
      </c>
    </row>
    <row r="73" spans="1:8" ht="11.1" hidden="1" customHeight="1" outlineLevel="1">
      <c r="A73" s="102"/>
      <c r="B73" s="103" t="s">
        <v>198</v>
      </c>
      <c r="C73" s="236">
        <v>38273</v>
      </c>
      <c r="D73" s="236">
        <v>14525.0026</v>
      </c>
      <c r="E73" s="237">
        <v>379.5</v>
      </c>
      <c r="F73" s="236">
        <v>34403</v>
      </c>
      <c r="G73" s="236">
        <v>12338.788500000001</v>
      </c>
      <c r="H73" s="237">
        <v>358.7</v>
      </c>
    </row>
    <row r="74" spans="1:8" ht="15" hidden="1" customHeight="1" outlineLevel="1">
      <c r="A74" s="102">
        <v>1997</v>
      </c>
      <c r="B74" s="103" t="s">
        <v>195</v>
      </c>
      <c r="C74" s="236">
        <v>37659</v>
      </c>
      <c r="D74" s="236">
        <v>14305.8892</v>
      </c>
      <c r="E74" s="237">
        <v>379.9</v>
      </c>
      <c r="F74" s="236">
        <v>33756</v>
      </c>
      <c r="G74" s="236">
        <v>12083.615400000001</v>
      </c>
      <c r="H74" s="237">
        <v>358</v>
      </c>
    </row>
    <row r="75" spans="1:8" ht="11.1" hidden="1" customHeight="1" outlineLevel="1">
      <c r="A75" s="102"/>
      <c r="B75" s="103" t="s">
        <v>196</v>
      </c>
      <c r="C75" s="236">
        <v>37910</v>
      </c>
      <c r="D75" s="236">
        <v>13716.7253</v>
      </c>
      <c r="E75" s="237">
        <v>361.8</v>
      </c>
      <c r="F75" s="236">
        <v>34003</v>
      </c>
      <c r="G75" s="236">
        <v>11552.522199999999</v>
      </c>
      <c r="H75" s="237">
        <v>339.8</v>
      </c>
    </row>
    <row r="76" spans="1:8" ht="11.1" hidden="1" customHeight="1" outlineLevel="1">
      <c r="A76" s="102"/>
      <c r="B76" s="103" t="s">
        <v>197</v>
      </c>
      <c r="C76" s="236">
        <v>38231</v>
      </c>
      <c r="D76" s="236">
        <v>14787.665800000001</v>
      </c>
      <c r="E76" s="237">
        <v>386.8</v>
      </c>
      <c r="F76" s="236">
        <v>34306</v>
      </c>
      <c r="G76" s="236">
        <v>12475.295400000001</v>
      </c>
      <c r="H76" s="237">
        <v>363.6</v>
      </c>
    </row>
    <row r="77" spans="1:8" ht="11.1" hidden="1" customHeight="1" outlineLevel="1">
      <c r="A77" s="102"/>
      <c r="B77" s="103" t="s">
        <v>198</v>
      </c>
      <c r="C77" s="236">
        <v>38358</v>
      </c>
      <c r="D77" s="236">
        <v>14542.0123</v>
      </c>
      <c r="E77" s="237">
        <v>379.1</v>
      </c>
      <c r="F77" s="236">
        <v>34434</v>
      </c>
      <c r="G77" s="236">
        <v>12323.835800000001</v>
      </c>
      <c r="H77" s="237">
        <v>357.9</v>
      </c>
    </row>
    <row r="78" spans="1:8" ht="15" hidden="1" customHeight="1" outlineLevel="1">
      <c r="A78" s="102">
        <v>1998</v>
      </c>
      <c r="B78" s="103" t="s">
        <v>195</v>
      </c>
      <c r="C78" s="236">
        <v>37862</v>
      </c>
      <c r="D78" s="236">
        <v>14559.0414</v>
      </c>
      <c r="E78" s="237">
        <v>384.5</v>
      </c>
      <c r="F78" s="236">
        <v>33904</v>
      </c>
      <c r="G78" s="236">
        <v>12290.275</v>
      </c>
      <c r="H78" s="237">
        <v>362.5</v>
      </c>
    </row>
    <row r="79" spans="1:8" ht="11.1" hidden="1" customHeight="1" outlineLevel="1">
      <c r="A79" s="102"/>
      <c r="B79" s="103" t="s">
        <v>196</v>
      </c>
      <c r="C79" s="236">
        <v>38280</v>
      </c>
      <c r="D79" s="236">
        <v>13595.506799999999</v>
      </c>
      <c r="E79" s="237">
        <v>355.2</v>
      </c>
      <c r="F79" s="236">
        <v>34323</v>
      </c>
      <c r="G79" s="236">
        <v>11435.1641</v>
      </c>
      <c r="H79" s="237">
        <v>333.2</v>
      </c>
    </row>
    <row r="80" spans="1:8" ht="11.1" hidden="1" customHeight="1" outlineLevel="1">
      <c r="A80" s="102"/>
      <c r="B80" s="103" t="s">
        <v>197</v>
      </c>
      <c r="C80" s="236">
        <v>38779</v>
      </c>
      <c r="D80" s="236">
        <v>14899.2963</v>
      </c>
      <c r="E80" s="237">
        <v>384.2</v>
      </c>
      <c r="F80" s="236">
        <v>34807</v>
      </c>
      <c r="G80" s="236">
        <v>12566.996999999999</v>
      </c>
      <c r="H80" s="237">
        <v>361</v>
      </c>
    </row>
    <row r="81" spans="1:8" ht="11.1" hidden="1" customHeight="1" outlineLevel="1">
      <c r="A81" s="102"/>
      <c r="B81" s="103" t="s">
        <v>198</v>
      </c>
      <c r="C81" s="236">
        <v>39059</v>
      </c>
      <c r="D81" s="236">
        <v>14863.683800000001</v>
      </c>
      <c r="E81" s="237">
        <v>380.5</v>
      </c>
      <c r="F81" s="236">
        <v>35094</v>
      </c>
      <c r="G81" s="236">
        <v>12601.9843</v>
      </c>
      <c r="H81" s="237">
        <v>359.1</v>
      </c>
    </row>
    <row r="82" spans="1:8" ht="15" hidden="1" customHeight="1" outlineLevel="1">
      <c r="A82" s="102">
        <v>1999</v>
      </c>
      <c r="B82" s="103" t="s">
        <v>195</v>
      </c>
      <c r="C82" s="236">
        <v>38547</v>
      </c>
      <c r="D82" s="236">
        <v>14688.386500000001</v>
      </c>
      <c r="E82" s="237">
        <v>381.1</v>
      </c>
      <c r="F82" s="236">
        <v>34555</v>
      </c>
      <c r="G82" s="236">
        <v>12395.296700000001</v>
      </c>
      <c r="H82" s="237">
        <v>358.7</v>
      </c>
    </row>
    <row r="83" spans="1:8" ht="11.1" hidden="1" customHeight="1" outlineLevel="1">
      <c r="A83" s="102"/>
      <c r="B83" s="103" t="s">
        <v>196</v>
      </c>
      <c r="C83" s="236">
        <v>38789</v>
      </c>
      <c r="D83" s="236">
        <v>13748.780500000001</v>
      </c>
      <c r="E83" s="237">
        <v>354.5</v>
      </c>
      <c r="F83" s="236">
        <v>34801</v>
      </c>
      <c r="G83" s="236">
        <v>11550.9318</v>
      </c>
      <c r="H83" s="237">
        <v>331.9</v>
      </c>
    </row>
    <row r="84" spans="1:8" ht="11.1" hidden="1" customHeight="1" outlineLevel="1">
      <c r="A84" s="102"/>
      <c r="B84" s="103" t="s">
        <v>197</v>
      </c>
      <c r="C84" s="236">
        <v>39392</v>
      </c>
      <c r="D84" s="236">
        <v>14930.059600000001</v>
      </c>
      <c r="E84" s="237">
        <v>379</v>
      </c>
      <c r="F84" s="236">
        <v>35395</v>
      </c>
      <c r="G84" s="236">
        <v>12581.025600000001</v>
      </c>
      <c r="H84" s="237">
        <v>355.4</v>
      </c>
    </row>
    <row r="85" spans="1:8" ht="11.1" hidden="1" customHeight="1" outlineLevel="1">
      <c r="A85" s="102"/>
      <c r="B85" s="103" t="s">
        <v>198</v>
      </c>
      <c r="C85" s="236">
        <v>39753</v>
      </c>
      <c r="D85" s="236">
        <v>14980.8711</v>
      </c>
      <c r="E85" s="237">
        <v>376.8</v>
      </c>
      <c r="F85" s="236">
        <v>35763</v>
      </c>
      <c r="G85" s="236">
        <v>12704.8195</v>
      </c>
      <c r="H85" s="237">
        <v>355.3</v>
      </c>
    </row>
    <row r="86" spans="1:8" ht="15" hidden="1" customHeight="1" outlineLevel="1">
      <c r="A86" s="102">
        <v>2000</v>
      </c>
      <c r="B86" s="103" t="s">
        <v>195</v>
      </c>
      <c r="C86" s="236">
        <v>39513</v>
      </c>
      <c r="D86" s="236">
        <v>15015.278200000001</v>
      </c>
      <c r="E86" s="237">
        <v>380</v>
      </c>
      <c r="F86" s="236">
        <v>35499</v>
      </c>
      <c r="G86" s="236">
        <v>12702.2138</v>
      </c>
      <c r="H86" s="237">
        <v>357.8</v>
      </c>
    </row>
    <row r="87" spans="1:8" ht="11.1" hidden="1" customHeight="1" outlineLevel="1">
      <c r="A87" s="102"/>
      <c r="B87" s="103" t="s">
        <v>196</v>
      </c>
      <c r="C87" s="236">
        <v>39877</v>
      </c>
      <c r="D87" s="236">
        <v>13821.0008</v>
      </c>
      <c r="E87" s="237">
        <v>346.6</v>
      </c>
      <c r="F87" s="236">
        <v>35869</v>
      </c>
      <c r="G87" s="236">
        <v>11641.5605</v>
      </c>
      <c r="H87" s="237">
        <v>324.60000000000002</v>
      </c>
    </row>
    <row r="88" spans="1:8" ht="11.1" hidden="1" customHeight="1" outlineLevel="1">
      <c r="A88" s="102"/>
      <c r="B88" s="103" t="s">
        <v>197</v>
      </c>
      <c r="C88" s="236">
        <v>40181</v>
      </c>
      <c r="D88" s="236">
        <v>14960.498100000001</v>
      </c>
      <c r="E88" s="237">
        <v>372.3</v>
      </c>
      <c r="F88" s="236">
        <v>36163</v>
      </c>
      <c r="G88" s="236">
        <v>12619.808999999999</v>
      </c>
      <c r="H88" s="237">
        <v>349</v>
      </c>
    </row>
    <row r="89" spans="1:8" ht="11.1" hidden="1" customHeight="1" outlineLevel="1">
      <c r="A89" s="102"/>
      <c r="B89" s="103" t="s">
        <v>198</v>
      </c>
      <c r="C89" s="236">
        <v>40312</v>
      </c>
      <c r="D89" s="236">
        <v>14798.1484</v>
      </c>
      <c r="E89" s="237">
        <v>367.1</v>
      </c>
      <c r="F89" s="236">
        <v>36302</v>
      </c>
      <c r="G89" s="236">
        <v>12553.066800000001</v>
      </c>
      <c r="H89" s="237">
        <v>345.8</v>
      </c>
    </row>
    <row r="90" spans="1:8" ht="15" hidden="1" customHeight="1" outlineLevel="1">
      <c r="A90" s="102">
        <v>2001</v>
      </c>
      <c r="B90" s="103" t="s">
        <v>195</v>
      </c>
      <c r="C90" s="236">
        <v>39586</v>
      </c>
      <c r="D90" s="236">
        <v>14912.3827</v>
      </c>
      <c r="E90" s="237">
        <v>376.7</v>
      </c>
      <c r="F90" s="236">
        <v>35560</v>
      </c>
      <c r="G90" s="236">
        <v>12629.344300000001</v>
      </c>
      <c r="H90" s="237">
        <v>355.2</v>
      </c>
    </row>
    <row r="91" spans="1:8" ht="11.1" hidden="1" customHeight="1" outlineLevel="1">
      <c r="A91" s="102"/>
      <c r="B91" s="103" t="s">
        <v>196</v>
      </c>
      <c r="C91" s="236">
        <v>39805</v>
      </c>
      <c r="D91" s="236">
        <v>13738.7389</v>
      </c>
      <c r="E91" s="237">
        <v>345.2</v>
      </c>
      <c r="F91" s="236">
        <v>35783</v>
      </c>
      <c r="G91" s="236">
        <v>11583.7053</v>
      </c>
      <c r="H91" s="237">
        <v>323.7</v>
      </c>
    </row>
    <row r="92" spans="1:8" ht="11.1" hidden="1" customHeight="1" outlineLevel="1">
      <c r="A92" s="102"/>
      <c r="B92" s="103" t="s">
        <v>197</v>
      </c>
      <c r="C92" s="236">
        <v>39950</v>
      </c>
      <c r="D92" s="236">
        <v>14829.191500000001</v>
      </c>
      <c r="E92" s="237">
        <v>371.2</v>
      </c>
      <c r="F92" s="236">
        <v>35916</v>
      </c>
      <c r="G92" s="236">
        <v>12512.240900000001</v>
      </c>
      <c r="H92" s="237">
        <v>348.4</v>
      </c>
    </row>
    <row r="93" spans="1:8" ht="11.1" hidden="1" customHeight="1" outlineLevel="1">
      <c r="A93" s="102"/>
      <c r="B93" s="103" t="s">
        <v>198</v>
      </c>
      <c r="C93" s="236">
        <v>40096</v>
      </c>
      <c r="D93" s="236">
        <v>14640.2392</v>
      </c>
      <c r="E93" s="237">
        <v>365.1</v>
      </c>
      <c r="F93" s="236">
        <v>36068</v>
      </c>
      <c r="G93" s="236">
        <v>12426.3712</v>
      </c>
      <c r="H93" s="237">
        <v>344.5</v>
      </c>
    </row>
    <row r="94" spans="1:8" ht="15" hidden="1" customHeight="1" outlineLevel="1">
      <c r="A94" s="102">
        <v>2002</v>
      </c>
      <c r="B94" s="103" t="s">
        <v>195</v>
      </c>
      <c r="C94" s="236">
        <v>39493</v>
      </c>
      <c r="D94" s="236">
        <v>14603.1623</v>
      </c>
      <c r="E94" s="237">
        <v>369.8</v>
      </c>
      <c r="F94" s="236">
        <v>35441</v>
      </c>
      <c r="G94" s="236">
        <v>12352.671899999999</v>
      </c>
      <c r="H94" s="237">
        <v>348.5</v>
      </c>
    </row>
    <row r="95" spans="1:8" ht="11.1" hidden="1" customHeight="1" outlineLevel="1">
      <c r="A95" s="102"/>
      <c r="B95" s="103" t="s">
        <v>196</v>
      </c>
      <c r="C95" s="236">
        <v>39667</v>
      </c>
      <c r="D95" s="236">
        <v>13682.9488</v>
      </c>
      <c r="E95" s="237">
        <v>344.9</v>
      </c>
      <c r="F95" s="236">
        <v>35613</v>
      </c>
      <c r="G95" s="236">
        <v>11537.835499999999</v>
      </c>
      <c r="H95" s="237">
        <v>324</v>
      </c>
    </row>
    <row r="96" spans="1:8" ht="11.1" hidden="1" customHeight="1" outlineLevel="1">
      <c r="A96" s="102"/>
      <c r="B96" s="103" t="s">
        <v>197</v>
      </c>
      <c r="C96" s="236">
        <v>39756</v>
      </c>
      <c r="D96" s="236">
        <v>14744.672200000001</v>
      </c>
      <c r="E96" s="237">
        <v>370.9</v>
      </c>
      <c r="F96" s="236">
        <v>35685</v>
      </c>
      <c r="G96" s="236">
        <v>12444.337</v>
      </c>
      <c r="H96" s="237">
        <v>348.7</v>
      </c>
    </row>
    <row r="97" spans="1:8" ht="11.1" hidden="1" customHeight="1" outlineLevel="1">
      <c r="A97" s="102"/>
      <c r="B97" s="103" t="s">
        <v>198</v>
      </c>
      <c r="C97" s="236">
        <v>39749</v>
      </c>
      <c r="D97" s="236">
        <v>14441.8876</v>
      </c>
      <c r="E97" s="237">
        <v>363.3</v>
      </c>
      <c r="F97" s="236">
        <v>35676</v>
      </c>
      <c r="G97" s="236">
        <v>12237.134599999999</v>
      </c>
      <c r="H97" s="237">
        <v>343</v>
      </c>
    </row>
    <row r="98" spans="1:8" ht="15" hidden="1" customHeight="1" outlineLevel="1">
      <c r="A98" s="102">
        <v>2003</v>
      </c>
      <c r="B98" s="103" t="s">
        <v>195</v>
      </c>
      <c r="C98" s="236">
        <v>39011</v>
      </c>
      <c r="D98" s="236">
        <v>14432.0077</v>
      </c>
      <c r="E98" s="237">
        <v>369.9</v>
      </c>
      <c r="F98" s="236">
        <v>34902</v>
      </c>
      <c r="G98" s="236">
        <v>12172.7111</v>
      </c>
      <c r="H98" s="237">
        <v>348.8</v>
      </c>
    </row>
    <row r="99" spans="1:8" ht="11.1" hidden="1" customHeight="1" outlineLevel="1">
      <c r="A99" s="102"/>
      <c r="B99" s="103" t="s">
        <v>196</v>
      </c>
      <c r="C99" s="236">
        <v>39099</v>
      </c>
      <c r="D99" s="236">
        <v>13340.7102</v>
      </c>
      <c r="E99" s="237">
        <v>341.2</v>
      </c>
      <c r="F99" s="236">
        <v>34979</v>
      </c>
      <c r="G99" s="236">
        <v>11206.7122</v>
      </c>
      <c r="H99" s="237">
        <v>320.39999999999998</v>
      </c>
    </row>
    <row r="100" spans="1:8" ht="11.1" hidden="1" customHeight="1" outlineLevel="1">
      <c r="A100" s="102"/>
      <c r="B100" s="103" t="s">
        <v>197</v>
      </c>
      <c r="C100" s="236">
        <v>39351</v>
      </c>
      <c r="D100" s="236">
        <v>14534.7513</v>
      </c>
      <c r="E100" s="237">
        <v>369.4</v>
      </c>
      <c r="F100" s="236">
        <v>35203</v>
      </c>
      <c r="G100" s="236">
        <v>12226.7289</v>
      </c>
      <c r="H100" s="237">
        <v>347.3</v>
      </c>
    </row>
    <row r="101" spans="1:8" ht="11.1" hidden="1" customHeight="1" outlineLevel="1">
      <c r="A101" s="102"/>
      <c r="B101" s="103" t="s">
        <v>198</v>
      </c>
      <c r="C101" s="236">
        <v>39486</v>
      </c>
      <c r="D101" s="236">
        <v>14327.204100000001</v>
      </c>
      <c r="E101" s="237">
        <v>362.8</v>
      </c>
      <c r="F101" s="236">
        <v>35326</v>
      </c>
      <c r="G101" s="236">
        <v>12104.587100000001</v>
      </c>
      <c r="H101" s="237">
        <v>342.7</v>
      </c>
    </row>
    <row r="102" spans="1:8" ht="15" hidden="1" customHeight="1" outlineLevel="1">
      <c r="A102" s="102">
        <v>2004</v>
      </c>
      <c r="B102" s="103" t="s">
        <v>195</v>
      </c>
      <c r="C102" s="236">
        <v>38973</v>
      </c>
      <c r="D102" s="236">
        <v>14467.5352</v>
      </c>
      <c r="E102" s="237">
        <v>371.2</v>
      </c>
      <c r="F102" s="236">
        <v>34750</v>
      </c>
      <c r="G102" s="236">
        <v>12167.9933</v>
      </c>
      <c r="H102" s="237">
        <v>350.2</v>
      </c>
    </row>
    <row r="103" spans="1:8" ht="11.1" hidden="1" customHeight="1" outlineLevel="1">
      <c r="A103" s="102"/>
      <c r="B103" s="103" t="s">
        <v>196</v>
      </c>
      <c r="C103" s="236">
        <v>39325</v>
      </c>
      <c r="D103" s="236">
        <v>13371.6361</v>
      </c>
      <c r="E103" s="237">
        <v>340</v>
      </c>
      <c r="F103" s="236">
        <v>35081</v>
      </c>
      <c r="G103" s="236">
        <v>11200.302</v>
      </c>
      <c r="H103" s="237">
        <v>319.3</v>
      </c>
    </row>
    <row r="104" spans="1:8" ht="11.1" hidden="1" customHeight="1" outlineLevel="1">
      <c r="A104" s="102"/>
      <c r="B104" s="103" t="s">
        <v>197</v>
      </c>
      <c r="C104" s="236">
        <v>39522</v>
      </c>
      <c r="D104" s="236">
        <v>14456.6263</v>
      </c>
      <c r="E104" s="237">
        <v>365.8</v>
      </c>
      <c r="F104" s="236">
        <v>35244</v>
      </c>
      <c r="G104" s="236">
        <v>12118.040800000001</v>
      </c>
      <c r="H104" s="237">
        <v>343.8</v>
      </c>
    </row>
    <row r="105" spans="1:8" ht="11.1" hidden="1" customHeight="1" outlineLevel="1">
      <c r="A105" s="102"/>
      <c r="B105" s="103" t="s">
        <v>198</v>
      </c>
      <c r="C105" s="236">
        <v>39626</v>
      </c>
      <c r="D105" s="236">
        <v>14487.2482</v>
      </c>
      <c r="E105" s="237">
        <v>365.6</v>
      </c>
      <c r="F105" s="236">
        <v>35329</v>
      </c>
      <c r="G105" s="236">
        <v>12200.8747</v>
      </c>
      <c r="H105" s="237">
        <v>345.4</v>
      </c>
    </row>
    <row r="106" spans="1:8" ht="15" hidden="1" customHeight="1" outlineLevel="1">
      <c r="A106" s="102">
        <v>2005</v>
      </c>
      <c r="B106" s="103" t="s">
        <v>195</v>
      </c>
      <c r="C106" s="236">
        <v>38899</v>
      </c>
      <c r="D106" s="236">
        <v>14053.119500000001</v>
      </c>
      <c r="E106" s="237">
        <v>361.3</v>
      </c>
      <c r="F106" s="236">
        <v>34543</v>
      </c>
      <c r="G106" s="236">
        <v>11736.156999999999</v>
      </c>
      <c r="H106" s="237">
        <v>339.8</v>
      </c>
    </row>
    <row r="107" spans="1:8" ht="11.1" hidden="1" customHeight="1" outlineLevel="1">
      <c r="A107" s="102"/>
      <c r="B107" s="103" t="s">
        <v>196</v>
      </c>
      <c r="C107" s="236">
        <v>39154</v>
      </c>
      <c r="D107" s="236">
        <v>13419.6883</v>
      </c>
      <c r="E107" s="237">
        <v>342.7</v>
      </c>
      <c r="F107" s="236">
        <v>34782</v>
      </c>
      <c r="G107" s="236">
        <v>11205.5674</v>
      </c>
      <c r="H107" s="237">
        <v>322.2</v>
      </c>
    </row>
    <row r="108" spans="1:8" ht="11.1" hidden="1" customHeight="1" outlineLevel="1">
      <c r="A108" s="102"/>
      <c r="B108" s="103" t="s">
        <v>197</v>
      </c>
      <c r="C108" s="236">
        <v>39476</v>
      </c>
      <c r="D108" s="236">
        <v>14405.510200000001</v>
      </c>
      <c r="E108" s="237">
        <v>364.9</v>
      </c>
      <c r="F108" s="236">
        <v>35079</v>
      </c>
      <c r="G108" s="236">
        <v>12050.193300000001</v>
      </c>
      <c r="H108" s="237">
        <v>343.5</v>
      </c>
    </row>
    <row r="109" spans="1:8" ht="11.1" hidden="1" customHeight="1" outlineLevel="1">
      <c r="A109" s="102"/>
      <c r="B109" s="103" t="s">
        <v>198</v>
      </c>
      <c r="C109" s="236">
        <v>39714</v>
      </c>
      <c r="D109" s="236">
        <v>14431.558199999999</v>
      </c>
      <c r="E109" s="237">
        <v>363.4</v>
      </c>
      <c r="F109" s="236">
        <v>35316</v>
      </c>
      <c r="G109" s="236">
        <v>12127.089599999999</v>
      </c>
      <c r="H109" s="237">
        <v>343.4</v>
      </c>
    </row>
    <row r="110" spans="1:8" ht="15" hidden="1" customHeight="1" outlineLevel="1">
      <c r="A110" s="102">
        <v>2006</v>
      </c>
      <c r="B110" s="103" t="s">
        <v>195</v>
      </c>
      <c r="C110" s="236">
        <v>38926</v>
      </c>
      <c r="D110" s="236">
        <v>14591.8586</v>
      </c>
      <c r="E110" s="237">
        <v>374.9</v>
      </c>
      <c r="F110" s="236">
        <v>34496</v>
      </c>
      <c r="G110" s="236">
        <v>12239.630499999999</v>
      </c>
      <c r="H110" s="237">
        <v>354.8</v>
      </c>
    </row>
    <row r="111" spans="1:8" ht="11.1" hidden="1" customHeight="1" outlineLevel="1">
      <c r="A111" s="102"/>
      <c r="B111" s="103" t="s">
        <v>196</v>
      </c>
      <c r="C111" s="236">
        <v>39438</v>
      </c>
      <c r="D111" s="236">
        <v>13524.502699999999</v>
      </c>
      <c r="E111" s="237">
        <v>342.9</v>
      </c>
      <c r="F111" s="236">
        <v>35008</v>
      </c>
      <c r="G111" s="236">
        <v>11325.560299999999</v>
      </c>
      <c r="H111" s="237">
        <v>323.5</v>
      </c>
    </row>
    <row r="112" spans="1:8" ht="11.1" hidden="1" customHeight="1" outlineLevel="1">
      <c r="A112" s="102"/>
      <c r="B112" s="103" t="s">
        <v>197</v>
      </c>
      <c r="C112" s="236">
        <v>39875</v>
      </c>
      <c r="D112" s="236">
        <v>14667.7387</v>
      </c>
      <c r="E112" s="237">
        <v>367.8</v>
      </c>
      <c r="F112" s="236">
        <v>35431</v>
      </c>
      <c r="G112" s="236">
        <v>12304.1332</v>
      </c>
      <c r="H112" s="237">
        <v>347.3</v>
      </c>
    </row>
    <row r="113" spans="1:9" ht="11.1" hidden="1" customHeight="1" outlineLevel="1">
      <c r="A113" s="102"/>
      <c r="B113" s="103" t="s">
        <v>198</v>
      </c>
      <c r="C113" s="236">
        <v>40139</v>
      </c>
      <c r="D113" s="236">
        <v>14754.6263</v>
      </c>
      <c r="E113" s="237">
        <v>367.6</v>
      </c>
      <c r="F113" s="236">
        <v>35699</v>
      </c>
      <c r="G113" s="236">
        <v>12446.7438</v>
      </c>
      <c r="H113" s="237">
        <v>348.7</v>
      </c>
    </row>
    <row r="114" spans="1:9" ht="15" hidden="1" customHeight="1" outlineLevel="1">
      <c r="A114" s="102">
        <v>2007</v>
      </c>
      <c r="B114" s="103" t="s">
        <v>195</v>
      </c>
      <c r="C114" s="236">
        <v>39703</v>
      </c>
      <c r="D114" s="236">
        <v>14919.3933</v>
      </c>
      <c r="E114" s="237">
        <v>375.8</v>
      </c>
      <c r="F114" s="236">
        <v>35235</v>
      </c>
      <c r="G114" s="236">
        <v>12558.1281</v>
      </c>
      <c r="H114" s="237">
        <v>356.4</v>
      </c>
    </row>
    <row r="115" spans="1:9" ht="11.1" hidden="1" customHeight="1" outlineLevel="1">
      <c r="A115" s="102"/>
      <c r="B115" s="103" t="s">
        <v>196</v>
      </c>
      <c r="C115" s="236">
        <v>40138</v>
      </c>
      <c r="D115" s="236">
        <v>13822.383900000001</v>
      </c>
      <c r="E115" s="237">
        <v>344.4</v>
      </c>
      <c r="F115" s="236">
        <v>35672</v>
      </c>
      <c r="G115" s="236">
        <v>11606.7048</v>
      </c>
      <c r="H115" s="237">
        <v>325.39999999999998</v>
      </c>
    </row>
    <row r="116" spans="1:9" ht="11.1" hidden="1" customHeight="1" outlineLevel="1">
      <c r="A116" s="102"/>
      <c r="B116" s="103" t="s">
        <v>197</v>
      </c>
      <c r="C116" s="236">
        <v>40490</v>
      </c>
      <c r="D116" s="236">
        <v>14887.7045</v>
      </c>
      <c r="E116" s="237">
        <v>367.7</v>
      </c>
      <c r="F116" s="236">
        <v>36014</v>
      </c>
      <c r="G116" s="236">
        <v>12512.534799999999</v>
      </c>
      <c r="H116" s="237">
        <v>347.4</v>
      </c>
    </row>
    <row r="117" spans="1:9" ht="11.1" hidden="1" customHeight="1" outlineLevel="1">
      <c r="A117" s="102"/>
      <c r="B117" s="103" t="s">
        <v>198</v>
      </c>
      <c r="C117" s="236">
        <v>40756</v>
      </c>
      <c r="D117" s="236">
        <v>14929.990299999999</v>
      </c>
      <c r="E117" s="237">
        <v>366.3</v>
      </c>
      <c r="F117" s="236">
        <v>36292</v>
      </c>
      <c r="G117" s="236">
        <v>12630.580400000001</v>
      </c>
      <c r="H117" s="237">
        <v>348</v>
      </c>
    </row>
    <row r="118" spans="1:9" ht="15" hidden="1" customHeight="1" outlineLevel="1">
      <c r="A118" s="102">
        <v>2008</v>
      </c>
      <c r="B118" s="103" t="s">
        <v>195</v>
      </c>
      <c r="C118" s="236">
        <v>40351</v>
      </c>
      <c r="D118" s="236">
        <v>14987.373</v>
      </c>
      <c r="E118" s="237">
        <v>371.4</v>
      </c>
      <c r="F118" s="236">
        <v>35866</v>
      </c>
      <c r="G118" s="236">
        <v>12641.1531</v>
      </c>
      <c r="H118" s="237">
        <v>352.5</v>
      </c>
    </row>
    <row r="119" spans="1:9" ht="11.1" hidden="1" customHeight="1" outlineLevel="1">
      <c r="A119" s="102"/>
      <c r="B119" s="103" t="s">
        <v>196</v>
      </c>
      <c r="C119" s="236">
        <v>40709</v>
      </c>
      <c r="D119" s="236">
        <v>14168.2436</v>
      </c>
      <c r="E119" s="237">
        <v>348</v>
      </c>
      <c r="F119" s="236">
        <v>36233</v>
      </c>
      <c r="G119" s="236">
        <v>11929.627899999999</v>
      </c>
      <c r="H119" s="237">
        <v>329.2</v>
      </c>
    </row>
    <row r="120" spans="1:9" ht="11.1" hidden="1" customHeight="1" outlineLevel="1">
      <c r="A120" s="102"/>
      <c r="B120" s="103" t="s">
        <v>197</v>
      </c>
      <c r="C120" s="236">
        <v>41043</v>
      </c>
      <c r="D120" s="236">
        <v>15055.553</v>
      </c>
      <c r="E120" s="237">
        <v>366.8</v>
      </c>
      <c r="F120" s="236">
        <v>36559</v>
      </c>
      <c r="G120" s="236">
        <v>12689.1558</v>
      </c>
      <c r="H120" s="237">
        <v>347.1</v>
      </c>
    </row>
    <row r="121" spans="1:9" ht="11.1" hidden="1" customHeight="1" outlineLevel="1">
      <c r="A121" s="102"/>
      <c r="B121" s="103" t="s">
        <v>198</v>
      </c>
      <c r="C121" s="236">
        <v>41250</v>
      </c>
      <c r="D121" s="236">
        <v>14895.028399999999</v>
      </c>
      <c r="E121" s="237">
        <v>361.1</v>
      </c>
      <c r="F121" s="236">
        <v>36777</v>
      </c>
      <c r="G121" s="236">
        <v>12598.126700000001</v>
      </c>
      <c r="H121" s="237">
        <v>342.6</v>
      </c>
    </row>
    <row r="122" spans="1:9" ht="15" hidden="1" customHeight="1" outlineLevel="1">
      <c r="A122" s="102">
        <v>2009</v>
      </c>
      <c r="B122" s="103" t="s">
        <v>195</v>
      </c>
      <c r="C122" s="236">
        <v>40667</v>
      </c>
      <c r="D122" s="236">
        <v>14722.8346</v>
      </c>
      <c r="E122" s="237">
        <v>362</v>
      </c>
      <c r="F122" s="236">
        <v>36176</v>
      </c>
      <c r="G122" s="236">
        <v>12377.374</v>
      </c>
      <c r="H122" s="237">
        <v>342.1</v>
      </c>
      <c r="I122" s="238"/>
    </row>
    <row r="123" spans="1:9" ht="11.1" hidden="1" customHeight="1" outlineLevel="1">
      <c r="A123" s="102"/>
      <c r="B123" s="103" t="s">
        <v>196</v>
      </c>
      <c r="C123" s="236">
        <v>40847</v>
      </c>
      <c r="D123" s="236">
        <v>13486.8969</v>
      </c>
      <c r="E123" s="237">
        <v>330.2</v>
      </c>
      <c r="F123" s="236">
        <v>36359</v>
      </c>
      <c r="G123" s="236">
        <v>11293.571400000001</v>
      </c>
      <c r="H123" s="237">
        <v>310.60000000000002</v>
      </c>
    </row>
    <row r="124" spans="1:9" ht="11.1" hidden="1" customHeight="1" outlineLevel="1">
      <c r="A124" s="102"/>
      <c r="B124" s="103" t="s">
        <v>197</v>
      </c>
      <c r="C124" s="236">
        <v>40992</v>
      </c>
      <c r="D124" s="236">
        <v>14608.198399999999</v>
      </c>
      <c r="E124" s="237">
        <v>356.4</v>
      </c>
      <c r="F124" s="236">
        <v>36494</v>
      </c>
      <c r="G124" s="236">
        <v>12250.6018</v>
      </c>
      <c r="H124" s="237">
        <v>335.7</v>
      </c>
    </row>
    <row r="125" spans="1:9" ht="11.1" hidden="1" customHeight="1" outlineLevel="1">
      <c r="A125" s="102"/>
      <c r="B125" s="103" t="s">
        <v>198</v>
      </c>
      <c r="C125" s="236">
        <v>41104</v>
      </c>
      <c r="D125" s="236">
        <v>14652.778399999999</v>
      </c>
      <c r="E125" s="237">
        <v>356.5</v>
      </c>
      <c r="F125" s="236">
        <v>36615</v>
      </c>
      <c r="G125" s="236">
        <v>12343.347299999999</v>
      </c>
      <c r="H125" s="237">
        <v>337.1</v>
      </c>
    </row>
    <row r="126" spans="1:9" ht="15" hidden="1" customHeight="1" outlineLevel="1">
      <c r="A126" s="102">
        <v>2010</v>
      </c>
      <c r="B126" s="103" t="s">
        <v>195</v>
      </c>
      <c r="C126" s="236">
        <v>40518</v>
      </c>
      <c r="D126" s="236">
        <v>14644.463400000001</v>
      </c>
      <c r="E126" s="237">
        <v>361.4</v>
      </c>
      <c r="F126" s="236">
        <v>36003</v>
      </c>
      <c r="G126" s="236">
        <v>12302.454</v>
      </c>
      <c r="H126" s="237">
        <v>341.7</v>
      </c>
    </row>
    <row r="127" spans="1:9" ht="11.1" hidden="1" customHeight="1" outlineLevel="1">
      <c r="A127" s="102"/>
      <c r="B127" s="103" t="s">
        <v>196</v>
      </c>
      <c r="C127" s="236">
        <v>40953</v>
      </c>
      <c r="D127" s="236">
        <v>13780.4357</v>
      </c>
      <c r="E127" s="237">
        <v>336.5</v>
      </c>
      <c r="F127" s="236">
        <v>36442</v>
      </c>
      <c r="G127" s="236">
        <v>11582.7114</v>
      </c>
      <c r="H127" s="237">
        <v>317.8</v>
      </c>
    </row>
    <row r="128" spans="1:9" ht="11.1" hidden="1" customHeight="1" outlineLevel="1">
      <c r="A128" s="102"/>
      <c r="B128" s="103" t="s">
        <v>197</v>
      </c>
      <c r="C128" s="236">
        <v>41254</v>
      </c>
      <c r="D128" s="236">
        <v>14938.9159</v>
      </c>
      <c r="E128" s="237">
        <v>362.1</v>
      </c>
      <c r="F128" s="236">
        <v>36733</v>
      </c>
      <c r="G128" s="236">
        <v>12584.2544</v>
      </c>
      <c r="H128" s="237">
        <v>342.6</v>
      </c>
    </row>
    <row r="129" spans="1:9" ht="11.1" hidden="1" customHeight="1" outlineLevel="1">
      <c r="A129" s="102"/>
      <c r="B129" s="103" t="s">
        <v>198</v>
      </c>
      <c r="C129" s="236">
        <v>41466</v>
      </c>
      <c r="D129" s="236">
        <v>15160.0257</v>
      </c>
      <c r="E129" s="237">
        <v>365.6</v>
      </c>
      <c r="F129" s="236">
        <v>36954</v>
      </c>
      <c r="G129" s="236">
        <v>12844.7601</v>
      </c>
      <c r="H129" s="237">
        <v>347.6</v>
      </c>
    </row>
    <row r="130" spans="1:9" ht="15" hidden="1" customHeight="1" outlineLevel="1">
      <c r="A130" s="102">
        <v>2011</v>
      </c>
      <c r="B130" s="103" t="s">
        <v>195</v>
      </c>
      <c r="C130" s="236">
        <v>40999</v>
      </c>
      <c r="D130" s="236">
        <v>15097.0965</v>
      </c>
      <c r="E130" s="237">
        <v>368.2</v>
      </c>
      <c r="F130" s="236">
        <v>36471</v>
      </c>
      <c r="G130" s="236">
        <v>12745.3192</v>
      </c>
      <c r="H130" s="237">
        <v>349.5</v>
      </c>
    </row>
    <row r="131" spans="1:9" ht="11.1" hidden="1" customHeight="1" outlineLevel="1">
      <c r="A131" s="102"/>
      <c r="B131" s="103" t="s">
        <v>196</v>
      </c>
      <c r="C131" s="236">
        <v>41446</v>
      </c>
      <c r="D131" s="236">
        <v>13983.2083</v>
      </c>
      <c r="E131" s="237">
        <v>337.4</v>
      </c>
      <c r="F131" s="236">
        <v>36922</v>
      </c>
      <c r="G131" s="236">
        <v>11791.2991</v>
      </c>
      <c r="H131" s="237">
        <v>319.39999999999998</v>
      </c>
    </row>
    <row r="132" spans="1:9" ht="11.1" hidden="1" customHeight="1" outlineLevel="1">
      <c r="A132" s="102"/>
      <c r="B132" s="103" t="s">
        <v>197</v>
      </c>
      <c r="C132" s="236">
        <v>41756</v>
      </c>
      <c r="D132" s="236">
        <v>15122.970499999999</v>
      </c>
      <c r="E132" s="237">
        <v>362.2</v>
      </c>
      <c r="F132" s="236">
        <v>37223</v>
      </c>
      <c r="G132" s="236">
        <v>12778.4943</v>
      </c>
      <c r="H132" s="237">
        <v>343.3</v>
      </c>
      <c r="I132" s="238"/>
    </row>
    <row r="133" spans="1:9" ht="11.1" hidden="1" customHeight="1" outlineLevel="1">
      <c r="A133" s="102"/>
      <c r="B133" s="103" t="s">
        <v>198</v>
      </c>
      <c r="C133" s="236">
        <v>41973</v>
      </c>
      <c r="D133" s="236">
        <v>15075.8932</v>
      </c>
      <c r="E133" s="237">
        <v>359.2</v>
      </c>
      <c r="F133" s="236">
        <v>37451</v>
      </c>
      <c r="G133" s="236">
        <v>12787.1438</v>
      </c>
      <c r="H133" s="237">
        <v>341.4</v>
      </c>
    </row>
    <row r="134" spans="1:9" ht="15" hidden="1" customHeight="1" outlineLevel="1">
      <c r="A134" s="102">
        <v>2012</v>
      </c>
      <c r="B134" s="103" t="s">
        <v>195</v>
      </c>
      <c r="C134" s="236">
        <v>41526</v>
      </c>
      <c r="D134" s="236">
        <v>15212.805700000001</v>
      </c>
      <c r="E134" s="237">
        <v>366.3</v>
      </c>
      <c r="F134" s="236">
        <v>36995</v>
      </c>
      <c r="G134" s="236">
        <v>12874.268</v>
      </c>
      <c r="H134" s="237">
        <v>348</v>
      </c>
    </row>
    <row r="135" spans="1:9" ht="11.1" hidden="1" customHeight="1" outlineLevel="1">
      <c r="A135" s="102"/>
      <c r="B135" s="103" t="s">
        <v>196</v>
      </c>
      <c r="C135" s="236">
        <v>41927</v>
      </c>
      <c r="D135" s="236">
        <v>13923.3303</v>
      </c>
      <c r="E135" s="237">
        <v>332.1</v>
      </c>
      <c r="F135" s="236">
        <v>37405</v>
      </c>
      <c r="G135" s="236">
        <v>11762.771199999999</v>
      </c>
      <c r="H135" s="237">
        <v>314.5</v>
      </c>
    </row>
    <row r="136" spans="1:9" ht="11.1" hidden="1" customHeight="1" outlineLevel="1">
      <c r="A136" s="102"/>
      <c r="B136" s="103" t="s">
        <v>197</v>
      </c>
      <c r="C136" s="236">
        <v>42206</v>
      </c>
      <c r="D136" s="236">
        <v>15047.4331</v>
      </c>
      <c r="E136" s="237">
        <v>356.5</v>
      </c>
      <c r="F136" s="236">
        <v>37680</v>
      </c>
      <c r="G136" s="236">
        <v>12726.0766</v>
      </c>
      <c r="H136" s="237">
        <v>337.7</v>
      </c>
    </row>
    <row r="137" spans="1:9" ht="11.1" hidden="1" customHeight="1" outlineLevel="1">
      <c r="A137" s="102"/>
      <c r="B137" s="103" t="s">
        <v>198</v>
      </c>
      <c r="C137" s="236">
        <v>42418</v>
      </c>
      <c r="D137" s="236">
        <v>14978.6692</v>
      </c>
      <c r="E137" s="237">
        <v>353.1</v>
      </c>
      <c r="F137" s="236">
        <v>37909</v>
      </c>
      <c r="G137" s="236">
        <v>12736.8091</v>
      </c>
      <c r="H137" s="237">
        <v>336</v>
      </c>
    </row>
    <row r="138" spans="1:9" ht="15" hidden="1" customHeight="1" outlineLevel="1">
      <c r="A138" s="102">
        <v>2013</v>
      </c>
      <c r="B138" s="103" t="s">
        <v>195</v>
      </c>
      <c r="C138" s="236">
        <v>41913</v>
      </c>
      <c r="D138" s="236">
        <v>14868.784299999999</v>
      </c>
      <c r="E138" s="237">
        <v>354.8</v>
      </c>
      <c r="F138" s="236">
        <v>37404</v>
      </c>
      <c r="G138" s="236">
        <v>12595.178900000001</v>
      </c>
      <c r="H138" s="237">
        <v>336.7</v>
      </c>
    </row>
    <row r="139" spans="1:9" ht="11.1" hidden="1" customHeight="1" outlineLevel="1">
      <c r="A139" s="102"/>
      <c r="B139" s="103" t="s">
        <v>196</v>
      </c>
      <c r="C139" s="236">
        <v>42259</v>
      </c>
      <c r="D139" s="236">
        <v>14015.3051</v>
      </c>
      <c r="E139" s="237">
        <v>331.7</v>
      </c>
      <c r="F139" s="236">
        <v>37763</v>
      </c>
      <c r="G139" s="236">
        <v>11870.7142</v>
      </c>
      <c r="H139" s="237">
        <v>314.3</v>
      </c>
    </row>
    <row r="140" spans="1:9" ht="11.1" hidden="1" customHeight="1" outlineLevel="1">
      <c r="A140" s="102"/>
      <c r="B140" s="103" t="s">
        <v>197</v>
      </c>
      <c r="C140" s="236">
        <v>42524</v>
      </c>
      <c r="D140" s="236">
        <v>15214.0695</v>
      </c>
      <c r="E140" s="237">
        <v>357.8</v>
      </c>
      <c r="F140" s="236">
        <v>38026</v>
      </c>
      <c r="G140" s="236">
        <v>12922.811400000001</v>
      </c>
      <c r="H140" s="237">
        <v>339.8</v>
      </c>
    </row>
    <row r="141" spans="1:9" ht="11.1" hidden="1" customHeight="1" outlineLevel="1">
      <c r="A141" s="102"/>
      <c r="B141" s="103" t="s">
        <v>198</v>
      </c>
      <c r="C141" s="236">
        <v>42705</v>
      </c>
      <c r="D141" s="236">
        <v>15042.209800000001</v>
      </c>
      <c r="E141" s="237">
        <v>352.2</v>
      </c>
      <c r="F141" s="236">
        <v>38225</v>
      </c>
      <c r="G141" s="236">
        <v>12831.715200000001</v>
      </c>
      <c r="H141" s="237">
        <v>335.7</v>
      </c>
    </row>
    <row r="142" spans="1:9" ht="15" hidden="1" customHeight="1" outlineLevel="1">
      <c r="A142" s="102">
        <v>2014</v>
      </c>
      <c r="B142" s="103" t="s">
        <v>195</v>
      </c>
      <c r="C142" s="236">
        <v>42287</v>
      </c>
      <c r="D142" s="236">
        <v>15214.1985</v>
      </c>
      <c r="E142" s="237">
        <v>359.8</v>
      </c>
      <c r="F142" s="236">
        <v>37811</v>
      </c>
      <c r="G142" s="236">
        <v>12960.6579</v>
      </c>
      <c r="H142" s="237">
        <v>342.8</v>
      </c>
    </row>
    <row r="143" spans="1:9" ht="11.1" hidden="1" customHeight="1" outlineLevel="1">
      <c r="A143" s="102"/>
      <c r="B143" s="103" t="s">
        <v>196</v>
      </c>
      <c r="C143" s="236">
        <v>42679</v>
      </c>
      <c r="D143" s="236">
        <v>14101.206399999999</v>
      </c>
      <c r="E143" s="237">
        <v>330.4</v>
      </c>
      <c r="F143" s="236">
        <v>38217</v>
      </c>
      <c r="G143" s="236">
        <v>11998.3331</v>
      </c>
      <c r="H143" s="237">
        <v>314</v>
      </c>
    </row>
    <row r="144" spans="1:9" ht="11.1" hidden="1" customHeight="1" outlineLevel="1">
      <c r="A144" s="102"/>
      <c r="B144" s="103" t="s">
        <v>197</v>
      </c>
      <c r="C144" s="236">
        <v>42892</v>
      </c>
      <c r="D144" s="236">
        <v>15306.438099999999</v>
      </c>
      <c r="E144" s="237">
        <v>356.9</v>
      </c>
      <c r="F144" s="236">
        <v>38431</v>
      </c>
      <c r="G144" s="236">
        <v>13048.977500000001</v>
      </c>
      <c r="H144" s="237">
        <v>339.5</v>
      </c>
    </row>
    <row r="145" spans="1:9" ht="11.1" hidden="1" customHeight="1" outlineLevel="1">
      <c r="A145" s="102"/>
      <c r="B145" s="103" t="s">
        <v>198</v>
      </c>
      <c r="C145" s="236">
        <v>43025</v>
      </c>
      <c r="D145" s="236">
        <v>15205.195599999999</v>
      </c>
      <c r="E145" s="237">
        <v>353.4</v>
      </c>
      <c r="F145" s="236">
        <v>38589</v>
      </c>
      <c r="G145" s="236">
        <v>13024.2989</v>
      </c>
      <c r="H145" s="237">
        <v>337.5</v>
      </c>
    </row>
    <row r="146" spans="1:9" ht="15" customHeight="1" collapsed="1">
      <c r="A146" s="102">
        <v>2015</v>
      </c>
      <c r="B146" s="103" t="s">
        <v>195</v>
      </c>
      <c r="C146" s="236">
        <v>42584</v>
      </c>
      <c r="D146" s="236">
        <v>15275.9856</v>
      </c>
      <c r="E146" s="237">
        <v>358.7</v>
      </c>
      <c r="F146" s="236">
        <v>38157</v>
      </c>
      <c r="G146" s="236">
        <v>13063.5769</v>
      </c>
      <c r="H146" s="237">
        <v>342.4</v>
      </c>
      <c r="I146" s="238"/>
    </row>
    <row r="147" spans="1:9" ht="11.1" customHeight="1">
      <c r="A147" s="102"/>
      <c r="B147" s="103" t="s">
        <v>196</v>
      </c>
      <c r="C147" s="236">
        <v>43042</v>
      </c>
      <c r="D147" s="236">
        <v>14238.8123</v>
      </c>
      <c r="E147" s="237">
        <v>330.8</v>
      </c>
      <c r="F147" s="236">
        <v>38634</v>
      </c>
      <c r="G147" s="236">
        <v>12173.185299999999</v>
      </c>
      <c r="H147" s="237">
        <v>315.10000000000002</v>
      </c>
    </row>
    <row r="148" spans="1:9" ht="11.1" customHeight="1">
      <c r="A148" s="102"/>
      <c r="B148" s="103" t="s">
        <v>197</v>
      </c>
      <c r="C148" s="236">
        <v>43319</v>
      </c>
      <c r="D148" s="236">
        <v>15427.048199999999</v>
      </c>
      <c r="E148" s="237">
        <v>356.1</v>
      </c>
      <c r="F148" s="236">
        <v>38916</v>
      </c>
      <c r="G148" s="236">
        <v>13212.3578</v>
      </c>
      <c r="H148" s="237">
        <v>339.5</v>
      </c>
      <c r="I148" s="236"/>
    </row>
    <row r="149" spans="1:9" ht="11.1" customHeight="1">
      <c r="A149" s="102"/>
      <c r="B149" s="103" t="s">
        <v>198</v>
      </c>
      <c r="C149" s="236">
        <v>43542</v>
      </c>
      <c r="D149" s="236">
        <v>15463.3109</v>
      </c>
      <c r="E149" s="237">
        <v>355.1</v>
      </c>
      <c r="F149" s="236">
        <v>39161</v>
      </c>
      <c r="G149" s="236">
        <v>13307.151</v>
      </c>
      <c r="H149" s="237">
        <v>339.8</v>
      </c>
    </row>
    <row r="150" spans="1:9" ht="15" customHeight="1">
      <c r="A150" s="102">
        <v>2016</v>
      </c>
      <c r="B150" s="103" t="s">
        <v>195</v>
      </c>
      <c r="C150" s="236">
        <v>43131</v>
      </c>
      <c r="D150" s="236">
        <v>15281.4344</v>
      </c>
      <c r="E150" s="237">
        <v>354.3</v>
      </c>
      <c r="F150" s="236">
        <v>38762</v>
      </c>
      <c r="G150" s="236">
        <v>13124.9462</v>
      </c>
      <c r="H150" s="237">
        <v>338.6</v>
      </c>
    </row>
    <row r="151" spans="1:9" ht="11.1" customHeight="1">
      <c r="A151" s="102"/>
      <c r="B151" s="103" t="s">
        <v>196</v>
      </c>
      <c r="C151" s="236">
        <v>43568</v>
      </c>
      <c r="D151" s="236">
        <v>14542.3228</v>
      </c>
      <c r="E151" s="237">
        <v>333.8</v>
      </c>
      <c r="F151" s="236">
        <v>39221</v>
      </c>
      <c r="G151" s="236">
        <v>12494.854799999999</v>
      </c>
      <c r="H151" s="237">
        <v>318.60000000000002</v>
      </c>
    </row>
    <row r="152" spans="1:9" ht="11.1" customHeight="1">
      <c r="A152" s="102"/>
      <c r="B152" s="103" t="s">
        <v>197</v>
      </c>
      <c r="C152" s="236">
        <v>43830</v>
      </c>
      <c r="D152" s="236">
        <v>15582.828</v>
      </c>
      <c r="E152" s="237">
        <v>355.5</v>
      </c>
      <c r="F152" s="236">
        <v>39490</v>
      </c>
      <c r="G152" s="236">
        <v>13417.4917</v>
      </c>
      <c r="H152" s="237">
        <v>339.8</v>
      </c>
    </row>
    <row r="153" spans="1:9" ht="11.1" customHeight="1">
      <c r="A153" s="102"/>
      <c r="B153" s="103" t="s">
        <v>198</v>
      </c>
      <c r="C153" s="236">
        <v>44091</v>
      </c>
      <c r="D153" s="236">
        <v>15481.7739</v>
      </c>
      <c r="E153" s="237">
        <v>351.1</v>
      </c>
      <c r="F153" s="236">
        <v>39779</v>
      </c>
      <c r="G153" s="236">
        <v>13385.049000000001</v>
      </c>
      <c r="H153" s="237">
        <v>336.5</v>
      </c>
    </row>
    <row r="154" spans="1:9" ht="15" customHeight="1">
      <c r="A154" s="102">
        <v>2017</v>
      </c>
      <c r="B154" s="103" t="s">
        <v>195</v>
      </c>
      <c r="C154" s="236">
        <v>43720</v>
      </c>
      <c r="D154" s="236">
        <v>15699.208500000001</v>
      </c>
      <c r="E154" s="237">
        <v>359.1</v>
      </c>
      <c r="F154" s="236">
        <v>39426</v>
      </c>
      <c r="G154" s="236">
        <v>13580.0735</v>
      </c>
      <c r="H154" s="237">
        <v>344.4</v>
      </c>
    </row>
    <row r="155" spans="1:9" ht="11.1" customHeight="1">
      <c r="A155" s="102"/>
      <c r="B155" s="103" t="s">
        <v>196</v>
      </c>
      <c r="C155" s="236">
        <v>44153</v>
      </c>
      <c r="D155" s="236">
        <v>14522.236199999999</v>
      </c>
      <c r="E155" s="237">
        <v>328.9</v>
      </c>
      <c r="F155" s="236">
        <v>39879</v>
      </c>
      <c r="G155" s="236">
        <v>12552.819100000001</v>
      </c>
      <c r="H155" s="237">
        <v>314.8</v>
      </c>
    </row>
    <row r="156" spans="1:9" ht="11.1" customHeight="1">
      <c r="A156" s="102"/>
      <c r="B156" s="103" t="s">
        <v>197</v>
      </c>
      <c r="C156" s="236">
        <v>44436</v>
      </c>
      <c r="D156" s="236">
        <v>15741.7883</v>
      </c>
      <c r="E156" s="237">
        <v>354.3</v>
      </c>
      <c r="F156" s="236">
        <v>40165</v>
      </c>
      <c r="G156" s="236">
        <v>13630.5532</v>
      </c>
      <c r="H156" s="237">
        <v>339.4</v>
      </c>
      <c r="I156" s="238"/>
    </row>
    <row r="157" spans="1:9" ht="11.1" customHeight="1">
      <c r="A157" s="102"/>
      <c r="B157" s="103" t="s">
        <v>198</v>
      </c>
      <c r="C157" s="236">
        <v>44684</v>
      </c>
      <c r="D157" s="236">
        <v>15601.077300000001</v>
      </c>
      <c r="E157" s="237">
        <v>349.1</v>
      </c>
      <c r="F157" s="236">
        <v>40433</v>
      </c>
      <c r="G157" s="236">
        <v>13568.3541</v>
      </c>
      <c r="H157" s="237">
        <v>335.6</v>
      </c>
    </row>
    <row r="158" spans="1:9" ht="15" customHeight="1">
      <c r="A158" s="102">
        <v>2018</v>
      </c>
      <c r="B158" s="103" t="s">
        <v>195</v>
      </c>
      <c r="C158" s="236">
        <v>44380</v>
      </c>
      <c r="D158" s="236">
        <v>15731.87</v>
      </c>
      <c r="E158" s="237">
        <v>354.5</v>
      </c>
      <c r="F158" s="236">
        <v>40138</v>
      </c>
      <c r="G158" s="236">
        <v>13676.7204</v>
      </c>
      <c r="H158" s="237">
        <v>340.7</v>
      </c>
    </row>
    <row r="159" spans="1:9" ht="11.1" customHeight="1">
      <c r="A159" s="102"/>
      <c r="B159" s="103" t="s">
        <v>196</v>
      </c>
      <c r="C159" s="236">
        <v>44776</v>
      </c>
      <c r="D159" s="236">
        <v>14843.9357</v>
      </c>
      <c r="E159" s="237">
        <v>331.5</v>
      </c>
      <c r="F159" s="236">
        <v>40549</v>
      </c>
      <c r="G159" s="236">
        <v>12899.8403</v>
      </c>
      <c r="H159" s="237">
        <v>318.10000000000002</v>
      </c>
    </row>
    <row r="160" spans="1:9" ht="11.1" customHeight="1">
      <c r="A160" s="102"/>
      <c r="B160" s="103" t="s">
        <v>197</v>
      </c>
      <c r="C160" s="236">
        <v>45016</v>
      </c>
      <c r="D160" s="236">
        <v>15907.769200000001</v>
      </c>
      <c r="E160" s="237">
        <v>353.4</v>
      </c>
      <c r="F160" s="236">
        <v>40792</v>
      </c>
      <c r="G160" s="236">
        <v>13830.1777</v>
      </c>
      <c r="H160" s="237">
        <v>339</v>
      </c>
    </row>
    <row r="161" spans="1:8" ht="11.1" customHeight="1">
      <c r="A161" s="102"/>
      <c r="B161" s="103" t="s">
        <v>198</v>
      </c>
      <c r="C161" s="236">
        <v>45244</v>
      </c>
      <c r="D161" s="236">
        <v>15860.3032</v>
      </c>
      <c r="E161" s="237">
        <v>350.6</v>
      </c>
      <c r="F161" s="236">
        <v>41043</v>
      </c>
      <c r="G161" s="236">
        <v>13860.654399999999</v>
      </c>
      <c r="H161" s="237">
        <v>337.7</v>
      </c>
    </row>
    <row r="162" spans="1:8" ht="15" customHeight="1">
      <c r="A162" s="102">
        <v>2019</v>
      </c>
      <c r="B162" s="103" t="s">
        <v>195</v>
      </c>
      <c r="C162" s="236">
        <v>44889</v>
      </c>
      <c r="D162" s="236">
        <v>15967.1451</v>
      </c>
      <c r="E162" s="237">
        <v>355.7</v>
      </c>
      <c r="F162" s="236">
        <v>40703</v>
      </c>
      <c r="G162" s="236">
        <v>13939.076800000001</v>
      </c>
      <c r="H162" s="237">
        <v>342.5</v>
      </c>
    </row>
    <row r="163" spans="1:8" ht="11.1" customHeight="1">
      <c r="A163" s="102"/>
      <c r="B163" s="103" t="s">
        <v>196</v>
      </c>
      <c r="C163" s="236">
        <v>45208</v>
      </c>
      <c r="D163" s="236">
        <v>14839.875400000001</v>
      </c>
      <c r="E163" s="237">
        <v>328.3</v>
      </c>
      <c r="F163" s="236">
        <v>41047</v>
      </c>
      <c r="G163" s="236">
        <v>12945.992</v>
      </c>
      <c r="H163" s="237">
        <v>315.39999999999998</v>
      </c>
    </row>
    <row r="164" spans="1:8" ht="11.1" customHeight="1">
      <c r="A164" s="102"/>
      <c r="B164" s="103" t="s">
        <v>197</v>
      </c>
      <c r="C164" s="236">
        <v>45362</v>
      </c>
      <c r="D164" s="236">
        <v>16071.721299999999</v>
      </c>
      <c r="E164" s="237">
        <v>354.3</v>
      </c>
      <c r="F164" s="236">
        <v>41216</v>
      </c>
      <c r="G164" s="236">
        <v>14044.253000000001</v>
      </c>
      <c r="H164" s="237">
        <v>340.7</v>
      </c>
    </row>
    <row r="165" spans="1:8" ht="11.1" customHeight="1">
      <c r="A165" s="102"/>
      <c r="B165" s="103" t="s">
        <v>198</v>
      </c>
      <c r="C165" s="236">
        <v>45545</v>
      </c>
      <c r="D165" s="236">
        <v>15841.482</v>
      </c>
      <c r="E165" s="237">
        <v>347.8</v>
      </c>
      <c r="F165" s="236">
        <v>41440</v>
      </c>
      <c r="G165" s="236">
        <v>13899.598400000001</v>
      </c>
      <c r="H165" s="237">
        <v>335.4</v>
      </c>
    </row>
    <row r="166" spans="1:8" ht="15" hidden="1" customHeight="1">
      <c r="A166" s="102"/>
      <c r="B166" s="103"/>
      <c r="C166" s="236"/>
      <c r="D166" s="236"/>
      <c r="E166" s="237"/>
      <c r="F166" s="236"/>
      <c r="G166" s="236"/>
      <c r="H166" s="237"/>
    </row>
    <row r="167" spans="1:8" ht="11.1" hidden="1" customHeight="1">
      <c r="A167" s="102"/>
      <c r="B167" s="103"/>
      <c r="C167" s="236"/>
      <c r="D167" s="236"/>
      <c r="E167" s="237"/>
      <c r="F167" s="236"/>
      <c r="G167" s="236"/>
      <c r="H167" s="237"/>
    </row>
    <row r="168" spans="1:8" ht="11.1" hidden="1" customHeight="1">
      <c r="A168" s="102"/>
      <c r="B168" s="103"/>
      <c r="C168" s="236"/>
      <c r="D168" s="236"/>
      <c r="E168" s="237"/>
      <c r="F168" s="236"/>
      <c r="G168" s="236"/>
      <c r="H168" s="237"/>
    </row>
    <row r="169" spans="1:8" ht="11.1" hidden="1" customHeight="1">
      <c r="A169" s="102"/>
      <c r="B169" s="103"/>
      <c r="C169" s="236"/>
      <c r="D169" s="236"/>
      <c r="E169" s="237"/>
      <c r="F169" s="236"/>
      <c r="G169" s="236"/>
      <c r="H169" s="237"/>
    </row>
    <row r="170" spans="1:8" ht="15" hidden="1" customHeight="1">
      <c r="A170" s="102"/>
      <c r="B170" s="103"/>
      <c r="C170" s="236"/>
      <c r="D170" s="236"/>
      <c r="E170" s="237"/>
      <c r="F170" s="236"/>
      <c r="G170" s="236"/>
      <c r="H170" s="237"/>
    </row>
    <row r="171" spans="1:8" ht="11.1" hidden="1" customHeight="1">
      <c r="A171" s="102"/>
      <c r="B171" s="103"/>
      <c r="C171" s="236"/>
      <c r="D171" s="236"/>
      <c r="E171" s="237"/>
      <c r="F171" s="236"/>
      <c r="G171" s="236"/>
      <c r="H171" s="237"/>
    </row>
    <row r="172" spans="1:8" ht="11.1" hidden="1" customHeight="1">
      <c r="A172" s="102"/>
      <c r="B172" s="103"/>
      <c r="C172" s="236"/>
      <c r="D172" s="236"/>
      <c r="E172" s="237"/>
      <c r="F172" s="236"/>
      <c r="G172" s="236"/>
      <c r="H172" s="237"/>
    </row>
    <row r="173" spans="1:8" ht="11.1" hidden="1" customHeight="1">
      <c r="A173" s="102"/>
      <c r="B173" s="103"/>
      <c r="C173" s="236"/>
      <c r="D173" s="236"/>
      <c r="E173" s="237"/>
      <c r="F173" s="236"/>
      <c r="G173" s="236"/>
      <c r="H173" s="237"/>
    </row>
    <row r="174" spans="1:8" ht="15" hidden="1" customHeight="1">
      <c r="A174" s="102"/>
      <c r="B174" s="103"/>
      <c r="C174" s="236"/>
      <c r="D174" s="236"/>
      <c r="E174" s="237"/>
      <c r="F174" s="236"/>
      <c r="G174" s="236"/>
      <c r="H174" s="237"/>
    </row>
    <row r="175" spans="1:8" ht="11.1" hidden="1" customHeight="1">
      <c r="A175" s="102"/>
      <c r="B175" s="103"/>
      <c r="C175" s="236"/>
      <c r="D175" s="236"/>
      <c r="E175" s="237"/>
      <c r="F175" s="236"/>
      <c r="G175" s="236"/>
      <c r="H175" s="237"/>
    </row>
    <row r="176" spans="1:8" ht="11.1" hidden="1" customHeight="1">
      <c r="A176" s="102"/>
      <c r="B176" s="103"/>
      <c r="C176" s="236"/>
      <c r="D176" s="236"/>
      <c r="E176" s="237"/>
      <c r="F176" s="236"/>
      <c r="G176" s="236"/>
      <c r="H176" s="237"/>
    </row>
    <row r="177" spans="1:8" ht="11.1" hidden="1" customHeight="1">
      <c r="A177" s="102"/>
      <c r="B177" s="103"/>
      <c r="C177" s="236"/>
      <c r="D177" s="236"/>
      <c r="E177" s="237"/>
      <c r="F177" s="236"/>
      <c r="G177" s="236"/>
      <c r="H177" s="237"/>
    </row>
    <row r="178" spans="1:8" ht="15" hidden="1" customHeight="1">
      <c r="A178" s="102"/>
      <c r="B178" s="103"/>
      <c r="C178" s="236"/>
      <c r="D178" s="236"/>
      <c r="E178" s="237"/>
      <c r="F178" s="236"/>
      <c r="G178" s="236"/>
      <c r="H178" s="237"/>
    </row>
    <row r="179" spans="1:8" ht="11.1" hidden="1" customHeight="1">
      <c r="A179" s="102"/>
      <c r="B179" s="103"/>
      <c r="C179" s="236"/>
      <c r="D179" s="236"/>
      <c r="E179" s="237"/>
      <c r="F179" s="236"/>
      <c r="G179" s="236"/>
      <c r="H179" s="237"/>
    </row>
    <row r="180" spans="1:8" ht="11.1" hidden="1" customHeight="1">
      <c r="A180" s="102"/>
      <c r="B180" s="103"/>
      <c r="C180" s="236"/>
      <c r="D180" s="236"/>
      <c r="E180" s="237"/>
      <c r="F180" s="236"/>
      <c r="G180" s="236"/>
      <c r="H180" s="237"/>
    </row>
    <row r="181" spans="1:8" ht="11.1" hidden="1" customHeight="1">
      <c r="A181" s="102"/>
      <c r="B181" s="103"/>
      <c r="C181" s="236"/>
      <c r="D181" s="236"/>
      <c r="E181" s="237"/>
      <c r="F181" s="236"/>
      <c r="G181" s="236"/>
      <c r="H181" s="237"/>
    </row>
    <row r="182" spans="1:8" ht="15" hidden="1" customHeight="1">
      <c r="A182" s="102"/>
      <c r="B182" s="103"/>
      <c r="C182" s="236"/>
      <c r="D182" s="236"/>
      <c r="E182" s="237"/>
      <c r="F182" s="236"/>
      <c r="G182" s="236"/>
      <c r="H182" s="237"/>
    </row>
    <row r="183" spans="1:8" ht="11.1" hidden="1" customHeight="1">
      <c r="A183" s="102"/>
      <c r="B183" s="103"/>
      <c r="C183" s="236"/>
      <c r="D183" s="236"/>
      <c r="E183" s="237"/>
      <c r="F183" s="236"/>
      <c r="G183" s="236"/>
      <c r="H183" s="237"/>
    </row>
    <row r="184" spans="1:8" ht="11.1" hidden="1" customHeight="1">
      <c r="A184" s="102"/>
      <c r="B184" s="103"/>
      <c r="C184" s="236"/>
      <c r="D184" s="236"/>
      <c r="E184" s="237"/>
      <c r="F184" s="236"/>
      <c r="G184" s="236"/>
      <c r="H184" s="237"/>
    </row>
    <row r="185" spans="1:8" ht="11.1" hidden="1" customHeight="1">
      <c r="A185" s="102"/>
      <c r="B185" s="103"/>
      <c r="C185" s="236"/>
      <c r="D185" s="236"/>
      <c r="E185" s="237"/>
      <c r="F185" s="236"/>
      <c r="G185" s="236"/>
      <c r="H185" s="237"/>
    </row>
    <row r="186" spans="1:8" ht="15" hidden="1" customHeight="1">
      <c r="A186" s="102"/>
      <c r="B186" s="103"/>
      <c r="C186" s="236"/>
      <c r="D186" s="236"/>
      <c r="E186" s="237"/>
      <c r="F186" s="236"/>
      <c r="G186" s="236"/>
      <c r="H186" s="237"/>
    </row>
    <row r="187" spans="1:8" ht="11.1" hidden="1" customHeight="1">
      <c r="A187" s="102"/>
      <c r="B187" s="103"/>
      <c r="C187" s="236"/>
      <c r="D187" s="236"/>
      <c r="E187" s="237"/>
      <c r="F187" s="236"/>
      <c r="G187" s="236"/>
      <c r="H187" s="237"/>
    </row>
    <row r="188" spans="1:8" ht="11.1" hidden="1" customHeight="1">
      <c r="A188" s="102"/>
      <c r="B188" s="103"/>
      <c r="C188" s="236"/>
      <c r="D188" s="236"/>
      <c r="E188" s="237"/>
      <c r="F188" s="236"/>
      <c r="G188" s="236"/>
      <c r="H188" s="237"/>
    </row>
    <row r="189" spans="1:8" ht="11.1" hidden="1" customHeight="1">
      <c r="A189" s="102"/>
      <c r="B189" s="103"/>
      <c r="C189" s="236"/>
      <c r="D189" s="236"/>
      <c r="E189" s="237"/>
      <c r="F189" s="236"/>
      <c r="G189" s="236"/>
      <c r="H189" s="237"/>
    </row>
    <row r="190" spans="1:8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</row>
    <row r="191" spans="1:8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</row>
    <row r="192" spans="1:8" ht="12" hidden="1" customHeight="1" outlineLevel="1">
      <c r="A192" s="89">
        <v>1992</v>
      </c>
      <c r="B192" s="90"/>
      <c r="C192" s="94">
        <v>-1.314604718170358</v>
      </c>
      <c r="D192" s="94">
        <v>-0.61389872702596904</v>
      </c>
      <c r="E192" s="94">
        <v>0.70780516054307441</v>
      </c>
      <c r="F192" s="94">
        <v>-1.5747139458479751</v>
      </c>
      <c r="G192" s="94">
        <v>-0.86067035369229927</v>
      </c>
      <c r="H192" s="94">
        <v>0.73027249983095999</v>
      </c>
    </row>
    <row r="193" spans="1:8" ht="12" hidden="1" customHeight="1" outlineLevel="1">
      <c r="A193" s="89">
        <v>1993</v>
      </c>
      <c r="B193" s="90"/>
      <c r="C193" s="94">
        <v>-1.2956204379562024</v>
      </c>
      <c r="D193" s="94">
        <v>-2.8680136689038278</v>
      </c>
      <c r="E193" s="94">
        <v>-1.5909526547824271</v>
      </c>
      <c r="F193" s="94">
        <v>-1.6056629834254181</v>
      </c>
      <c r="G193" s="94">
        <v>-3.5738030344444525</v>
      </c>
      <c r="H193" s="94">
        <v>-2.0004027656575118</v>
      </c>
    </row>
    <row r="194" spans="1:8" ht="12" hidden="1" customHeight="1" outlineLevel="1">
      <c r="A194" s="89">
        <v>1994</v>
      </c>
      <c r="B194" s="90"/>
      <c r="C194" s="94">
        <v>4.2257612973088499E-2</v>
      </c>
      <c r="D194" s="94">
        <v>-0.1911225800915588</v>
      </c>
      <c r="E194" s="94">
        <v>-0.23373587845735244</v>
      </c>
      <c r="F194" s="94">
        <v>-0.18131835994618939</v>
      </c>
      <c r="G194" s="94">
        <v>-0.65032439614850546</v>
      </c>
      <c r="H194" s="94">
        <v>-0.47263511199398067</v>
      </c>
    </row>
    <row r="195" spans="1:8" ht="12" hidden="1" customHeight="1" outlineLevel="1">
      <c r="A195" s="89">
        <v>1995</v>
      </c>
      <c r="B195" s="90"/>
      <c r="C195" s="94">
        <v>0.43031759022149174</v>
      </c>
      <c r="D195" s="94">
        <v>3.7338260353564579E-2</v>
      </c>
      <c r="E195" s="94">
        <v>-0.39047247169075661</v>
      </c>
      <c r="F195" s="94">
        <v>0.33106761982890021</v>
      </c>
      <c r="G195" s="94">
        <v>-0.18158637429287694</v>
      </c>
      <c r="H195" s="94">
        <v>-0.50929112181692915</v>
      </c>
    </row>
    <row r="196" spans="1:8" ht="12" hidden="1" customHeight="1" outlineLevel="1">
      <c r="A196" s="89">
        <v>1996</v>
      </c>
      <c r="B196" s="90"/>
      <c r="C196" s="94">
        <v>3.9430103569742414E-2</v>
      </c>
      <c r="D196" s="94">
        <v>-0.86287038276256567</v>
      </c>
      <c r="E196" s="94">
        <v>-0.90160721285769796</v>
      </c>
      <c r="F196" s="94">
        <v>-0.12848591035186985</v>
      </c>
      <c r="G196" s="94">
        <v>-1.1445093731235687</v>
      </c>
      <c r="H196" s="94">
        <v>-1.0168788046485844</v>
      </c>
    </row>
    <row r="197" spans="1:8" ht="12" hidden="1" customHeight="1" outlineLevel="1">
      <c r="A197" s="89">
        <v>1997</v>
      </c>
      <c r="B197" s="90"/>
      <c r="C197" s="94">
        <v>-4.4669837349246677E-2</v>
      </c>
      <c r="D197" s="94">
        <v>-0.64294644950993529</v>
      </c>
      <c r="E197" s="94">
        <v>-0.59994725738395971</v>
      </c>
      <c r="F197" s="94">
        <v>-0.22221572468640716</v>
      </c>
      <c r="G197" s="94">
        <v>-1.0256202245088559</v>
      </c>
      <c r="H197" s="94">
        <v>-0.81067859389196428</v>
      </c>
    </row>
    <row r="198" spans="1:8" ht="12" hidden="1" customHeight="1" outlineLevel="1">
      <c r="A198" s="89">
        <v>1998</v>
      </c>
      <c r="B198" s="90"/>
      <c r="C198" s="94">
        <v>1.1961093585699274</v>
      </c>
      <c r="D198" s="94">
        <v>0.98555049041848974</v>
      </c>
      <c r="E198" s="94">
        <v>-0.21224381508258716</v>
      </c>
      <c r="F198" s="94">
        <v>1.1926739926740026</v>
      </c>
      <c r="G198" s="94">
        <v>0.94796954869387662</v>
      </c>
      <c r="H198" s="94">
        <v>-0.23955471006833307</v>
      </c>
    </row>
    <row r="199" spans="1:8" ht="12" hidden="1" customHeight="1" outlineLevel="1">
      <c r="A199" s="89">
        <v>1999</v>
      </c>
      <c r="B199" s="90"/>
      <c r="C199" s="94">
        <v>1.62358747889337</v>
      </c>
      <c r="D199" s="94">
        <v>0.74341829259311965</v>
      </c>
      <c r="E199" s="94">
        <v>-0.86407444333666206</v>
      </c>
      <c r="F199" s="94">
        <v>1.7288312290049817</v>
      </c>
      <c r="G199" s="94">
        <v>0.69057613639166959</v>
      </c>
      <c r="H199" s="94">
        <v>-1.017020976057637</v>
      </c>
    </row>
    <row r="200" spans="1:8" ht="12" hidden="1" customHeight="1" outlineLevel="1">
      <c r="A200" s="89">
        <v>2000</v>
      </c>
      <c r="B200" s="90"/>
      <c r="C200" s="94">
        <v>2.1753578732106433</v>
      </c>
      <c r="D200" s="94">
        <v>0.42302612991093724</v>
      </c>
      <c r="E200" s="94">
        <v>-1.7163928930606716</v>
      </c>
      <c r="F200" s="94">
        <v>2.3598736086993597</v>
      </c>
      <c r="G200" s="94">
        <v>0.57803069952748842</v>
      </c>
      <c r="H200" s="94">
        <v>-1.7409917945059021</v>
      </c>
    </row>
    <row r="201" spans="1:8" ht="12" hidden="1" customHeight="1" outlineLevel="1">
      <c r="A201" s="89">
        <v>2001</v>
      </c>
      <c r="B201" s="90"/>
      <c r="C201" s="94">
        <v>-0.28020314728178164</v>
      </c>
      <c r="D201" s="94">
        <v>-0.80958068630020819</v>
      </c>
      <c r="E201" s="94">
        <v>-0.52527457534620225</v>
      </c>
      <c r="F201" s="94">
        <v>-0.35040881027865112</v>
      </c>
      <c r="G201" s="94">
        <v>-0.73710256757230752</v>
      </c>
      <c r="H201" s="94">
        <v>-0.39212838573813258</v>
      </c>
    </row>
    <row r="202" spans="1:8" ht="12" hidden="1" customHeight="1" outlineLevel="1">
      <c r="A202" s="89">
        <v>2002</v>
      </c>
      <c r="B202" s="90"/>
      <c r="C202" s="94">
        <v>-0.48420682907247681</v>
      </c>
      <c r="D202" s="94">
        <v>-1.1147199645589154</v>
      </c>
      <c r="E202" s="94">
        <v>-0.63777259635166672</v>
      </c>
      <c r="F202" s="94">
        <v>-0.63630274614870075</v>
      </c>
      <c r="G202" s="94">
        <v>-1.1793755896557911</v>
      </c>
      <c r="H202" s="94">
        <v>-0.54676678574033133</v>
      </c>
    </row>
    <row r="203" spans="1:8" ht="12" hidden="1" customHeight="1" outlineLevel="1">
      <c r="A203" s="89">
        <v>2003</v>
      </c>
      <c r="B203" s="90"/>
      <c r="C203" s="94">
        <v>-1.0815307820299438</v>
      </c>
      <c r="D203" s="94">
        <v>-1.4580803134381597</v>
      </c>
      <c r="E203" s="94">
        <v>-0.37959831596383253</v>
      </c>
      <c r="F203" s="94">
        <v>-1.4071452645770108</v>
      </c>
      <c r="G203" s="94">
        <v>-1.7731204651966124</v>
      </c>
      <c r="H203" s="94">
        <v>-0.36651517372818887</v>
      </c>
    </row>
    <row r="204" spans="1:8" ht="12" hidden="1" customHeight="1" outlineLevel="1">
      <c r="A204" s="89">
        <v>2004</v>
      </c>
      <c r="B204" s="90"/>
      <c r="C204" s="94">
        <v>0.31857685348013831</v>
      </c>
      <c r="D204" s="94">
        <v>0.26198191252208858</v>
      </c>
      <c r="E204" s="94">
        <v>-5.5424691700167728E-2</v>
      </c>
      <c r="F204" s="94">
        <v>-5.6975187305994268E-3</v>
      </c>
      <c r="G204" s="94">
        <v>-4.9314892926005882E-2</v>
      </c>
      <c r="H204" s="94">
        <v>-4.4143613890540223E-2</v>
      </c>
    </row>
    <row r="205" spans="1:8" ht="12" hidden="1" customHeight="1" outlineLevel="1">
      <c r="A205" s="89">
        <v>2005</v>
      </c>
      <c r="B205" s="90"/>
      <c r="C205" s="94">
        <v>-0.12956658706366397</v>
      </c>
      <c r="D205" s="94">
        <v>-0.83329362371047466</v>
      </c>
      <c r="E205" s="94">
        <v>-0.70705670317481406</v>
      </c>
      <c r="F205" s="94">
        <v>-0.48716560781744533</v>
      </c>
      <c r="G205" s="94">
        <v>-1.1915217738002042</v>
      </c>
      <c r="H205" s="94">
        <v>-0.70660974532606247</v>
      </c>
    </row>
    <row r="206" spans="1:8" ht="12" hidden="1" customHeight="1" outlineLevel="1">
      <c r="A206" s="89">
        <v>2006</v>
      </c>
      <c r="B206" s="90"/>
      <c r="C206" s="94">
        <v>0.72244409961588474</v>
      </c>
      <c r="D206" s="94">
        <v>2.1822992354895376</v>
      </c>
      <c r="E206" s="94">
        <v>1.4521083496230176</v>
      </c>
      <c r="F206" s="94">
        <v>0.65559690810191285</v>
      </c>
      <c r="G206" s="94">
        <v>2.5405042860484883</v>
      </c>
      <c r="H206" s="94">
        <v>1.8680504077094042</v>
      </c>
    </row>
    <row r="207" spans="1:8" ht="12" hidden="1" customHeight="1" outlineLevel="1">
      <c r="A207" s="89">
        <v>2007</v>
      </c>
      <c r="B207" s="90"/>
      <c r="C207" s="94">
        <v>1.7098118449299022</v>
      </c>
      <c r="D207" s="94">
        <v>1.774015112322715</v>
      </c>
      <c r="E207" s="94">
        <v>6.1932287365792149E-2</v>
      </c>
      <c r="F207" s="94">
        <v>1.8316789442248052</v>
      </c>
      <c r="G207" s="94">
        <v>2.0528998886223349</v>
      </c>
      <c r="H207" s="94">
        <v>0.21830883423081104</v>
      </c>
    </row>
    <row r="208" spans="1:8" ht="12" hidden="1" customHeight="1" outlineLevel="1">
      <c r="A208" s="89">
        <v>2008</v>
      </c>
      <c r="B208" s="90"/>
      <c r="C208" s="94">
        <v>1.4054429876837418</v>
      </c>
      <c r="D208" s="94">
        <v>0.93362522121100255</v>
      </c>
      <c r="E208" s="94">
        <v>-0.46764321573481027</v>
      </c>
      <c r="F208" s="94">
        <v>1.5529424908527147</v>
      </c>
      <c r="G208" s="94">
        <v>1.1156726655277964</v>
      </c>
      <c r="H208" s="94">
        <v>-0.42840546035435523</v>
      </c>
    </row>
    <row r="209" spans="1:8" ht="12" hidden="1" customHeight="1" outlineLevel="1">
      <c r="A209" s="89">
        <v>2009</v>
      </c>
      <c r="B209" s="90"/>
      <c r="C209" s="94">
        <v>0.15916548312846146</v>
      </c>
      <c r="D209" s="94">
        <v>-2.7670360390969364</v>
      </c>
      <c r="E209" s="94">
        <v>-2.922683617771014</v>
      </c>
      <c r="F209" s="94">
        <v>0.14301823482495024</v>
      </c>
      <c r="G209" s="94">
        <v>-3.1954091036848951</v>
      </c>
      <c r="H209" s="94">
        <v>-3.3326040983008909</v>
      </c>
    </row>
    <row r="210" spans="1:8" ht="12" hidden="1" customHeight="1" outlineLevel="1">
      <c r="A210" s="89">
        <v>2010</v>
      </c>
      <c r="B210" s="90"/>
      <c r="C210" s="94">
        <v>0.35449722514240989</v>
      </c>
      <c r="D210" s="94">
        <v>1.8324682833819708</v>
      </c>
      <c r="E210" s="94">
        <v>1.4733096085409301</v>
      </c>
      <c r="F210" s="94">
        <v>0.33506357968747125</v>
      </c>
      <c r="G210" s="94">
        <v>2.1740138729071816</v>
      </c>
      <c r="H210" s="94">
        <v>1.833132166566088</v>
      </c>
    </row>
    <row r="211" spans="1:8" ht="12" hidden="1" customHeight="1" outlineLevel="1">
      <c r="A211" s="89">
        <v>2011</v>
      </c>
      <c r="B211" s="90"/>
      <c r="C211" s="94">
        <v>1.2083414539076216</v>
      </c>
      <c r="D211" s="94">
        <v>1.290632485779426</v>
      </c>
      <c r="E211" s="94">
        <v>8.416918005191576E-2</v>
      </c>
      <c r="F211" s="94">
        <v>1.3248296061095317</v>
      </c>
      <c r="G211" s="94">
        <v>1.5980728090745373</v>
      </c>
      <c r="H211" s="94">
        <v>0.26668642121639152</v>
      </c>
    </row>
    <row r="212" spans="1:8" ht="12" hidden="1" customHeight="1" outlineLevel="1">
      <c r="A212" s="89">
        <v>2012</v>
      </c>
      <c r="B212" s="90"/>
      <c r="C212" s="94">
        <v>1.1433660697092165</v>
      </c>
      <c r="D212" s="94">
        <v>-0.19725327320888653</v>
      </c>
      <c r="E212" s="94">
        <v>-1.3245497231761334</v>
      </c>
      <c r="F212" s="94">
        <v>1.2967015155198993</v>
      </c>
      <c r="G212" s="94">
        <v>-4.6536826233563033E-3</v>
      </c>
      <c r="H212" s="94">
        <v>-1.2855559660140443</v>
      </c>
    </row>
    <row r="213" spans="1:8" ht="12" hidden="1" customHeight="1" outlineLevel="1">
      <c r="A213" s="89">
        <v>2013</v>
      </c>
      <c r="B213" s="90"/>
      <c r="C213" s="94">
        <v>0.7877388800304459</v>
      </c>
      <c r="D213" s="94">
        <v>-3.6965639956179075E-2</v>
      </c>
      <c r="E213" s="94">
        <v>-0.81676136363635976</v>
      </c>
      <c r="F213" s="94">
        <v>0.95474304611036587</v>
      </c>
      <c r="G213" s="94">
        <v>0.24050934303998872</v>
      </c>
      <c r="H213" s="94">
        <v>-0.70354015418007521</v>
      </c>
    </row>
    <row r="214" spans="1:8" ht="12" hidden="1" customHeight="1" outlineLevel="1">
      <c r="A214" s="89">
        <v>2014</v>
      </c>
      <c r="B214" s="90"/>
      <c r="C214" s="94">
        <v>0.87603305785124519</v>
      </c>
      <c r="D214" s="94">
        <v>1.1610850866425011</v>
      </c>
      <c r="E214" s="94">
        <v>0.27926960257786959</v>
      </c>
      <c r="F214" s="94">
        <v>1.0751551974640137</v>
      </c>
      <c r="G214" s="94">
        <v>1.6165685257772253</v>
      </c>
      <c r="H214" s="94">
        <v>0.53516243310470202</v>
      </c>
    </row>
    <row r="215" spans="1:8" ht="12" customHeight="1" collapsed="1">
      <c r="A215" s="89">
        <v>2015</v>
      </c>
      <c r="B215" s="90"/>
      <c r="C215" s="94">
        <v>0.93864843987734048</v>
      </c>
      <c r="D215" s="94">
        <v>0.96631625687719236</v>
      </c>
      <c r="E215" s="94">
        <v>2.8563267637807144E-2</v>
      </c>
      <c r="F215" s="94">
        <v>1.1891694109037729</v>
      </c>
      <c r="G215" s="94">
        <v>1.4187172906581935</v>
      </c>
      <c r="H215" s="94">
        <v>0.22492127755285196</v>
      </c>
    </row>
    <row r="216" spans="1:8" ht="12" customHeight="1">
      <c r="A216" s="89">
        <v>2016</v>
      </c>
      <c r="B216" s="90"/>
      <c r="C216" s="94">
        <v>1.2360280135429633</v>
      </c>
      <c r="D216" s="94">
        <v>0.79993534326878546</v>
      </c>
      <c r="E216" s="94">
        <v>-0.42832667047400719</v>
      </c>
      <c r="F216" s="94">
        <v>1.5393754681406051</v>
      </c>
      <c r="G216" s="94">
        <v>1.286937579577426</v>
      </c>
      <c r="H216" s="94">
        <v>-0.24685816876122146</v>
      </c>
    </row>
    <row r="217" spans="1:8" ht="12" customHeight="1">
      <c r="A217" s="89">
        <v>2017</v>
      </c>
      <c r="B217" s="90"/>
      <c r="C217" s="94">
        <v>1.3583781926468816</v>
      </c>
      <c r="D217" s="94">
        <v>1.110148325363312</v>
      </c>
      <c r="E217" s="94">
        <v>-0.25093203326640889</v>
      </c>
      <c r="F217" s="94">
        <v>1.6864650370106631</v>
      </c>
      <c r="G217" s="94">
        <v>1.734867556031233</v>
      </c>
      <c r="H217" s="94">
        <v>4.499437570302689E-2</v>
      </c>
    </row>
    <row r="218" spans="1:8" ht="12" customHeight="1">
      <c r="A218" s="89">
        <v>2018</v>
      </c>
      <c r="B218" s="90"/>
      <c r="C218" s="94">
        <v>1.369553426143554</v>
      </c>
      <c r="D218" s="94">
        <v>1.2662657897103173</v>
      </c>
      <c r="E218" s="94">
        <v>-0.10062531445409206</v>
      </c>
      <c r="F218" s="94">
        <v>1.6384830898539064</v>
      </c>
      <c r="G218" s="94">
        <v>1.7542869357493913</v>
      </c>
      <c r="H218" s="94">
        <v>0.11243534967393032</v>
      </c>
    </row>
    <row r="219" spans="1:8" ht="12" customHeight="1">
      <c r="A219" s="89">
        <v>2019</v>
      </c>
      <c r="B219" s="90"/>
      <c r="C219" s="94">
        <v>0.88509386007937962</v>
      </c>
      <c r="D219" s="94">
        <v>0.60366103532464876</v>
      </c>
      <c r="E219" s="94">
        <v>-0.27340096409814407</v>
      </c>
      <c r="F219" s="94">
        <v>1.1592134084812216</v>
      </c>
      <c r="G219" s="94">
        <v>1.0347419896686034</v>
      </c>
      <c r="H219" s="94">
        <v>-0.1197963462114302</v>
      </c>
    </row>
    <row r="220" spans="1:8" ht="12" hidden="1" customHeight="1">
      <c r="A220" s="89"/>
      <c r="B220" s="90"/>
      <c r="C220" s="94"/>
      <c r="D220" s="94"/>
      <c r="E220" s="94"/>
      <c r="F220" s="94"/>
      <c r="G220" s="94"/>
      <c r="H220" s="94"/>
    </row>
    <row r="221" spans="1:8" ht="12" hidden="1" customHeight="1">
      <c r="A221" s="89"/>
      <c r="B221" s="90"/>
      <c r="C221" s="94"/>
      <c r="D221" s="94"/>
      <c r="E221" s="94"/>
      <c r="F221" s="94"/>
      <c r="G221" s="94"/>
      <c r="H221" s="94"/>
    </row>
    <row r="222" spans="1:8" ht="12" hidden="1" customHeight="1">
      <c r="A222" s="89"/>
      <c r="B222" s="90"/>
      <c r="C222" s="94"/>
      <c r="D222" s="94"/>
      <c r="E222" s="94"/>
      <c r="F222" s="94"/>
      <c r="G222" s="94"/>
      <c r="H222" s="94"/>
    </row>
    <row r="223" spans="1:8" ht="12" hidden="1" customHeight="1">
      <c r="A223" s="89"/>
      <c r="B223" s="90"/>
      <c r="C223" s="94"/>
      <c r="D223" s="94"/>
      <c r="E223" s="94"/>
      <c r="F223" s="94"/>
      <c r="G223" s="94"/>
      <c r="H223" s="94"/>
    </row>
    <row r="224" spans="1:8" ht="12" hidden="1" customHeight="1">
      <c r="A224" s="89"/>
      <c r="B224" s="90"/>
      <c r="C224" s="94"/>
      <c r="D224" s="94"/>
      <c r="E224" s="94"/>
      <c r="F224" s="94"/>
      <c r="G224" s="94"/>
      <c r="H224" s="94"/>
    </row>
    <row r="225" spans="1:8" ht="12" hidden="1" customHeight="1">
      <c r="A225" s="89"/>
      <c r="B225" s="90"/>
      <c r="C225" s="94"/>
      <c r="D225" s="94"/>
      <c r="E225" s="94"/>
      <c r="F225" s="94"/>
      <c r="G225" s="94"/>
      <c r="H225" s="94"/>
    </row>
    <row r="226" spans="1:8" ht="12" hidden="1" customHeight="1">
      <c r="A226" s="89"/>
      <c r="B226" s="90"/>
      <c r="C226" s="239"/>
      <c r="D226" s="239"/>
      <c r="E226" s="239"/>
      <c r="F226" s="239"/>
      <c r="G226" s="239"/>
      <c r="H226" s="239"/>
    </row>
    <row r="227" spans="1:8" ht="12" hidden="1" customHeight="1">
      <c r="A227" s="89"/>
      <c r="B227" s="90"/>
      <c r="C227" s="239"/>
      <c r="D227" s="239"/>
      <c r="E227" s="239"/>
      <c r="F227" s="239"/>
      <c r="G227" s="239"/>
      <c r="H227" s="239"/>
    </row>
    <row r="228" spans="1:8" ht="12" hidden="1" customHeight="1">
      <c r="A228" s="89"/>
      <c r="B228" s="90"/>
      <c r="C228" s="239"/>
      <c r="D228" s="239"/>
      <c r="E228" s="239"/>
      <c r="F228" s="239"/>
      <c r="G228" s="239"/>
      <c r="H228" s="239"/>
    </row>
    <row r="229" spans="1:8" ht="12" hidden="1" customHeight="1">
      <c r="A229" s="89"/>
      <c r="B229" s="90"/>
      <c r="C229" s="239"/>
      <c r="D229" s="239"/>
      <c r="E229" s="239"/>
      <c r="F229" s="239"/>
      <c r="G229" s="239"/>
      <c r="H229" s="239"/>
    </row>
    <row r="230" spans="1:8" ht="15" hidden="1" customHeight="1" outlineLevel="1">
      <c r="A230" s="102">
        <v>1992</v>
      </c>
      <c r="B230" s="103" t="s">
        <v>195</v>
      </c>
      <c r="C230" s="94">
        <v>-1.5909265864360691</v>
      </c>
      <c r="D230" s="94">
        <v>-0.3807726814984278</v>
      </c>
      <c r="E230" s="94">
        <v>1.2302284710017659</v>
      </c>
      <c r="F230" s="94">
        <v>-1.8247556635218416</v>
      </c>
      <c r="G230" s="94">
        <v>-0.57231655115495528</v>
      </c>
      <c r="H230" s="94">
        <v>1.2614980289093296</v>
      </c>
    </row>
    <row r="231" spans="1:8" ht="11.1" hidden="1" customHeight="1" outlineLevel="1">
      <c r="A231" s="102"/>
      <c r="B231" s="103" t="s">
        <v>196</v>
      </c>
      <c r="C231" s="94">
        <v>-1.3819192465065981</v>
      </c>
      <c r="D231" s="94">
        <v>-0.92861487439157031</v>
      </c>
      <c r="E231" s="94">
        <v>0.46020573903629725</v>
      </c>
      <c r="F231" s="94">
        <v>-1.6289413297827195</v>
      </c>
      <c r="G231" s="94">
        <v>-1.0691908939827357</v>
      </c>
      <c r="H231" s="94">
        <v>0.57126535275635604</v>
      </c>
    </row>
    <row r="232" spans="1:8" ht="11.1" hidden="1" customHeight="1" outlineLevel="1">
      <c r="A232" s="102"/>
      <c r="B232" s="103" t="s">
        <v>197</v>
      </c>
      <c r="C232" s="94">
        <v>-0.95923261390888115</v>
      </c>
      <c r="D232" s="94">
        <v>-0.58141058577925264</v>
      </c>
      <c r="E232" s="94">
        <v>0.37716872014081559</v>
      </c>
      <c r="F232" s="94">
        <v>-1.2349885018311966</v>
      </c>
      <c r="G232" s="94">
        <v>-0.8153042699584887</v>
      </c>
      <c r="H232" s="94">
        <v>0.42395336512983306</v>
      </c>
    </row>
    <row r="233" spans="1:8" ht="11.1" hidden="1" customHeight="1" outlineLevel="1">
      <c r="A233" s="102"/>
      <c r="B233" s="103" t="s">
        <v>198</v>
      </c>
      <c r="C233" s="94">
        <v>-1.3197159909446299</v>
      </c>
      <c r="D233" s="94">
        <v>-0.58755367142050829</v>
      </c>
      <c r="E233" s="94">
        <v>0.74626865671640985</v>
      </c>
      <c r="F233" s="94">
        <v>-1.6087917067920472</v>
      </c>
      <c r="G233" s="94">
        <v>-1.0065351362264323</v>
      </c>
      <c r="H233" s="94">
        <v>0.62011323806956398</v>
      </c>
    </row>
    <row r="234" spans="1:8" ht="15" hidden="1" customHeight="1" outlineLevel="1">
      <c r="A234" s="102">
        <v>1993</v>
      </c>
      <c r="B234" s="103" t="s">
        <v>195</v>
      </c>
      <c r="C234" s="94">
        <v>-1.3741493051028613</v>
      </c>
      <c r="D234" s="94">
        <v>-3.7059752973562894</v>
      </c>
      <c r="E234" s="94">
        <v>-2.3561507936507837</v>
      </c>
      <c r="F234" s="94">
        <v>-1.6687766141097882</v>
      </c>
      <c r="G234" s="94">
        <v>-4.3992425101536128</v>
      </c>
      <c r="H234" s="94">
        <v>-2.7770568388268799</v>
      </c>
    </row>
    <row r="235" spans="1:8" ht="11.1" hidden="1" customHeight="1" outlineLevel="1">
      <c r="A235" s="102"/>
      <c r="B235" s="103" t="s">
        <v>196</v>
      </c>
      <c r="C235" s="94">
        <v>-1.4926152079745378</v>
      </c>
      <c r="D235" s="94">
        <v>-3.0416302583964665</v>
      </c>
      <c r="E235" s="94">
        <v>-1.5629210455402927</v>
      </c>
      <c r="F235" s="94">
        <v>-1.8085474023729944</v>
      </c>
      <c r="G235" s="94">
        <v>-3.7679611617371194</v>
      </c>
      <c r="H235" s="94">
        <v>-1.988071570576551</v>
      </c>
    </row>
    <row r="236" spans="1:8" ht="11.1" hidden="1" customHeight="1" outlineLevel="1">
      <c r="A236" s="102"/>
      <c r="B236" s="103" t="s">
        <v>197</v>
      </c>
      <c r="C236" s="94">
        <v>-1.3173995678096304</v>
      </c>
      <c r="D236" s="94">
        <v>-2.7069083504207896</v>
      </c>
      <c r="E236" s="94">
        <v>-1.4028056112224334</v>
      </c>
      <c r="F236" s="94">
        <v>-1.6298723697826745</v>
      </c>
      <c r="G236" s="94">
        <v>-3.406233056848933</v>
      </c>
      <c r="H236" s="94">
        <v>-1.7941952506596408</v>
      </c>
    </row>
    <row r="237" spans="1:8" ht="11.1" hidden="1" customHeight="1" outlineLevel="1">
      <c r="A237" s="102"/>
      <c r="B237" s="103" t="s">
        <v>198</v>
      </c>
      <c r="C237" s="94">
        <v>-1.0062827498109925</v>
      </c>
      <c r="D237" s="94">
        <v>-2.0051440966768013</v>
      </c>
      <c r="E237" s="94">
        <v>-1.0217113665389519</v>
      </c>
      <c r="F237" s="94">
        <v>-1.3098048246876601</v>
      </c>
      <c r="G237" s="94">
        <v>-2.7084032536228051</v>
      </c>
      <c r="H237" s="94">
        <v>-1.4201500535905751</v>
      </c>
    </row>
    <row r="238" spans="1:8" ht="15" hidden="1" customHeight="1" outlineLevel="1">
      <c r="A238" s="102">
        <v>1994</v>
      </c>
      <c r="B238" s="103" t="s">
        <v>195</v>
      </c>
      <c r="C238" s="94">
        <v>-0.57899746192893531</v>
      </c>
      <c r="D238" s="94">
        <v>-0.35313294273713325</v>
      </c>
      <c r="E238" s="94">
        <v>0.22860045720092614</v>
      </c>
      <c r="F238" s="94">
        <v>-0.86025280898876133</v>
      </c>
      <c r="G238" s="94">
        <v>-0.91119324951345959</v>
      </c>
      <c r="H238" s="94">
        <v>-2.6695141484253782E-2</v>
      </c>
    </row>
    <row r="239" spans="1:8" ht="11.1" hidden="1" customHeight="1" outlineLevel="1">
      <c r="A239" s="102"/>
      <c r="B239" s="103" t="s">
        <v>196</v>
      </c>
      <c r="C239" s="94">
        <v>-0.17218543046357127</v>
      </c>
      <c r="D239" s="94">
        <v>-0.53635248677160519</v>
      </c>
      <c r="E239" s="94">
        <v>-0.35587188612099396</v>
      </c>
      <c r="F239" s="94">
        <v>-0.42526982637259891</v>
      </c>
      <c r="G239" s="94">
        <v>-1.0425551333611622</v>
      </c>
      <c r="H239" s="94">
        <v>-0.63749637786149549</v>
      </c>
    </row>
    <row r="240" spans="1:8" ht="11.1" hidden="1" customHeight="1" outlineLevel="1">
      <c r="A240" s="102"/>
      <c r="B240" s="103" t="s">
        <v>197</v>
      </c>
      <c r="C240" s="94">
        <v>0.26383135899533272</v>
      </c>
      <c r="D240" s="94">
        <v>1.7050187860760957E-2</v>
      </c>
      <c r="E240" s="94">
        <v>-0.25406504065040281</v>
      </c>
      <c r="F240" s="94">
        <v>5.8443645714618242E-2</v>
      </c>
      <c r="G240" s="94">
        <v>-0.41351936015927038</v>
      </c>
      <c r="H240" s="94">
        <v>-0.48361096184846986</v>
      </c>
    </row>
    <row r="241" spans="1:8" ht="11.1" hidden="1" customHeight="1" outlineLevel="1">
      <c r="A241" s="102"/>
      <c r="B241" s="103" t="s">
        <v>198</v>
      </c>
      <c r="C241" s="94">
        <v>0.65309562057251469</v>
      </c>
      <c r="D241" s="94">
        <v>8.5292961132395817E-2</v>
      </c>
      <c r="E241" s="94">
        <v>-0.5677419354838662</v>
      </c>
      <c r="F241" s="94">
        <v>0.4987894875010852</v>
      </c>
      <c r="G241" s="94">
        <v>-0.25876185183153666</v>
      </c>
      <c r="H241" s="94">
        <v>-0.76107637945092677</v>
      </c>
    </row>
    <row r="242" spans="1:8" ht="15" hidden="1" customHeight="1" outlineLevel="1">
      <c r="A242" s="102">
        <v>1995</v>
      </c>
      <c r="B242" s="103" t="s">
        <v>195</v>
      </c>
      <c r="C242" s="94">
        <v>0.36431325621593658</v>
      </c>
      <c r="D242" s="94">
        <v>0.7705314991544725</v>
      </c>
      <c r="E242" s="94">
        <v>0.40547389761782426</v>
      </c>
      <c r="F242" s="94">
        <v>0.24201640989316786</v>
      </c>
      <c r="G242" s="94">
        <v>0.57243037071523872</v>
      </c>
      <c r="H242" s="94">
        <v>0.32042723631508352</v>
      </c>
    </row>
    <row r="243" spans="1:8" ht="11.1" hidden="1" customHeight="1" outlineLevel="1">
      <c r="A243" s="102"/>
      <c r="B243" s="103" t="s">
        <v>196</v>
      </c>
      <c r="C243" s="94">
        <v>0.57582592543452904</v>
      </c>
      <c r="D243" s="94">
        <v>-0.1152782585240999</v>
      </c>
      <c r="E243" s="94">
        <v>-0.6868131868131826</v>
      </c>
      <c r="F243" s="94">
        <v>0.48599452151630373</v>
      </c>
      <c r="G243" s="94">
        <v>-0.31527584231260164</v>
      </c>
      <c r="H243" s="94">
        <v>-0.7874015748031411</v>
      </c>
    </row>
    <row r="244" spans="1:8" ht="11.1" hidden="1" customHeight="1" outlineLevel="1">
      <c r="A244" s="102"/>
      <c r="B244" s="103" t="s">
        <v>197</v>
      </c>
      <c r="C244" s="94">
        <v>0.42101939320579618</v>
      </c>
      <c r="D244" s="94">
        <v>-6.0569588163588151E-2</v>
      </c>
      <c r="E244" s="94">
        <v>-0.48395313295976905</v>
      </c>
      <c r="F244" s="94">
        <v>0.32709325078121765</v>
      </c>
      <c r="G244" s="94">
        <v>-0.28283797567920033</v>
      </c>
      <c r="H244" s="94">
        <v>-0.59395248380130283</v>
      </c>
    </row>
    <row r="245" spans="1:8" ht="11.1" hidden="1" customHeight="1" outlineLevel="1">
      <c r="A245" s="102"/>
      <c r="B245" s="103" t="s">
        <v>198</v>
      </c>
      <c r="C245" s="94">
        <v>0.36367441982156379</v>
      </c>
      <c r="D245" s="94">
        <v>-0.46004255405506456</v>
      </c>
      <c r="E245" s="94">
        <v>-0.80456786919283729</v>
      </c>
      <c r="F245" s="94">
        <v>0.264120276310436</v>
      </c>
      <c r="G245" s="94">
        <v>-0.71618370136700094</v>
      </c>
      <c r="H245" s="94">
        <v>-0.95864146809093143</v>
      </c>
    </row>
    <row r="246" spans="1:8" ht="15" hidden="1" customHeight="1" outlineLevel="1">
      <c r="A246" s="102">
        <v>1996</v>
      </c>
      <c r="B246" s="103" t="s">
        <v>195</v>
      </c>
      <c r="C246" s="94">
        <v>7.153833925070785E-2</v>
      </c>
      <c r="D246" s="94">
        <v>-1.7312258147915998</v>
      </c>
      <c r="E246" s="94">
        <v>-1.7920242301867688</v>
      </c>
      <c r="F246" s="94">
        <v>-9.7161700624198488E-2</v>
      </c>
      <c r="G246" s="94">
        <v>-2.2203453988874315</v>
      </c>
      <c r="H246" s="94">
        <v>-2.1293585307426071</v>
      </c>
    </row>
    <row r="247" spans="1:8" ht="11.1" hidden="1" customHeight="1" outlineLevel="1">
      <c r="A247" s="102"/>
      <c r="B247" s="103" t="s">
        <v>196</v>
      </c>
      <c r="C247" s="94">
        <v>0.23481610469104908</v>
      </c>
      <c r="D247" s="94">
        <v>-0.42111129256110758</v>
      </c>
      <c r="E247" s="94">
        <v>-0.66390041493775698</v>
      </c>
      <c r="F247" s="94">
        <v>8.5004103646383555E-2</v>
      </c>
      <c r="G247" s="94">
        <v>-0.57542284491118778</v>
      </c>
      <c r="H247" s="94">
        <v>-0.67607289829511785</v>
      </c>
    </row>
    <row r="248" spans="1:8" ht="11.1" hidden="1" customHeight="1" outlineLevel="1">
      <c r="A248" s="102"/>
      <c r="B248" s="103" t="s">
        <v>197</v>
      </c>
      <c r="C248" s="94">
        <v>8.1230511228142177E-2</v>
      </c>
      <c r="D248" s="94">
        <v>-0.33655188145820603</v>
      </c>
      <c r="E248" s="94">
        <v>-0.40952137189658799</v>
      </c>
      <c r="F248" s="94">
        <v>-7.85957558291841E-2</v>
      </c>
      <c r="G248" s="94">
        <v>-0.51135919645719241</v>
      </c>
      <c r="H248" s="94">
        <v>-0.43454644215100302</v>
      </c>
    </row>
    <row r="249" spans="1:8" ht="11.1" hidden="1" customHeight="1" outlineLevel="1">
      <c r="A249" s="102"/>
      <c r="B249" s="103" t="s">
        <v>198</v>
      </c>
      <c r="C249" s="94">
        <v>-0.22679874869655237</v>
      </c>
      <c r="D249" s="94">
        <v>-0.92533672641314979</v>
      </c>
      <c r="E249" s="94">
        <v>-0.70643642072212742</v>
      </c>
      <c r="F249" s="94">
        <v>-0.41105804023736425</v>
      </c>
      <c r="G249" s="94">
        <v>-1.2153735595593247</v>
      </c>
      <c r="H249" s="94">
        <v>-0.8019911504424897</v>
      </c>
    </row>
    <row r="250" spans="1:8" ht="15" hidden="1" customHeight="1" outlineLevel="1">
      <c r="A250" s="102">
        <v>1997</v>
      </c>
      <c r="B250" s="103" t="s">
        <v>195</v>
      </c>
      <c r="C250" s="94">
        <v>-0.2912441420212275</v>
      </c>
      <c r="D250" s="94">
        <v>-2.6436158318631158</v>
      </c>
      <c r="E250" s="94">
        <v>-2.364430737599605</v>
      </c>
      <c r="F250" s="94">
        <v>-0.51575255665909481</v>
      </c>
      <c r="G250" s="94">
        <v>-3.1484511951363743</v>
      </c>
      <c r="H250" s="94">
        <v>-2.6380201251019741</v>
      </c>
    </row>
    <row r="251" spans="1:8" ht="11.1" hidden="1" customHeight="1" outlineLevel="1">
      <c r="A251" s="102"/>
      <c r="B251" s="103" t="s">
        <v>196</v>
      </c>
      <c r="C251" s="94">
        <v>-0.21320839146113713</v>
      </c>
      <c r="D251" s="94">
        <v>0.54452728520637095</v>
      </c>
      <c r="E251" s="94">
        <v>0.75187969924812137</v>
      </c>
      <c r="F251" s="94">
        <v>-0.41587348074388331</v>
      </c>
      <c r="G251" s="94">
        <v>0.11542217896946738</v>
      </c>
      <c r="H251" s="94">
        <v>0.56229653743710628</v>
      </c>
    </row>
    <row r="252" spans="1:8" ht="11.1" hidden="1" customHeight="1" outlineLevel="1">
      <c r="A252" s="102"/>
      <c r="B252" s="103" t="s">
        <v>197</v>
      </c>
      <c r="C252" s="94">
        <v>9.6873854532120163E-2</v>
      </c>
      <c r="D252" s="94">
        <v>-0.4976910070999736</v>
      </c>
      <c r="E252" s="94">
        <v>-0.59110768439990125</v>
      </c>
      <c r="F252" s="94">
        <v>-5.8264872108608756E-2</v>
      </c>
      <c r="G252" s="94">
        <v>-0.85403779834607008</v>
      </c>
      <c r="H252" s="94">
        <v>-0.81833060556463977</v>
      </c>
    </row>
    <row r="253" spans="1:8" ht="11.1" hidden="1" customHeight="1" outlineLevel="1">
      <c r="A253" s="102"/>
      <c r="B253" s="103" t="s">
        <v>198</v>
      </c>
      <c r="C253" s="94">
        <v>0.22208867870298832</v>
      </c>
      <c r="D253" s="94">
        <v>0.11710634736823522</v>
      </c>
      <c r="E253" s="94">
        <v>-0.10540184453226686</v>
      </c>
      <c r="F253" s="94">
        <v>9.010842077725556E-2</v>
      </c>
      <c r="G253" s="94">
        <v>-0.12118450689060012</v>
      </c>
      <c r="H253" s="94">
        <v>-0.22302759966545693</v>
      </c>
    </row>
    <row r="254" spans="1:8" ht="15" hidden="1" customHeight="1" outlineLevel="1">
      <c r="A254" s="102">
        <v>1998</v>
      </c>
      <c r="B254" s="103" t="s">
        <v>195</v>
      </c>
      <c r="C254" s="94">
        <v>0.53904777078518862</v>
      </c>
      <c r="D254" s="94">
        <v>1.76956634055297</v>
      </c>
      <c r="E254" s="94">
        <v>1.2108449591997896</v>
      </c>
      <c r="F254" s="94">
        <v>0.43844057352767152</v>
      </c>
      <c r="G254" s="94">
        <v>1.7102464217786775</v>
      </c>
      <c r="H254" s="94">
        <v>1.2569832402234482</v>
      </c>
    </row>
    <row r="255" spans="1:8" ht="11.1" hidden="1" customHeight="1" outlineLevel="1">
      <c r="A255" s="102"/>
      <c r="B255" s="103" t="s">
        <v>196</v>
      </c>
      <c r="C255" s="94">
        <v>0.97599577947771365</v>
      </c>
      <c r="D255" s="94">
        <v>-0.88372769264395856</v>
      </c>
      <c r="E255" s="94">
        <v>-1.8242122719734652</v>
      </c>
      <c r="F255" s="94">
        <v>0.94109343293237657</v>
      </c>
      <c r="G255" s="94">
        <v>-1.0158656089836313</v>
      </c>
      <c r="H255" s="94">
        <v>-1.9423190111830593</v>
      </c>
    </row>
    <row r="256" spans="1:8" ht="11.1" hidden="1" customHeight="1" outlineLevel="1">
      <c r="A256" s="102"/>
      <c r="B256" s="103" t="s">
        <v>197</v>
      </c>
      <c r="C256" s="94">
        <v>1.4333917501504061</v>
      </c>
      <c r="D256" s="94">
        <v>0.75488925371844573</v>
      </c>
      <c r="E256" s="94">
        <v>-0.67218200620476409</v>
      </c>
      <c r="F256" s="94">
        <v>1.4603859383198312</v>
      </c>
      <c r="G256" s="94">
        <v>0.73506556005078494</v>
      </c>
      <c r="H256" s="94">
        <v>-0.71507150715072498</v>
      </c>
    </row>
    <row r="257" spans="1:8" ht="11.1" hidden="1" customHeight="1" outlineLevel="1">
      <c r="A257" s="102"/>
      <c r="B257" s="103" t="s">
        <v>198</v>
      </c>
      <c r="C257" s="94">
        <v>1.8275196829866047</v>
      </c>
      <c r="D257" s="94">
        <v>2.2120150455380951</v>
      </c>
      <c r="E257" s="94">
        <v>0.36929570034291714</v>
      </c>
      <c r="F257" s="94">
        <v>1.9167102282627582</v>
      </c>
      <c r="G257" s="94">
        <v>2.2569961537462149</v>
      </c>
      <c r="H257" s="94">
        <v>0.33528918692373111</v>
      </c>
    </row>
    <row r="258" spans="1:8" ht="15" hidden="1" customHeight="1" outlineLevel="1">
      <c r="A258" s="102">
        <v>1999</v>
      </c>
      <c r="B258" s="103" t="s">
        <v>195</v>
      </c>
      <c r="C258" s="94">
        <v>1.8092018382547082</v>
      </c>
      <c r="D258" s="94">
        <v>0.88841769486280953</v>
      </c>
      <c r="E258" s="94">
        <v>-0.88426527958387169</v>
      </c>
      <c r="F258" s="94">
        <v>1.9201274185936938</v>
      </c>
      <c r="G258" s="94">
        <v>0.85451057848584355</v>
      </c>
      <c r="H258" s="94">
        <v>-1.0482758620689765</v>
      </c>
    </row>
    <row r="259" spans="1:8" ht="11.1" hidden="1" customHeight="1" outlineLevel="1">
      <c r="A259" s="102"/>
      <c r="B259" s="103" t="s">
        <v>196</v>
      </c>
      <c r="C259" s="94">
        <v>1.3296760710553883</v>
      </c>
      <c r="D259" s="94">
        <v>1.1273849680984256</v>
      </c>
      <c r="E259" s="94">
        <v>-0.19707207207207489</v>
      </c>
      <c r="F259" s="94">
        <v>1.3926521574454398</v>
      </c>
      <c r="G259" s="94">
        <v>1.0123833727930531</v>
      </c>
      <c r="H259" s="94">
        <v>-0.39015606242497824</v>
      </c>
    </row>
    <row r="260" spans="1:8" ht="11.1" hidden="1" customHeight="1" outlineLevel="1">
      <c r="A260" s="102"/>
      <c r="B260" s="103" t="s">
        <v>197</v>
      </c>
      <c r="C260" s="94">
        <v>1.5807524691198864</v>
      </c>
      <c r="D260" s="94">
        <v>0.20647485210425032</v>
      </c>
      <c r="E260" s="94">
        <v>-1.3534617386777654</v>
      </c>
      <c r="F260" s="94">
        <v>1.6893153675984678</v>
      </c>
      <c r="G260" s="94">
        <v>0.1116304873789602</v>
      </c>
      <c r="H260" s="94">
        <v>-1.551246537396139</v>
      </c>
    </row>
    <row r="261" spans="1:8" ht="11.1" hidden="1" customHeight="1" outlineLevel="1">
      <c r="A261" s="102"/>
      <c r="B261" s="103" t="s">
        <v>198</v>
      </c>
      <c r="C261" s="94">
        <v>1.7767992012084335</v>
      </c>
      <c r="D261" s="94">
        <v>0.78841356945443408</v>
      </c>
      <c r="E261" s="94">
        <v>-0.97240473061759758</v>
      </c>
      <c r="F261" s="94">
        <v>1.9063087707300355</v>
      </c>
      <c r="G261" s="94">
        <v>0.81602387014558531</v>
      </c>
      <c r="H261" s="94">
        <v>-1.0582010582010639</v>
      </c>
    </row>
    <row r="262" spans="1:8" ht="15" hidden="1" customHeight="1" outlineLevel="1">
      <c r="A262" s="102">
        <v>2000</v>
      </c>
      <c r="B262" s="103" t="s">
        <v>195</v>
      </c>
      <c r="C262" s="94">
        <v>2.5060315977897005</v>
      </c>
      <c r="D262" s="94">
        <v>2.2255112908419221</v>
      </c>
      <c r="E262" s="94">
        <v>-0.28863815271581927</v>
      </c>
      <c r="F262" s="94">
        <v>2.7318767182752168</v>
      </c>
      <c r="G262" s="94">
        <v>2.4760770752667867</v>
      </c>
      <c r="H262" s="94">
        <v>-0.25090604962363727</v>
      </c>
    </row>
    <row r="263" spans="1:8" ht="11.1" hidden="1" customHeight="1" outlineLevel="1">
      <c r="A263" s="102"/>
      <c r="B263" s="103" t="s">
        <v>196</v>
      </c>
      <c r="C263" s="94">
        <v>2.8049189203124456</v>
      </c>
      <c r="D263" s="94">
        <v>0.52528513347056105</v>
      </c>
      <c r="E263" s="94">
        <v>-2.2284908321579593</v>
      </c>
      <c r="F263" s="94">
        <v>3.0688773311111675</v>
      </c>
      <c r="G263" s="94">
        <v>0.78460077134209882</v>
      </c>
      <c r="H263" s="94">
        <v>-2.1994576679722684</v>
      </c>
    </row>
    <row r="264" spans="1:8" ht="11.1" hidden="1" customHeight="1" outlineLevel="1">
      <c r="A264" s="102"/>
      <c r="B264" s="103" t="s">
        <v>197</v>
      </c>
      <c r="C264" s="94">
        <v>2.0029447603574226</v>
      </c>
      <c r="D264" s="94">
        <v>0.20387393497077255</v>
      </c>
      <c r="E264" s="94">
        <v>-1.7678100263852201</v>
      </c>
      <c r="F264" s="94">
        <v>2.1697979940669541</v>
      </c>
      <c r="G264" s="94">
        <v>0.30826898563816485</v>
      </c>
      <c r="H264" s="94">
        <v>-1.8007878446820342</v>
      </c>
    </row>
    <row r="265" spans="1:8" ht="11.1" hidden="1" customHeight="1" outlineLevel="1">
      <c r="A265" s="102"/>
      <c r="B265" s="103" t="s">
        <v>198</v>
      </c>
      <c r="C265" s="94">
        <v>1.406183181143561</v>
      </c>
      <c r="D265" s="94">
        <v>-1.2197067765972633</v>
      </c>
      <c r="E265" s="94">
        <v>-2.5743099787685679</v>
      </c>
      <c r="F265" s="94">
        <v>1.5071442552358576</v>
      </c>
      <c r="G265" s="94">
        <v>-1.1944498699883184</v>
      </c>
      <c r="H265" s="94">
        <v>-2.6737967914438485</v>
      </c>
    </row>
    <row r="266" spans="1:8" ht="15" hidden="1" customHeight="1" outlineLevel="1">
      <c r="A266" s="102">
        <v>2001</v>
      </c>
      <c r="B266" s="103" t="s">
        <v>195</v>
      </c>
      <c r="C266" s="94">
        <v>0.18474932300762248</v>
      </c>
      <c r="D266" s="94">
        <v>-0.68527201846983132</v>
      </c>
      <c r="E266" s="94">
        <v>-0.86842105263158942</v>
      </c>
      <c r="F266" s="94">
        <v>0.17183582636131689</v>
      </c>
      <c r="G266" s="94">
        <v>-0.57367559031322912</v>
      </c>
      <c r="H266" s="94">
        <v>-0.72666294019005306</v>
      </c>
    </row>
    <row r="267" spans="1:8" ht="11.1" hidden="1" customHeight="1" outlineLevel="1">
      <c r="A267" s="102"/>
      <c r="B267" s="103" t="s">
        <v>196</v>
      </c>
      <c r="C267" s="94">
        <v>-0.18055520726232999</v>
      </c>
      <c r="D267" s="94">
        <v>-0.59519495867476735</v>
      </c>
      <c r="E267" s="94">
        <v>-0.40392383150606292</v>
      </c>
      <c r="F267" s="94">
        <v>-0.23976135381526831</v>
      </c>
      <c r="G267" s="94">
        <v>-0.49697117495544774</v>
      </c>
      <c r="H267" s="94">
        <v>-0.2772643253234861</v>
      </c>
    </row>
    <row r="268" spans="1:8" ht="11.1" hidden="1" customHeight="1" outlineLevel="1">
      <c r="A268" s="102"/>
      <c r="B268" s="103" t="s">
        <v>197</v>
      </c>
      <c r="C268" s="94">
        <v>-0.57489858390781023</v>
      </c>
      <c r="D268" s="94">
        <v>-0.8776886913945674</v>
      </c>
      <c r="E268" s="94">
        <v>-0.29546065001343891</v>
      </c>
      <c r="F268" s="94">
        <v>-0.68301855487653995</v>
      </c>
      <c r="G268" s="94">
        <v>-0.85237502405938415</v>
      </c>
      <c r="H268" s="94">
        <v>-0.17191977077364129</v>
      </c>
    </row>
    <row r="269" spans="1:8" ht="11.1" hidden="1" customHeight="1" outlineLevel="1">
      <c r="A269" s="102"/>
      <c r="B269" s="103" t="s">
        <v>198</v>
      </c>
      <c r="C269" s="94">
        <v>-0.53582059932526249</v>
      </c>
      <c r="D269" s="94">
        <v>-1.0670875553592936</v>
      </c>
      <c r="E269" s="94">
        <v>-0.54481067828929497</v>
      </c>
      <c r="F269" s="94">
        <v>-0.64459258443061174</v>
      </c>
      <c r="G269" s="94">
        <v>-1.0092800589574011</v>
      </c>
      <c r="H269" s="94">
        <v>-0.37593984962406068</v>
      </c>
    </row>
    <row r="270" spans="1:8" ht="15" hidden="1" customHeight="1" outlineLevel="1">
      <c r="A270" s="102">
        <v>2002</v>
      </c>
      <c r="B270" s="103" t="s">
        <v>195</v>
      </c>
      <c r="C270" s="94">
        <v>-0.23493154145405981</v>
      </c>
      <c r="D270" s="94">
        <v>-2.0735814404763175</v>
      </c>
      <c r="E270" s="94">
        <v>-1.8316963100610479</v>
      </c>
      <c r="F270" s="94">
        <v>-0.33464566929133355</v>
      </c>
      <c r="G270" s="94">
        <v>-2.1907107243881399</v>
      </c>
      <c r="H270" s="94">
        <v>-1.8862612612612537</v>
      </c>
    </row>
    <row r="271" spans="1:8" ht="11.1" hidden="1" customHeight="1" outlineLevel="1">
      <c r="A271" s="102"/>
      <c r="B271" s="103" t="s">
        <v>196</v>
      </c>
      <c r="C271" s="94">
        <v>-0.3466901143072505</v>
      </c>
      <c r="D271" s="94">
        <v>-0.40607875588931108</v>
      </c>
      <c r="E271" s="94">
        <v>-8.6906141367322221E-2</v>
      </c>
      <c r="F271" s="94">
        <v>-0.47508593466170623</v>
      </c>
      <c r="G271" s="94">
        <v>-0.39598555740191443</v>
      </c>
      <c r="H271" s="94">
        <v>9.2678405931408747E-2</v>
      </c>
    </row>
    <row r="272" spans="1:8" ht="11.1" hidden="1" customHeight="1" outlineLevel="1">
      <c r="A272" s="102"/>
      <c r="B272" s="103" t="s">
        <v>197</v>
      </c>
      <c r="C272" s="94">
        <v>-0.48560700876095098</v>
      </c>
      <c r="D272" s="94">
        <v>-0.56995217844479384</v>
      </c>
      <c r="E272" s="94">
        <v>-8.081896551725265E-2</v>
      </c>
      <c r="F272" s="94">
        <v>-0.64316739057801442</v>
      </c>
      <c r="G272" s="94">
        <v>-0.5426997493310779</v>
      </c>
      <c r="H272" s="94">
        <v>8.6107921928828546E-2</v>
      </c>
    </row>
    <row r="273" spans="1:8" ht="11.1" hidden="1" customHeight="1" outlineLevel="1">
      <c r="A273" s="102"/>
      <c r="B273" s="103" t="s">
        <v>198</v>
      </c>
      <c r="C273" s="94">
        <v>-0.86542298483639968</v>
      </c>
      <c r="D273" s="94">
        <v>-1.3548385193050621</v>
      </c>
      <c r="E273" s="94">
        <v>-0.49301561216104517</v>
      </c>
      <c r="F273" s="94">
        <v>-1.0868359764888567</v>
      </c>
      <c r="G273" s="94">
        <v>-1.5228629255820181</v>
      </c>
      <c r="H273" s="94">
        <v>-0.43541364296081042</v>
      </c>
    </row>
    <row r="274" spans="1:8" ht="15" hidden="1" customHeight="1" outlineLevel="1">
      <c r="A274" s="102">
        <v>2003</v>
      </c>
      <c r="B274" s="103" t="s">
        <v>195</v>
      </c>
      <c r="C274" s="94">
        <v>-1.220469450282323</v>
      </c>
      <c r="D274" s="94">
        <v>-1.1720379222245612</v>
      </c>
      <c r="E274" s="94">
        <v>2.7041644131969633E-2</v>
      </c>
      <c r="F274" s="94">
        <v>-1.5208374481532729</v>
      </c>
      <c r="G274" s="94">
        <v>-1.4568572812170117</v>
      </c>
      <c r="H274" s="94">
        <v>8.6083213773321177E-2</v>
      </c>
    </row>
    <row r="275" spans="1:8" ht="11.1" hidden="1" customHeight="1" outlineLevel="1">
      <c r="A275" s="102"/>
      <c r="B275" s="103" t="s">
        <v>196</v>
      </c>
      <c r="C275" s="94">
        <v>-1.431920740161857</v>
      </c>
      <c r="D275" s="94">
        <v>-2.5012050034127213</v>
      </c>
      <c r="E275" s="94">
        <v>-1.0727747173093718</v>
      </c>
      <c r="F275" s="94">
        <v>-1.7802487855558411</v>
      </c>
      <c r="G275" s="94">
        <v>-2.8698909773847987</v>
      </c>
      <c r="H275" s="94">
        <v>-1.1111111111111143</v>
      </c>
    </row>
    <row r="276" spans="1:8" ht="11.1" hidden="1" customHeight="1" outlineLevel="1">
      <c r="A276" s="102"/>
      <c r="B276" s="103" t="s">
        <v>197</v>
      </c>
      <c r="C276" s="94">
        <v>-1.0187141563537665</v>
      </c>
      <c r="D276" s="94">
        <v>-1.4237067949194682</v>
      </c>
      <c r="E276" s="94">
        <v>-0.40442167700189202</v>
      </c>
      <c r="F276" s="94">
        <v>-1.3507075802157829</v>
      </c>
      <c r="G276" s="94">
        <v>-1.7486516155902763</v>
      </c>
      <c r="H276" s="94">
        <v>-0.40149125322625423</v>
      </c>
    </row>
    <row r="277" spans="1:8" ht="11.1" hidden="1" customHeight="1" outlineLevel="1">
      <c r="A277" s="102"/>
      <c r="B277" s="103" t="s">
        <v>198</v>
      </c>
      <c r="C277" s="94">
        <v>-0.66165186545573818</v>
      </c>
      <c r="D277" s="94">
        <v>-0.79410325835799256</v>
      </c>
      <c r="E277" s="94">
        <v>-0.13762730525735378</v>
      </c>
      <c r="F277" s="94">
        <v>-0.98105168740890747</v>
      </c>
      <c r="G277" s="94">
        <v>-1.0831579804638096</v>
      </c>
      <c r="H277" s="94">
        <v>-8.7463556851318458E-2</v>
      </c>
    </row>
    <row r="278" spans="1:8" ht="15" hidden="1" customHeight="1" outlineLevel="1">
      <c r="A278" s="102">
        <v>2004</v>
      </c>
      <c r="B278" s="103" t="s">
        <v>195</v>
      </c>
      <c r="C278" s="94">
        <v>-9.7408423265235911E-2</v>
      </c>
      <c r="D278" s="94">
        <v>0.24617157043229554</v>
      </c>
      <c r="E278" s="94">
        <v>0.35144633684780047</v>
      </c>
      <c r="F278" s="94">
        <v>-0.4355051286459144</v>
      </c>
      <c r="G278" s="94">
        <v>-3.8757183681127572E-2</v>
      </c>
      <c r="H278" s="94">
        <v>0.4013761467889907</v>
      </c>
    </row>
    <row r="279" spans="1:8" ht="11.1" hidden="1" customHeight="1" outlineLevel="1">
      <c r="A279" s="102"/>
      <c r="B279" s="103" t="s">
        <v>196</v>
      </c>
      <c r="C279" s="94">
        <v>0.57801989820711697</v>
      </c>
      <c r="D279" s="94">
        <v>0.23181599432389532</v>
      </c>
      <c r="E279" s="94">
        <v>-0.35169988276669528</v>
      </c>
      <c r="F279" s="94">
        <v>0.29160353354869528</v>
      </c>
      <c r="G279" s="94">
        <v>-5.719964861773974E-2</v>
      </c>
      <c r="H279" s="94">
        <v>-0.34332084893881643</v>
      </c>
    </row>
    <row r="280" spans="1:8" ht="11.1" hidden="1" customHeight="1" outlineLevel="1">
      <c r="A280" s="102"/>
      <c r="B280" s="103" t="s">
        <v>197</v>
      </c>
      <c r="C280" s="94">
        <v>0.43455058321262641</v>
      </c>
      <c r="D280" s="94">
        <v>-0.53750489697060289</v>
      </c>
      <c r="E280" s="94">
        <v>-0.97455332972387509</v>
      </c>
      <c r="F280" s="94">
        <v>0.11646734653297131</v>
      </c>
      <c r="G280" s="94">
        <v>-0.88893849605187825</v>
      </c>
      <c r="H280" s="94">
        <v>-1.0077742585660872</v>
      </c>
    </row>
    <row r="281" spans="1:8" ht="11.1" hidden="1" customHeight="1" outlineLevel="1">
      <c r="A281" s="102"/>
      <c r="B281" s="103" t="s">
        <v>198</v>
      </c>
      <c r="C281" s="94">
        <v>0.35455604518057271</v>
      </c>
      <c r="D281" s="94">
        <v>1.1170644243142931</v>
      </c>
      <c r="E281" s="94">
        <v>0.77177508269019768</v>
      </c>
      <c r="F281" s="94">
        <v>8.4923285965032846E-3</v>
      </c>
      <c r="G281" s="94">
        <v>0.79546372961370082</v>
      </c>
      <c r="H281" s="94">
        <v>0.78786110300555379</v>
      </c>
    </row>
    <row r="282" spans="1:8" ht="15" hidden="1" customHeight="1" outlineLevel="1">
      <c r="A282" s="102">
        <v>2005</v>
      </c>
      <c r="B282" s="103" t="s">
        <v>195</v>
      </c>
      <c r="C282" s="94">
        <v>-0.18987504169552949</v>
      </c>
      <c r="D282" s="94">
        <v>-2.8644526816150346</v>
      </c>
      <c r="E282" s="94">
        <v>-2.667025862068968</v>
      </c>
      <c r="F282" s="94">
        <v>-0.59568345323739891</v>
      </c>
      <c r="G282" s="94">
        <v>-3.5489524801102732</v>
      </c>
      <c r="H282" s="94">
        <v>-2.9697315819531553</v>
      </c>
    </row>
    <row r="283" spans="1:8" ht="11.1" hidden="1" customHeight="1" outlineLevel="1">
      <c r="A283" s="102"/>
      <c r="B283" s="103" t="s">
        <v>196</v>
      </c>
      <c r="C283" s="94">
        <v>-0.43483788938334555</v>
      </c>
      <c r="D283" s="94">
        <v>0.35935916622797492</v>
      </c>
      <c r="E283" s="94">
        <v>0.79411764705881183</v>
      </c>
      <c r="F283" s="94">
        <v>-0.85231321798124782</v>
      </c>
      <c r="G283" s="94">
        <v>4.7011232375695045E-2</v>
      </c>
      <c r="H283" s="94">
        <v>0.90823676792983576</v>
      </c>
    </row>
    <row r="284" spans="1:8" ht="11.1" hidden="1" customHeight="1" outlineLevel="1">
      <c r="A284" s="102"/>
      <c r="B284" s="103" t="s">
        <v>197</v>
      </c>
      <c r="C284" s="94">
        <v>-0.11639087090735245</v>
      </c>
      <c r="D284" s="94">
        <v>-0.353582495246485</v>
      </c>
      <c r="E284" s="94">
        <v>-0.2460360852925163</v>
      </c>
      <c r="F284" s="94">
        <v>-0.46816479400749245</v>
      </c>
      <c r="G284" s="94">
        <v>-0.55988836083139404</v>
      </c>
      <c r="H284" s="94">
        <v>-8.726003490401979E-2</v>
      </c>
    </row>
    <row r="285" spans="1:8" ht="11.1" hidden="1" customHeight="1" outlineLevel="1">
      <c r="A285" s="102"/>
      <c r="B285" s="103" t="s">
        <v>198</v>
      </c>
      <c r="C285" s="94">
        <v>0.22207641447533888</v>
      </c>
      <c r="D285" s="94">
        <v>-0.3844070263115924</v>
      </c>
      <c r="E285" s="94">
        <v>-0.60175054704596675</v>
      </c>
      <c r="F285" s="94">
        <v>-3.6796965665601533E-2</v>
      </c>
      <c r="G285" s="94">
        <v>-0.60475254286482993</v>
      </c>
      <c r="H285" s="94">
        <v>-0.5790387955993026</v>
      </c>
    </row>
    <row r="286" spans="1:8" ht="15" hidden="1" customHeight="1" outlineLevel="1">
      <c r="A286" s="102">
        <v>2006</v>
      </c>
      <c r="B286" s="103" t="s">
        <v>195</v>
      </c>
      <c r="C286" s="94">
        <v>6.941052469215947E-2</v>
      </c>
      <c r="D286" s="94">
        <v>3.8335908265776766</v>
      </c>
      <c r="E286" s="94">
        <v>3.7641848879047757</v>
      </c>
      <c r="F286" s="94">
        <v>-0.13606229916337043</v>
      </c>
      <c r="G286" s="94">
        <v>4.2899349420768544</v>
      </c>
      <c r="H286" s="94">
        <v>4.4143613890523739</v>
      </c>
    </row>
    <row r="287" spans="1:8" ht="11.1" hidden="1" customHeight="1" outlineLevel="1">
      <c r="A287" s="102"/>
      <c r="B287" s="103" t="s">
        <v>196</v>
      </c>
      <c r="C287" s="94">
        <v>0.72534096133216508</v>
      </c>
      <c r="D287" s="94">
        <v>0.78104943763857193</v>
      </c>
      <c r="E287" s="94">
        <v>5.8360081704094569E-2</v>
      </c>
      <c r="F287" s="94">
        <v>0.64976137082399532</v>
      </c>
      <c r="G287" s="94">
        <v>1.0708328790204718</v>
      </c>
      <c r="H287" s="94">
        <v>0.4034761018001376</v>
      </c>
    </row>
    <row r="288" spans="1:8" ht="11.1" hidden="1" customHeight="1" outlineLevel="1">
      <c r="A288" s="102"/>
      <c r="B288" s="103" t="s">
        <v>197</v>
      </c>
      <c r="C288" s="94">
        <v>1.010740703212079</v>
      </c>
      <c r="D288" s="94">
        <v>1.8203346938729084</v>
      </c>
      <c r="E288" s="94">
        <v>0.79473828446150208</v>
      </c>
      <c r="F288" s="94">
        <v>1.0034493571652519</v>
      </c>
      <c r="G288" s="94">
        <v>2.1073512571785784</v>
      </c>
      <c r="H288" s="94">
        <v>1.1062590975254807</v>
      </c>
    </row>
    <row r="289" spans="1:8" ht="11.1" hidden="1" customHeight="1" outlineLevel="1">
      <c r="A289" s="102"/>
      <c r="B289" s="103" t="s">
        <v>198</v>
      </c>
      <c r="C289" s="94">
        <v>1.0701515838243552</v>
      </c>
      <c r="D289" s="94">
        <v>2.238622437873687</v>
      </c>
      <c r="E289" s="94">
        <v>1.1557512383049158</v>
      </c>
      <c r="F289" s="94">
        <v>1.0844942802129367</v>
      </c>
      <c r="G289" s="94">
        <v>2.6358690381903358</v>
      </c>
      <c r="H289" s="94">
        <v>1.5433896330809631</v>
      </c>
    </row>
    <row r="290" spans="1:8" ht="15" hidden="1" customHeight="1" outlineLevel="1">
      <c r="A290" s="102">
        <v>2007</v>
      </c>
      <c r="B290" s="103" t="s">
        <v>195</v>
      </c>
      <c r="C290" s="94">
        <v>1.9960951549093124</v>
      </c>
      <c r="D290" s="94">
        <v>2.2446400350946334</v>
      </c>
      <c r="E290" s="94">
        <v>0.24006401707121938</v>
      </c>
      <c r="F290" s="94">
        <v>2.1422773654916369</v>
      </c>
      <c r="G290" s="94">
        <v>2.6021831296296085</v>
      </c>
      <c r="H290" s="94">
        <v>0.45095828635849955</v>
      </c>
    </row>
    <row r="291" spans="1:8" ht="11.1" hidden="1" customHeight="1" outlineLevel="1">
      <c r="A291" s="102"/>
      <c r="B291" s="103" t="s">
        <v>196</v>
      </c>
      <c r="C291" s="94">
        <v>1.7749378771743096</v>
      </c>
      <c r="D291" s="94">
        <v>2.2025297832207968</v>
      </c>
      <c r="E291" s="94">
        <v>0.43744531933506892</v>
      </c>
      <c r="F291" s="94">
        <v>1.8967093235831953</v>
      </c>
      <c r="G291" s="94">
        <v>2.4823893260274303</v>
      </c>
      <c r="H291" s="94">
        <v>0.58732612055641198</v>
      </c>
    </row>
    <row r="292" spans="1:8" ht="11.1" hidden="1" customHeight="1" outlineLevel="1">
      <c r="A292" s="102"/>
      <c r="B292" s="103" t="s">
        <v>197</v>
      </c>
      <c r="C292" s="94">
        <v>1.5423197492163041</v>
      </c>
      <c r="D292" s="94">
        <v>1.4996572034651905</v>
      </c>
      <c r="E292" s="94">
        <v>-2.7188689505180719E-2</v>
      </c>
      <c r="F292" s="94">
        <v>1.6454517230673531</v>
      </c>
      <c r="G292" s="94">
        <v>1.6937527951989182</v>
      </c>
      <c r="H292" s="94">
        <v>2.8793550244742505E-2</v>
      </c>
    </row>
    <row r="293" spans="1:8" ht="11.1" hidden="1" customHeight="1" outlineLevel="1">
      <c r="A293" s="102"/>
      <c r="B293" s="103" t="s">
        <v>198</v>
      </c>
      <c r="C293" s="94">
        <v>1.5371583746481008</v>
      </c>
      <c r="D293" s="94">
        <v>1.1885356933777302</v>
      </c>
      <c r="E293" s="94">
        <v>-0.35364526659412832</v>
      </c>
      <c r="F293" s="94">
        <v>1.6611109554889509</v>
      </c>
      <c r="G293" s="94">
        <v>1.4769854907755047</v>
      </c>
      <c r="H293" s="94">
        <v>-0.20074562661312711</v>
      </c>
    </row>
    <row r="294" spans="1:8" ht="15" hidden="1" customHeight="1" outlineLevel="1">
      <c r="A294" s="102">
        <v>2008</v>
      </c>
      <c r="B294" s="103" t="s">
        <v>195</v>
      </c>
      <c r="C294" s="94">
        <v>1.6321184797118491</v>
      </c>
      <c r="D294" s="94">
        <v>0.45564654428676477</v>
      </c>
      <c r="E294" s="94">
        <v>-1.1708355508249042</v>
      </c>
      <c r="F294" s="94">
        <v>1.7908329785724391</v>
      </c>
      <c r="G294" s="94">
        <v>0.66112560199158565</v>
      </c>
      <c r="H294" s="94">
        <v>-1.094276094276097</v>
      </c>
    </row>
    <row r="295" spans="1:8" ht="11.1" hidden="1" customHeight="1" outlineLevel="1">
      <c r="A295" s="102"/>
      <c r="B295" s="103" t="s">
        <v>196</v>
      </c>
      <c r="C295" s="94">
        <v>1.4225920574019568</v>
      </c>
      <c r="D295" s="94">
        <v>2.5021711341702542</v>
      </c>
      <c r="E295" s="94">
        <v>1.0452961672474004</v>
      </c>
      <c r="F295" s="94">
        <v>1.5726620318456952</v>
      </c>
      <c r="G295" s="94">
        <v>2.7822117092182879</v>
      </c>
      <c r="H295" s="94">
        <v>1.1677934849415976</v>
      </c>
    </row>
    <row r="296" spans="1:8" ht="11.1" hidden="1" customHeight="1" outlineLevel="1">
      <c r="A296" s="102"/>
      <c r="B296" s="103" t="s">
        <v>197</v>
      </c>
      <c r="C296" s="94">
        <v>1.3657693257594445</v>
      </c>
      <c r="D296" s="94">
        <v>1.1274303570439628</v>
      </c>
      <c r="E296" s="94">
        <v>-0.24476475387544383</v>
      </c>
      <c r="F296" s="94">
        <v>1.5133003831843155</v>
      </c>
      <c r="G296" s="94">
        <v>1.4115525177200681</v>
      </c>
      <c r="H296" s="94">
        <v>-8.6355785837639587E-2</v>
      </c>
    </row>
    <row r="297" spans="1:8" ht="11.1" hidden="1" customHeight="1" outlineLevel="1">
      <c r="A297" s="102"/>
      <c r="B297" s="103" t="s">
        <v>198</v>
      </c>
      <c r="C297" s="94">
        <v>1.2120914711944266</v>
      </c>
      <c r="D297" s="94">
        <v>-0.23417228877904961</v>
      </c>
      <c r="E297" s="94">
        <v>-1.4196014196014062</v>
      </c>
      <c r="F297" s="94">
        <v>1.3363826738675044</v>
      </c>
      <c r="G297" s="94">
        <v>-0.25694543696504013</v>
      </c>
      <c r="H297" s="94">
        <v>-1.551724137931032</v>
      </c>
    </row>
    <row r="298" spans="1:8" ht="15" hidden="1" customHeight="1" outlineLevel="1">
      <c r="A298" s="102">
        <v>2009</v>
      </c>
      <c r="B298" s="103" t="s">
        <v>195</v>
      </c>
      <c r="C298" s="94">
        <v>0.78312805134940788</v>
      </c>
      <c r="D298" s="94">
        <v>-1.765075173614477</v>
      </c>
      <c r="E298" s="94">
        <v>-2.5309639203015593</v>
      </c>
      <c r="F298" s="94">
        <v>0.86432833324039393</v>
      </c>
      <c r="G298" s="94">
        <v>-2.0866696092779762</v>
      </c>
      <c r="H298" s="94">
        <v>-2.9503546099290787</v>
      </c>
    </row>
    <row r="299" spans="1:8" ht="11.1" hidden="1" customHeight="1" outlineLevel="1">
      <c r="A299" s="102"/>
      <c r="B299" s="103" t="s">
        <v>196</v>
      </c>
      <c r="C299" s="94">
        <v>0.33899137782799471</v>
      </c>
      <c r="D299" s="94">
        <v>-4.8089708169613914</v>
      </c>
      <c r="E299" s="94">
        <v>-5.1149425287356394</v>
      </c>
      <c r="F299" s="94">
        <v>0.34774928932188232</v>
      </c>
      <c r="G299" s="94">
        <v>-5.3317379664457007</v>
      </c>
      <c r="H299" s="94">
        <v>-5.6500607533414211</v>
      </c>
    </row>
    <row r="300" spans="1:8" ht="11.1" hidden="1" customHeight="1" outlineLevel="1">
      <c r="A300" s="102"/>
      <c r="B300" s="103" t="s">
        <v>197</v>
      </c>
      <c r="C300" s="94">
        <v>-0.12425992252028095</v>
      </c>
      <c r="D300" s="94">
        <v>-2.9713594711532636</v>
      </c>
      <c r="E300" s="94">
        <v>-2.8353326063249824</v>
      </c>
      <c r="F300" s="94">
        <v>-0.17779479745068727</v>
      </c>
      <c r="G300" s="94">
        <v>-3.4561322038460673</v>
      </c>
      <c r="H300" s="94">
        <v>-3.2843560933448686</v>
      </c>
    </row>
    <row r="301" spans="1:8" ht="11.1" hidden="1" customHeight="1" outlineLevel="1">
      <c r="A301" s="102"/>
      <c r="B301" s="103" t="s">
        <v>198</v>
      </c>
      <c r="C301" s="94">
        <v>-0.35393939393939888</v>
      </c>
      <c r="D301" s="94">
        <v>-1.6263815918605502</v>
      </c>
      <c r="E301" s="94">
        <v>-1.2738853503184799</v>
      </c>
      <c r="F301" s="94">
        <v>-0.44049269924137491</v>
      </c>
      <c r="G301" s="94">
        <v>-2.0223594036405501</v>
      </c>
      <c r="H301" s="94">
        <v>-1.6053706946876787</v>
      </c>
    </row>
    <row r="302" spans="1:8" ht="15" hidden="1" customHeight="1" outlineLevel="1">
      <c r="A302" s="102">
        <v>2010</v>
      </c>
      <c r="B302" s="103" t="s">
        <v>195</v>
      </c>
      <c r="C302" s="94">
        <v>-0.36639043942263072</v>
      </c>
      <c r="D302" s="94">
        <v>-0.53231053753738422</v>
      </c>
      <c r="E302" s="94">
        <v>-0.1657458563535954</v>
      </c>
      <c r="F302" s="94">
        <v>-0.4782176028306111</v>
      </c>
      <c r="G302" s="94">
        <v>-0.60529802201986627</v>
      </c>
      <c r="H302" s="94">
        <v>-0.11692487576733868</v>
      </c>
    </row>
    <row r="303" spans="1:8" ht="11.1" hidden="1" customHeight="1" outlineLevel="1">
      <c r="A303" s="102"/>
      <c r="B303" s="103" t="s">
        <v>196</v>
      </c>
      <c r="C303" s="94">
        <v>0.25950498200602112</v>
      </c>
      <c r="D303" s="94">
        <v>2.1764739671139637</v>
      </c>
      <c r="E303" s="94">
        <v>1.9079345850999516</v>
      </c>
      <c r="F303" s="94">
        <v>0.22827910558595477</v>
      </c>
      <c r="G303" s="94">
        <v>2.5602175765232289</v>
      </c>
      <c r="H303" s="94">
        <v>2.3180940115904605</v>
      </c>
    </row>
    <row r="304" spans="1:8" ht="11.1" hidden="1" customHeight="1" outlineLevel="1">
      <c r="A304" s="102"/>
      <c r="B304" s="103" t="s">
        <v>197</v>
      </c>
      <c r="C304" s="94">
        <v>0.63914910226385757</v>
      </c>
      <c r="D304" s="94">
        <v>2.2639170891874016</v>
      </c>
      <c r="E304" s="94">
        <v>1.5993265993266164</v>
      </c>
      <c r="F304" s="94">
        <v>0.65490217570012987</v>
      </c>
      <c r="G304" s="94">
        <v>2.7235608947798795</v>
      </c>
      <c r="H304" s="94">
        <v>2.0554066130473672</v>
      </c>
    </row>
    <row r="305" spans="1:8" ht="11.1" hidden="1" customHeight="1" outlineLevel="1">
      <c r="A305" s="102"/>
      <c r="B305" s="103" t="s">
        <v>198</v>
      </c>
      <c r="C305" s="94">
        <v>0.88069287660567852</v>
      </c>
      <c r="D305" s="94">
        <v>3.4617823743243292</v>
      </c>
      <c r="E305" s="94">
        <v>2.5525946704067337</v>
      </c>
      <c r="F305" s="94">
        <v>0.92585006145023385</v>
      </c>
      <c r="G305" s="94">
        <v>4.0622109044926589</v>
      </c>
      <c r="H305" s="94">
        <v>3.1148027291604876</v>
      </c>
    </row>
    <row r="306" spans="1:8" ht="15" hidden="1" customHeight="1" outlineLevel="1">
      <c r="A306" s="102">
        <v>2011</v>
      </c>
      <c r="B306" s="103" t="s">
        <v>195</v>
      </c>
      <c r="C306" s="94">
        <v>1.1871267091169386</v>
      </c>
      <c r="D306" s="94">
        <v>3.0908138293411298</v>
      </c>
      <c r="E306" s="94">
        <v>1.881571665744346</v>
      </c>
      <c r="F306" s="94">
        <v>1.2998916756936865</v>
      </c>
      <c r="G306" s="94">
        <v>3.5998118749316177</v>
      </c>
      <c r="H306" s="94">
        <v>2.2827041264267081</v>
      </c>
    </row>
    <row r="307" spans="1:8" ht="11.1" hidden="1" customHeight="1" outlineLevel="1">
      <c r="A307" s="102"/>
      <c r="B307" s="103" t="s">
        <v>196</v>
      </c>
      <c r="C307" s="94">
        <v>1.2038190120381813</v>
      </c>
      <c r="D307" s="94">
        <v>1.4714527494947163</v>
      </c>
      <c r="E307" s="94">
        <v>0.26745913818722045</v>
      </c>
      <c r="F307" s="94">
        <v>1.3171615169310229</v>
      </c>
      <c r="G307" s="94">
        <v>1.8008538139006021</v>
      </c>
      <c r="H307" s="94">
        <v>0.5034612964128371</v>
      </c>
    </row>
    <row r="308" spans="1:8" ht="11.1" hidden="1" customHeight="1" outlineLevel="1">
      <c r="A308" s="102"/>
      <c r="B308" s="103" t="s">
        <v>197</v>
      </c>
      <c r="C308" s="94">
        <v>1.2168516992291529</v>
      </c>
      <c r="D308" s="94">
        <v>1.2320479024853483</v>
      </c>
      <c r="E308" s="94">
        <v>2.7616680474991995E-2</v>
      </c>
      <c r="F308" s="94">
        <v>1.3339503988239301</v>
      </c>
      <c r="G308" s="94">
        <v>1.5435153631350573</v>
      </c>
      <c r="H308" s="94">
        <v>0.20431990659662347</v>
      </c>
    </row>
    <row r="309" spans="1:8" ht="11.1" hidden="1" customHeight="1" outlineLevel="1">
      <c r="A309" s="102"/>
      <c r="B309" s="103" t="s">
        <v>198</v>
      </c>
      <c r="C309" s="94">
        <v>1.2226884676602481</v>
      </c>
      <c r="D309" s="94">
        <v>-0.55496277951560558</v>
      </c>
      <c r="E309" s="94">
        <v>-1.7505470459518619</v>
      </c>
      <c r="F309" s="94">
        <v>1.3449153001028264</v>
      </c>
      <c r="G309" s="94">
        <v>-0.44855878623999956</v>
      </c>
      <c r="H309" s="94">
        <v>-1.7836593785960986</v>
      </c>
    </row>
    <row r="310" spans="1:8" ht="15" hidden="1" customHeight="1" outlineLevel="1">
      <c r="A310" s="102">
        <v>2012</v>
      </c>
      <c r="B310" s="103" t="s">
        <v>195</v>
      </c>
      <c r="C310" s="94">
        <v>1.2853972048098683</v>
      </c>
      <c r="D310" s="94">
        <v>0.76643346619664499</v>
      </c>
      <c r="E310" s="94">
        <v>-0.51602390005430721</v>
      </c>
      <c r="F310" s="94">
        <v>1.4367579720874204</v>
      </c>
      <c r="G310" s="94">
        <v>1.0117345668361253</v>
      </c>
      <c r="H310" s="94">
        <v>-0.42918454935622208</v>
      </c>
    </row>
    <row r="311" spans="1:8" ht="11.1" hidden="1" customHeight="1" outlineLevel="1">
      <c r="A311" s="102"/>
      <c r="B311" s="103" t="s">
        <v>196</v>
      </c>
      <c r="C311" s="94">
        <v>1.1605462529556547</v>
      </c>
      <c r="D311" s="94">
        <v>-0.42821360245345375</v>
      </c>
      <c r="E311" s="94">
        <v>-1.5708358032009357</v>
      </c>
      <c r="F311" s="94">
        <v>1.3081631547586738</v>
      </c>
      <c r="G311" s="94">
        <v>-0.24194026254495782</v>
      </c>
      <c r="H311" s="94">
        <v>-1.5341264871634195</v>
      </c>
    </row>
    <row r="312" spans="1:8" ht="11.1" hidden="1" customHeight="1" outlineLevel="1">
      <c r="A312" s="102"/>
      <c r="B312" s="103" t="s">
        <v>197</v>
      </c>
      <c r="C312" s="94">
        <v>1.0776894338538199</v>
      </c>
      <c r="D312" s="94">
        <v>-0.49948784863396156</v>
      </c>
      <c r="E312" s="94">
        <v>-1.5737161789066789</v>
      </c>
      <c r="F312" s="94">
        <v>1.2277355398544074</v>
      </c>
      <c r="G312" s="94">
        <v>-0.41020247588950554</v>
      </c>
      <c r="H312" s="94">
        <v>-1.6312263326536538</v>
      </c>
    </row>
    <row r="313" spans="1:8" ht="11.1" hidden="1" customHeight="1" outlineLevel="1">
      <c r="A313" s="102"/>
      <c r="B313" s="103" t="s">
        <v>198</v>
      </c>
      <c r="C313" s="94">
        <v>1.0602053701188794</v>
      </c>
      <c r="D313" s="94">
        <v>-0.64489711296177177</v>
      </c>
      <c r="E313" s="94">
        <v>-1.6982182628062219</v>
      </c>
      <c r="F313" s="94">
        <v>1.2229312968946147</v>
      </c>
      <c r="G313" s="94">
        <v>-0.39363520726183765</v>
      </c>
      <c r="H313" s="94">
        <v>-1.581722319859395</v>
      </c>
    </row>
    <row r="314" spans="1:8" ht="15" hidden="1" customHeight="1" outlineLevel="1">
      <c r="A314" s="102">
        <v>2013</v>
      </c>
      <c r="B314" s="103" t="s">
        <v>195</v>
      </c>
      <c r="C314" s="94">
        <v>0.93194625054182723</v>
      </c>
      <c r="D314" s="94">
        <v>-2.2613935048154872</v>
      </c>
      <c r="E314" s="94">
        <v>-3.1395031395031481</v>
      </c>
      <c r="F314" s="94">
        <v>1.1055548047033312</v>
      </c>
      <c r="G314" s="94">
        <v>-2.1678055793152566</v>
      </c>
      <c r="H314" s="94">
        <v>-3.2471264367816133</v>
      </c>
    </row>
    <row r="315" spans="1:8" ht="11.1" hidden="1" customHeight="1" outlineLevel="1">
      <c r="A315" s="102"/>
      <c r="B315" s="103" t="s">
        <v>196</v>
      </c>
      <c r="C315" s="94">
        <v>0.79185250554533582</v>
      </c>
      <c r="D315" s="94">
        <v>0.66058046471826515</v>
      </c>
      <c r="E315" s="94">
        <v>-0.12044564890094023</v>
      </c>
      <c r="F315" s="94">
        <v>0.9570912979548325</v>
      </c>
      <c r="G315" s="94">
        <v>0.91766640840553748</v>
      </c>
      <c r="H315" s="94">
        <v>-6.3593004769472827E-2</v>
      </c>
    </row>
    <row r="316" spans="1:8" ht="11.1" hidden="1" customHeight="1" outlineLevel="1">
      <c r="A316" s="102"/>
      <c r="B316" s="103" t="s">
        <v>197</v>
      </c>
      <c r="C316" s="94">
        <v>0.75344737715016663</v>
      </c>
      <c r="D316" s="94">
        <v>1.1074074820109843</v>
      </c>
      <c r="E316" s="94">
        <v>0.36465638148668233</v>
      </c>
      <c r="F316" s="94">
        <v>0.91825902335456533</v>
      </c>
      <c r="G316" s="94">
        <v>1.5459187162208252</v>
      </c>
      <c r="H316" s="94">
        <v>0.62185371631626651</v>
      </c>
    </row>
    <row r="317" spans="1:8" ht="11.1" hidden="1" customHeight="1" outlineLevel="1">
      <c r="A317" s="102"/>
      <c r="B317" s="103" t="s">
        <v>198</v>
      </c>
      <c r="C317" s="94">
        <v>0.67659955679192763</v>
      </c>
      <c r="D317" s="94">
        <v>0.42420724532723852</v>
      </c>
      <c r="E317" s="94">
        <v>-0.25488530161428002</v>
      </c>
      <c r="F317" s="94">
        <v>0.833575140467957</v>
      </c>
      <c r="G317" s="94">
        <v>0.74513246806846212</v>
      </c>
      <c r="H317" s="94">
        <v>-8.9285714285708195E-2</v>
      </c>
    </row>
    <row r="318" spans="1:8" ht="15" hidden="1" customHeight="1" outlineLevel="1">
      <c r="A318" s="102">
        <v>2014</v>
      </c>
      <c r="B318" s="103" t="s">
        <v>195</v>
      </c>
      <c r="C318" s="94">
        <v>0.89232457710018309</v>
      </c>
      <c r="D318" s="94">
        <v>2.32308299744453</v>
      </c>
      <c r="E318" s="94">
        <v>1.4092446448703555</v>
      </c>
      <c r="F318" s="94">
        <v>1.088118917762813</v>
      </c>
      <c r="G318" s="94">
        <v>2.9017372671062276</v>
      </c>
      <c r="H318" s="94">
        <v>1.8117018117018233</v>
      </c>
    </row>
    <row r="319" spans="1:8" ht="11.1" hidden="1" customHeight="1" outlineLevel="1">
      <c r="A319" s="102"/>
      <c r="B319" s="103" t="s">
        <v>196</v>
      </c>
      <c r="C319" s="94">
        <v>0.9938711280437218</v>
      </c>
      <c r="D319" s="94">
        <v>0.61291066721051379</v>
      </c>
      <c r="E319" s="94">
        <v>-0.39192041000904965</v>
      </c>
      <c r="F319" s="94">
        <v>1.2022349919233193</v>
      </c>
      <c r="G319" s="94">
        <v>1.0750734778872868</v>
      </c>
      <c r="H319" s="94">
        <v>-9.5450206808791904E-2</v>
      </c>
    </row>
    <row r="320" spans="1:8" ht="11.1" hidden="1" customHeight="1" outlineLevel="1">
      <c r="A320" s="102"/>
      <c r="B320" s="103" t="s">
        <v>197</v>
      </c>
      <c r="C320" s="94">
        <v>0.86539366005078477</v>
      </c>
      <c r="D320" s="94">
        <v>0.60712618671816188</v>
      </c>
      <c r="E320" s="94">
        <v>-0.25153717160425515</v>
      </c>
      <c r="F320" s="94">
        <v>1.0650607479093281</v>
      </c>
      <c r="G320" s="94">
        <v>0.97630535720733747</v>
      </c>
      <c r="H320" s="94">
        <v>-8.8287227781052025E-2</v>
      </c>
    </row>
    <row r="321" spans="1:8" ht="11.1" hidden="1" customHeight="1" outlineLevel="1">
      <c r="A321" s="102"/>
      <c r="B321" s="103" t="s">
        <v>198</v>
      </c>
      <c r="C321" s="94">
        <v>0.74932677672403258</v>
      </c>
      <c r="D321" s="94">
        <v>1.0835229807790512</v>
      </c>
      <c r="E321" s="94">
        <v>0.3407155025553692</v>
      </c>
      <c r="F321" s="94">
        <v>0.95225637671680374</v>
      </c>
      <c r="G321" s="94">
        <v>1.50084144635629</v>
      </c>
      <c r="H321" s="94">
        <v>0.53619302949061876</v>
      </c>
    </row>
    <row r="322" spans="1:8" ht="15" customHeight="1" collapsed="1">
      <c r="A322" s="102">
        <v>2015</v>
      </c>
      <c r="B322" s="103" t="s">
        <v>195</v>
      </c>
      <c r="C322" s="94">
        <v>0.7023435098257238</v>
      </c>
      <c r="D322" s="94">
        <v>0.40611472237594626</v>
      </c>
      <c r="E322" s="94">
        <v>-0.30572540300167361</v>
      </c>
      <c r="F322" s="94">
        <v>0.91507762291396944</v>
      </c>
      <c r="G322" s="94">
        <v>0.79408777543615372</v>
      </c>
      <c r="H322" s="94">
        <v>-0.1166861143524045</v>
      </c>
    </row>
    <row r="323" spans="1:8" ht="11.1" customHeight="1">
      <c r="A323" s="102"/>
      <c r="B323" s="103" t="s">
        <v>196</v>
      </c>
      <c r="C323" s="94">
        <v>0.85053539211321549</v>
      </c>
      <c r="D323" s="94">
        <v>0.9758448752299671</v>
      </c>
      <c r="E323" s="94">
        <v>0.12106537530267758</v>
      </c>
      <c r="F323" s="94">
        <v>1.0911374519193089</v>
      </c>
      <c r="G323" s="94">
        <v>1.4573040983501215</v>
      </c>
      <c r="H323" s="94">
        <v>0.35031847133760152</v>
      </c>
    </row>
    <row r="324" spans="1:8" ht="11.1" customHeight="1">
      <c r="A324" s="102"/>
      <c r="B324" s="103" t="s">
        <v>197</v>
      </c>
      <c r="C324" s="94">
        <v>0.99552364077217703</v>
      </c>
      <c r="D324" s="94">
        <v>0.787969736734496</v>
      </c>
      <c r="E324" s="94">
        <v>-0.22415242364807852</v>
      </c>
      <c r="F324" s="94">
        <v>1.2620020296115086</v>
      </c>
      <c r="G324" s="94">
        <v>1.2520544234212849</v>
      </c>
      <c r="H324" s="94">
        <v>0</v>
      </c>
    </row>
    <row r="325" spans="1:8" ht="11.1" customHeight="1">
      <c r="A325" s="102"/>
      <c r="B325" s="103" t="s">
        <v>198</v>
      </c>
      <c r="C325" s="94">
        <v>1.2016269610691381</v>
      </c>
      <c r="D325" s="94">
        <v>1.6975467254101204</v>
      </c>
      <c r="E325" s="94">
        <v>0.48104131295983166</v>
      </c>
      <c r="F325" s="94">
        <v>1.4822876985669495</v>
      </c>
      <c r="G325" s="94">
        <v>2.1717261111076027</v>
      </c>
      <c r="H325" s="94">
        <v>0.6814814814814838</v>
      </c>
    </row>
    <row r="326" spans="1:8" ht="15" customHeight="1">
      <c r="A326" s="102">
        <v>2016</v>
      </c>
      <c r="B326" s="103" t="s">
        <v>195</v>
      </c>
      <c r="C326" s="94">
        <v>1.2845200075145584</v>
      </c>
      <c r="D326" s="94">
        <v>3.5669056928156806E-2</v>
      </c>
      <c r="E326" s="94">
        <v>-1.2266517981600202</v>
      </c>
      <c r="F326" s="94">
        <v>1.585554419896738</v>
      </c>
      <c r="G326" s="94">
        <v>0.46977409380122026</v>
      </c>
      <c r="H326" s="94">
        <v>-1.1098130841121332</v>
      </c>
    </row>
    <row r="327" spans="1:8" ht="11.1" customHeight="1">
      <c r="A327" s="102"/>
      <c r="B327" s="103" t="s">
        <v>196</v>
      </c>
      <c r="C327" s="94">
        <v>1.2220621718321638</v>
      </c>
      <c r="D327" s="94">
        <v>2.131571746331673</v>
      </c>
      <c r="E327" s="94">
        <v>0.90689238210399026</v>
      </c>
      <c r="F327" s="94">
        <v>1.5193870683853703</v>
      </c>
      <c r="G327" s="94">
        <v>2.6424431409912046</v>
      </c>
      <c r="H327" s="94">
        <v>1.1107584893684646</v>
      </c>
    </row>
    <row r="328" spans="1:8" ht="11.1" customHeight="1">
      <c r="A328" s="102"/>
      <c r="B328" s="103" t="s">
        <v>197</v>
      </c>
      <c r="C328" s="94">
        <v>1.179620951545516</v>
      </c>
      <c r="D328" s="94">
        <v>1.0097835825780379</v>
      </c>
      <c r="E328" s="94">
        <v>-0.16849199663016634</v>
      </c>
      <c r="F328" s="94">
        <v>1.4749717339911541</v>
      </c>
      <c r="G328" s="94">
        <v>1.5525911658250635</v>
      </c>
      <c r="H328" s="94">
        <v>8.8365243004417948E-2</v>
      </c>
    </row>
    <row r="329" spans="1:8" ht="11.1" customHeight="1">
      <c r="A329" s="102"/>
      <c r="B329" s="103" t="s">
        <v>198</v>
      </c>
      <c r="C329" s="94">
        <v>1.2608515915667624</v>
      </c>
      <c r="D329" s="94">
        <v>0.1193987504965861</v>
      </c>
      <c r="E329" s="94">
        <v>-1.1264432554210089</v>
      </c>
      <c r="F329" s="94">
        <v>1.5781006613722752</v>
      </c>
      <c r="G329" s="94">
        <v>0.58538450491769822</v>
      </c>
      <c r="H329" s="94">
        <v>-0.97115950559152964</v>
      </c>
    </row>
    <row r="330" spans="1:8" ht="15" customHeight="1">
      <c r="A330" s="102">
        <v>2017</v>
      </c>
      <c r="B330" s="103" t="s">
        <v>195</v>
      </c>
      <c r="C330" s="94">
        <v>1.3656071039391549</v>
      </c>
      <c r="D330" s="94">
        <v>2.7338670511192475</v>
      </c>
      <c r="E330" s="94">
        <v>1.3547840812870362</v>
      </c>
      <c r="F330" s="94">
        <v>1.7130179041329257</v>
      </c>
      <c r="G330" s="94">
        <v>3.4676507854942713</v>
      </c>
      <c r="H330" s="94">
        <v>1.7129356172474814</v>
      </c>
    </row>
    <row r="331" spans="1:8" ht="11.1" customHeight="1">
      <c r="A331" s="102"/>
      <c r="B331" s="103" t="s">
        <v>196</v>
      </c>
      <c r="C331" s="94">
        <v>1.3427286081527683</v>
      </c>
      <c r="D331" s="94">
        <v>-0.13812511437306796</v>
      </c>
      <c r="E331" s="94">
        <v>-1.4679448771719734</v>
      </c>
      <c r="F331" s="94">
        <v>1.6776726753524827</v>
      </c>
      <c r="G331" s="94">
        <v>0.46390535086490559</v>
      </c>
      <c r="H331" s="94">
        <v>-1.1927181418706851</v>
      </c>
    </row>
    <row r="332" spans="1:8" ht="11.1" customHeight="1">
      <c r="A332" s="102"/>
      <c r="B332" s="103" t="s">
        <v>197</v>
      </c>
      <c r="C332" s="94">
        <v>1.3826146475017111</v>
      </c>
      <c r="D332" s="94">
        <v>1.0200991758363926</v>
      </c>
      <c r="E332" s="94">
        <v>-0.33755274261602608</v>
      </c>
      <c r="F332" s="94">
        <v>1.7092934920232921</v>
      </c>
      <c r="G332" s="94">
        <v>1.5879383774837663</v>
      </c>
      <c r="H332" s="94">
        <v>-0.11771630370806463</v>
      </c>
    </row>
    <row r="333" spans="1:8" ht="11.1" customHeight="1">
      <c r="A333" s="102"/>
      <c r="B333" s="103" t="s">
        <v>198</v>
      </c>
      <c r="C333" s="94">
        <v>1.3449456805243614</v>
      </c>
      <c r="D333" s="94">
        <v>0.770605492436502</v>
      </c>
      <c r="E333" s="94">
        <v>-0.56963827969239844</v>
      </c>
      <c r="F333" s="94">
        <v>1.6440835616782721</v>
      </c>
      <c r="G333" s="94">
        <v>1.3694764957528349</v>
      </c>
      <c r="H333" s="94">
        <v>-0.26745913818720624</v>
      </c>
    </row>
    <row r="334" spans="1:8" ht="15" customHeight="1">
      <c r="A334" s="102">
        <v>2018</v>
      </c>
      <c r="B334" s="103" t="s">
        <v>195</v>
      </c>
      <c r="C334" s="94">
        <v>1.5096065873742077</v>
      </c>
      <c r="D334" s="94">
        <v>0.2080455202566327</v>
      </c>
      <c r="E334" s="94">
        <v>-1.2809802283486533</v>
      </c>
      <c r="F334" s="94">
        <v>1.8059148785065702</v>
      </c>
      <c r="G334" s="94">
        <v>0.71168171512474032</v>
      </c>
      <c r="H334" s="94">
        <v>-1.0743321718931469</v>
      </c>
    </row>
    <row r="335" spans="1:8" ht="11.1" customHeight="1">
      <c r="A335" s="102"/>
      <c r="B335" s="103" t="s">
        <v>196</v>
      </c>
      <c r="C335" s="94">
        <v>1.4110026498765649</v>
      </c>
      <c r="D335" s="94">
        <v>2.2152201325578176</v>
      </c>
      <c r="E335" s="94">
        <v>0.79051383399210806</v>
      </c>
      <c r="F335" s="94">
        <v>1.6800822488026341</v>
      </c>
      <c r="G335" s="94">
        <v>2.7644881777990378</v>
      </c>
      <c r="H335" s="94">
        <v>1.0482846251588285</v>
      </c>
    </row>
    <row r="336" spans="1:8" ht="11.1" customHeight="1">
      <c r="A336" s="102"/>
      <c r="B336" s="103" t="s">
        <v>197</v>
      </c>
      <c r="C336" s="94">
        <v>1.3052479971194657</v>
      </c>
      <c r="D336" s="94">
        <v>1.0543967231474056</v>
      </c>
      <c r="E336" s="94">
        <v>-0.25402201524133261</v>
      </c>
      <c r="F336" s="94">
        <v>1.5610606249222059</v>
      </c>
      <c r="G336" s="94">
        <v>1.4645370372788733</v>
      </c>
      <c r="H336" s="94">
        <v>-0.1178550383028778</v>
      </c>
    </row>
    <row r="337" spans="1:8" ht="11.1" customHeight="1">
      <c r="A337" s="102"/>
      <c r="B337" s="103" t="s">
        <v>198</v>
      </c>
      <c r="C337" s="94">
        <v>1.2532450093993361</v>
      </c>
      <c r="D337" s="94">
        <v>1.6615897416263579</v>
      </c>
      <c r="E337" s="94">
        <v>0.42967631051273258</v>
      </c>
      <c r="F337" s="94">
        <v>1.5086686617366922</v>
      </c>
      <c r="G337" s="94">
        <v>2.1542797147371004</v>
      </c>
      <c r="H337" s="94">
        <v>0.62574493444576262</v>
      </c>
    </row>
    <row r="338" spans="1:8" ht="15" customHeight="1">
      <c r="A338" s="102">
        <v>2019</v>
      </c>
      <c r="B338" s="103" t="s">
        <v>195</v>
      </c>
      <c r="C338" s="94">
        <v>1.1469130238846361</v>
      </c>
      <c r="D338" s="94">
        <v>1.4955316818661544</v>
      </c>
      <c r="E338" s="94">
        <v>0.33850493653031322</v>
      </c>
      <c r="F338" s="94">
        <v>1.4076436294783008</v>
      </c>
      <c r="G338" s="94">
        <v>1.9182698214697922</v>
      </c>
      <c r="H338" s="94">
        <v>0.52832403874376155</v>
      </c>
    </row>
    <row r="339" spans="1:8" ht="11.1" customHeight="1">
      <c r="A339" s="102"/>
      <c r="B339" s="103" t="s">
        <v>196</v>
      </c>
      <c r="C339" s="94">
        <v>0.96480257280686033</v>
      </c>
      <c r="D339" s="94">
        <v>-2.7353257802104736E-2</v>
      </c>
      <c r="E339" s="94">
        <v>-0.96530920060331482</v>
      </c>
      <c r="F339" s="94">
        <v>1.2281437273422284</v>
      </c>
      <c r="G339" s="94">
        <v>0.35776954541057648</v>
      </c>
      <c r="H339" s="94">
        <v>-0.84878968877713135</v>
      </c>
    </row>
    <row r="340" spans="1:8" ht="11.1" customHeight="1">
      <c r="A340" s="102"/>
      <c r="B340" s="103" t="s">
        <v>197</v>
      </c>
      <c r="C340" s="94">
        <v>0.76861560334103274</v>
      </c>
      <c r="D340" s="94">
        <v>1.0306416816758883</v>
      </c>
      <c r="E340" s="94">
        <v>0.2546689303904941</v>
      </c>
      <c r="F340" s="94">
        <v>1.0394194940184462</v>
      </c>
      <c r="G340" s="94">
        <v>1.5478853897878793</v>
      </c>
      <c r="H340" s="94">
        <v>0.50147492625367818</v>
      </c>
    </row>
    <row r="341" spans="1:8" ht="11.1" customHeight="1">
      <c r="A341" s="102"/>
      <c r="B341" s="103" t="s">
        <v>198</v>
      </c>
      <c r="C341" s="94">
        <v>0.66528158429845519</v>
      </c>
      <c r="D341" s="94">
        <v>-0.11866860149307001</v>
      </c>
      <c r="E341" s="94">
        <v>-0.79863091842555889</v>
      </c>
      <c r="F341" s="94">
        <v>0.96727822040298861</v>
      </c>
      <c r="G341" s="94">
        <v>0.28096797507627969</v>
      </c>
      <c r="H341" s="94">
        <v>-0.68107787977494638</v>
      </c>
    </row>
    <row r="342" spans="1:8" ht="15" hidden="1" customHeight="1">
      <c r="A342" s="102"/>
      <c r="B342" s="103"/>
      <c r="C342" s="94"/>
      <c r="D342" s="94"/>
      <c r="E342" s="94"/>
      <c r="F342" s="94"/>
      <c r="G342" s="94"/>
      <c r="H342" s="94"/>
    </row>
    <row r="343" spans="1:8" ht="11.1" hidden="1" customHeight="1">
      <c r="A343" s="102"/>
      <c r="B343" s="103"/>
      <c r="C343" s="94"/>
      <c r="D343" s="94"/>
      <c r="E343" s="94"/>
      <c r="F343" s="94"/>
      <c r="G343" s="94"/>
      <c r="H343" s="94"/>
    </row>
    <row r="344" spans="1:8" ht="11.1" hidden="1" customHeight="1">
      <c r="A344" s="102"/>
      <c r="B344" s="103"/>
      <c r="C344" s="94"/>
      <c r="D344" s="94"/>
      <c r="E344" s="94"/>
      <c r="F344" s="94"/>
      <c r="G344" s="94"/>
      <c r="H344" s="94"/>
    </row>
    <row r="345" spans="1:8" ht="11.1" hidden="1" customHeight="1">
      <c r="A345" s="102"/>
      <c r="B345" s="103"/>
      <c r="C345" s="94"/>
      <c r="D345" s="94"/>
      <c r="E345" s="94"/>
      <c r="F345" s="94"/>
      <c r="G345" s="94"/>
      <c r="H345" s="94"/>
    </row>
    <row r="346" spans="1:8" ht="15" hidden="1" customHeight="1">
      <c r="A346" s="102"/>
      <c r="B346" s="103"/>
      <c r="C346" s="94"/>
      <c r="D346" s="94"/>
      <c r="E346" s="94"/>
      <c r="F346" s="94"/>
      <c r="G346" s="94"/>
      <c r="H346" s="94"/>
    </row>
    <row r="347" spans="1:8" ht="11.1" hidden="1" customHeight="1">
      <c r="A347" s="102"/>
      <c r="B347" s="103"/>
      <c r="C347" s="94"/>
      <c r="D347" s="94"/>
      <c r="E347" s="94"/>
      <c r="F347" s="94"/>
      <c r="G347" s="94"/>
      <c r="H347" s="94"/>
    </row>
    <row r="348" spans="1:8" ht="11.1" hidden="1" customHeight="1">
      <c r="A348" s="102"/>
      <c r="B348" s="103"/>
      <c r="C348" s="94"/>
      <c r="D348" s="94"/>
      <c r="E348" s="94"/>
      <c r="F348" s="94"/>
      <c r="G348" s="94"/>
      <c r="H348" s="94"/>
    </row>
    <row r="349" spans="1:8" ht="11.1" hidden="1" customHeight="1">
      <c r="A349" s="102"/>
      <c r="B349" s="103"/>
      <c r="C349" s="94"/>
      <c r="D349" s="94"/>
      <c r="E349" s="94"/>
      <c r="F349" s="94"/>
      <c r="G349" s="94"/>
      <c r="H349" s="94"/>
    </row>
    <row r="350" spans="1:8" ht="15" hidden="1" customHeight="1">
      <c r="A350" s="102"/>
      <c r="B350" s="103"/>
      <c r="C350" s="94"/>
      <c r="D350" s="94"/>
      <c r="E350" s="94"/>
      <c r="F350" s="94"/>
      <c r="G350" s="94"/>
      <c r="H350" s="94"/>
    </row>
    <row r="351" spans="1:8" ht="11.1" hidden="1" customHeight="1">
      <c r="A351" s="102"/>
      <c r="B351" s="103"/>
      <c r="C351" s="94"/>
      <c r="D351" s="94"/>
      <c r="E351" s="94"/>
      <c r="F351" s="94"/>
      <c r="G351" s="94"/>
      <c r="H351" s="94"/>
    </row>
    <row r="352" spans="1:8" ht="11.1" hidden="1" customHeight="1">
      <c r="A352" s="102"/>
      <c r="B352" s="103"/>
      <c r="C352" s="94"/>
      <c r="D352" s="94"/>
      <c r="E352" s="94"/>
      <c r="F352" s="94"/>
      <c r="G352" s="94"/>
      <c r="H352" s="94"/>
    </row>
    <row r="353" spans="1:8" ht="11.1" hidden="1" customHeight="1">
      <c r="A353" s="102"/>
      <c r="B353" s="103"/>
      <c r="C353" s="94"/>
      <c r="D353" s="94"/>
      <c r="E353" s="94"/>
      <c r="F353" s="94"/>
      <c r="G353" s="94"/>
      <c r="H353" s="94"/>
    </row>
    <row r="354" spans="1:8" ht="15" hidden="1" customHeight="1">
      <c r="A354" s="102"/>
      <c r="B354" s="103"/>
      <c r="C354" s="94"/>
      <c r="D354" s="94"/>
      <c r="E354" s="94"/>
      <c r="F354" s="94"/>
      <c r="G354" s="94"/>
      <c r="H354" s="94"/>
    </row>
    <row r="355" spans="1:8" ht="11.1" hidden="1" customHeight="1">
      <c r="A355" s="102"/>
      <c r="B355" s="103"/>
      <c r="C355" s="94"/>
      <c r="D355" s="94"/>
      <c r="E355" s="94"/>
      <c r="F355" s="94"/>
      <c r="G355" s="94"/>
      <c r="H355" s="94"/>
    </row>
    <row r="356" spans="1:8" ht="11.1" hidden="1" customHeight="1">
      <c r="A356" s="102"/>
      <c r="B356" s="103"/>
      <c r="C356" s="94"/>
      <c r="D356" s="94"/>
      <c r="E356" s="94"/>
      <c r="F356" s="94"/>
      <c r="G356" s="94"/>
      <c r="H356" s="94"/>
    </row>
    <row r="357" spans="1:8" ht="11.1" hidden="1" customHeight="1">
      <c r="A357" s="102"/>
      <c r="B357" s="103"/>
      <c r="C357" s="94"/>
      <c r="D357" s="94"/>
      <c r="E357" s="94"/>
      <c r="F357" s="94"/>
      <c r="G357" s="94"/>
      <c r="H357" s="94"/>
    </row>
    <row r="358" spans="1:8" ht="15" hidden="1" customHeight="1">
      <c r="A358" s="102"/>
      <c r="B358" s="103"/>
      <c r="C358" s="94"/>
      <c r="D358" s="94"/>
      <c r="E358" s="94"/>
      <c r="F358" s="94"/>
      <c r="G358" s="94"/>
      <c r="H358" s="94"/>
    </row>
    <row r="359" spans="1:8" ht="11.1" hidden="1" customHeight="1">
      <c r="A359" s="102"/>
      <c r="B359" s="103"/>
      <c r="C359" s="94"/>
      <c r="D359" s="94"/>
      <c r="E359" s="94"/>
      <c r="F359" s="94"/>
      <c r="G359" s="94"/>
      <c r="H359" s="94"/>
    </row>
    <row r="360" spans="1:8" ht="11.1" hidden="1" customHeight="1">
      <c r="A360" s="102"/>
      <c r="B360" s="103"/>
      <c r="C360" s="94"/>
      <c r="D360" s="94"/>
      <c r="E360" s="94"/>
      <c r="F360" s="94"/>
      <c r="G360" s="94"/>
      <c r="H360" s="94"/>
    </row>
    <row r="361" spans="1:8" ht="11.1" hidden="1" customHeight="1">
      <c r="A361" s="102"/>
      <c r="B361" s="103"/>
      <c r="C361" s="94"/>
      <c r="D361" s="94"/>
      <c r="E361" s="94"/>
      <c r="F361" s="94"/>
      <c r="G361" s="94"/>
      <c r="H361" s="94"/>
    </row>
    <row r="362" spans="1:8" ht="15" hidden="1" customHeight="1">
      <c r="A362" s="102"/>
      <c r="B362" s="103"/>
      <c r="C362" s="94"/>
      <c r="D362" s="94"/>
      <c r="E362" s="94"/>
      <c r="F362" s="94"/>
      <c r="G362" s="94"/>
      <c r="H362" s="94"/>
    </row>
    <row r="363" spans="1:8" ht="11.1" hidden="1" customHeight="1">
      <c r="A363" s="102"/>
      <c r="B363" s="103"/>
      <c r="C363" s="94"/>
      <c r="D363" s="94"/>
      <c r="E363" s="94"/>
      <c r="F363" s="94"/>
      <c r="G363" s="94"/>
      <c r="H363" s="94"/>
    </row>
    <row r="364" spans="1:8" ht="11.1" hidden="1" customHeight="1">
      <c r="A364" s="102"/>
      <c r="B364" s="103"/>
      <c r="C364" s="94"/>
      <c r="D364" s="94"/>
      <c r="E364" s="94"/>
      <c r="F364" s="94"/>
      <c r="G364" s="94"/>
      <c r="H364" s="94"/>
    </row>
    <row r="365" spans="1:8" ht="11.1" hidden="1" customHeight="1">
      <c r="A365" s="102"/>
      <c r="B365" s="103"/>
      <c r="C365" s="94"/>
      <c r="D365" s="94"/>
      <c r="E365" s="94"/>
      <c r="F365" s="94"/>
      <c r="G365" s="94"/>
      <c r="H365" s="94"/>
    </row>
    <row r="366" spans="1:8" ht="15" customHeight="1">
      <c r="A366" s="80"/>
    </row>
    <row r="367" spans="1:8" ht="12" customHeight="1">
      <c r="A367" s="145" t="s">
        <v>342</v>
      </c>
      <c r="B367" s="145"/>
      <c r="C367" s="145"/>
      <c r="D367" s="145"/>
      <c r="E367" s="145"/>
      <c r="F367" s="145"/>
      <c r="G367" s="145"/>
      <c r="H367" s="145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0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3" ht="11.1" hidden="1" customHeight="1"/>
    <row r="2" spans="1:13" s="109" customFormat="1" ht="21.95" customHeight="1">
      <c r="A2" s="240" t="s">
        <v>343</v>
      </c>
      <c r="B2" s="128"/>
      <c r="C2" s="129"/>
      <c r="D2" s="128"/>
      <c r="E2" s="128"/>
      <c r="F2" s="128"/>
      <c r="G2" s="128"/>
      <c r="H2" s="128"/>
      <c r="I2" s="128"/>
      <c r="J2" s="128"/>
      <c r="K2" s="241"/>
      <c r="L2" s="413"/>
      <c r="M2" s="452"/>
    </row>
    <row r="3" spans="1:13" s="109" customFormat="1" ht="21.95" hidden="1" customHeight="1">
      <c r="A3" s="242"/>
      <c r="B3" s="128"/>
      <c r="C3" s="129"/>
      <c r="D3" s="128"/>
      <c r="E3" s="128"/>
      <c r="F3" s="128"/>
      <c r="G3" s="128"/>
      <c r="H3" s="128"/>
      <c r="I3" s="128"/>
      <c r="J3" s="128"/>
      <c r="K3" s="241"/>
      <c r="L3" s="241"/>
    </row>
    <row r="4" spans="1:13" s="109" customFormat="1" ht="21.95" hidden="1" customHeight="1">
      <c r="A4" s="242"/>
      <c r="B4" s="128"/>
      <c r="C4" s="129"/>
      <c r="D4" s="128"/>
      <c r="E4" s="128"/>
      <c r="F4" s="128"/>
      <c r="G4" s="128"/>
      <c r="H4" s="128"/>
      <c r="I4" s="128"/>
      <c r="J4" s="128"/>
      <c r="K4" s="241"/>
      <c r="L4" s="241"/>
    </row>
    <row r="5" spans="1:13" s="109" customFormat="1" ht="13.5" hidden="1" customHeight="1">
      <c r="A5" s="242"/>
      <c r="B5" s="128"/>
      <c r="C5" s="129"/>
      <c r="D5" s="128"/>
      <c r="E5" s="128"/>
      <c r="F5" s="128"/>
      <c r="G5" s="128"/>
      <c r="H5" s="128"/>
      <c r="I5" s="128"/>
      <c r="J5" s="128"/>
      <c r="K5" s="241"/>
      <c r="L5" s="241"/>
    </row>
    <row r="6" spans="1:13" ht="11.1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  <c r="K6" s="145"/>
      <c r="L6" s="145"/>
    </row>
    <row r="7" spans="1:13" ht="15" customHeight="1">
      <c r="A7" s="428" t="s">
        <v>181</v>
      </c>
      <c r="B7" s="496"/>
      <c r="C7" s="70" t="s">
        <v>344</v>
      </c>
      <c r="D7" s="71"/>
      <c r="E7" s="70" t="s">
        <v>50</v>
      </c>
      <c r="F7" s="71"/>
      <c r="G7" s="500" t="s">
        <v>52</v>
      </c>
      <c r="H7" s="501"/>
      <c r="I7" s="491" t="s">
        <v>345</v>
      </c>
      <c r="J7" s="502"/>
      <c r="K7" s="145"/>
      <c r="L7" s="145"/>
    </row>
    <row r="8" spans="1:13" ht="45" customHeight="1">
      <c r="A8" s="497"/>
      <c r="B8" s="496"/>
      <c r="C8" s="146" t="s">
        <v>231</v>
      </c>
      <c r="D8" s="146" t="s">
        <v>346</v>
      </c>
      <c r="E8" s="146" t="s">
        <v>347</v>
      </c>
      <c r="F8" s="146" t="s">
        <v>348</v>
      </c>
      <c r="G8" s="146" t="s">
        <v>347</v>
      </c>
      <c r="H8" s="243" t="s">
        <v>348</v>
      </c>
      <c r="I8" s="244" t="s">
        <v>349</v>
      </c>
      <c r="J8" s="244" t="s">
        <v>350</v>
      </c>
      <c r="K8" s="145"/>
      <c r="L8" s="145"/>
    </row>
    <row r="9" spans="1:13" ht="11.1" customHeight="1">
      <c r="A9" s="498"/>
      <c r="B9" s="499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6">
        <v>8</v>
      </c>
      <c r="K9" s="145"/>
      <c r="L9" s="145"/>
    </row>
    <row r="10" spans="1:13" s="123" customFormat="1" ht="21.95" customHeight="1">
      <c r="A10" s="153"/>
      <c r="B10" s="154"/>
      <c r="C10" s="503" t="s">
        <v>235</v>
      </c>
      <c r="D10" s="503"/>
      <c r="E10" s="503" t="s">
        <v>234</v>
      </c>
      <c r="F10" s="503"/>
      <c r="G10" s="503"/>
      <c r="H10" s="503"/>
      <c r="I10" s="503" t="s">
        <v>235</v>
      </c>
      <c r="J10" s="503"/>
      <c r="K10" s="245"/>
      <c r="L10" s="245"/>
    </row>
    <row r="11" spans="1:13" ht="12" hidden="1" customHeight="1" outlineLevel="1">
      <c r="A11" s="89">
        <v>1991</v>
      </c>
      <c r="B11" s="90"/>
      <c r="C11" s="159">
        <v>81.13</v>
      </c>
      <c r="D11" s="159">
        <v>73.12</v>
      </c>
      <c r="E11" s="192">
        <v>2014</v>
      </c>
      <c r="F11" s="200">
        <v>16.34</v>
      </c>
      <c r="G11" s="192">
        <v>1655</v>
      </c>
      <c r="H11" s="200">
        <v>13.43</v>
      </c>
      <c r="I11" s="200">
        <v>73.84</v>
      </c>
      <c r="J11" s="200">
        <v>74.069999999999993</v>
      </c>
    </row>
    <row r="12" spans="1:13" ht="12" hidden="1" customHeight="1" outlineLevel="1">
      <c r="A12" s="89">
        <v>1992</v>
      </c>
      <c r="B12" s="90"/>
      <c r="C12" s="159">
        <v>83.79</v>
      </c>
      <c r="D12" s="159">
        <v>75</v>
      </c>
      <c r="E12" s="192">
        <v>2222</v>
      </c>
      <c r="F12" s="200">
        <v>17.899999999999999</v>
      </c>
      <c r="G12" s="192">
        <v>1825</v>
      </c>
      <c r="H12" s="200">
        <v>14.7</v>
      </c>
      <c r="I12" s="200">
        <v>78.86</v>
      </c>
      <c r="J12" s="200">
        <v>79.069999999999993</v>
      </c>
    </row>
    <row r="13" spans="1:13" ht="12" hidden="1" customHeight="1" outlineLevel="1">
      <c r="A13" s="89">
        <v>1993</v>
      </c>
      <c r="B13" s="90"/>
      <c r="C13" s="159">
        <v>84.07</v>
      </c>
      <c r="D13" s="159">
        <v>76.459999999999994</v>
      </c>
      <c r="E13" s="192">
        <v>2312</v>
      </c>
      <c r="F13" s="200">
        <v>19.010000000000002</v>
      </c>
      <c r="G13" s="192">
        <v>1904</v>
      </c>
      <c r="H13" s="200">
        <v>15.65</v>
      </c>
      <c r="I13" s="200">
        <v>81.81</v>
      </c>
      <c r="J13" s="200">
        <v>82.38</v>
      </c>
    </row>
    <row r="14" spans="1:13" ht="12" hidden="1" customHeight="1" outlineLevel="1">
      <c r="A14" s="89">
        <v>1994</v>
      </c>
      <c r="B14" s="90"/>
      <c r="C14" s="159">
        <v>86.04</v>
      </c>
      <c r="D14" s="159">
        <v>78.44</v>
      </c>
      <c r="E14" s="192">
        <v>2380</v>
      </c>
      <c r="F14" s="200">
        <v>19.649999999999999</v>
      </c>
      <c r="G14" s="192">
        <v>1941</v>
      </c>
      <c r="H14" s="200">
        <v>16.03</v>
      </c>
      <c r="I14" s="200">
        <v>82.26</v>
      </c>
      <c r="J14" s="200">
        <v>83.02</v>
      </c>
    </row>
    <row r="15" spans="1:13" ht="12" hidden="1" customHeight="1" outlineLevel="1">
      <c r="A15" s="89">
        <v>1995</v>
      </c>
      <c r="B15" s="90"/>
      <c r="C15" s="159">
        <v>86.99</v>
      </c>
      <c r="D15" s="159">
        <v>79.61</v>
      </c>
      <c r="E15" s="192">
        <v>2461</v>
      </c>
      <c r="F15" s="200">
        <v>20.43</v>
      </c>
      <c r="G15" s="192">
        <v>1998</v>
      </c>
      <c r="H15" s="200">
        <v>16.59</v>
      </c>
      <c r="I15" s="200">
        <v>84.16</v>
      </c>
      <c r="J15" s="200">
        <v>85.03</v>
      </c>
    </row>
    <row r="16" spans="1:13" ht="12" hidden="1" customHeight="1" outlineLevel="1">
      <c r="A16" s="89">
        <v>1996</v>
      </c>
      <c r="B16" s="90"/>
      <c r="C16" s="159">
        <v>87.67</v>
      </c>
      <c r="D16" s="159">
        <v>80.959999999999994</v>
      </c>
      <c r="E16" s="192">
        <v>2487</v>
      </c>
      <c r="F16" s="200">
        <v>20.86</v>
      </c>
      <c r="G16" s="192">
        <v>2021</v>
      </c>
      <c r="H16" s="200">
        <v>16.95</v>
      </c>
      <c r="I16" s="200">
        <v>84.36</v>
      </c>
      <c r="J16" s="200">
        <v>85.36</v>
      </c>
    </row>
    <row r="17" spans="1:10" ht="12" hidden="1" customHeight="1" outlineLevel="1">
      <c r="A17" s="89">
        <v>1997</v>
      </c>
      <c r="B17" s="90"/>
      <c r="C17" s="159">
        <v>89.28</v>
      </c>
      <c r="D17" s="159">
        <v>82.94</v>
      </c>
      <c r="E17" s="192">
        <v>2502</v>
      </c>
      <c r="F17" s="200">
        <v>21.16</v>
      </c>
      <c r="G17" s="192">
        <v>2022</v>
      </c>
      <c r="H17" s="200">
        <v>17.09</v>
      </c>
      <c r="I17" s="200">
        <v>83.37</v>
      </c>
      <c r="J17" s="200">
        <v>84.52</v>
      </c>
    </row>
    <row r="18" spans="1:10" ht="12" hidden="1" customHeight="1" outlineLevel="1">
      <c r="A18" s="89">
        <v>1998</v>
      </c>
      <c r="B18" s="90"/>
      <c r="C18" s="159">
        <v>90</v>
      </c>
      <c r="D18" s="159">
        <v>83.79</v>
      </c>
      <c r="E18" s="192">
        <v>2526</v>
      </c>
      <c r="F18" s="200">
        <v>21.41</v>
      </c>
      <c r="G18" s="192">
        <v>2040</v>
      </c>
      <c r="H18" s="200">
        <v>17.29</v>
      </c>
      <c r="I18" s="200">
        <v>83.49</v>
      </c>
      <c r="J18" s="200">
        <v>84.66</v>
      </c>
    </row>
    <row r="19" spans="1:10" ht="12" hidden="1" customHeight="1" outlineLevel="1">
      <c r="A19" s="89">
        <v>1999</v>
      </c>
      <c r="B19" s="90"/>
      <c r="C19" s="159">
        <v>90.23</v>
      </c>
      <c r="D19" s="159">
        <v>84.75</v>
      </c>
      <c r="E19" s="192">
        <v>2555</v>
      </c>
      <c r="F19" s="200">
        <v>21.88</v>
      </c>
      <c r="G19" s="192">
        <v>2066</v>
      </c>
      <c r="H19" s="200">
        <v>17.690000000000001</v>
      </c>
      <c r="I19" s="200">
        <v>84.24</v>
      </c>
      <c r="J19" s="200">
        <v>85.55</v>
      </c>
    </row>
    <row r="20" spans="1:10" ht="12" hidden="1" customHeight="1" outlineLevel="1">
      <c r="A20" s="89">
        <v>2000</v>
      </c>
      <c r="B20" s="90"/>
      <c r="C20" s="159">
        <v>90.87</v>
      </c>
      <c r="D20" s="159">
        <v>86.84</v>
      </c>
      <c r="E20" s="192">
        <v>2596</v>
      </c>
      <c r="F20" s="200">
        <v>22.63</v>
      </c>
      <c r="G20" s="192">
        <v>2091</v>
      </c>
      <c r="H20" s="200">
        <v>18.22</v>
      </c>
      <c r="I20" s="200">
        <v>84.99</v>
      </c>
      <c r="J20" s="200">
        <v>86.33</v>
      </c>
    </row>
    <row r="21" spans="1:10" ht="12" hidden="1" customHeight="1" outlineLevel="1">
      <c r="A21" s="89">
        <v>2001</v>
      </c>
      <c r="B21" s="90"/>
      <c r="C21" s="159">
        <v>92.68</v>
      </c>
      <c r="D21" s="159">
        <v>89.03</v>
      </c>
      <c r="E21" s="192">
        <v>2647</v>
      </c>
      <c r="F21" s="200">
        <v>23.16</v>
      </c>
      <c r="G21" s="192">
        <v>2140</v>
      </c>
      <c r="H21" s="200">
        <v>18.73</v>
      </c>
      <c r="I21" s="200">
        <v>84.97</v>
      </c>
      <c r="J21" s="200">
        <v>86.2</v>
      </c>
    </row>
    <row r="22" spans="1:10" ht="12" hidden="1" customHeight="1" outlineLevel="1">
      <c r="A22" s="89">
        <v>2002</v>
      </c>
      <c r="B22" s="90"/>
      <c r="C22" s="159">
        <v>92.93</v>
      </c>
      <c r="D22" s="159">
        <v>89.85</v>
      </c>
      <c r="E22" s="192">
        <v>2680</v>
      </c>
      <c r="F22" s="200">
        <v>23.57</v>
      </c>
      <c r="G22" s="192">
        <v>2172</v>
      </c>
      <c r="H22" s="200">
        <v>19.100000000000001</v>
      </c>
      <c r="I22" s="200">
        <v>85.78</v>
      </c>
      <c r="J22" s="200">
        <v>86.93</v>
      </c>
    </row>
    <row r="23" spans="1:10" ht="12" hidden="1" customHeight="1" outlineLevel="1">
      <c r="A23" s="89">
        <v>2003</v>
      </c>
      <c r="B23" s="90"/>
      <c r="C23" s="159">
        <v>93.28</v>
      </c>
      <c r="D23" s="159">
        <v>90.53</v>
      </c>
      <c r="E23" s="192">
        <v>2727</v>
      </c>
      <c r="F23" s="200">
        <v>24.08</v>
      </c>
      <c r="G23" s="192">
        <v>2201</v>
      </c>
      <c r="H23" s="200">
        <v>19.43</v>
      </c>
      <c r="I23" s="200">
        <v>86.95</v>
      </c>
      <c r="J23" s="200">
        <v>88.13</v>
      </c>
    </row>
    <row r="24" spans="1:10" ht="12" hidden="1" customHeight="1" outlineLevel="1">
      <c r="A24" s="89">
        <v>2004</v>
      </c>
      <c r="B24" s="90"/>
      <c r="C24" s="159">
        <v>94.1</v>
      </c>
      <c r="D24" s="159">
        <v>91.37</v>
      </c>
      <c r="E24" s="192">
        <v>2736</v>
      </c>
      <c r="F24" s="200">
        <v>24.16</v>
      </c>
      <c r="G24" s="192">
        <v>2215</v>
      </c>
      <c r="H24" s="200">
        <v>19.559999999999999</v>
      </c>
      <c r="I24" s="200">
        <v>86.47</v>
      </c>
      <c r="J24" s="200">
        <v>87.62</v>
      </c>
    </row>
    <row r="25" spans="1:10" ht="12" hidden="1" customHeight="1" outlineLevel="1">
      <c r="A25" s="89">
        <v>2005</v>
      </c>
      <c r="B25" s="90"/>
      <c r="C25" s="159">
        <v>94.9</v>
      </c>
      <c r="D25" s="159">
        <v>92.8</v>
      </c>
      <c r="E25" s="192">
        <v>2745</v>
      </c>
      <c r="F25" s="200">
        <v>24.42</v>
      </c>
      <c r="G25" s="192">
        <v>2224</v>
      </c>
      <c r="H25" s="200">
        <v>19.79</v>
      </c>
      <c r="I25" s="200">
        <v>86.05</v>
      </c>
      <c r="J25" s="200">
        <v>87.2</v>
      </c>
    </row>
    <row r="26" spans="1:10" ht="12" hidden="1" customHeight="1" outlineLevel="1">
      <c r="A26" s="89">
        <v>2006</v>
      </c>
      <c r="B26" s="90"/>
      <c r="C26" s="159">
        <v>97.81</v>
      </c>
      <c r="D26" s="159">
        <v>94.29</v>
      </c>
      <c r="E26" s="192">
        <v>2775</v>
      </c>
      <c r="F26" s="200">
        <v>24.23</v>
      </c>
      <c r="G26" s="192">
        <v>2243</v>
      </c>
      <c r="H26" s="200">
        <v>19.59</v>
      </c>
      <c r="I26" s="200">
        <v>84.38</v>
      </c>
      <c r="J26" s="200">
        <v>85.15</v>
      </c>
    </row>
    <row r="27" spans="1:10" ht="12" hidden="1" customHeight="1" outlineLevel="1">
      <c r="A27" s="89">
        <v>2007</v>
      </c>
      <c r="B27" s="90"/>
      <c r="C27" s="159">
        <v>99.04</v>
      </c>
      <c r="D27" s="159">
        <v>95.41</v>
      </c>
      <c r="E27" s="192">
        <v>2803</v>
      </c>
      <c r="F27" s="200">
        <v>24.42</v>
      </c>
      <c r="G27" s="192">
        <v>2277</v>
      </c>
      <c r="H27" s="200">
        <v>19.84</v>
      </c>
      <c r="I27" s="200">
        <v>84.19</v>
      </c>
      <c r="J27" s="200">
        <v>84.82</v>
      </c>
    </row>
    <row r="28" spans="1:10" ht="12" hidden="1" customHeight="1" outlineLevel="1">
      <c r="A28" s="89">
        <v>2008</v>
      </c>
      <c r="B28" s="90"/>
      <c r="C28" s="159">
        <v>98.61</v>
      </c>
      <c r="D28" s="159">
        <v>95.43</v>
      </c>
      <c r="E28" s="192">
        <v>2867</v>
      </c>
      <c r="F28" s="200">
        <v>25.09</v>
      </c>
      <c r="G28" s="192">
        <v>2334</v>
      </c>
      <c r="H28" s="200">
        <v>20.420000000000002</v>
      </c>
      <c r="I28" s="200">
        <v>86.46</v>
      </c>
      <c r="J28" s="200">
        <v>87.1</v>
      </c>
    </row>
    <row r="29" spans="1:10" ht="12" hidden="1" customHeight="1" outlineLevel="1">
      <c r="A29" s="89">
        <v>2009</v>
      </c>
      <c r="B29" s="90"/>
      <c r="C29" s="159">
        <v>92.84</v>
      </c>
      <c r="D29" s="159">
        <v>92.56</v>
      </c>
      <c r="E29" s="192">
        <v>2877</v>
      </c>
      <c r="F29" s="200">
        <v>26.04</v>
      </c>
      <c r="G29" s="192">
        <v>2335</v>
      </c>
      <c r="H29" s="200">
        <v>21.14</v>
      </c>
      <c r="I29" s="200">
        <v>92.17</v>
      </c>
      <c r="J29" s="200">
        <v>93.23</v>
      </c>
    </row>
    <row r="30" spans="1:10" ht="12" hidden="1" customHeight="1" outlineLevel="1">
      <c r="A30" s="89">
        <v>2010</v>
      </c>
      <c r="B30" s="90"/>
      <c r="C30" s="159">
        <v>96.38</v>
      </c>
      <c r="D30" s="159">
        <v>94.68</v>
      </c>
      <c r="E30" s="192">
        <v>2951</v>
      </c>
      <c r="F30" s="200">
        <v>26.23</v>
      </c>
      <c r="G30" s="192">
        <v>2396</v>
      </c>
      <c r="H30" s="200">
        <v>21.3</v>
      </c>
      <c r="I30" s="200">
        <v>91.07</v>
      </c>
      <c r="J30" s="200">
        <v>91.8</v>
      </c>
    </row>
    <row r="31" spans="1:10" ht="12" hidden="1" customHeight="1" outlineLevel="1">
      <c r="A31" s="89">
        <v>2011</v>
      </c>
      <c r="B31" s="90"/>
      <c r="C31" s="159">
        <v>98.96</v>
      </c>
      <c r="D31" s="159">
        <v>97.15</v>
      </c>
      <c r="E31" s="192">
        <v>3039</v>
      </c>
      <c r="F31" s="200">
        <v>26.94</v>
      </c>
      <c r="G31" s="192">
        <v>2479</v>
      </c>
      <c r="H31" s="200">
        <v>21.98</v>
      </c>
      <c r="I31" s="200">
        <v>91.34</v>
      </c>
      <c r="J31" s="200">
        <v>91.9</v>
      </c>
    </row>
    <row r="32" spans="1:10" ht="12" hidden="1" customHeight="1" outlineLevel="1">
      <c r="A32" s="89">
        <v>2012</v>
      </c>
      <c r="B32" s="90"/>
      <c r="C32" s="159">
        <v>98.26</v>
      </c>
      <c r="D32" s="159">
        <v>97.75</v>
      </c>
      <c r="E32" s="192">
        <v>3119</v>
      </c>
      <c r="F32" s="200">
        <v>28.01</v>
      </c>
      <c r="G32" s="192">
        <v>2550</v>
      </c>
      <c r="H32" s="200">
        <v>22.91</v>
      </c>
      <c r="I32" s="200">
        <v>94.41</v>
      </c>
      <c r="J32" s="200">
        <v>94.96</v>
      </c>
    </row>
    <row r="33" spans="1:10" ht="12" hidden="1" customHeight="1" outlineLevel="1">
      <c r="A33" s="89">
        <v>2013</v>
      </c>
      <c r="B33" s="90"/>
      <c r="C33" s="159">
        <v>97.9</v>
      </c>
      <c r="D33" s="159">
        <v>98.2</v>
      </c>
      <c r="E33" s="192">
        <v>3179</v>
      </c>
      <c r="F33" s="200">
        <v>28.76</v>
      </c>
      <c r="G33" s="192">
        <v>2606</v>
      </c>
      <c r="H33" s="200">
        <v>23.57</v>
      </c>
      <c r="I33" s="200">
        <v>96.6</v>
      </c>
      <c r="J33" s="200">
        <v>97.04</v>
      </c>
    </row>
    <row r="34" spans="1:10" ht="12" hidden="1" customHeight="1" outlineLevel="1">
      <c r="A34" s="89">
        <v>2014</v>
      </c>
      <c r="B34" s="90"/>
      <c r="C34" s="159">
        <v>99.21</v>
      </c>
      <c r="D34" s="159">
        <v>99.24</v>
      </c>
      <c r="E34" s="192">
        <v>3271</v>
      </c>
      <c r="F34" s="200">
        <v>29.43</v>
      </c>
      <c r="G34" s="192">
        <v>2683</v>
      </c>
      <c r="H34" s="200">
        <v>24.14</v>
      </c>
      <c r="I34" s="200">
        <v>98.06</v>
      </c>
      <c r="J34" s="200">
        <v>98.26</v>
      </c>
    </row>
    <row r="35" spans="1:10" ht="12" customHeight="1" collapsed="1">
      <c r="A35" s="89">
        <v>2015</v>
      </c>
      <c r="B35" s="90"/>
      <c r="C35" s="159">
        <v>100</v>
      </c>
      <c r="D35" s="159">
        <v>100</v>
      </c>
      <c r="E35" s="192">
        <v>3362</v>
      </c>
      <c r="F35" s="200">
        <v>30.18</v>
      </c>
      <c r="G35" s="192">
        <v>2761</v>
      </c>
      <c r="H35" s="200">
        <v>24.78</v>
      </c>
      <c r="I35" s="200">
        <v>100</v>
      </c>
      <c r="J35" s="200">
        <v>100</v>
      </c>
    </row>
    <row r="36" spans="1:10" ht="12" customHeight="1">
      <c r="A36" s="89">
        <v>2016</v>
      </c>
      <c r="B36" s="90"/>
      <c r="C36" s="159">
        <v>100.98</v>
      </c>
      <c r="D36" s="159">
        <v>101.42</v>
      </c>
      <c r="E36" s="192">
        <v>3440</v>
      </c>
      <c r="F36" s="200">
        <v>30.96</v>
      </c>
      <c r="G36" s="192">
        <v>2830</v>
      </c>
      <c r="H36" s="200">
        <v>25.47</v>
      </c>
      <c r="I36" s="200">
        <v>101.32</v>
      </c>
      <c r="J36" s="200">
        <v>101.13</v>
      </c>
    </row>
    <row r="37" spans="1:10" ht="12" customHeight="1">
      <c r="A37" s="89">
        <v>2017</v>
      </c>
      <c r="B37" s="90"/>
      <c r="C37" s="159">
        <v>102.09</v>
      </c>
      <c r="D37" s="159">
        <v>102.78</v>
      </c>
      <c r="E37" s="192">
        <v>3529</v>
      </c>
      <c r="F37" s="200">
        <v>31.75</v>
      </c>
      <c r="G37" s="192">
        <v>2902</v>
      </c>
      <c r="H37" s="200">
        <v>26.1</v>
      </c>
      <c r="I37" s="200">
        <v>102.83</v>
      </c>
      <c r="J37" s="200">
        <v>102.34</v>
      </c>
    </row>
    <row r="38" spans="1:10" ht="12" customHeight="1">
      <c r="A38" s="89">
        <v>2018</v>
      </c>
      <c r="B38" s="90"/>
      <c r="C38" s="159">
        <v>102.24</v>
      </c>
      <c r="D38" s="159">
        <v>103.04</v>
      </c>
      <c r="E38" s="192">
        <v>3631</v>
      </c>
      <c r="F38" s="200">
        <v>32.619999999999997</v>
      </c>
      <c r="G38" s="192">
        <v>2994</v>
      </c>
      <c r="H38" s="200">
        <v>26.9</v>
      </c>
      <c r="I38" s="200">
        <v>105.63</v>
      </c>
      <c r="J38" s="200">
        <v>104.9</v>
      </c>
    </row>
    <row r="39" spans="1:10" ht="12" customHeight="1">
      <c r="A39" s="89">
        <v>2019</v>
      </c>
      <c r="B39" s="90"/>
      <c r="C39" s="159">
        <v>101.92</v>
      </c>
      <c r="D39" s="159">
        <v>103</v>
      </c>
      <c r="E39" s="192">
        <v>3747</v>
      </c>
      <c r="F39" s="200">
        <v>33.71</v>
      </c>
      <c r="G39" s="192">
        <v>3085</v>
      </c>
      <c r="H39" s="200">
        <v>27.75</v>
      </c>
      <c r="I39" s="200">
        <v>109.35</v>
      </c>
      <c r="J39" s="200">
        <v>108.44</v>
      </c>
    </row>
    <row r="40" spans="1:10" ht="12" hidden="1" customHeight="1">
      <c r="A40" s="89"/>
      <c r="B40" s="90"/>
      <c r="C40" s="159"/>
      <c r="D40" s="159"/>
      <c r="E40" s="192"/>
      <c r="F40" s="200"/>
      <c r="G40" s="192"/>
      <c r="H40" s="200"/>
      <c r="I40" s="200"/>
      <c r="J40" s="200"/>
    </row>
    <row r="41" spans="1:10" ht="12" hidden="1" customHeight="1">
      <c r="A41" s="89"/>
      <c r="B41" s="90"/>
      <c r="C41" s="159"/>
      <c r="D41" s="159"/>
      <c r="E41" s="192"/>
      <c r="F41" s="200"/>
      <c r="G41" s="192"/>
      <c r="H41" s="200"/>
      <c r="I41" s="200"/>
      <c r="J41" s="200"/>
    </row>
    <row r="42" spans="1:10" ht="12" hidden="1" customHeight="1">
      <c r="A42" s="89"/>
      <c r="B42" s="90"/>
      <c r="C42" s="159"/>
      <c r="D42" s="159"/>
      <c r="E42" s="192"/>
      <c r="F42" s="200"/>
      <c r="G42" s="192"/>
      <c r="H42" s="200"/>
      <c r="I42" s="200"/>
      <c r="J42" s="200"/>
    </row>
    <row r="43" spans="1:10" ht="12" hidden="1" customHeight="1">
      <c r="A43" s="89"/>
      <c r="B43" s="90"/>
      <c r="C43" s="159"/>
      <c r="D43" s="159"/>
      <c r="E43" s="192"/>
      <c r="F43" s="200"/>
      <c r="G43" s="192"/>
      <c r="H43" s="200"/>
      <c r="I43" s="200"/>
      <c r="J43" s="200"/>
    </row>
    <row r="44" spans="1:10" ht="12" hidden="1" customHeight="1">
      <c r="A44" s="89"/>
      <c r="B44" s="90"/>
      <c r="C44" s="159"/>
      <c r="D44" s="159"/>
      <c r="E44" s="192"/>
      <c r="F44" s="200"/>
      <c r="G44" s="192"/>
      <c r="H44" s="200"/>
      <c r="I44" s="200"/>
      <c r="J44" s="200"/>
    </row>
    <row r="45" spans="1:10" ht="12" hidden="1" customHeight="1">
      <c r="A45" s="89"/>
      <c r="B45" s="90"/>
      <c r="C45" s="159"/>
      <c r="D45" s="159"/>
      <c r="E45" s="192"/>
      <c r="F45" s="200"/>
      <c r="G45" s="192"/>
      <c r="H45" s="200"/>
      <c r="I45" s="200"/>
      <c r="J45" s="200"/>
    </row>
    <row r="46" spans="1:10" ht="12" hidden="1" customHeight="1">
      <c r="A46" s="89"/>
      <c r="B46" s="90"/>
      <c r="C46" s="159"/>
      <c r="D46" s="159"/>
      <c r="E46" s="192"/>
      <c r="F46" s="200"/>
      <c r="G46" s="192"/>
      <c r="H46" s="200"/>
      <c r="I46" s="200"/>
      <c r="J46" s="200"/>
    </row>
    <row r="47" spans="1:10" ht="12" hidden="1" customHeight="1">
      <c r="A47" s="89"/>
      <c r="B47" s="90"/>
      <c r="C47" s="159"/>
      <c r="D47" s="159"/>
      <c r="E47" s="192"/>
      <c r="F47" s="200"/>
      <c r="G47" s="192"/>
      <c r="H47" s="200"/>
      <c r="I47" s="200"/>
      <c r="J47" s="200"/>
    </row>
    <row r="48" spans="1:10" ht="12" hidden="1" customHeight="1">
      <c r="A48" s="89"/>
      <c r="B48" s="90"/>
      <c r="C48" s="159"/>
      <c r="D48" s="159"/>
      <c r="E48" s="192"/>
      <c r="F48" s="200"/>
      <c r="G48" s="192"/>
      <c r="H48" s="200"/>
      <c r="I48" s="200"/>
      <c r="J48" s="200"/>
    </row>
    <row r="49" spans="1:10" ht="12" hidden="1" customHeight="1">
      <c r="A49" s="89"/>
      <c r="B49" s="90"/>
      <c r="C49" s="159"/>
      <c r="D49" s="159"/>
      <c r="E49" s="192"/>
      <c r="F49" s="200"/>
      <c r="G49" s="192"/>
      <c r="H49" s="200"/>
      <c r="I49" s="200"/>
      <c r="J49" s="200"/>
    </row>
    <row r="50" spans="1:10" ht="15" hidden="1" customHeight="1" outlineLevel="1">
      <c r="A50" s="102">
        <v>1991</v>
      </c>
      <c r="B50" s="103" t="s">
        <v>195</v>
      </c>
      <c r="C50" s="159">
        <v>79.239999999999995</v>
      </c>
      <c r="D50" s="159">
        <v>69.66</v>
      </c>
      <c r="E50" s="192">
        <v>1784</v>
      </c>
      <c r="F50" s="200">
        <v>14.07</v>
      </c>
      <c r="G50" s="192">
        <v>1468</v>
      </c>
      <c r="H50" s="200">
        <v>11.57</v>
      </c>
      <c r="I50" s="200">
        <v>66.97</v>
      </c>
      <c r="J50" s="200">
        <v>66.930000000000007</v>
      </c>
    </row>
    <row r="51" spans="1:10" ht="11.1" hidden="1" customHeight="1" outlineLevel="1">
      <c r="A51" s="102"/>
      <c r="B51" s="103" t="s">
        <v>196</v>
      </c>
      <c r="C51" s="159">
        <v>80.37</v>
      </c>
      <c r="D51" s="159">
        <v>76.180000000000007</v>
      </c>
      <c r="E51" s="192">
        <v>1941</v>
      </c>
      <c r="F51" s="200">
        <v>16.63</v>
      </c>
      <c r="G51" s="192">
        <v>1587</v>
      </c>
      <c r="H51" s="200">
        <v>13.6</v>
      </c>
      <c r="I51" s="200">
        <v>71.84</v>
      </c>
      <c r="J51" s="200">
        <v>72.34</v>
      </c>
    </row>
    <row r="52" spans="1:10" ht="11.1" hidden="1" customHeight="1" outlineLevel="1">
      <c r="A52" s="102"/>
      <c r="B52" s="103" t="s">
        <v>197</v>
      </c>
      <c r="C52" s="159">
        <v>81.44</v>
      </c>
      <c r="D52" s="159">
        <v>71.709999999999994</v>
      </c>
      <c r="E52" s="192">
        <v>2012</v>
      </c>
      <c r="F52" s="200">
        <v>15.99</v>
      </c>
      <c r="G52" s="192">
        <v>1654</v>
      </c>
      <c r="H52" s="200">
        <v>13.15</v>
      </c>
      <c r="I52" s="200">
        <v>73.48</v>
      </c>
      <c r="J52" s="200">
        <v>73.89</v>
      </c>
    </row>
    <row r="53" spans="1:10" ht="11.1" hidden="1" customHeight="1" outlineLevel="1">
      <c r="A53" s="102"/>
      <c r="B53" s="103" t="s">
        <v>198</v>
      </c>
      <c r="C53" s="159">
        <v>83.48</v>
      </c>
      <c r="D53" s="159">
        <v>75.23</v>
      </c>
      <c r="E53" s="192">
        <v>2321</v>
      </c>
      <c r="F53" s="200">
        <v>18.77</v>
      </c>
      <c r="G53" s="192">
        <v>1912</v>
      </c>
      <c r="H53" s="200">
        <v>15.47</v>
      </c>
      <c r="I53" s="200">
        <v>82.68</v>
      </c>
      <c r="J53" s="200">
        <v>82.65</v>
      </c>
    </row>
    <row r="54" spans="1:10" ht="15" hidden="1" customHeight="1" outlineLevel="1">
      <c r="A54" s="102">
        <v>1992</v>
      </c>
      <c r="B54" s="103" t="s">
        <v>195</v>
      </c>
      <c r="C54" s="159">
        <v>82.84</v>
      </c>
      <c r="D54" s="159">
        <v>71.95</v>
      </c>
      <c r="E54" s="192">
        <v>1998</v>
      </c>
      <c r="F54" s="200">
        <v>15.55</v>
      </c>
      <c r="G54" s="192">
        <v>1637</v>
      </c>
      <c r="H54" s="200">
        <v>12.74</v>
      </c>
      <c r="I54" s="200">
        <v>71.73</v>
      </c>
      <c r="J54" s="200">
        <v>71.62</v>
      </c>
    </row>
    <row r="55" spans="1:10" ht="11.1" hidden="1" customHeight="1" outlineLevel="1">
      <c r="A55" s="102"/>
      <c r="B55" s="103" t="s">
        <v>196</v>
      </c>
      <c r="C55" s="159">
        <v>82.65</v>
      </c>
      <c r="D55" s="159">
        <v>77.989999999999995</v>
      </c>
      <c r="E55" s="192">
        <v>2116</v>
      </c>
      <c r="F55" s="200">
        <v>18.03</v>
      </c>
      <c r="G55" s="192">
        <v>1737</v>
      </c>
      <c r="H55" s="200">
        <v>14.8</v>
      </c>
      <c r="I55" s="200">
        <v>76.16</v>
      </c>
      <c r="J55" s="200">
        <v>76.61</v>
      </c>
    </row>
    <row r="56" spans="1:10" ht="11.1" hidden="1" customHeight="1" outlineLevel="1">
      <c r="A56" s="102"/>
      <c r="B56" s="103" t="s">
        <v>197</v>
      </c>
      <c r="C56" s="159">
        <v>83.9</v>
      </c>
      <c r="D56" s="159">
        <v>73.599999999999994</v>
      </c>
      <c r="E56" s="192">
        <v>2241</v>
      </c>
      <c r="F56" s="200">
        <v>17.739999999999998</v>
      </c>
      <c r="G56" s="192">
        <v>1844</v>
      </c>
      <c r="H56" s="200">
        <v>14.59</v>
      </c>
      <c r="I56" s="200">
        <v>79.459999999999994</v>
      </c>
      <c r="J56" s="200">
        <v>79.86</v>
      </c>
    </row>
    <row r="57" spans="1:10" ht="11.1" hidden="1" customHeight="1" outlineLevel="1">
      <c r="A57" s="102"/>
      <c r="B57" s="103" t="s">
        <v>198</v>
      </c>
      <c r="C57" s="159">
        <v>85.77</v>
      </c>
      <c r="D57" s="159">
        <v>76.72</v>
      </c>
      <c r="E57" s="192">
        <v>2531</v>
      </c>
      <c r="F57" s="200">
        <v>20.350000000000001</v>
      </c>
      <c r="G57" s="192">
        <v>2082</v>
      </c>
      <c r="H57" s="200">
        <v>16.739999999999998</v>
      </c>
      <c r="I57" s="200">
        <v>87.78</v>
      </c>
      <c r="J57" s="200">
        <v>87.88</v>
      </c>
    </row>
    <row r="58" spans="1:10" ht="15" hidden="1" customHeight="1" outlineLevel="1">
      <c r="A58" s="102">
        <v>1993</v>
      </c>
      <c r="B58" s="103" t="s">
        <v>195</v>
      </c>
      <c r="C58" s="159">
        <v>81.97</v>
      </c>
      <c r="D58" s="159">
        <v>72.91</v>
      </c>
      <c r="E58" s="192">
        <v>2111</v>
      </c>
      <c r="F58" s="200">
        <v>16.899999999999999</v>
      </c>
      <c r="G58" s="192">
        <v>1735</v>
      </c>
      <c r="H58" s="200">
        <v>13.89</v>
      </c>
      <c r="I58" s="200">
        <v>76.61</v>
      </c>
      <c r="J58" s="200">
        <v>76.83</v>
      </c>
    </row>
    <row r="59" spans="1:10" ht="11.1" hidden="1" customHeight="1" outlineLevel="1">
      <c r="A59" s="102"/>
      <c r="B59" s="103" t="s">
        <v>196</v>
      </c>
      <c r="C59" s="159">
        <v>83.3</v>
      </c>
      <c r="D59" s="159">
        <v>79.849999999999994</v>
      </c>
      <c r="E59" s="192">
        <v>2226</v>
      </c>
      <c r="F59" s="200">
        <v>19.350000000000001</v>
      </c>
      <c r="G59" s="192">
        <v>1829</v>
      </c>
      <c r="H59" s="200">
        <v>15.9</v>
      </c>
      <c r="I59" s="200">
        <v>79.47</v>
      </c>
      <c r="J59" s="200">
        <v>80.3</v>
      </c>
    </row>
    <row r="60" spans="1:10" ht="11.1" hidden="1" customHeight="1" outlineLevel="1">
      <c r="A60" s="102"/>
      <c r="B60" s="103" t="s">
        <v>197</v>
      </c>
      <c r="C60" s="159">
        <v>84.6</v>
      </c>
      <c r="D60" s="159">
        <v>75.27</v>
      </c>
      <c r="E60" s="192">
        <v>2296</v>
      </c>
      <c r="F60" s="200">
        <v>18.510000000000002</v>
      </c>
      <c r="G60" s="192">
        <v>1894</v>
      </c>
      <c r="H60" s="200">
        <v>15.27</v>
      </c>
      <c r="I60" s="200">
        <v>80.72</v>
      </c>
      <c r="J60" s="200">
        <v>81.47</v>
      </c>
    </row>
    <row r="61" spans="1:10" ht="11.1" hidden="1" customHeight="1" outlineLevel="1">
      <c r="A61" s="102"/>
      <c r="B61" s="103" t="s">
        <v>198</v>
      </c>
      <c r="C61" s="159">
        <v>86.37</v>
      </c>
      <c r="D61" s="159">
        <v>78.05</v>
      </c>
      <c r="E61" s="192">
        <v>2616</v>
      </c>
      <c r="F61" s="200">
        <v>21.33</v>
      </c>
      <c r="G61" s="192">
        <v>2156</v>
      </c>
      <c r="H61" s="200">
        <v>17.579999999999998</v>
      </c>
      <c r="I61" s="200">
        <v>90.1</v>
      </c>
      <c r="J61" s="200">
        <v>90.57</v>
      </c>
    </row>
    <row r="62" spans="1:10" ht="15" hidden="1" customHeight="1" outlineLevel="1">
      <c r="A62" s="102">
        <v>1994</v>
      </c>
      <c r="B62" s="103" t="s">
        <v>195</v>
      </c>
      <c r="C62" s="159">
        <v>84.36</v>
      </c>
      <c r="D62" s="159">
        <v>74.87</v>
      </c>
      <c r="E62" s="192">
        <v>2210</v>
      </c>
      <c r="F62" s="200">
        <v>17.71</v>
      </c>
      <c r="G62" s="192">
        <v>1800</v>
      </c>
      <c r="H62" s="200">
        <v>14.42</v>
      </c>
      <c r="I62" s="200">
        <v>77.94</v>
      </c>
      <c r="J62" s="200">
        <v>78.38</v>
      </c>
    </row>
    <row r="63" spans="1:10" ht="11.1" hidden="1" customHeight="1" outlineLevel="1">
      <c r="A63" s="102"/>
      <c r="B63" s="103" t="s">
        <v>196</v>
      </c>
      <c r="C63" s="159">
        <v>85.23</v>
      </c>
      <c r="D63" s="159">
        <v>82</v>
      </c>
      <c r="E63" s="192">
        <v>2278</v>
      </c>
      <c r="F63" s="200">
        <v>19.93</v>
      </c>
      <c r="G63" s="192">
        <v>1853</v>
      </c>
      <c r="H63" s="200">
        <v>16.21</v>
      </c>
      <c r="I63" s="200">
        <v>79.5</v>
      </c>
      <c r="J63" s="200">
        <v>80.540000000000006</v>
      </c>
    </row>
    <row r="64" spans="1:10" ht="11.1" hidden="1" customHeight="1" outlineLevel="1">
      <c r="A64" s="102"/>
      <c r="B64" s="103" t="s">
        <v>197</v>
      </c>
      <c r="C64" s="159">
        <v>86.22</v>
      </c>
      <c r="D64" s="159">
        <v>76.91</v>
      </c>
      <c r="E64" s="192">
        <v>2347</v>
      </c>
      <c r="F64" s="200">
        <v>19.010000000000002</v>
      </c>
      <c r="G64" s="192">
        <v>1917</v>
      </c>
      <c r="H64" s="200">
        <v>15.53</v>
      </c>
      <c r="I64" s="200">
        <v>80.98</v>
      </c>
      <c r="J64" s="200">
        <v>81.91</v>
      </c>
    </row>
    <row r="65" spans="1:10" ht="11.1" hidden="1" customHeight="1" outlineLevel="1">
      <c r="A65" s="102"/>
      <c r="B65" s="103" t="s">
        <v>198</v>
      </c>
      <c r="C65" s="159">
        <v>88.31</v>
      </c>
      <c r="D65" s="159">
        <v>80.25</v>
      </c>
      <c r="E65" s="192">
        <v>2678</v>
      </c>
      <c r="F65" s="200">
        <v>22</v>
      </c>
      <c r="G65" s="192">
        <v>2189</v>
      </c>
      <c r="H65" s="200">
        <v>17.98</v>
      </c>
      <c r="I65" s="200">
        <v>90.19</v>
      </c>
      <c r="J65" s="200">
        <v>90.84</v>
      </c>
    </row>
    <row r="66" spans="1:10" ht="15" hidden="1" customHeight="1" outlineLevel="1">
      <c r="A66" s="102">
        <v>1995</v>
      </c>
      <c r="B66" s="103" t="s">
        <v>195</v>
      </c>
      <c r="C66" s="159">
        <v>85.88</v>
      </c>
      <c r="D66" s="159">
        <v>75.900000000000006</v>
      </c>
      <c r="E66" s="192">
        <v>2269</v>
      </c>
      <c r="F66" s="200">
        <v>18.12</v>
      </c>
      <c r="G66" s="192">
        <v>1841</v>
      </c>
      <c r="H66" s="200">
        <v>14.7</v>
      </c>
      <c r="I66" s="200">
        <v>78.599999999999994</v>
      </c>
      <c r="J66" s="200">
        <v>79.099999999999994</v>
      </c>
    </row>
    <row r="67" spans="1:10" ht="11.1" hidden="1" customHeight="1" outlineLevel="1">
      <c r="A67" s="102"/>
      <c r="B67" s="103" t="s">
        <v>196</v>
      </c>
      <c r="C67" s="159">
        <v>86.36</v>
      </c>
      <c r="D67" s="159">
        <v>83.66</v>
      </c>
      <c r="E67" s="192">
        <v>2369</v>
      </c>
      <c r="F67" s="200">
        <v>20.89</v>
      </c>
      <c r="G67" s="192">
        <v>1919</v>
      </c>
      <c r="H67" s="200">
        <v>16.920000000000002</v>
      </c>
      <c r="I67" s="200">
        <v>81.58</v>
      </c>
      <c r="J67" s="200">
        <v>82.73</v>
      </c>
    </row>
    <row r="68" spans="1:10" ht="11.1" hidden="1" customHeight="1" outlineLevel="1">
      <c r="A68" s="102"/>
      <c r="B68" s="103" t="s">
        <v>197</v>
      </c>
      <c r="C68" s="159">
        <v>87.01</v>
      </c>
      <c r="D68" s="159">
        <v>77.97</v>
      </c>
      <c r="E68" s="192">
        <v>2441</v>
      </c>
      <c r="F68" s="200">
        <v>19.89</v>
      </c>
      <c r="G68" s="192">
        <v>1981</v>
      </c>
      <c r="H68" s="200">
        <v>16.14</v>
      </c>
      <c r="I68" s="200">
        <v>83.44</v>
      </c>
      <c r="J68" s="200">
        <v>84.52</v>
      </c>
    </row>
    <row r="69" spans="1:10" ht="11.1" hidden="1" customHeight="1" outlineLevel="1">
      <c r="A69" s="102"/>
      <c r="B69" s="103" t="s">
        <v>198</v>
      </c>
      <c r="C69" s="159">
        <v>88.7</v>
      </c>
      <c r="D69" s="159">
        <v>81.28</v>
      </c>
      <c r="E69" s="192">
        <v>2762</v>
      </c>
      <c r="F69" s="200">
        <v>22.91</v>
      </c>
      <c r="G69" s="192">
        <v>2248</v>
      </c>
      <c r="H69" s="200">
        <v>18.649999999999999</v>
      </c>
      <c r="I69" s="200">
        <v>92.62</v>
      </c>
      <c r="J69" s="200">
        <v>93.41</v>
      </c>
    </row>
    <row r="70" spans="1:10" ht="15" hidden="1" customHeight="1" outlineLevel="1">
      <c r="A70" s="102">
        <v>1996</v>
      </c>
      <c r="B70" s="103" t="s">
        <v>195</v>
      </c>
      <c r="C70" s="159">
        <v>85.65</v>
      </c>
      <c r="D70" s="159">
        <v>77.09</v>
      </c>
      <c r="E70" s="192">
        <v>2322</v>
      </c>
      <c r="F70" s="200">
        <v>18.940000000000001</v>
      </c>
      <c r="G70" s="192">
        <v>1886</v>
      </c>
      <c r="H70" s="200">
        <v>15.39</v>
      </c>
      <c r="I70" s="200">
        <v>80.63</v>
      </c>
      <c r="J70" s="200">
        <v>81.42</v>
      </c>
    </row>
    <row r="71" spans="1:10" ht="11.1" hidden="1" customHeight="1" outlineLevel="1">
      <c r="A71" s="102"/>
      <c r="B71" s="103" t="s">
        <v>196</v>
      </c>
      <c r="C71" s="159">
        <v>86.74</v>
      </c>
      <c r="D71" s="159">
        <v>84.59</v>
      </c>
      <c r="E71" s="192">
        <v>2386</v>
      </c>
      <c r="F71" s="200">
        <v>21.18</v>
      </c>
      <c r="G71" s="192">
        <v>1937</v>
      </c>
      <c r="H71" s="200">
        <v>17.190000000000001</v>
      </c>
      <c r="I71" s="200">
        <v>81.83</v>
      </c>
      <c r="J71" s="200">
        <v>82.99</v>
      </c>
    </row>
    <row r="72" spans="1:10" ht="11.1" hidden="1" customHeight="1" outlineLevel="1">
      <c r="A72" s="102"/>
      <c r="B72" s="103" t="s">
        <v>197</v>
      </c>
      <c r="C72" s="159">
        <v>88.17</v>
      </c>
      <c r="D72" s="159">
        <v>79.349999999999994</v>
      </c>
      <c r="E72" s="192">
        <v>2461</v>
      </c>
      <c r="F72" s="200">
        <v>20.14</v>
      </c>
      <c r="G72" s="192">
        <v>2003</v>
      </c>
      <c r="H72" s="200">
        <v>16.39</v>
      </c>
      <c r="I72" s="200">
        <v>83.02</v>
      </c>
      <c r="J72" s="200">
        <v>84.11</v>
      </c>
    </row>
    <row r="73" spans="1:10" ht="11.1" hidden="1" customHeight="1" outlineLevel="1">
      <c r="A73" s="102"/>
      <c r="B73" s="103" t="s">
        <v>198</v>
      </c>
      <c r="C73" s="159">
        <v>90.06</v>
      </c>
      <c r="D73" s="159">
        <v>83.11</v>
      </c>
      <c r="E73" s="192">
        <v>2776</v>
      </c>
      <c r="F73" s="200">
        <v>23.22</v>
      </c>
      <c r="G73" s="192">
        <v>2257</v>
      </c>
      <c r="H73" s="200">
        <v>18.88</v>
      </c>
      <c r="I73" s="200">
        <v>91.67</v>
      </c>
      <c r="J73" s="200">
        <v>92.56</v>
      </c>
    </row>
    <row r="74" spans="1:10" ht="15" hidden="1" customHeight="1" outlineLevel="1">
      <c r="A74" s="102">
        <v>1997</v>
      </c>
      <c r="B74" s="103" t="s">
        <v>195</v>
      </c>
      <c r="C74" s="159">
        <v>86.17</v>
      </c>
      <c r="D74" s="159">
        <v>79.44</v>
      </c>
      <c r="E74" s="192">
        <v>2347</v>
      </c>
      <c r="F74" s="200">
        <v>19.670000000000002</v>
      </c>
      <c r="G74" s="192">
        <v>1892</v>
      </c>
      <c r="H74" s="200">
        <v>15.86</v>
      </c>
      <c r="I74" s="200">
        <v>81.010000000000005</v>
      </c>
      <c r="J74" s="200">
        <v>82.05</v>
      </c>
    </row>
    <row r="75" spans="1:10" ht="11.1" hidden="1" customHeight="1" outlineLevel="1">
      <c r="A75" s="102"/>
      <c r="B75" s="103" t="s">
        <v>196</v>
      </c>
      <c r="C75" s="159">
        <v>89.47</v>
      </c>
      <c r="D75" s="159">
        <v>86.59</v>
      </c>
      <c r="E75" s="192">
        <v>2413</v>
      </c>
      <c r="F75" s="200">
        <v>21.31</v>
      </c>
      <c r="G75" s="192">
        <v>1943</v>
      </c>
      <c r="H75" s="200">
        <v>17.16</v>
      </c>
      <c r="I75" s="200">
        <v>80.22</v>
      </c>
      <c r="J75" s="200">
        <v>81.53</v>
      </c>
    </row>
    <row r="76" spans="1:10" ht="11.1" hidden="1" customHeight="1" outlineLevel="1">
      <c r="A76" s="102"/>
      <c r="B76" s="103" t="s">
        <v>197</v>
      </c>
      <c r="C76" s="159">
        <v>89.78</v>
      </c>
      <c r="D76" s="159">
        <v>81.290000000000006</v>
      </c>
      <c r="E76" s="192">
        <v>2463</v>
      </c>
      <c r="F76" s="200">
        <v>20.32</v>
      </c>
      <c r="G76" s="192">
        <v>1994</v>
      </c>
      <c r="H76" s="200">
        <v>16.45</v>
      </c>
      <c r="I76" s="200">
        <v>81.58</v>
      </c>
      <c r="J76" s="200">
        <v>82.8</v>
      </c>
    </row>
    <row r="77" spans="1:10" ht="11.1" hidden="1" customHeight="1" outlineLevel="1">
      <c r="A77" s="102"/>
      <c r="B77" s="103" t="s">
        <v>198</v>
      </c>
      <c r="C77" s="159">
        <v>91.64</v>
      </c>
      <c r="D77" s="159">
        <v>84.64</v>
      </c>
      <c r="E77" s="192">
        <v>2783</v>
      </c>
      <c r="F77" s="200">
        <v>23.33</v>
      </c>
      <c r="G77" s="192">
        <v>2254</v>
      </c>
      <c r="H77" s="200">
        <v>18.89</v>
      </c>
      <c r="I77" s="200">
        <v>90.32</v>
      </c>
      <c r="J77" s="200">
        <v>91.32</v>
      </c>
    </row>
    <row r="78" spans="1:10" ht="15" hidden="1" customHeight="1" outlineLevel="1">
      <c r="A78" s="102">
        <v>1998</v>
      </c>
      <c r="B78" s="103" t="s">
        <v>195</v>
      </c>
      <c r="C78" s="159">
        <v>89.37</v>
      </c>
      <c r="D78" s="159">
        <v>81.39</v>
      </c>
      <c r="E78" s="192">
        <v>2360</v>
      </c>
      <c r="F78" s="200">
        <v>19.53</v>
      </c>
      <c r="G78" s="192">
        <v>1902</v>
      </c>
      <c r="H78" s="200">
        <v>15.74</v>
      </c>
      <c r="I78" s="200">
        <v>78.55</v>
      </c>
      <c r="J78" s="200">
        <v>79.510000000000005</v>
      </c>
    </row>
    <row r="79" spans="1:10" ht="11.1" hidden="1" customHeight="1" outlineLevel="1">
      <c r="A79" s="102"/>
      <c r="B79" s="103" t="s">
        <v>196</v>
      </c>
      <c r="C79" s="159">
        <v>89.21</v>
      </c>
      <c r="D79" s="159">
        <v>87.96</v>
      </c>
      <c r="E79" s="192">
        <v>2443</v>
      </c>
      <c r="F79" s="200">
        <v>21.99</v>
      </c>
      <c r="G79" s="192">
        <v>1966</v>
      </c>
      <c r="H79" s="200">
        <v>17.7</v>
      </c>
      <c r="I79" s="200">
        <v>81.45</v>
      </c>
      <c r="J79" s="200">
        <v>82.86</v>
      </c>
    </row>
    <row r="80" spans="1:10" ht="11.1" hidden="1" customHeight="1" outlineLevel="1">
      <c r="A80" s="102"/>
      <c r="B80" s="103" t="s">
        <v>197</v>
      </c>
      <c r="C80" s="159">
        <v>90.17</v>
      </c>
      <c r="D80" s="159">
        <v>82.19</v>
      </c>
      <c r="E80" s="192">
        <v>2492</v>
      </c>
      <c r="F80" s="200">
        <v>20.71</v>
      </c>
      <c r="G80" s="192">
        <v>2018</v>
      </c>
      <c r="H80" s="200">
        <v>16.77</v>
      </c>
      <c r="I80" s="200">
        <v>82.21</v>
      </c>
      <c r="J80" s="200">
        <v>83.49</v>
      </c>
    </row>
    <row r="81" spans="1:10" ht="11.1" hidden="1" customHeight="1" outlineLevel="1">
      <c r="A81" s="102"/>
      <c r="B81" s="103" t="s">
        <v>198</v>
      </c>
      <c r="C81" s="159">
        <v>91.21</v>
      </c>
      <c r="D81" s="159">
        <v>83.94</v>
      </c>
      <c r="E81" s="192">
        <v>2803</v>
      </c>
      <c r="F81" s="200">
        <v>23.42</v>
      </c>
      <c r="G81" s="192">
        <v>2266</v>
      </c>
      <c r="H81" s="200">
        <v>18.93</v>
      </c>
      <c r="I81" s="200">
        <v>91.4</v>
      </c>
      <c r="J81" s="200">
        <v>92.45</v>
      </c>
    </row>
    <row r="82" spans="1:10" ht="15" hidden="1" customHeight="1" outlineLevel="1">
      <c r="A82" s="102">
        <v>1999</v>
      </c>
      <c r="B82" s="103" t="s">
        <v>195</v>
      </c>
      <c r="C82" s="159">
        <v>88.56</v>
      </c>
      <c r="D82" s="159">
        <v>81.38</v>
      </c>
      <c r="E82" s="192">
        <v>2379</v>
      </c>
      <c r="F82" s="200">
        <v>19.899999999999999</v>
      </c>
      <c r="G82" s="192">
        <v>1918</v>
      </c>
      <c r="H82" s="200">
        <v>16.04</v>
      </c>
      <c r="I82" s="200">
        <v>79.900000000000006</v>
      </c>
      <c r="J82" s="200">
        <v>81</v>
      </c>
    </row>
    <row r="83" spans="1:10" ht="11.1" hidden="1" customHeight="1" outlineLevel="1">
      <c r="A83" s="102"/>
      <c r="B83" s="103" t="s">
        <v>196</v>
      </c>
      <c r="C83" s="159">
        <v>89.49</v>
      </c>
      <c r="D83" s="159">
        <v>88.42</v>
      </c>
      <c r="E83" s="192">
        <v>2486</v>
      </c>
      <c r="F83" s="200">
        <v>22.47</v>
      </c>
      <c r="G83" s="192">
        <v>2003</v>
      </c>
      <c r="H83" s="200">
        <v>18.11</v>
      </c>
      <c r="I83" s="200">
        <v>82.61</v>
      </c>
      <c r="J83" s="200">
        <v>84.2</v>
      </c>
    </row>
    <row r="84" spans="1:10" ht="11.1" hidden="1" customHeight="1" outlineLevel="1">
      <c r="A84" s="102"/>
      <c r="B84" s="103" t="s">
        <v>197</v>
      </c>
      <c r="C84" s="159">
        <v>90.41</v>
      </c>
      <c r="D84" s="159">
        <v>83.53</v>
      </c>
      <c r="E84" s="192">
        <v>2523</v>
      </c>
      <c r="F84" s="200">
        <v>21.3</v>
      </c>
      <c r="G84" s="192">
        <v>2046</v>
      </c>
      <c r="H84" s="200">
        <v>17.260000000000002</v>
      </c>
      <c r="I84" s="200">
        <v>83.02</v>
      </c>
      <c r="J84" s="200">
        <v>84.48</v>
      </c>
    </row>
    <row r="85" spans="1:10" ht="11.1" hidden="1" customHeight="1" outlineLevel="1">
      <c r="A85" s="102"/>
      <c r="B85" s="103" t="s">
        <v>198</v>
      </c>
      <c r="C85" s="159">
        <v>92.4</v>
      </c>
      <c r="D85" s="159">
        <v>85.87</v>
      </c>
      <c r="E85" s="192">
        <v>2824</v>
      </c>
      <c r="F85" s="200">
        <v>23.85</v>
      </c>
      <c r="G85" s="192">
        <v>2289</v>
      </c>
      <c r="H85" s="200">
        <v>19.329999999999998</v>
      </c>
      <c r="I85" s="200">
        <v>90.92</v>
      </c>
      <c r="J85" s="200">
        <v>92.03</v>
      </c>
    </row>
    <row r="86" spans="1:10" ht="15" hidden="1" customHeight="1" outlineLevel="1">
      <c r="A86" s="102">
        <v>2000</v>
      </c>
      <c r="B86" s="103" t="s">
        <v>195</v>
      </c>
      <c r="C86" s="159">
        <v>90.06</v>
      </c>
      <c r="D86" s="159">
        <v>82.99</v>
      </c>
      <c r="E86" s="192">
        <v>2423</v>
      </c>
      <c r="F86" s="200">
        <v>20.32</v>
      </c>
      <c r="G86" s="192">
        <v>1945</v>
      </c>
      <c r="H86" s="200">
        <v>16.309999999999999</v>
      </c>
      <c r="I86" s="200">
        <v>80.040000000000006</v>
      </c>
      <c r="J86" s="200">
        <v>81.12</v>
      </c>
    </row>
    <row r="87" spans="1:10" ht="11.1" hidden="1" customHeight="1" outlineLevel="1">
      <c r="A87" s="102"/>
      <c r="B87" s="103" t="s">
        <v>196</v>
      </c>
      <c r="C87" s="159">
        <v>90.48</v>
      </c>
      <c r="D87" s="159">
        <v>91.42</v>
      </c>
      <c r="E87" s="192">
        <v>2507</v>
      </c>
      <c r="F87" s="200">
        <v>23.17</v>
      </c>
      <c r="G87" s="192">
        <v>2011</v>
      </c>
      <c r="H87" s="200">
        <v>18.59</v>
      </c>
      <c r="I87" s="200">
        <v>82.43</v>
      </c>
      <c r="J87" s="200">
        <v>84</v>
      </c>
    </row>
    <row r="88" spans="1:10" ht="11.1" hidden="1" customHeight="1" outlineLevel="1">
      <c r="A88" s="102"/>
      <c r="B88" s="103" t="s">
        <v>197</v>
      </c>
      <c r="C88" s="159">
        <v>90.88</v>
      </c>
      <c r="D88" s="159">
        <v>85.47</v>
      </c>
      <c r="E88" s="192">
        <v>2569</v>
      </c>
      <c r="F88" s="200">
        <v>22.09</v>
      </c>
      <c r="G88" s="192">
        <v>2075</v>
      </c>
      <c r="H88" s="200">
        <v>17.84</v>
      </c>
      <c r="I88" s="200">
        <v>84.1</v>
      </c>
      <c r="J88" s="200">
        <v>85.64</v>
      </c>
    </row>
    <row r="89" spans="1:10" ht="11.1" hidden="1" customHeight="1" outlineLevel="1">
      <c r="A89" s="102"/>
      <c r="B89" s="103" t="s">
        <v>198</v>
      </c>
      <c r="C89" s="159">
        <v>92.07</v>
      </c>
      <c r="D89" s="159">
        <v>87.84</v>
      </c>
      <c r="E89" s="192">
        <v>2881</v>
      </c>
      <c r="F89" s="200">
        <v>24.99</v>
      </c>
      <c r="G89" s="192">
        <v>2330</v>
      </c>
      <c r="H89" s="200">
        <v>20.21</v>
      </c>
      <c r="I89" s="200">
        <v>93.07</v>
      </c>
      <c r="J89" s="200">
        <v>94.27</v>
      </c>
    </row>
    <row r="90" spans="1:10" ht="15" hidden="1" customHeight="1" outlineLevel="1">
      <c r="A90" s="102">
        <v>2001</v>
      </c>
      <c r="B90" s="103" t="s">
        <v>195</v>
      </c>
      <c r="C90" s="159">
        <v>91.86</v>
      </c>
      <c r="D90" s="159">
        <v>85.4</v>
      </c>
      <c r="E90" s="192">
        <v>2482</v>
      </c>
      <c r="F90" s="200">
        <v>20.97</v>
      </c>
      <c r="G90" s="192">
        <v>2002</v>
      </c>
      <c r="H90" s="200">
        <v>16.91</v>
      </c>
      <c r="I90" s="200">
        <v>80.37</v>
      </c>
      <c r="J90" s="200">
        <v>81.349999999999994</v>
      </c>
    </row>
    <row r="91" spans="1:10" ht="11.1" hidden="1" customHeight="1" outlineLevel="1">
      <c r="A91" s="102"/>
      <c r="B91" s="103" t="s">
        <v>196</v>
      </c>
      <c r="C91" s="159">
        <v>92.08</v>
      </c>
      <c r="D91" s="159">
        <v>93.43</v>
      </c>
      <c r="E91" s="192">
        <v>2561</v>
      </c>
      <c r="F91" s="200">
        <v>23.73</v>
      </c>
      <c r="G91" s="192">
        <v>2062</v>
      </c>
      <c r="H91" s="200">
        <v>19.11</v>
      </c>
      <c r="I91" s="200">
        <v>82.71</v>
      </c>
      <c r="J91" s="200">
        <v>84.15</v>
      </c>
    </row>
    <row r="92" spans="1:10" ht="11.1" hidden="1" customHeight="1" outlineLevel="1">
      <c r="A92" s="102"/>
      <c r="B92" s="103" t="s">
        <v>197</v>
      </c>
      <c r="C92" s="159">
        <v>92.72</v>
      </c>
      <c r="D92" s="159">
        <v>87.47</v>
      </c>
      <c r="E92" s="192">
        <v>2612</v>
      </c>
      <c r="F92" s="200">
        <v>22.49</v>
      </c>
      <c r="G92" s="192">
        <v>2117</v>
      </c>
      <c r="H92" s="200">
        <v>18.23</v>
      </c>
      <c r="I92" s="200">
        <v>83.79</v>
      </c>
      <c r="J92" s="200">
        <v>85.21</v>
      </c>
    </row>
    <row r="93" spans="1:10" ht="11.1" hidden="1" customHeight="1" outlineLevel="1">
      <c r="A93" s="102"/>
      <c r="B93" s="103" t="s">
        <v>198</v>
      </c>
      <c r="C93" s="159">
        <v>94</v>
      </c>
      <c r="D93" s="159">
        <v>90.15</v>
      </c>
      <c r="E93" s="192">
        <v>2932</v>
      </c>
      <c r="F93" s="200">
        <v>25.53</v>
      </c>
      <c r="G93" s="192">
        <v>2379</v>
      </c>
      <c r="H93" s="200">
        <v>20.71</v>
      </c>
      <c r="I93" s="200">
        <v>92.77</v>
      </c>
      <c r="J93" s="200">
        <v>93.83</v>
      </c>
    </row>
    <row r="94" spans="1:10" ht="15" hidden="1" customHeight="1" outlineLevel="1">
      <c r="A94" s="102">
        <v>2002</v>
      </c>
      <c r="B94" s="103" t="s">
        <v>195</v>
      </c>
      <c r="C94" s="159">
        <v>90.52</v>
      </c>
      <c r="D94" s="159">
        <v>85.73</v>
      </c>
      <c r="E94" s="192">
        <v>2509</v>
      </c>
      <c r="F94" s="200">
        <v>21.6</v>
      </c>
      <c r="G94" s="192">
        <v>2028</v>
      </c>
      <c r="H94" s="200">
        <v>17.46</v>
      </c>
      <c r="I94" s="200">
        <v>82.46</v>
      </c>
      <c r="J94" s="200">
        <v>83.48</v>
      </c>
    </row>
    <row r="95" spans="1:10" ht="11.1" hidden="1" customHeight="1" outlineLevel="1">
      <c r="A95" s="102"/>
      <c r="B95" s="103" t="s">
        <v>196</v>
      </c>
      <c r="C95" s="159">
        <v>92.41</v>
      </c>
      <c r="D95" s="159">
        <v>93.82</v>
      </c>
      <c r="E95" s="192">
        <v>2587</v>
      </c>
      <c r="F95" s="200">
        <v>23.95</v>
      </c>
      <c r="G95" s="192">
        <v>2088</v>
      </c>
      <c r="H95" s="200">
        <v>19.34</v>
      </c>
      <c r="I95" s="200">
        <v>83.27</v>
      </c>
      <c r="J95" s="200">
        <v>84.61</v>
      </c>
    </row>
    <row r="96" spans="1:10" ht="11.1" hidden="1" customHeight="1" outlineLevel="1">
      <c r="A96" s="102"/>
      <c r="B96" s="103" t="s">
        <v>197</v>
      </c>
      <c r="C96" s="159">
        <v>93.94</v>
      </c>
      <c r="D96" s="159">
        <v>88.69</v>
      </c>
      <c r="E96" s="192">
        <v>2655</v>
      </c>
      <c r="F96" s="200">
        <v>22.84</v>
      </c>
      <c r="G96" s="192">
        <v>2155</v>
      </c>
      <c r="H96" s="200">
        <v>18.54</v>
      </c>
      <c r="I96" s="200">
        <v>84.07</v>
      </c>
      <c r="J96" s="200">
        <v>85.34</v>
      </c>
    </row>
    <row r="97" spans="1:10" ht="11.1" hidden="1" customHeight="1" outlineLevel="1">
      <c r="A97" s="102"/>
      <c r="B97" s="103" t="s">
        <v>198</v>
      </c>
      <c r="C97" s="159">
        <v>94.85</v>
      </c>
      <c r="D97" s="159">
        <v>91.43</v>
      </c>
      <c r="E97" s="192">
        <v>2968</v>
      </c>
      <c r="F97" s="200">
        <v>25.95</v>
      </c>
      <c r="G97" s="192">
        <v>2414</v>
      </c>
      <c r="H97" s="200">
        <v>21.12</v>
      </c>
      <c r="I97" s="200">
        <v>93.05</v>
      </c>
      <c r="J97" s="200">
        <v>94.05</v>
      </c>
    </row>
    <row r="98" spans="1:10" ht="15" hidden="1" customHeight="1" outlineLevel="1">
      <c r="A98" s="102">
        <v>2003</v>
      </c>
      <c r="B98" s="103" t="s">
        <v>195</v>
      </c>
      <c r="C98" s="159">
        <v>91.21</v>
      </c>
      <c r="D98" s="159">
        <v>86.35</v>
      </c>
      <c r="E98" s="192">
        <v>2564</v>
      </c>
      <c r="F98" s="200">
        <v>22.05</v>
      </c>
      <c r="G98" s="192">
        <v>2063</v>
      </c>
      <c r="H98" s="200">
        <v>17.739999999999998</v>
      </c>
      <c r="I98" s="200">
        <v>83.61</v>
      </c>
      <c r="J98" s="200">
        <v>84.63</v>
      </c>
    </row>
    <row r="99" spans="1:10" ht="11.1" hidden="1" customHeight="1" outlineLevel="1">
      <c r="A99" s="102"/>
      <c r="B99" s="103" t="s">
        <v>196</v>
      </c>
      <c r="C99" s="159">
        <v>92.46</v>
      </c>
      <c r="D99" s="159">
        <v>94.89</v>
      </c>
      <c r="E99" s="192">
        <v>2643</v>
      </c>
      <c r="F99" s="200">
        <v>24.75</v>
      </c>
      <c r="G99" s="192">
        <v>2125</v>
      </c>
      <c r="H99" s="200">
        <v>19.899999999999999</v>
      </c>
      <c r="I99" s="200">
        <v>85.03</v>
      </c>
      <c r="J99" s="200">
        <v>86.43</v>
      </c>
    </row>
    <row r="100" spans="1:10" ht="11.1" hidden="1" customHeight="1" outlineLevel="1">
      <c r="A100" s="102"/>
      <c r="B100" s="103" t="s">
        <v>197</v>
      </c>
      <c r="C100" s="159">
        <v>94.18</v>
      </c>
      <c r="D100" s="159">
        <v>89.3</v>
      </c>
      <c r="E100" s="192">
        <v>2703</v>
      </c>
      <c r="F100" s="200">
        <v>23.35</v>
      </c>
      <c r="G100" s="192">
        <v>2185</v>
      </c>
      <c r="H100" s="200">
        <v>18.88</v>
      </c>
      <c r="I100" s="200">
        <v>85.36</v>
      </c>
      <c r="J100" s="200">
        <v>86.62</v>
      </c>
    </row>
    <row r="101" spans="1:10" ht="11.1" hidden="1" customHeight="1" outlineLevel="1">
      <c r="A101" s="102"/>
      <c r="B101" s="103" t="s">
        <v>198</v>
      </c>
      <c r="C101" s="159">
        <v>95.25</v>
      </c>
      <c r="D101" s="159">
        <v>91.94</v>
      </c>
      <c r="E101" s="192">
        <v>2995</v>
      </c>
      <c r="F101" s="200">
        <v>26.23</v>
      </c>
      <c r="G101" s="192">
        <v>2429</v>
      </c>
      <c r="H101" s="200">
        <v>21.26</v>
      </c>
      <c r="I101" s="200">
        <v>93.53</v>
      </c>
      <c r="J101" s="200">
        <v>94.51</v>
      </c>
    </row>
    <row r="102" spans="1:10" ht="15" hidden="1" customHeight="1" outlineLevel="1">
      <c r="A102" s="102">
        <v>2004</v>
      </c>
      <c r="B102" s="103" t="s">
        <v>195</v>
      </c>
      <c r="C102" s="159">
        <v>92.82</v>
      </c>
      <c r="D102" s="159">
        <v>87.57</v>
      </c>
      <c r="E102" s="192">
        <v>2594</v>
      </c>
      <c r="F102" s="200">
        <v>22.22</v>
      </c>
      <c r="G102" s="192">
        <v>2093</v>
      </c>
      <c r="H102" s="200">
        <v>17.93</v>
      </c>
      <c r="I102" s="200">
        <v>83.13</v>
      </c>
      <c r="J102" s="200">
        <v>84.09</v>
      </c>
    </row>
    <row r="103" spans="1:10" ht="11.1" hidden="1" customHeight="1" outlineLevel="1">
      <c r="A103" s="102"/>
      <c r="B103" s="103" t="s">
        <v>196</v>
      </c>
      <c r="C103" s="159">
        <v>93.64</v>
      </c>
      <c r="D103" s="159">
        <v>96.43</v>
      </c>
      <c r="E103" s="192">
        <v>2659</v>
      </c>
      <c r="F103" s="200">
        <v>24.98</v>
      </c>
      <c r="G103" s="192">
        <v>2144</v>
      </c>
      <c r="H103" s="200">
        <v>20.149999999999999</v>
      </c>
      <c r="I103" s="200">
        <v>84.45</v>
      </c>
      <c r="J103" s="200">
        <v>85.83</v>
      </c>
    </row>
    <row r="104" spans="1:10" ht="11.1" hidden="1" customHeight="1" outlineLevel="1">
      <c r="A104" s="102"/>
      <c r="B104" s="103" t="s">
        <v>197</v>
      </c>
      <c r="C104" s="159">
        <v>94.2</v>
      </c>
      <c r="D104" s="159">
        <v>90.18</v>
      </c>
      <c r="E104" s="192">
        <v>2696</v>
      </c>
      <c r="F104" s="200">
        <v>23.53</v>
      </c>
      <c r="G104" s="192">
        <v>2188</v>
      </c>
      <c r="H104" s="200">
        <v>19.09</v>
      </c>
      <c r="I104" s="200">
        <v>85.14</v>
      </c>
      <c r="J104" s="200">
        <v>86.45</v>
      </c>
    </row>
    <row r="105" spans="1:10" ht="11.1" hidden="1" customHeight="1" outlineLevel="1">
      <c r="A105" s="102"/>
      <c r="B105" s="103" t="s">
        <v>198</v>
      </c>
      <c r="C105" s="159">
        <v>95.7</v>
      </c>
      <c r="D105" s="159">
        <v>91.67</v>
      </c>
      <c r="E105" s="192">
        <v>2991</v>
      </c>
      <c r="F105" s="200">
        <v>25.98</v>
      </c>
      <c r="G105" s="192">
        <v>2431</v>
      </c>
      <c r="H105" s="200">
        <v>21.12</v>
      </c>
      <c r="I105" s="200">
        <v>92.95</v>
      </c>
      <c r="J105" s="200">
        <v>93.91</v>
      </c>
    </row>
    <row r="106" spans="1:10" ht="15" hidden="1" customHeight="1" outlineLevel="1">
      <c r="A106" s="102">
        <v>2005</v>
      </c>
      <c r="B106" s="103" t="s">
        <v>195</v>
      </c>
      <c r="C106" s="159">
        <v>92.36</v>
      </c>
      <c r="D106" s="159">
        <v>89.53</v>
      </c>
      <c r="E106" s="192">
        <v>2607</v>
      </c>
      <c r="F106" s="200">
        <v>23.02</v>
      </c>
      <c r="G106" s="192">
        <v>2105</v>
      </c>
      <c r="H106" s="200">
        <v>18.579999999999998</v>
      </c>
      <c r="I106" s="200">
        <v>83.95</v>
      </c>
      <c r="J106" s="200">
        <v>85.19</v>
      </c>
    </row>
    <row r="107" spans="1:10" ht="11.1" hidden="1" customHeight="1" outlineLevel="1">
      <c r="A107" s="102"/>
      <c r="B107" s="103" t="s">
        <v>196</v>
      </c>
      <c r="C107" s="159">
        <v>95.12</v>
      </c>
      <c r="D107" s="159">
        <v>97.2</v>
      </c>
      <c r="E107" s="192">
        <v>2678</v>
      </c>
      <c r="F107" s="200">
        <v>24.94</v>
      </c>
      <c r="G107" s="192">
        <v>2157</v>
      </c>
      <c r="H107" s="200">
        <v>20.09</v>
      </c>
      <c r="I107" s="200">
        <v>83.73</v>
      </c>
      <c r="J107" s="200">
        <v>85</v>
      </c>
    </row>
    <row r="108" spans="1:10" ht="11.1" hidden="1" customHeight="1" outlineLevel="1">
      <c r="A108" s="102"/>
      <c r="B108" s="103" t="s">
        <v>197</v>
      </c>
      <c r="C108" s="159">
        <v>95.42</v>
      </c>
      <c r="D108" s="159">
        <v>91.57</v>
      </c>
      <c r="E108" s="192">
        <v>2702</v>
      </c>
      <c r="F108" s="200">
        <v>23.6</v>
      </c>
      <c r="G108" s="192">
        <v>2197</v>
      </c>
      <c r="H108" s="200">
        <v>19.190000000000001</v>
      </c>
      <c r="I108" s="200">
        <v>84.22</v>
      </c>
      <c r="J108" s="200">
        <v>85.38</v>
      </c>
    </row>
    <row r="109" spans="1:10" ht="11.1" hidden="1" customHeight="1" outlineLevel="1">
      <c r="A109" s="102"/>
      <c r="B109" s="103" t="s">
        <v>198</v>
      </c>
      <c r="C109" s="159">
        <v>96.64</v>
      </c>
      <c r="D109" s="159">
        <v>93.14</v>
      </c>
      <c r="E109" s="192">
        <v>2991</v>
      </c>
      <c r="F109" s="200">
        <v>26.13</v>
      </c>
      <c r="G109" s="192">
        <v>2434</v>
      </c>
      <c r="H109" s="200">
        <v>21.27</v>
      </c>
      <c r="I109" s="200">
        <v>92.04</v>
      </c>
      <c r="J109" s="200">
        <v>92.96</v>
      </c>
    </row>
    <row r="110" spans="1:10" ht="15" hidden="1" customHeight="1" outlineLevel="1">
      <c r="A110" s="102">
        <v>2006</v>
      </c>
      <c r="B110" s="103" t="s">
        <v>195</v>
      </c>
      <c r="C110" s="159">
        <v>96.26</v>
      </c>
      <c r="D110" s="159">
        <v>89.92</v>
      </c>
      <c r="E110" s="192">
        <v>2626</v>
      </c>
      <c r="F110" s="200">
        <v>22.2</v>
      </c>
      <c r="G110" s="192">
        <v>2113</v>
      </c>
      <c r="H110" s="200">
        <v>17.87</v>
      </c>
      <c r="I110" s="200">
        <v>81.12</v>
      </c>
      <c r="J110" s="200">
        <v>81.81</v>
      </c>
    </row>
    <row r="111" spans="1:10" ht="11.1" hidden="1" customHeight="1" outlineLevel="1">
      <c r="A111" s="102"/>
      <c r="B111" s="103" t="s">
        <v>196</v>
      </c>
      <c r="C111" s="159">
        <v>96.98</v>
      </c>
      <c r="D111" s="159">
        <v>99.04</v>
      </c>
      <c r="E111" s="192">
        <v>2701</v>
      </c>
      <c r="F111" s="200">
        <v>25.05</v>
      </c>
      <c r="G111" s="192">
        <v>2177</v>
      </c>
      <c r="H111" s="200">
        <v>20.190000000000001</v>
      </c>
      <c r="I111" s="200">
        <v>82.85</v>
      </c>
      <c r="J111" s="200">
        <v>83.8</v>
      </c>
    </row>
    <row r="112" spans="1:10" ht="11.1" hidden="1" customHeight="1" outlineLevel="1">
      <c r="A112" s="102"/>
      <c r="B112" s="103" t="s">
        <v>197</v>
      </c>
      <c r="C112" s="159">
        <v>97.8</v>
      </c>
      <c r="D112" s="159">
        <v>93.11</v>
      </c>
      <c r="E112" s="192">
        <v>2740</v>
      </c>
      <c r="F112" s="200">
        <v>23.67</v>
      </c>
      <c r="G112" s="192">
        <v>2221</v>
      </c>
      <c r="H112" s="200">
        <v>19.18</v>
      </c>
      <c r="I112" s="200">
        <v>83.32</v>
      </c>
      <c r="J112" s="200">
        <v>84.22</v>
      </c>
    </row>
    <row r="113" spans="1:10" ht="11.1" hidden="1" customHeight="1" outlineLevel="1">
      <c r="A113" s="102"/>
      <c r="B113" s="103" t="s">
        <v>198</v>
      </c>
      <c r="C113" s="159">
        <v>100.15</v>
      </c>
      <c r="D113" s="159">
        <v>95.41</v>
      </c>
      <c r="E113" s="192">
        <v>3026</v>
      </c>
      <c r="F113" s="200">
        <v>26.04</v>
      </c>
      <c r="G113" s="192">
        <v>2458</v>
      </c>
      <c r="H113" s="200">
        <v>21.15</v>
      </c>
      <c r="I113" s="200">
        <v>89.88</v>
      </c>
      <c r="J113" s="200">
        <v>90.42</v>
      </c>
    </row>
    <row r="114" spans="1:10" ht="15" hidden="1" customHeight="1" outlineLevel="1">
      <c r="A114" s="102">
        <v>2007</v>
      </c>
      <c r="B114" s="103" t="s">
        <v>195</v>
      </c>
      <c r="C114" s="159">
        <v>98.18</v>
      </c>
      <c r="D114" s="159">
        <v>91.49</v>
      </c>
      <c r="E114" s="192">
        <v>2649</v>
      </c>
      <c r="F114" s="200">
        <v>22.3</v>
      </c>
      <c r="G114" s="192">
        <v>2143</v>
      </c>
      <c r="H114" s="200">
        <v>18.04</v>
      </c>
      <c r="I114" s="200">
        <v>80.260000000000005</v>
      </c>
      <c r="J114" s="200">
        <v>80.760000000000005</v>
      </c>
    </row>
    <row r="115" spans="1:10" ht="11.1" hidden="1" customHeight="1" outlineLevel="1">
      <c r="A115" s="102"/>
      <c r="B115" s="103" t="s">
        <v>196</v>
      </c>
      <c r="C115" s="159">
        <v>98.27</v>
      </c>
      <c r="D115" s="159">
        <v>99.93</v>
      </c>
      <c r="E115" s="192">
        <v>2735</v>
      </c>
      <c r="F115" s="200">
        <v>25.21</v>
      </c>
      <c r="G115" s="192">
        <v>2215</v>
      </c>
      <c r="H115" s="200">
        <v>20.420000000000002</v>
      </c>
      <c r="I115" s="200">
        <v>82.76</v>
      </c>
      <c r="J115" s="200">
        <v>83.61</v>
      </c>
    </row>
    <row r="116" spans="1:10" ht="11.1" hidden="1" customHeight="1" outlineLevel="1">
      <c r="A116" s="102"/>
      <c r="B116" s="103" t="s">
        <v>197</v>
      </c>
      <c r="C116" s="159">
        <v>99.15</v>
      </c>
      <c r="D116" s="159">
        <v>94.43</v>
      </c>
      <c r="E116" s="192">
        <v>2759</v>
      </c>
      <c r="F116" s="200">
        <v>23.83</v>
      </c>
      <c r="G116" s="192">
        <v>2246</v>
      </c>
      <c r="H116" s="200">
        <v>19.39</v>
      </c>
      <c r="I116" s="200">
        <v>82.78</v>
      </c>
      <c r="J116" s="200">
        <v>83.62</v>
      </c>
    </row>
    <row r="117" spans="1:10" ht="11.1" hidden="1" customHeight="1" outlineLevel="1">
      <c r="A117" s="102"/>
      <c r="B117" s="103" t="s">
        <v>198</v>
      </c>
      <c r="C117" s="159">
        <v>100.5</v>
      </c>
      <c r="D117" s="159">
        <v>96.07</v>
      </c>
      <c r="E117" s="192">
        <v>3062</v>
      </c>
      <c r="F117" s="200">
        <v>26.4</v>
      </c>
      <c r="G117" s="192">
        <v>2500</v>
      </c>
      <c r="H117" s="200">
        <v>21.55</v>
      </c>
      <c r="I117" s="200">
        <v>90.63</v>
      </c>
      <c r="J117" s="200">
        <v>91.04</v>
      </c>
    </row>
    <row r="118" spans="1:10" ht="15" hidden="1" customHeight="1" outlineLevel="1">
      <c r="A118" s="102">
        <v>2008</v>
      </c>
      <c r="B118" s="103" t="s">
        <v>195</v>
      </c>
      <c r="C118" s="159">
        <v>98.51</v>
      </c>
      <c r="D118" s="159">
        <v>92.88</v>
      </c>
      <c r="E118" s="192">
        <v>2703</v>
      </c>
      <c r="F118" s="200">
        <v>23.01</v>
      </c>
      <c r="G118" s="192">
        <v>2198</v>
      </c>
      <c r="H118" s="200">
        <v>18.71</v>
      </c>
      <c r="I118" s="200">
        <v>81.63</v>
      </c>
      <c r="J118" s="200">
        <v>82.08</v>
      </c>
    </row>
    <row r="119" spans="1:10" ht="11.1" hidden="1" customHeight="1" outlineLevel="1">
      <c r="A119" s="102"/>
      <c r="B119" s="103" t="s">
        <v>196</v>
      </c>
      <c r="C119" s="159">
        <v>99.74</v>
      </c>
      <c r="D119" s="159">
        <v>100.35</v>
      </c>
      <c r="E119" s="192">
        <v>2803</v>
      </c>
      <c r="F119" s="200">
        <v>25.54</v>
      </c>
      <c r="G119" s="192">
        <v>2274</v>
      </c>
      <c r="H119" s="200">
        <v>20.72</v>
      </c>
      <c r="I119" s="200">
        <v>83.59</v>
      </c>
      <c r="J119" s="200">
        <v>84.32</v>
      </c>
    </row>
    <row r="120" spans="1:10" ht="11.1" hidden="1" customHeight="1" outlineLevel="1">
      <c r="A120" s="102"/>
      <c r="B120" s="103" t="s">
        <v>197</v>
      </c>
      <c r="C120" s="159">
        <v>98.77</v>
      </c>
      <c r="D120" s="159">
        <v>94.29</v>
      </c>
      <c r="E120" s="192">
        <v>2822</v>
      </c>
      <c r="F120" s="200">
        <v>24.39</v>
      </c>
      <c r="G120" s="192">
        <v>2303</v>
      </c>
      <c r="H120" s="200">
        <v>19.91</v>
      </c>
      <c r="I120" s="200">
        <v>84.99</v>
      </c>
      <c r="J120" s="200">
        <v>85.71</v>
      </c>
    </row>
    <row r="121" spans="1:10" ht="11.1" hidden="1" customHeight="1" outlineLevel="1">
      <c r="A121" s="102"/>
      <c r="B121" s="103" t="s">
        <v>198</v>
      </c>
      <c r="C121" s="159">
        <v>97.4</v>
      </c>
      <c r="D121" s="159">
        <v>94.46</v>
      </c>
      <c r="E121" s="192">
        <v>3133</v>
      </c>
      <c r="F121" s="200">
        <v>27.44</v>
      </c>
      <c r="G121" s="192">
        <v>2556</v>
      </c>
      <c r="H121" s="200">
        <v>22.39</v>
      </c>
      <c r="I121" s="200">
        <v>95.67</v>
      </c>
      <c r="J121" s="200">
        <v>96.23</v>
      </c>
    </row>
    <row r="122" spans="1:10" ht="15" hidden="1" customHeight="1" outlineLevel="1">
      <c r="A122" s="102">
        <v>2009</v>
      </c>
      <c r="B122" s="103" t="s">
        <v>195</v>
      </c>
      <c r="C122" s="159">
        <v>91.21</v>
      </c>
      <c r="D122" s="159">
        <v>88.23</v>
      </c>
      <c r="E122" s="192">
        <v>2727</v>
      </c>
      <c r="F122" s="200">
        <v>23.91</v>
      </c>
      <c r="G122" s="192">
        <v>2205</v>
      </c>
      <c r="H122" s="200">
        <v>19.329999999999998</v>
      </c>
      <c r="I122" s="200">
        <v>88.93</v>
      </c>
      <c r="J122" s="200">
        <v>89.8</v>
      </c>
    </row>
    <row r="123" spans="1:10" ht="11.1" hidden="1" customHeight="1" outlineLevel="1">
      <c r="A123" s="102"/>
      <c r="B123" s="103" t="s">
        <v>196</v>
      </c>
      <c r="C123" s="159">
        <v>91.52</v>
      </c>
      <c r="D123" s="159">
        <v>97.07</v>
      </c>
      <c r="E123" s="192">
        <v>2805</v>
      </c>
      <c r="F123" s="200">
        <v>27.09</v>
      </c>
      <c r="G123" s="192">
        <v>2264</v>
      </c>
      <c r="H123" s="200">
        <v>21.87</v>
      </c>
      <c r="I123" s="200">
        <v>91.16</v>
      </c>
      <c r="J123" s="200">
        <v>92.48</v>
      </c>
    </row>
    <row r="124" spans="1:10" ht="11.1" hidden="1" customHeight="1" outlineLevel="1">
      <c r="A124" s="102"/>
      <c r="B124" s="103" t="s">
        <v>197</v>
      </c>
      <c r="C124" s="159">
        <v>93.48</v>
      </c>
      <c r="D124" s="159">
        <v>91.86</v>
      </c>
      <c r="E124" s="192">
        <v>2835</v>
      </c>
      <c r="F124" s="200">
        <v>25.34</v>
      </c>
      <c r="G124" s="192">
        <v>2309</v>
      </c>
      <c r="H124" s="200">
        <v>20.63</v>
      </c>
      <c r="I124" s="200">
        <v>90.21</v>
      </c>
      <c r="J124" s="200">
        <v>91.4</v>
      </c>
    </row>
    <row r="125" spans="1:10" ht="11.1" hidden="1" customHeight="1" outlineLevel="1">
      <c r="A125" s="102"/>
      <c r="B125" s="103" t="s">
        <v>198</v>
      </c>
      <c r="C125" s="159">
        <v>95.12</v>
      </c>
      <c r="D125" s="159">
        <v>93.45</v>
      </c>
      <c r="E125" s="192">
        <v>3137</v>
      </c>
      <c r="F125" s="200">
        <v>27.92</v>
      </c>
      <c r="G125" s="192">
        <v>2560</v>
      </c>
      <c r="H125" s="200">
        <v>22.78</v>
      </c>
      <c r="I125" s="200">
        <v>98.11</v>
      </c>
      <c r="J125" s="200">
        <v>98.99</v>
      </c>
    </row>
    <row r="126" spans="1:10" ht="15" hidden="1" customHeight="1" outlineLevel="1">
      <c r="A126" s="102">
        <v>2010</v>
      </c>
      <c r="B126" s="103" t="s">
        <v>195</v>
      </c>
      <c r="C126" s="159">
        <v>93.86</v>
      </c>
      <c r="D126" s="159">
        <v>90.95</v>
      </c>
      <c r="E126" s="192">
        <v>2788</v>
      </c>
      <c r="F126" s="200">
        <v>24.47</v>
      </c>
      <c r="G126" s="192">
        <v>2255</v>
      </c>
      <c r="H126" s="200">
        <v>19.8</v>
      </c>
      <c r="I126" s="200">
        <v>88.33</v>
      </c>
      <c r="J126" s="200">
        <v>89.16</v>
      </c>
    </row>
    <row r="127" spans="1:10" ht="11.1" hidden="1" customHeight="1" outlineLevel="1">
      <c r="A127" s="102"/>
      <c r="B127" s="103" t="s">
        <v>196</v>
      </c>
      <c r="C127" s="159">
        <v>95.63</v>
      </c>
      <c r="D127" s="159">
        <v>99.53</v>
      </c>
      <c r="E127" s="192">
        <v>2881</v>
      </c>
      <c r="F127" s="200">
        <v>27.19</v>
      </c>
      <c r="G127" s="192">
        <v>2333</v>
      </c>
      <c r="H127" s="200">
        <v>22.02</v>
      </c>
      <c r="I127" s="200">
        <v>89.62</v>
      </c>
      <c r="J127" s="200">
        <v>90.53</v>
      </c>
    </row>
    <row r="128" spans="1:10" ht="11.1" hidden="1" customHeight="1" outlineLevel="1">
      <c r="A128" s="102"/>
      <c r="B128" s="103" t="s">
        <v>197</v>
      </c>
      <c r="C128" s="159">
        <v>97.24</v>
      </c>
      <c r="D128" s="159">
        <v>94.05</v>
      </c>
      <c r="E128" s="192">
        <v>2906</v>
      </c>
      <c r="F128" s="200">
        <v>25.45</v>
      </c>
      <c r="G128" s="192">
        <v>2365</v>
      </c>
      <c r="H128" s="200">
        <v>20.71</v>
      </c>
      <c r="I128" s="200">
        <v>88.87</v>
      </c>
      <c r="J128" s="200">
        <v>89.64</v>
      </c>
    </row>
    <row r="129" spans="1:10" ht="11.1" hidden="1" customHeight="1" outlineLevel="1">
      <c r="A129" s="102"/>
      <c r="B129" s="103" t="s">
        <v>198</v>
      </c>
      <c r="C129" s="159">
        <v>98.73</v>
      </c>
      <c r="D129" s="159">
        <v>94.57</v>
      </c>
      <c r="E129" s="192">
        <v>3223</v>
      </c>
      <c r="F129" s="200">
        <v>27.82</v>
      </c>
      <c r="G129" s="192">
        <v>2627</v>
      </c>
      <c r="H129" s="200">
        <v>22.67</v>
      </c>
      <c r="I129" s="200">
        <v>97.09</v>
      </c>
      <c r="J129" s="200">
        <v>97.46</v>
      </c>
    </row>
    <row r="130" spans="1:10" ht="15" hidden="1" customHeight="1" outlineLevel="1">
      <c r="A130" s="102">
        <v>2011</v>
      </c>
      <c r="B130" s="103" t="s">
        <v>195</v>
      </c>
      <c r="C130" s="159">
        <v>98.67</v>
      </c>
      <c r="D130" s="159">
        <v>93.85</v>
      </c>
      <c r="E130" s="192">
        <v>2873</v>
      </c>
      <c r="F130" s="200">
        <v>24.66</v>
      </c>
      <c r="G130" s="192">
        <v>2335</v>
      </c>
      <c r="H130" s="200">
        <v>20.05</v>
      </c>
      <c r="I130" s="200">
        <v>86.61</v>
      </c>
      <c r="J130" s="200">
        <v>87.09</v>
      </c>
    </row>
    <row r="131" spans="1:10" ht="11.1" hidden="1" customHeight="1" outlineLevel="1">
      <c r="A131" s="102"/>
      <c r="B131" s="103" t="s">
        <v>196</v>
      </c>
      <c r="C131" s="159">
        <v>98.08</v>
      </c>
      <c r="D131" s="159">
        <v>101.79</v>
      </c>
      <c r="E131" s="192">
        <v>2982</v>
      </c>
      <c r="F131" s="200">
        <v>28.02</v>
      </c>
      <c r="G131" s="192">
        <v>2428</v>
      </c>
      <c r="H131" s="200">
        <v>22.8</v>
      </c>
      <c r="I131" s="200">
        <v>90.46</v>
      </c>
      <c r="J131" s="200">
        <v>91.2</v>
      </c>
    </row>
    <row r="132" spans="1:10" ht="11.1" hidden="1" customHeight="1" outlineLevel="1">
      <c r="A132" s="102"/>
      <c r="B132" s="103" t="s">
        <v>197</v>
      </c>
      <c r="C132" s="159">
        <v>99.6</v>
      </c>
      <c r="D132" s="159">
        <v>96.31</v>
      </c>
      <c r="E132" s="192">
        <v>2988</v>
      </c>
      <c r="F132" s="200">
        <v>26.11</v>
      </c>
      <c r="G132" s="192">
        <v>2441</v>
      </c>
      <c r="H132" s="200">
        <v>21.34</v>
      </c>
      <c r="I132" s="200">
        <v>89.24</v>
      </c>
      <c r="J132" s="200">
        <v>89.83</v>
      </c>
    </row>
    <row r="133" spans="1:10" ht="11.1" hidden="1" customHeight="1" outlineLevel="1">
      <c r="A133" s="102"/>
      <c r="B133" s="103" t="s">
        <v>198</v>
      </c>
      <c r="C133" s="159">
        <v>99.47</v>
      </c>
      <c r="D133" s="159">
        <v>96.98</v>
      </c>
      <c r="E133" s="192">
        <v>3306</v>
      </c>
      <c r="F133" s="200">
        <v>29.05</v>
      </c>
      <c r="G133" s="192">
        <v>2707</v>
      </c>
      <c r="H133" s="200">
        <v>23.79</v>
      </c>
      <c r="I133" s="200">
        <v>98.87</v>
      </c>
      <c r="J133" s="200">
        <v>99.26</v>
      </c>
    </row>
    <row r="134" spans="1:10" ht="15" hidden="1" customHeight="1" outlineLevel="1">
      <c r="A134" s="102">
        <v>2012</v>
      </c>
      <c r="B134" s="103" t="s">
        <v>195</v>
      </c>
      <c r="C134" s="159">
        <v>98.88</v>
      </c>
      <c r="D134" s="159">
        <v>94.52</v>
      </c>
      <c r="E134" s="192">
        <v>2943</v>
      </c>
      <c r="F134" s="200">
        <v>25.37</v>
      </c>
      <c r="G134" s="192">
        <v>2398</v>
      </c>
      <c r="H134" s="200">
        <v>20.68</v>
      </c>
      <c r="I134" s="200">
        <v>88.53</v>
      </c>
      <c r="J134" s="200">
        <v>88.93</v>
      </c>
    </row>
    <row r="135" spans="1:10" ht="11.1" hidden="1" customHeight="1" outlineLevel="1">
      <c r="A135" s="102"/>
      <c r="B135" s="103" t="s">
        <v>196</v>
      </c>
      <c r="C135" s="159">
        <v>97.35</v>
      </c>
      <c r="D135" s="159">
        <v>102.66</v>
      </c>
      <c r="E135" s="192">
        <v>3067</v>
      </c>
      <c r="F135" s="200">
        <v>29.26</v>
      </c>
      <c r="G135" s="192">
        <v>2502</v>
      </c>
      <c r="H135" s="200">
        <v>23.87</v>
      </c>
      <c r="I135" s="200">
        <v>93.7</v>
      </c>
      <c r="J135" s="200">
        <v>94.43</v>
      </c>
    </row>
    <row r="136" spans="1:10" ht="11.1" hidden="1" customHeight="1" outlineLevel="1">
      <c r="A136" s="102"/>
      <c r="B136" s="103" t="s">
        <v>197</v>
      </c>
      <c r="C136" s="159">
        <v>98.47</v>
      </c>
      <c r="D136" s="159">
        <v>96.73</v>
      </c>
      <c r="E136" s="192">
        <v>3068</v>
      </c>
      <c r="F136" s="200">
        <v>27.26</v>
      </c>
      <c r="G136" s="192">
        <v>2512</v>
      </c>
      <c r="H136" s="200">
        <v>22.31</v>
      </c>
      <c r="I136" s="200">
        <v>92.69</v>
      </c>
      <c r="J136" s="200">
        <v>93.36</v>
      </c>
    </row>
    <row r="137" spans="1:10" ht="11.1" hidden="1" customHeight="1" outlineLevel="1">
      <c r="A137" s="102"/>
      <c r="B137" s="103" t="s">
        <v>198</v>
      </c>
      <c r="C137" s="159">
        <v>98.32</v>
      </c>
      <c r="D137" s="159">
        <v>97.51</v>
      </c>
      <c r="E137" s="192">
        <v>3393</v>
      </c>
      <c r="F137" s="200">
        <v>30.3</v>
      </c>
      <c r="G137" s="192">
        <v>2784</v>
      </c>
      <c r="H137" s="200">
        <v>24.86</v>
      </c>
      <c r="I137" s="200">
        <v>102.66</v>
      </c>
      <c r="J137" s="200">
        <v>102.96</v>
      </c>
    </row>
    <row r="138" spans="1:10" ht="15" hidden="1" customHeight="1" outlineLevel="1">
      <c r="A138" s="102">
        <v>2013</v>
      </c>
      <c r="B138" s="103" t="s">
        <v>195</v>
      </c>
      <c r="C138" s="159">
        <v>96.46</v>
      </c>
      <c r="D138" s="159">
        <v>95.23</v>
      </c>
      <c r="E138" s="192">
        <v>2999</v>
      </c>
      <c r="F138" s="200">
        <v>26.72</v>
      </c>
      <c r="G138" s="192">
        <v>2451</v>
      </c>
      <c r="H138" s="200">
        <v>21.84</v>
      </c>
      <c r="I138" s="200">
        <v>92.47</v>
      </c>
      <c r="J138" s="200">
        <v>92.97</v>
      </c>
    </row>
    <row r="139" spans="1:10" ht="11.1" hidden="1" customHeight="1" outlineLevel="1">
      <c r="A139" s="102"/>
      <c r="B139" s="103" t="s">
        <v>196</v>
      </c>
      <c r="C139" s="159">
        <v>97.38</v>
      </c>
      <c r="D139" s="159">
        <v>102.82</v>
      </c>
      <c r="E139" s="192">
        <v>3120</v>
      </c>
      <c r="F139" s="200">
        <v>29.77</v>
      </c>
      <c r="G139" s="192">
        <v>2552</v>
      </c>
      <c r="H139" s="200">
        <v>24.35</v>
      </c>
      <c r="I139" s="200">
        <v>95.29</v>
      </c>
      <c r="J139" s="200">
        <v>95.95</v>
      </c>
    </row>
    <row r="140" spans="1:10" ht="11.1" hidden="1" customHeight="1" outlineLevel="1">
      <c r="A140" s="102"/>
      <c r="B140" s="103" t="s">
        <v>197</v>
      </c>
      <c r="C140" s="159">
        <v>98.88</v>
      </c>
      <c r="D140" s="159">
        <v>96.78</v>
      </c>
      <c r="E140" s="192">
        <v>3128</v>
      </c>
      <c r="F140" s="200">
        <v>27.62</v>
      </c>
      <c r="G140" s="192">
        <v>2569</v>
      </c>
      <c r="H140" s="200">
        <v>22.68</v>
      </c>
      <c r="I140" s="200">
        <v>94.1</v>
      </c>
      <c r="J140" s="200">
        <v>94.55</v>
      </c>
    </row>
    <row r="141" spans="1:10" ht="11.1" hidden="1" customHeight="1" outlineLevel="1">
      <c r="A141" s="102"/>
      <c r="B141" s="103" t="s">
        <v>198</v>
      </c>
      <c r="C141" s="159">
        <v>98.88</v>
      </c>
      <c r="D141" s="159">
        <v>98.3</v>
      </c>
      <c r="E141" s="192">
        <v>3465</v>
      </c>
      <c r="F141" s="200">
        <v>30.96</v>
      </c>
      <c r="G141" s="192">
        <v>2849</v>
      </c>
      <c r="H141" s="200">
        <v>25.46</v>
      </c>
      <c r="I141" s="200">
        <v>104.22</v>
      </c>
      <c r="J141" s="200">
        <v>104.36</v>
      </c>
    </row>
    <row r="142" spans="1:10" ht="15" hidden="1" customHeight="1" outlineLevel="1">
      <c r="A142" s="102">
        <v>2014</v>
      </c>
      <c r="B142" s="103" t="s">
        <v>195</v>
      </c>
      <c r="C142" s="159">
        <v>98.69</v>
      </c>
      <c r="D142" s="159">
        <v>96.06</v>
      </c>
      <c r="E142" s="192">
        <v>3091</v>
      </c>
      <c r="F142" s="200">
        <v>27.06</v>
      </c>
      <c r="G142" s="192">
        <v>2528</v>
      </c>
      <c r="H142" s="200">
        <v>22.13</v>
      </c>
      <c r="I142" s="200">
        <v>93.17</v>
      </c>
      <c r="J142" s="200">
        <v>93.33</v>
      </c>
    </row>
    <row r="143" spans="1:10" ht="11.1" hidden="1" customHeight="1" outlineLevel="1">
      <c r="A143" s="102"/>
      <c r="B143" s="103" t="s">
        <v>196</v>
      </c>
      <c r="C143" s="159">
        <v>97.79</v>
      </c>
      <c r="D143" s="159">
        <v>103.64</v>
      </c>
      <c r="E143" s="192">
        <v>3207</v>
      </c>
      <c r="F143" s="200">
        <v>30.64</v>
      </c>
      <c r="G143" s="192">
        <v>2626</v>
      </c>
      <c r="H143" s="200">
        <v>25.09</v>
      </c>
      <c r="I143" s="200">
        <v>97.54</v>
      </c>
      <c r="J143" s="200">
        <v>97.96</v>
      </c>
    </row>
    <row r="144" spans="1:10" ht="11.1" hidden="1" customHeight="1" outlineLevel="1">
      <c r="A144" s="102"/>
      <c r="B144" s="103" t="s">
        <v>197</v>
      </c>
      <c r="C144" s="159">
        <v>99.82</v>
      </c>
      <c r="D144" s="159">
        <v>97.96</v>
      </c>
      <c r="E144" s="192">
        <v>3215</v>
      </c>
      <c r="F144" s="200">
        <v>28.4</v>
      </c>
      <c r="G144" s="192">
        <v>2641</v>
      </c>
      <c r="H144" s="200">
        <v>23.33</v>
      </c>
      <c r="I144" s="200">
        <v>95.8</v>
      </c>
      <c r="J144" s="200">
        <v>96.08</v>
      </c>
    </row>
    <row r="145" spans="1:10" ht="11.1" hidden="1" customHeight="1" outlineLevel="1">
      <c r="A145" s="102"/>
      <c r="B145" s="103" t="s">
        <v>198</v>
      </c>
      <c r="C145" s="159">
        <v>100.52</v>
      </c>
      <c r="D145" s="159">
        <v>99.61</v>
      </c>
      <c r="E145" s="192">
        <v>3566</v>
      </c>
      <c r="F145" s="200">
        <v>31.69</v>
      </c>
      <c r="G145" s="192">
        <v>2934</v>
      </c>
      <c r="H145" s="200">
        <v>26.08</v>
      </c>
      <c r="I145" s="200">
        <v>105.51</v>
      </c>
      <c r="J145" s="200">
        <v>105.43</v>
      </c>
    </row>
    <row r="146" spans="1:10" ht="15" customHeight="1" collapsed="1">
      <c r="A146" s="102">
        <v>2015</v>
      </c>
      <c r="B146" s="103" t="s">
        <v>195</v>
      </c>
      <c r="C146" s="159">
        <v>99.27</v>
      </c>
      <c r="D146" s="159">
        <v>96.91</v>
      </c>
      <c r="E146" s="192">
        <v>3170</v>
      </c>
      <c r="F146" s="200">
        <v>27.78</v>
      </c>
      <c r="G146" s="192">
        <v>2593</v>
      </c>
      <c r="H146" s="200">
        <v>22.72</v>
      </c>
      <c r="I146" s="200">
        <v>94.98</v>
      </c>
      <c r="J146" s="200">
        <v>94.97</v>
      </c>
    </row>
    <row r="147" spans="1:10" ht="11.1" customHeight="1">
      <c r="A147" s="102"/>
      <c r="B147" s="103" t="s">
        <v>196</v>
      </c>
      <c r="C147" s="159">
        <v>98.7</v>
      </c>
      <c r="D147" s="159">
        <v>104.48</v>
      </c>
      <c r="E147" s="192">
        <v>3304</v>
      </c>
      <c r="F147" s="200">
        <v>31.46</v>
      </c>
      <c r="G147" s="192">
        <v>2708</v>
      </c>
      <c r="H147" s="200">
        <v>25.79</v>
      </c>
      <c r="I147" s="200">
        <v>99.56</v>
      </c>
      <c r="J147" s="200">
        <v>99.76</v>
      </c>
    </row>
    <row r="148" spans="1:10" ht="11.1" customHeight="1">
      <c r="A148" s="102"/>
      <c r="B148" s="103" t="s">
        <v>197</v>
      </c>
      <c r="C148" s="159">
        <v>100.6</v>
      </c>
      <c r="D148" s="159">
        <v>98.92</v>
      </c>
      <c r="E148" s="192">
        <v>3305</v>
      </c>
      <c r="F148" s="200">
        <v>29.2</v>
      </c>
      <c r="G148" s="192">
        <v>2718</v>
      </c>
      <c r="H148" s="200">
        <v>24.02</v>
      </c>
      <c r="I148" s="200">
        <v>97.72</v>
      </c>
      <c r="J148" s="200">
        <v>97.83</v>
      </c>
    </row>
    <row r="149" spans="1:10" ht="11.1" customHeight="1">
      <c r="A149" s="102"/>
      <c r="B149" s="103" t="s">
        <v>198</v>
      </c>
      <c r="C149" s="159">
        <v>101.42</v>
      </c>
      <c r="D149" s="159">
        <v>100</v>
      </c>
      <c r="E149" s="192">
        <v>3663</v>
      </c>
      <c r="F149" s="200">
        <v>32.340000000000003</v>
      </c>
      <c r="G149" s="192">
        <v>3018</v>
      </c>
      <c r="H149" s="200">
        <v>26.64</v>
      </c>
      <c r="I149" s="200">
        <v>107.43</v>
      </c>
      <c r="J149" s="200">
        <v>107.17</v>
      </c>
    </row>
    <row r="150" spans="1:10" ht="15" customHeight="1">
      <c r="A150" s="102">
        <v>2016</v>
      </c>
      <c r="B150" s="103" t="s">
        <v>195</v>
      </c>
      <c r="C150" s="159">
        <v>99.95</v>
      </c>
      <c r="D150" s="159">
        <v>98.79</v>
      </c>
      <c r="E150" s="192">
        <v>3257</v>
      </c>
      <c r="F150" s="200">
        <v>28.85</v>
      </c>
      <c r="G150" s="192">
        <v>2671</v>
      </c>
      <c r="H150" s="200">
        <v>23.67</v>
      </c>
      <c r="I150" s="200">
        <v>96.9</v>
      </c>
      <c r="J150" s="200">
        <v>96.76</v>
      </c>
    </row>
    <row r="151" spans="1:10" ht="11.1" customHeight="1">
      <c r="A151" s="102"/>
      <c r="B151" s="103" t="s">
        <v>196</v>
      </c>
      <c r="C151" s="159">
        <v>101.1</v>
      </c>
      <c r="D151" s="159">
        <v>106.06</v>
      </c>
      <c r="E151" s="192">
        <v>3369</v>
      </c>
      <c r="F151" s="200">
        <v>31.72</v>
      </c>
      <c r="G151" s="192">
        <v>2766</v>
      </c>
      <c r="H151" s="200">
        <v>26.05</v>
      </c>
      <c r="I151" s="200">
        <v>99.11</v>
      </c>
      <c r="J151" s="200">
        <v>99.1</v>
      </c>
    </row>
    <row r="152" spans="1:10" ht="11.1" customHeight="1">
      <c r="A152" s="102"/>
      <c r="B152" s="103" t="s">
        <v>197</v>
      </c>
      <c r="C152" s="159">
        <v>101.3</v>
      </c>
      <c r="D152" s="159">
        <v>99.78</v>
      </c>
      <c r="E152" s="192">
        <v>3380</v>
      </c>
      <c r="F152" s="200">
        <v>29.84</v>
      </c>
      <c r="G152" s="192">
        <v>2783</v>
      </c>
      <c r="H152" s="200">
        <v>24.57</v>
      </c>
      <c r="I152" s="200">
        <v>99.24</v>
      </c>
      <c r="J152" s="200">
        <v>99.1</v>
      </c>
    </row>
    <row r="153" spans="1:10" ht="11.1" customHeight="1">
      <c r="A153" s="102"/>
      <c r="B153" s="103" t="s">
        <v>198</v>
      </c>
      <c r="C153" s="159">
        <v>101.56</v>
      </c>
      <c r="D153" s="159">
        <v>101.3</v>
      </c>
      <c r="E153" s="192">
        <v>3749</v>
      </c>
      <c r="F153" s="200">
        <v>33.42</v>
      </c>
      <c r="G153" s="192">
        <v>3093</v>
      </c>
      <c r="H153" s="200">
        <v>27.58</v>
      </c>
      <c r="I153" s="200">
        <v>109.79</v>
      </c>
      <c r="J153" s="200">
        <v>109.32</v>
      </c>
    </row>
    <row r="154" spans="1:10" ht="15" customHeight="1">
      <c r="A154" s="102">
        <v>2017</v>
      </c>
      <c r="B154" s="103" t="s">
        <v>195</v>
      </c>
      <c r="C154" s="159">
        <v>102.16</v>
      </c>
      <c r="D154" s="159">
        <v>99.63</v>
      </c>
      <c r="E154" s="192">
        <v>3337</v>
      </c>
      <c r="F154" s="200">
        <v>29.06</v>
      </c>
      <c r="G154" s="192">
        <v>2737</v>
      </c>
      <c r="H154" s="200">
        <v>23.84</v>
      </c>
      <c r="I154" s="200">
        <v>97.15</v>
      </c>
      <c r="J154" s="200">
        <v>96.66</v>
      </c>
    </row>
    <row r="155" spans="1:10" ht="11.1" customHeight="1">
      <c r="A155" s="102"/>
      <c r="B155" s="103" t="s">
        <v>196</v>
      </c>
      <c r="C155" s="159">
        <v>100.76</v>
      </c>
      <c r="D155" s="159">
        <v>107.28</v>
      </c>
      <c r="E155" s="192">
        <v>3458</v>
      </c>
      <c r="F155" s="200">
        <v>32.96</v>
      </c>
      <c r="G155" s="192">
        <v>2835</v>
      </c>
      <c r="H155" s="200">
        <v>27.02</v>
      </c>
      <c r="I155" s="200">
        <v>102.07</v>
      </c>
      <c r="J155" s="200">
        <v>101.8</v>
      </c>
    </row>
    <row r="156" spans="1:10" ht="11.1" customHeight="1">
      <c r="A156" s="102"/>
      <c r="B156" s="103" t="s">
        <v>197</v>
      </c>
      <c r="C156" s="159">
        <v>102.42</v>
      </c>
      <c r="D156" s="159">
        <v>101.25</v>
      </c>
      <c r="E156" s="192">
        <v>3468</v>
      </c>
      <c r="F156" s="200">
        <v>30.66</v>
      </c>
      <c r="G156" s="192">
        <v>2857</v>
      </c>
      <c r="H156" s="200">
        <v>25.25</v>
      </c>
      <c r="I156" s="200">
        <v>100.72</v>
      </c>
      <c r="J156" s="200">
        <v>100.34</v>
      </c>
    </row>
    <row r="157" spans="1:10" ht="11.1" customHeight="1">
      <c r="A157" s="102"/>
      <c r="B157" s="103" t="s">
        <v>198</v>
      </c>
      <c r="C157" s="159">
        <v>102.98</v>
      </c>
      <c r="D157" s="159">
        <v>103.29</v>
      </c>
      <c r="E157" s="192">
        <v>3848</v>
      </c>
      <c r="F157" s="200">
        <v>34.4</v>
      </c>
      <c r="G157" s="192">
        <v>3174</v>
      </c>
      <c r="H157" s="200">
        <v>28.37</v>
      </c>
      <c r="I157" s="200">
        <v>111.14</v>
      </c>
      <c r="J157" s="200">
        <v>110.35</v>
      </c>
    </row>
    <row r="158" spans="1:10" ht="15" customHeight="1">
      <c r="A158" s="102">
        <v>2018</v>
      </c>
      <c r="B158" s="103" t="s">
        <v>195</v>
      </c>
      <c r="C158" s="159">
        <v>102.29</v>
      </c>
      <c r="D158" s="159">
        <v>101.06</v>
      </c>
      <c r="E158" s="192">
        <v>3426</v>
      </c>
      <c r="F158" s="200">
        <v>30.17</v>
      </c>
      <c r="G158" s="192">
        <v>2817</v>
      </c>
      <c r="H158" s="200">
        <v>24.8</v>
      </c>
      <c r="I158" s="200">
        <v>99.63</v>
      </c>
      <c r="J158" s="200">
        <v>98.9</v>
      </c>
    </row>
    <row r="159" spans="1:10" ht="11.1" customHeight="1">
      <c r="A159" s="102"/>
      <c r="B159" s="103" t="s">
        <v>196</v>
      </c>
      <c r="C159" s="159">
        <v>101.84</v>
      </c>
      <c r="D159" s="159">
        <v>107.58</v>
      </c>
      <c r="E159" s="192">
        <v>3553</v>
      </c>
      <c r="F159" s="200">
        <v>33.51</v>
      </c>
      <c r="G159" s="192">
        <v>2923</v>
      </c>
      <c r="H159" s="200">
        <v>27.56</v>
      </c>
      <c r="I159" s="200">
        <v>103.77</v>
      </c>
      <c r="J159" s="200">
        <v>103.19</v>
      </c>
    </row>
    <row r="160" spans="1:10" ht="11.1" customHeight="1">
      <c r="A160" s="102"/>
      <c r="B160" s="103" t="s">
        <v>197</v>
      </c>
      <c r="C160" s="159">
        <v>102.2</v>
      </c>
      <c r="D160" s="159">
        <v>101.28</v>
      </c>
      <c r="E160" s="192">
        <v>3582</v>
      </c>
      <c r="F160" s="200">
        <v>31.7</v>
      </c>
      <c r="G160" s="192">
        <v>2958</v>
      </c>
      <c r="H160" s="200">
        <v>26.18</v>
      </c>
      <c r="I160" s="200">
        <v>104.26</v>
      </c>
      <c r="J160" s="200">
        <v>103.69</v>
      </c>
    </row>
    <row r="161" spans="1:10" ht="11.1" customHeight="1">
      <c r="A161" s="102"/>
      <c r="B161" s="103" t="s">
        <v>198</v>
      </c>
      <c r="C161" s="159">
        <v>102.61</v>
      </c>
      <c r="D161" s="159">
        <v>102.5</v>
      </c>
      <c r="E161" s="192">
        <v>3956</v>
      </c>
      <c r="F161" s="200">
        <v>35.14</v>
      </c>
      <c r="G161" s="192">
        <v>3271</v>
      </c>
      <c r="H161" s="200">
        <v>29.06</v>
      </c>
      <c r="I161" s="200">
        <v>114.68</v>
      </c>
      <c r="J161" s="200">
        <v>113.61</v>
      </c>
    </row>
    <row r="162" spans="1:10" ht="15" customHeight="1">
      <c r="A162" s="102">
        <v>2019</v>
      </c>
      <c r="B162" s="103" t="s">
        <v>195</v>
      </c>
      <c r="C162" s="159">
        <v>102.06</v>
      </c>
      <c r="D162" s="159">
        <v>100.48</v>
      </c>
      <c r="E162" s="192">
        <v>3537</v>
      </c>
      <c r="F162" s="200">
        <v>30.99</v>
      </c>
      <c r="G162" s="192">
        <v>2903</v>
      </c>
      <c r="H162" s="200">
        <v>25.43</v>
      </c>
      <c r="I162" s="200">
        <v>103.09</v>
      </c>
      <c r="J162" s="200">
        <v>102.18</v>
      </c>
    </row>
    <row r="163" spans="1:10" ht="11.1" customHeight="1">
      <c r="A163" s="102"/>
      <c r="B163" s="103" t="s">
        <v>196</v>
      </c>
      <c r="C163" s="159">
        <v>100.81</v>
      </c>
      <c r="D163" s="159">
        <v>107.55</v>
      </c>
      <c r="E163" s="192">
        <v>3670</v>
      </c>
      <c r="F163" s="200">
        <v>34.909999999999997</v>
      </c>
      <c r="G163" s="192">
        <v>3015</v>
      </c>
      <c r="H163" s="200">
        <v>28.68</v>
      </c>
      <c r="I163" s="200">
        <v>108.29</v>
      </c>
      <c r="J163" s="200">
        <v>107.56</v>
      </c>
    </row>
    <row r="164" spans="1:10" ht="11.1" customHeight="1">
      <c r="A164" s="102"/>
      <c r="B164" s="103" t="s">
        <v>197</v>
      </c>
      <c r="C164" s="159">
        <v>102.56</v>
      </c>
      <c r="D164" s="159">
        <v>101.36</v>
      </c>
      <c r="E164" s="192">
        <v>3710</v>
      </c>
      <c r="F164" s="200">
        <v>32.659999999999997</v>
      </c>
      <c r="G164" s="192">
        <v>3062</v>
      </c>
      <c r="H164" s="200">
        <v>26.96</v>
      </c>
      <c r="I164" s="200">
        <v>107.6</v>
      </c>
      <c r="J164" s="200">
        <v>106.78</v>
      </c>
    </row>
    <row r="165" spans="1:10" ht="11.1" customHeight="1">
      <c r="A165" s="102"/>
      <c r="B165" s="103" t="s">
        <v>198</v>
      </c>
      <c r="C165" s="159">
        <v>102.22</v>
      </c>
      <c r="D165" s="159">
        <v>102.93</v>
      </c>
      <c r="E165" s="192">
        <v>4066</v>
      </c>
      <c r="F165" s="200">
        <v>36.369999999999997</v>
      </c>
      <c r="G165" s="192">
        <v>3354</v>
      </c>
      <c r="H165" s="200">
        <v>30</v>
      </c>
      <c r="I165" s="200">
        <v>118.31</v>
      </c>
      <c r="J165" s="200">
        <v>117.07</v>
      </c>
    </row>
    <row r="166" spans="1:10" ht="15" hidden="1" customHeight="1">
      <c r="A166" s="102"/>
      <c r="B166" s="103"/>
      <c r="C166" s="159"/>
      <c r="D166" s="159"/>
      <c r="E166" s="192"/>
      <c r="F166" s="200"/>
      <c r="G166" s="192"/>
      <c r="H166" s="200"/>
      <c r="I166" s="200"/>
      <c r="J166" s="200"/>
    </row>
    <row r="167" spans="1:10" ht="11.1" hidden="1" customHeight="1">
      <c r="A167" s="102"/>
      <c r="B167" s="103"/>
      <c r="C167" s="159"/>
      <c r="D167" s="159"/>
      <c r="E167" s="192"/>
      <c r="F167" s="200"/>
      <c r="G167" s="192"/>
      <c r="H167" s="200"/>
      <c r="I167" s="200"/>
      <c r="J167" s="200"/>
    </row>
    <row r="168" spans="1:10" ht="11.1" hidden="1" customHeight="1">
      <c r="A168" s="102"/>
      <c r="B168" s="103"/>
      <c r="C168" s="159"/>
      <c r="D168" s="159"/>
      <c r="E168" s="192"/>
      <c r="F168" s="200"/>
      <c r="G168" s="192"/>
      <c r="H168" s="200"/>
      <c r="I168" s="200"/>
      <c r="J168" s="200"/>
    </row>
    <row r="169" spans="1:10" ht="11.1" hidden="1" customHeight="1">
      <c r="A169" s="102"/>
      <c r="B169" s="103"/>
      <c r="C169" s="159"/>
      <c r="D169" s="159"/>
      <c r="E169" s="192"/>
      <c r="F169" s="200"/>
      <c r="G169" s="192"/>
      <c r="H169" s="200"/>
      <c r="I169" s="200"/>
      <c r="J169" s="200"/>
    </row>
    <row r="170" spans="1:10" ht="15" hidden="1" customHeight="1">
      <c r="A170" s="102"/>
      <c r="B170" s="103"/>
      <c r="C170" s="159"/>
      <c r="D170" s="159"/>
      <c r="E170" s="192"/>
      <c r="F170" s="200"/>
      <c r="G170" s="192"/>
      <c r="H170" s="200"/>
      <c r="I170" s="200"/>
      <c r="J170" s="200"/>
    </row>
    <row r="171" spans="1:10" ht="11.1" hidden="1" customHeight="1">
      <c r="A171" s="102"/>
      <c r="B171" s="103"/>
      <c r="C171" s="159"/>
      <c r="D171" s="159"/>
      <c r="E171" s="192"/>
      <c r="F171" s="200"/>
      <c r="G171" s="192"/>
      <c r="H171" s="200"/>
      <c r="I171" s="200"/>
      <c r="J171" s="200"/>
    </row>
    <row r="172" spans="1:10" ht="11.1" hidden="1" customHeight="1">
      <c r="A172" s="102"/>
      <c r="B172" s="103"/>
      <c r="C172" s="159"/>
      <c r="D172" s="159"/>
      <c r="E172" s="192"/>
      <c r="F172" s="200"/>
      <c r="G172" s="192"/>
      <c r="H172" s="200"/>
      <c r="I172" s="200"/>
      <c r="J172" s="200"/>
    </row>
    <row r="173" spans="1:10" ht="11.1" hidden="1" customHeight="1">
      <c r="A173" s="102"/>
      <c r="B173" s="103"/>
      <c r="C173" s="159"/>
      <c r="D173" s="159"/>
      <c r="E173" s="192"/>
      <c r="F173" s="200"/>
      <c r="G173" s="192"/>
      <c r="H173" s="200"/>
      <c r="I173" s="200"/>
      <c r="J173" s="200"/>
    </row>
    <row r="174" spans="1:10" ht="15" hidden="1" customHeight="1">
      <c r="A174" s="102"/>
      <c r="B174" s="103"/>
      <c r="C174" s="159"/>
      <c r="D174" s="159"/>
      <c r="E174" s="192"/>
      <c r="F174" s="200"/>
      <c r="G174" s="192"/>
      <c r="H174" s="200"/>
      <c r="I174" s="200"/>
      <c r="J174" s="200"/>
    </row>
    <row r="175" spans="1:10" ht="11.1" hidden="1" customHeight="1">
      <c r="A175" s="102"/>
      <c r="B175" s="103"/>
      <c r="C175" s="159"/>
      <c r="D175" s="159"/>
      <c r="E175" s="192"/>
      <c r="F175" s="200"/>
      <c r="G175" s="192"/>
      <c r="H175" s="200"/>
      <c r="I175" s="200"/>
      <c r="J175" s="200"/>
    </row>
    <row r="176" spans="1:10" ht="11.1" hidden="1" customHeight="1">
      <c r="A176" s="102"/>
      <c r="B176" s="103"/>
      <c r="C176" s="159"/>
      <c r="D176" s="159"/>
      <c r="E176" s="192"/>
      <c r="F176" s="200"/>
      <c r="G176" s="192"/>
      <c r="H176" s="200"/>
      <c r="I176" s="200"/>
      <c r="J176" s="200"/>
    </row>
    <row r="177" spans="1:10" ht="11.1" hidden="1" customHeight="1">
      <c r="A177" s="102"/>
      <c r="B177" s="103"/>
      <c r="C177" s="159"/>
      <c r="D177" s="159"/>
      <c r="E177" s="192"/>
      <c r="F177" s="200"/>
      <c r="G177" s="192"/>
      <c r="H177" s="200"/>
      <c r="I177" s="200"/>
      <c r="J177" s="200"/>
    </row>
    <row r="178" spans="1:10" ht="15" hidden="1" customHeight="1">
      <c r="A178" s="102"/>
      <c r="B178" s="103"/>
      <c r="C178" s="159"/>
      <c r="D178" s="159"/>
      <c r="E178" s="192"/>
      <c r="F178" s="200"/>
      <c r="G178" s="192"/>
      <c r="H178" s="200"/>
      <c r="I178" s="200"/>
      <c r="J178" s="200"/>
    </row>
    <row r="179" spans="1:10" ht="11.1" hidden="1" customHeight="1">
      <c r="A179" s="102"/>
      <c r="B179" s="103"/>
      <c r="C179" s="159"/>
      <c r="D179" s="159"/>
      <c r="E179" s="192"/>
      <c r="F179" s="200"/>
      <c r="G179" s="192"/>
      <c r="H179" s="200"/>
      <c r="I179" s="200"/>
      <c r="J179" s="200"/>
    </row>
    <row r="180" spans="1:10" ht="11.1" hidden="1" customHeight="1">
      <c r="A180" s="102"/>
      <c r="B180" s="103"/>
      <c r="C180" s="159"/>
      <c r="D180" s="159"/>
      <c r="E180" s="192"/>
      <c r="F180" s="200"/>
      <c r="G180" s="192"/>
      <c r="H180" s="200"/>
      <c r="I180" s="200"/>
      <c r="J180" s="200"/>
    </row>
    <row r="181" spans="1:10" ht="11.1" hidden="1" customHeight="1">
      <c r="A181" s="102"/>
      <c r="B181" s="103"/>
      <c r="C181" s="159"/>
      <c r="D181" s="159"/>
      <c r="E181" s="192"/>
      <c r="F181" s="200"/>
      <c r="G181" s="192"/>
      <c r="H181" s="200"/>
      <c r="I181" s="200"/>
      <c r="J181" s="200"/>
    </row>
    <row r="182" spans="1:10" ht="15" hidden="1" customHeight="1">
      <c r="A182" s="102"/>
      <c r="B182" s="103"/>
      <c r="C182" s="159"/>
      <c r="D182" s="159"/>
      <c r="E182" s="192"/>
      <c r="F182" s="200"/>
      <c r="G182" s="192"/>
      <c r="H182" s="200"/>
      <c r="I182" s="200"/>
      <c r="J182" s="200"/>
    </row>
    <row r="183" spans="1:10" ht="11.1" hidden="1" customHeight="1">
      <c r="A183" s="102"/>
      <c r="B183" s="103"/>
      <c r="C183" s="159"/>
      <c r="D183" s="159"/>
      <c r="E183" s="192"/>
      <c r="F183" s="200"/>
      <c r="G183" s="192"/>
      <c r="H183" s="200"/>
      <c r="I183" s="200"/>
      <c r="J183" s="200"/>
    </row>
    <row r="184" spans="1:10" ht="11.1" hidden="1" customHeight="1">
      <c r="A184" s="102"/>
      <c r="B184" s="103"/>
      <c r="C184" s="159"/>
      <c r="D184" s="159"/>
      <c r="E184" s="192"/>
      <c r="F184" s="200"/>
      <c r="G184" s="192"/>
      <c r="H184" s="200"/>
      <c r="I184" s="200"/>
      <c r="J184" s="200"/>
    </row>
    <row r="185" spans="1:10" ht="11.1" hidden="1" customHeight="1">
      <c r="A185" s="102"/>
      <c r="B185" s="103"/>
      <c r="C185" s="159"/>
      <c r="D185" s="159"/>
      <c r="E185" s="192"/>
      <c r="F185" s="200"/>
      <c r="G185" s="192"/>
      <c r="H185" s="200"/>
      <c r="I185" s="200"/>
      <c r="J185" s="200"/>
    </row>
    <row r="186" spans="1:10" ht="15" hidden="1" customHeight="1">
      <c r="A186" s="102"/>
      <c r="B186" s="103"/>
      <c r="C186" s="159"/>
      <c r="D186" s="159"/>
      <c r="E186" s="192"/>
      <c r="F186" s="200"/>
      <c r="G186" s="192"/>
      <c r="H186" s="200"/>
      <c r="I186" s="200"/>
      <c r="J186" s="200"/>
    </row>
    <row r="187" spans="1:10" ht="11.1" hidden="1" customHeight="1">
      <c r="A187" s="102"/>
      <c r="B187" s="103"/>
      <c r="C187" s="159"/>
      <c r="D187" s="159"/>
      <c r="E187" s="192"/>
      <c r="F187" s="200"/>
      <c r="G187" s="192"/>
      <c r="H187" s="200"/>
      <c r="I187" s="200"/>
      <c r="J187" s="200"/>
    </row>
    <row r="188" spans="1:10" ht="11.1" hidden="1" customHeight="1">
      <c r="A188" s="102"/>
      <c r="B188" s="103"/>
      <c r="C188" s="159"/>
      <c r="D188" s="159"/>
      <c r="E188" s="192"/>
      <c r="F188" s="200"/>
      <c r="G188" s="192"/>
      <c r="H188" s="200"/>
      <c r="I188" s="200"/>
      <c r="J188" s="200"/>
    </row>
    <row r="189" spans="1:10" ht="11.1" hidden="1" customHeight="1">
      <c r="A189" s="102"/>
      <c r="B189" s="103"/>
      <c r="C189" s="159"/>
      <c r="D189" s="159"/>
      <c r="E189" s="192"/>
      <c r="F189" s="200"/>
      <c r="G189" s="192"/>
      <c r="H189" s="200"/>
      <c r="I189" s="200"/>
      <c r="J189" s="200"/>
    </row>
    <row r="190" spans="1:10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</row>
    <row r="191" spans="1:10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>
      <c r="A192" s="89">
        <v>1992</v>
      </c>
      <c r="B192" s="90"/>
      <c r="C192" s="94">
        <v>3.2786885245901658</v>
      </c>
      <c r="D192" s="94">
        <v>2.571115973741783</v>
      </c>
      <c r="E192" s="94">
        <v>10.284626840973019</v>
      </c>
      <c r="F192" s="94">
        <v>9.5471236230110037</v>
      </c>
      <c r="G192" s="94">
        <v>10.256281154020442</v>
      </c>
      <c r="H192" s="94">
        <v>9.456440804169759</v>
      </c>
      <c r="I192" s="94">
        <v>6.7984832069339092</v>
      </c>
      <c r="J192" s="94">
        <v>6.750371270419862</v>
      </c>
    </row>
    <row r="193" spans="1:10" ht="12" hidden="1" customHeight="1" outlineLevel="1">
      <c r="A193" s="89">
        <v>1993</v>
      </c>
      <c r="B193" s="90"/>
      <c r="C193" s="94">
        <v>0.33416875522136991</v>
      </c>
      <c r="D193" s="94">
        <v>1.9466666666666583</v>
      </c>
      <c r="E193" s="94">
        <v>4.0925800885287771</v>
      </c>
      <c r="F193" s="94">
        <v>6.2011173184357773</v>
      </c>
      <c r="G193" s="94">
        <v>4.320029226413368</v>
      </c>
      <c r="H193" s="94">
        <v>6.4625850340136282</v>
      </c>
      <c r="I193" s="94">
        <v>3.7408064925184021</v>
      </c>
      <c r="J193" s="94">
        <v>4.1861641583407163</v>
      </c>
    </row>
    <row r="194" spans="1:10" ht="12" hidden="1" customHeight="1" outlineLevel="1">
      <c r="A194" s="89">
        <v>1994</v>
      </c>
      <c r="B194" s="90"/>
      <c r="C194" s="94">
        <v>2.3432853574402372</v>
      </c>
      <c r="D194" s="94">
        <v>2.5895893277530888</v>
      </c>
      <c r="E194" s="94">
        <v>2.908212908573276</v>
      </c>
      <c r="F194" s="94">
        <v>3.3666491320357466</v>
      </c>
      <c r="G194" s="94">
        <v>1.9392400630362516</v>
      </c>
      <c r="H194" s="94">
        <v>2.4281150159744413</v>
      </c>
      <c r="I194" s="94">
        <v>0.55005500550055331</v>
      </c>
      <c r="J194" s="94">
        <v>0.77688759407624275</v>
      </c>
    </row>
    <row r="195" spans="1:10" ht="12" hidden="1" customHeight="1" outlineLevel="1">
      <c r="A195" s="89">
        <v>1995</v>
      </c>
      <c r="B195" s="90"/>
      <c r="C195" s="94">
        <v>1.1041376104137441</v>
      </c>
      <c r="D195" s="94">
        <v>1.4915859255481934</v>
      </c>
      <c r="E195" s="94">
        <v>3.4248494186860796</v>
      </c>
      <c r="F195" s="94">
        <v>3.969465648854964</v>
      </c>
      <c r="G195" s="94">
        <v>2.9630265813544128</v>
      </c>
      <c r="H195" s="94">
        <v>3.493449781659379</v>
      </c>
      <c r="I195" s="94">
        <v>2.3097495745198131</v>
      </c>
      <c r="J195" s="94">
        <v>2.4211033485907194</v>
      </c>
    </row>
    <row r="196" spans="1:10" ht="12" hidden="1" customHeight="1" outlineLevel="1">
      <c r="A196" s="89">
        <v>1996</v>
      </c>
      <c r="B196" s="90"/>
      <c r="C196" s="94">
        <v>0.78169904586735584</v>
      </c>
      <c r="D196" s="94">
        <v>1.6957668634593546</v>
      </c>
      <c r="E196" s="94">
        <v>1.0462517776122411</v>
      </c>
      <c r="F196" s="94">
        <v>2.1047479197258951</v>
      </c>
      <c r="G196" s="94">
        <v>1.1594444676148044</v>
      </c>
      <c r="H196" s="94">
        <v>2.1699819168173633</v>
      </c>
      <c r="I196" s="94">
        <v>0.23764258555132756</v>
      </c>
      <c r="J196" s="94">
        <v>0.38809831824062258</v>
      </c>
    </row>
    <row r="197" spans="1:10" ht="12" hidden="1" customHeight="1" outlineLevel="1">
      <c r="A197" s="89">
        <v>1997</v>
      </c>
      <c r="B197" s="90"/>
      <c r="C197" s="94">
        <v>1.8364320748260496</v>
      </c>
      <c r="D197" s="94">
        <v>2.4456521739130324</v>
      </c>
      <c r="E197" s="94">
        <v>0.62326173642060212</v>
      </c>
      <c r="F197" s="94">
        <v>1.4381591562799656</v>
      </c>
      <c r="G197" s="94">
        <v>2.4737167594295784E-2</v>
      </c>
      <c r="H197" s="94">
        <v>0.82595870206489508</v>
      </c>
      <c r="I197" s="94">
        <v>-1.1735419630156514</v>
      </c>
      <c r="J197" s="94">
        <v>-0.98406747891284851</v>
      </c>
    </row>
    <row r="198" spans="1:10" ht="12" hidden="1" customHeight="1" outlineLevel="1">
      <c r="A198" s="89">
        <v>1998</v>
      </c>
      <c r="B198" s="90"/>
      <c r="C198" s="94">
        <v>0.80645161290323131</v>
      </c>
      <c r="D198" s="94">
        <v>1.0248372317337839</v>
      </c>
      <c r="E198" s="94">
        <v>0.95574278197743467</v>
      </c>
      <c r="F198" s="94">
        <v>1.1814744801512234</v>
      </c>
      <c r="G198" s="94">
        <v>0.88207411071266506</v>
      </c>
      <c r="H198" s="94">
        <v>1.1702750146284302</v>
      </c>
      <c r="I198" s="94">
        <v>0.14393666786611448</v>
      </c>
      <c r="J198" s="94">
        <v>0.16564126833884529</v>
      </c>
    </row>
    <row r="199" spans="1:10" ht="12" hidden="1" customHeight="1" outlineLevel="1">
      <c r="A199" s="89">
        <v>1999</v>
      </c>
      <c r="B199" s="90"/>
      <c r="C199" s="94">
        <v>0.25555555555555998</v>
      </c>
      <c r="D199" s="94">
        <v>1.145721446473317</v>
      </c>
      <c r="E199" s="94">
        <v>1.1380129304657629</v>
      </c>
      <c r="F199" s="94">
        <v>2.195235871088272</v>
      </c>
      <c r="G199" s="94">
        <v>1.278855975485186</v>
      </c>
      <c r="H199" s="94">
        <v>2.3134759976865382</v>
      </c>
      <c r="I199" s="94">
        <v>0.8983111749910222</v>
      </c>
      <c r="J199" s="94">
        <v>1.0512638790455924</v>
      </c>
    </row>
    <row r="200" spans="1:10" ht="12" hidden="1" customHeight="1" outlineLevel="1">
      <c r="A200" s="89">
        <v>2000</v>
      </c>
      <c r="B200" s="90"/>
      <c r="C200" s="94">
        <v>0.7092984594924161</v>
      </c>
      <c r="D200" s="94">
        <v>2.4660766961651888</v>
      </c>
      <c r="E200" s="94">
        <v>1.6176902253677241</v>
      </c>
      <c r="F200" s="94">
        <v>3.4277879341864832</v>
      </c>
      <c r="G200" s="94">
        <v>1.2344682911085982</v>
      </c>
      <c r="H200" s="94">
        <v>2.9960429621254718</v>
      </c>
      <c r="I200" s="94">
        <v>0.89031339031338064</v>
      </c>
      <c r="J200" s="94">
        <v>0.91174751607248083</v>
      </c>
    </row>
    <row r="201" spans="1:10" ht="12" hidden="1" customHeight="1" outlineLevel="1">
      <c r="A201" s="89">
        <v>2001</v>
      </c>
      <c r="B201" s="90"/>
      <c r="C201" s="94">
        <v>1.9918564982942826</v>
      </c>
      <c r="D201" s="94">
        <v>2.5218793182864943</v>
      </c>
      <c r="E201" s="94">
        <v>1.9674551465160448</v>
      </c>
      <c r="F201" s="94">
        <v>2.3420238621299205</v>
      </c>
      <c r="G201" s="94">
        <v>2.3591296724316635</v>
      </c>
      <c r="H201" s="94">
        <v>2.7991218441273418</v>
      </c>
      <c r="I201" s="94">
        <v>-2.3532180256495394E-2</v>
      </c>
      <c r="J201" s="94">
        <v>-0.15058496467044336</v>
      </c>
    </row>
    <row r="202" spans="1:10" ht="12" hidden="1" customHeight="1" outlineLevel="1">
      <c r="A202" s="89">
        <v>2002</v>
      </c>
      <c r="B202" s="90"/>
      <c r="C202" s="94">
        <v>0.26974536037980101</v>
      </c>
      <c r="D202" s="94">
        <v>0.9210378524092846</v>
      </c>
      <c r="E202" s="94">
        <v>1.2307208057916341</v>
      </c>
      <c r="F202" s="94">
        <v>1.7702936096718531</v>
      </c>
      <c r="G202" s="94">
        <v>1.4560460951491052</v>
      </c>
      <c r="H202" s="94">
        <v>1.9754404698344956</v>
      </c>
      <c r="I202" s="94">
        <v>0.95327762739789534</v>
      </c>
      <c r="J202" s="94">
        <v>0.84686774941995679</v>
      </c>
    </row>
    <row r="203" spans="1:10" ht="12" hidden="1" customHeight="1" outlineLevel="1">
      <c r="A203" s="89">
        <v>2003</v>
      </c>
      <c r="B203" s="90"/>
      <c r="C203" s="94">
        <v>0.3766275691380514</v>
      </c>
      <c r="D203" s="94">
        <v>0.75681691708405197</v>
      </c>
      <c r="E203" s="94">
        <v>1.7505674574795478</v>
      </c>
      <c r="F203" s="94">
        <v>2.1637675010606614</v>
      </c>
      <c r="G203" s="94">
        <v>1.3545663852647607</v>
      </c>
      <c r="H203" s="94">
        <v>1.7277486910994639</v>
      </c>
      <c r="I203" s="94">
        <v>1.363954301702023</v>
      </c>
      <c r="J203" s="94">
        <v>1.3804210284136502</v>
      </c>
    </row>
    <row r="204" spans="1:10" ht="12" hidden="1" customHeight="1" outlineLevel="1">
      <c r="A204" s="89">
        <v>2004</v>
      </c>
      <c r="B204" s="90"/>
      <c r="C204" s="94">
        <v>0.87907375643223418</v>
      </c>
      <c r="D204" s="94">
        <v>0.92786921462500516</v>
      </c>
      <c r="E204" s="94">
        <v>0.31780955873365713</v>
      </c>
      <c r="F204" s="94">
        <v>0.33222591362127218</v>
      </c>
      <c r="G204" s="94">
        <v>0.61333434293719336</v>
      </c>
      <c r="H204" s="94">
        <v>0.66906845084919553</v>
      </c>
      <c r="I204" s="94">
        <v>-0.55204140310523542</v>
      </c>
      <c r="J204" s="94">
        <v>-0.57869057074775299</v>
      </c>
    </row>
    <row r="205" spans="1:10" ht="12" hidden="1" customHeight="1" outlineLevel="1">
      <c r="A205" s="89">
        <v>2005</v>
      </c>
      <c r="B205" s="90"/>
      <c r="C205" s="94">
        <v>0.85015940488844421</v>
      </c>
      <c r="D205" s="94">
        <v>1.5650651198424015</v>
      </c>
      <c r="E205" s="94">
        <v>0.35640307054953269</v>
      </c>
      <c r="F205" s="94">
        <v>1.076158940397363</v>
      </c>
      <c r="G205" s="94">
        <v>0.43273753527751069</v>
      </c>
      <c r="H205" s="94">
        <v>1.1758691206543972</v>
      </c>
      <c r="I205" s="94">
        <v>-0.48571758991558056</v>
      </c>
      <c r="J205" s="94">
        <v>-0.47934261584113358</v>
      </c>
    </row>
    <row r="206" spans="1:10" ht="12" hidden="1" customHeight="1" outlineLevel="1">
      <c r="A206" s="89">
        <v>2006</v>
      </c>
      <c r="B206" s="90"/>
      <c r="C206" s="94">
        <v>3.0663856691253812</v>
      </c>
      <c r="D206" s="94">
        <v>1.6056034482758719</v>
      </c>
      <c r="E206" s="94">
        <v>1.0714827743208275</v>
      </c>
      <c r="F206" s="94">
        <v>-0.77805077805078326</v>
      </c>
      <c r="G206" s="94">
        <v>0.86549269389284689</v>
      </c>
      <c r="H206" s="94">
        <v>-1.0106114199090399</v>
      </c>
      <c r="I206" s="94">
        <v>-1.9407321324811164</v>
      </c>
      <c r="J206" s="94">
        <v>-2.3509174311926557</v>
      </c>
    </row>
    <row r="207" spans="1:10" ht="12" hidden="1" customHeight="1" outlineLevel="1">
      <c r="A207" s="89">
        <v>2007</v>
      </c>
      <c r="B207" s="90"/>
      <c r="C207" s="94">
        <v>1.2575401288211765</v>
      </c>
      <c r="D207" s="94">
        <v>1.1878247958426016</v>
      </c>
      <c r="E207" s="94">
        <v>1.015075980539379</v>
      </c>
      <c r="F207" s="94">
        <v>0.78415187783740237</v>
      </c>
      <c r="G207" s="94">
        <v>1.496972623602403</v>
      </c>
      <c r="H207" s="94">
        <v>1.2761613067891773</v>
      </c>
      <c r="I207" s="94">
        <v>-0.22517184166864013</v>
      </c>
      <c r="J207" s="94">
        <v>-0.38755137991780941</v>
      </c>
    </row>
    <row r="208" spans="1:10" ht="12" hidden="1" customHeight="1" outlineLevel="1">
      <c r="A208" s="89">
        <v>2008</v>
      </c>
      <c r="B208" s="90"/>
      <c r="C208" s="94">
        <v>-0.4341680129240757</v>
      </c>
      <c r="D208" s="94">
        <v>2.0962163295251912E-2</v>
      </c>
      <c r="E208" s="94">
        <v>2.2684029016530047</v>
      </c>
      <c r="F208" s="94">
        <v>2.7436527436527314</v>
      </c>
      <c r="G208" s="94">
        <v>2.4996340213731401</v>
      </c>
      <c r="H208" s="94">
        <v>2.9233870967742064</v>
      </c>
      <c r="I208" s="94">
        <v>2.6962822187908415</v>
      </c>
      <c r="J208" s="94">
        <v>2.6880452723414265</v>
      </c>
    </row>
    <row r="209" spans="1:30" ht="12" hidden="1" customHeight="1" outlineLevel="1">
      <c r="A209" s="89">
        <v>2009</v>
      </c>
      <c r="B209" s="90"/>
      <c r="C209" s="94">
        <v>-5.8513335361525094</v>
      </c>
      <c r="D209" s="94">
        <v>-3.0074400083831136</v>
      </c>
      <c r="E209" s="94">
        <v>0.35175441146544983</v>
      </c>
      <c r="F209" s="94">
        <v>3.7863690713431595</v>
      </c>
      <c r="G209" s="94">
        <v>4.641696718677224E-2</v>
      </c>
      <c r="H209" s="94">
        <v>3.5259549461312361</v>
      </c>
      <c r="I209" s="94">
        <v>6.604210039324542</v>
      </c>
      <c r="J209" s="94">
        <v>7.0378874856486817</v>
      </c>
    </row>
    <row r="210" spans="1:30" ht="12" hidden="1" customHeight="1" outlineLevel="1">
      <c r="A210" s="89">
        <v>2010</v>
      </c>
      <c r="B210" s="90"/>
      <c r="C210" s="94">
        <v>3.813011632916826</v>
      </c>
      <c r="D210" s="94">
        <v>2.290406222990498</v>
      </c>
      <c r="E210" s="94">
        <v>2.5753186558516745</v>
      </c>
      <c r="F210" s="94">
        <v>0.72964669738864529</v>
      </c>
      <c r="G210" s="94">
        <v>2.6231263383297687</v>
      </c>
      <c r="H210" s="94">
        <v>0.75685903500473728</v>
      </c>
      <c r="I210" s="94">
        <v>-1.1934468916133341</v>
      </c>
      <c r="J210" s="94">
        <v>-1.5338410382924081</v>
      </c>
    </row>
    <row r="211" spans="1:30" ht="12" hidden="1" customHeight="1" outlineLevel="1">
      <c r="A211" s="89">
        <v>2011</v>
      </c>
      <c r="B211" s="90"/>
      <c r="C211" s="94">
        <v>2.6769039219755086</v>
      </c>
      <c r="D211" s="94">
        <v>2.6087874947190386</v>
      </c>
      <c r="E211" s="94">
        <v>2.9822926374650507</v>
      </c>
      <c r="F211" s="94">
        <v>2.7068242470453754</v>
      </c>
      <c r="G211" s="94">
        <v>3.4567901234567842</v>
      </c>
      <c r="H211" s="94">
        <v>3.1924882629107856</v>
      </c>
      <c r="I211" s="94">
        <v>0.29647523882727</v>
      </c>
      <c r="J211" s="94">
        <v>0.1089324618736498</v>
      </c>
    </row>
    <row r="212" spans="1:30" ht="12" hidden="1" customHeight="1" outlineLevel="1">
      <c r="A212" s="89">
        <v>2012</v>
      </c>
      <c r="B212" s="90"/>
      <c r="C212" s="94">
        <v>-0.70735650767986158</v>
      </c>
      <c r="D212" s="94">
        <v>0.61760164693771458</v>
      </c>
      <c r="E212" s="94">
        <v>2.646373234608518</v>
      </c>
      <c r="F212" s="94">
        <v>3.971789161098755</v>
      </c>
      <c r="G212" s="94">
        <v>2.8740461864264404</v>
      </c>
      <c r="H212" s="94">
        <v>4.231119199272058</v>
      </c>
      <c r="I212" s="94">
        <v>3.3610685351434171</v>
      </c>
      <c r="J212" s="94">
        <v>3.3297062023939077</v>
      </c>
    </row>
    <row r="213" spans="1:30" ht="12" hidden="1" customHeight="1" outlineLevel="1">
      <c r="A213" s="89">
        <v>2013</v>
      </c>
      <c r="B213" s="90"/>
      <c r="C213" s="94">
        <v>-0.36637492367188429</v>
      </c>
      <c r="D213" s="94">
        <v>0.46035805626598858</v>
      </c>
      <c r="E213" s="94">
        <v>1.9235907026449439</v>
      </c>
      <c r="F213" s="94">
        <v>2.6776151374508999</v>
      </c>
      <c r="G213" s="94">
        <v>2.1925238530911031</v>
      </c>
      <c r="H213" s="94">
        <v>2.8808380619816774</v>
      </c>
      <c r="I213" s="94">
        <v>2.3196695265332039</v>
      </c>
      <c r="J213" s="94">
        <v>2.1903959561921056</v>
      </c>
    </row>
    <row r="214" spans="1:30" ht="12" hidden="1" customHeight="1" outlineLevel="1">
      <c r="A214" s="89">
        <v>2014</v>
      </c>
      <c r="B214" s="90"/>
      <c r="C214" s="94">
        <v>1.3381001021450345</v>
      </c>
      <c r="D214" s="94">
        <v>1.0590631364562029</v>
      </c>
      <c r="E214" s="94">
        <v>2.8833551769331649</v>
      </c>
      <c r="F214" s="94">
        <v>2.3296244784422697</v>
      </c>
      <c r="G214" s="94">
        <v>2.9512390087929674</v>
      </c>
      <c r="H214" s="94">
        <v>2.4183283835383946</v>
      </c>
      <c r="I214" s="94">
        <v>1.5113871635610963</v>
      </c>
      <c r="J214" s="94">
        <v>1.2572135201978512</v>
      </c>
      <c r="L214" s="94"/>
      <c r="M214" s="94"/>
      <c r="N214" s="94"/>
      <c r="O214" s="94"/>
      <c r="P214" s="94"/>
      <c r="Q214" s="94"/>
      <c r="R214" s="94"/>
      <c r="S214" s="94"/>
      <c r="U214" s="246"/>
      <c r="V214" s="246"/>
      <c r="W214" s="246"/>
      <c r="X214" s="246"/>
      <c r="Y214" s="246"/>
      <c r="Z214" s="246"/>
      <c r="AA214" s="246"/>
      <c r="AB214" s="246"/>
      <c r="AC214" s="246"/>
      <c r="AD214" s="246"/>
    </row>
    <row r="215" spans="1:30" ht="12" customHeight="1" collapsed="1">
      <c r="A215" s="89">
        <v>2015</v>
      </c>
      <c r="B215" s="90"/>
      <c r="C215" s="94">
        <v>0.79629069650238193</v>
      </c>
      <c r="D215" s="94">
        <v>0.76582023377670794</v>
      </c>
      <c r="E215" s="94">
        <v>2.7872611464968173</v>
      </c>
      <c r="F215" s="94">
        <v>2.5484199796126319</v>
      </c>
      <c r="G215" s="94">
        <v>2.8883781601341667</v>
      </c>
      <c r="H215" s="94">
        <v>2.6512013256006668</v>
      </c>
      <c r="I215" s="94">
        <v>1.978380583316337</v>
      </c>
      <c r="J215" s="94">
        <v>1.7708121310807883</v>
      </c>
      <c r="L215" s="94"/>
      <c r="M215" s="94"/>
      <c r="N215" s="94"/>
      <c r="O215" s="94"/>
      <c r="P215" s="94"/>
      <c r="Q215" s="94"/>
      <c r="R215" s="94"/>
      <c r="S215" s="94"/>
      <c r="U215" s="246"/>
      <c r="V215" s="246"/>
      <c r="W215" s="246"/>
      <c r="X215" s="246"/>
      <c r="Y215" s="246"/>
      <c r="Z215" s="246"/>
      <c r="AA215" s="246"/>
      <c r="AB215" s="246"/>
      <c r="AC215" s="246"/>
      <c r="AD215" s="246"/>
    </row>
    <row r="216" spans="1:30" ht="12" customHeight="1">
      <c r="A216" s="89">
        <v>2016</v>
      </c>
      <c r="B216" s="90"/>
      <c r="C216" s="94">
        <v>0.98000000000000398</v>
      </c>
      <c r="D216" s="94">
        <v>1.4200000000000017</v>
      </c>
      <c r="E216" s="94">
        <v>2.3150902240729749</v>
      </c>
      <c r="F216" s="94">
        <v>2.5844930417494965</v>
      </c>
      <c r="G216" s="94">
        <v>2.5054334701762855</v>
      </c>
      <c r="H216" s="94">
        <v>2.7845036319612575</v>
      </c>
      <c r="I216" s="94">
        <v>1.3199999999999932</v>
      </c>
      <c r="J216" s="94">
        <v>1.1299999999999812</v>
      </c>
      <c r="L216" s="94"/>
      <c r="M216" s="94"/>
      <c r="N216" s="94"/>
      <c r="O216" s="94"/>
      <c r="P216" s="94"/>
      <c r="Q216" s="94"/>
      <c r="R216" s="94"/>
      <c r="S216" s="94"/>
      <c r="U216" s="246"/>
      <c r="V216" s="246"/>
      <c r="W216" s="246"/>
      <c r="X216" s="246"/>
      <c r="Y216" s="246"/>
      <c r="Z216" s="246"/>
      <c r="AA216" s="246"/>
      <c r="AB216" s="246"/>
      <c r="AC216" s="246"/>
      <c r="AD216" s="246"/>
    </row>
    <row r="217" spans="1:30" ht="12" customHeight="1">
      <c r="A217" s="89">
        <v>2017</v>
      </c>
      <c r="B217" s="90"/>
      <c r="C217" s="94">
        <v>1.0992275698157954</v>
      </c>
      <c r="D217" s="94">
        <v>1.3409583908499343</v>
      </c>
      <c r="E217" s="94">
        <v>2.5994476476573425</v>
      </c>
      <c r="F217" s="94">
        <v>2.55167958656331</v>
      </c>
      <c r="G217" s="94">
        <v>2.5531538959891549</v>
      </c>
      <c r="H217" s="94">
        <v>2.4734982332155653</v>
      </c>
      <c r="I217" s="94">
        <v>1.4903276746940435</v>
      </c>
      <c r="J217" s="94">
        <v>1.1964797785029191</v>
      </c>
      <c r="L217" s="94"/>
      <c r="M217" s="94"/>
      <c r="N217" s="94"/>
      <c r="O217" s="94"/>
      <c r="P217" s="94"/>
      <c r="Q217" s="94"/>
      <c r="R217" s="94"/>
      <c r="S217" s="94"/>
      <c r="U217" s="246"/>
      <c r="V217" s="246"/>
      <c r="W217" s="246"/>
      <c r="X217" s="246"/>
      <c r="Y217" s="246"/>
      <c r="Z217" s="246"/>
      <c r="AA217" s="246"/>
      <c r="AB217" s="246"/>
      <c r="AC217" s="246"/>
      <c r="AD217" s="246"/>
    </row>
    <row r="218" spans="1:30" ht="12" customHeight="1">
      <c r="A218" s="89">
        <v>2018</v>
      </c>
      <c r="B218" s="90"/>
      <c r="C218" s="94">
        <v>0.14692918013517442</v>
      </c>
      <c r="D218" s="94">
        <v>0.25296750340532981</v>
      </c>
      <c r="E218" s="94">
        <v>2.8759651484026278</v>
      </c>
      <c r="F218" s="94">
        <v>2.7401574803149487</v>
      </c>
      <c r="G218" s="94">
        <v>3.1500358937544917</v>
      </c>
      <c r="H218" s="94">
        <v>3.0651340996168415</v>
      </c>
      <c r="I218" s="94">
        <v>2.722940776038115</v>
      </c>
      <c r="J218" s="94">
        <v>2.5014657025600968</v>
      </c>
      <c r="L218" s="94"/>
      <c r="M218" s="94"/>
      <c r="N218" s="94"/>
      <c r="O218" s="94"/>
      <c r="P218" s="94"/>
      <c r="Q218" s="94"/>
      <c r="R218" s="94"/>
      <c r="S218" s="94"/>
      <c r="U218" s="246"/>
      <c r="V218" s="246"/>
      <c r="W218" s="246"/>
      <c r="X218" s="246"/>
      <c r="Y218" s="246"/>
      <c r="Z218" s="246"/>
      <c r="AA218" s="246"/>
      <c r="AB218" s="246"/>
      <c r="AC218" s="246"/>
      <c r="AD218" s="246"/>
    </row>
    <row r="219" spans="1:30" ht="12" customHeight="1">
      <c r="A219" s="89">
        <v>2019</v>
      </c>
      <c r="B219" s="90"/>
      <c r="C219" s="94">
        <v>-0.31298904538340366</v>
      </c>
      <c r="D219" s="94">
        <v>-3.881987577641155E-2</v>
      </c>
      <c r="E219" s="94">
        <v>3.2018178062383811</v>
      </c>
      <c r="F219" s="94">
        <v>3.3415082771306004</v>
      </c>
      <c r="G219" s="94">
        <v>3.0427036356550161</v>
      </c>
      <c r="H219" s="94">
        <v>3.1598513011152534</v>
      </c>
      <c r="I219" s="94">
        <v>3.5217267821641656</v>
      </c>
      <c r="J219" s="94">
        <v>3.374642516682556</v>
      </c>
    </row>
    <row r="220" spans="1:30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</row>
    <row r="221" spans="1:30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</row>
    <row r="222" spans="1:30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</row>
    <row r="223" spans="1:30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</row>
    <row r="224" spans="1:30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</row>
    <row r="225" spans="1:10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</row>
    <row r="226" spans="1:10" ht="12" hidden="1" customHeight="1">
      <c r="A226" s="89"/>
      <c r="B226" s="90"/>
      <c r="C226" s="99"/>
      <c r="D226" s="99"/>
      <c r="E226" s="99"/>
      <c r="F226" s="99"/>
      <c r="G226" s="99"/>
      <c r="H226" s="99"/>
      <c r="I226" s="99"/>
      <c r="J226" s="99"/>
    </row>
    <row r="227" spans="1:10" ht="12" hidden="1" customHeight="1">
      <c r="A227" s="89"/>
      <c r="B227" s="90"/>
      <c r="C227" s="99"/>
      <c r="D227" s="99"/>
      <c r="E227" s="99"/>
      <c r="F227" s="99"/>
      <c r="G227" s="99"/>
      <c r="H227" s="99"/>
      <c r="I227" s="99"/>
      <c r="J227" s="99"/>
    </row>
    <row r="228" spans="1:10" ht="12" hidden="1" customHeight="1">
      <c r="A228" s="89"/>
      <c r="B228" s="90"/>
      <c r="C228" s="99"/>
      <c r="D228" s="99"/>
      <c r="E228" s="99"/>
      <c r="F228" s="99"/>
      <c r="G228" s="99"/>
      <c r="H228" s="99"/>
      <c r="I228" s="99"/>
      <c r="J228" s="99"/>
    </row>
    <row r="229" spans="1:10" ht="12" hidden="1" customHeight="1">
      <c r="A229" s="89"/>
      <c r="B229" s="90"/>
      <c r="C229" s="99"/>
      <c r="D229" s="99"/>
      <c r="E229" s="99"/>
      <c r="F229" s="99"/>
      <c r="G229" s="99"/>
      <c r="H229" s="99"/>
      <c r="I229" s="99"/>
      <c r="J229" s="99"/>
    </row>
    <row r="230" spans="1:10" ht="15" hidden="1" customHeight="1" outlineLevel="1">
      <c r="A230" s="102">
        <v>1992</v>
      </c>
      <c r="B230" s="103" t="s">
        <v>195</v>
      </c>
      <c r="C230" s="94">
        <v>4.5431600201918343</v>
      </c>
      <c r="D230" s="94">
        <v>3.2873959230548451</v>
      </c>
      <c r="E230" s="94">
        <v>11.955912572389309</v>
      </c>
      <c r="F230" s="94">
        <v>10.518834399431427</v>
      </c>
      <c r="G230" s="94">
        <v>11.489554950045417</v>
      </c>
      <c r="H230" s="94">
        <v>10.112359550561806</v>
      </c>
      <c r="I230" s="94">
        <v>7.1076601463341973</v>
      </c>
      <c r="J230" s="94">
        <v>7.0073210817271701</v>
      </c>
    </row>
    <row r="231" spans="1:10" ht="11.1" hidden="1" customHeight="1" outlineLevel="1">
      <c r="A231" s="102"/>
      <c r="B231" s="103" t="s">
        <v>196</v>
      </c>
      <c r="C231" s="94">
        <v>2.8368794326241158</v>
      </c>
      <c r="D231" s="94">
        <v>2.3759516933578197</v>
      </c>
      <c r="E231" s="94">
        <v>9.0144230769230802</v>
      </c>
      <c r="F231" s="94">
        <v>8.4185207456404214</v>
      </c>
      <c r="G231" s="94">
        <v>9.4727998319680751</v>
      </c>
      <c r="H231" s="94">
        <v>8.8235294117647243</v>
      </c>
      <c r="I231" s="94">
        <v>6.0133630289532078</v>
      </c>
      <c r="J231" s="94">
        <v>5.9026817804810605</v>
      </c>
    </row>
    <row r="232" spans="1:10" ht="11.1" hidden="1" customHeight="1" outlineLevel="1">
      <c r="A232" s="102"/>
      <c r="B232" s="103" t="s">
        <v>197</v>
      </c>
      <c r="C232" s="94">
        <v>3.0206286836935305</v>
      </c>
      <c r="D232" s="94">
        <v>2.635615674243482</v>
      </c>
      <c r="E232" s="94">
        <v>11.400165700082837</v>
      </c>
      <c r="F232" s="94">
        <v>10.944340212632881</v>
      </c>
      <c r="G232" s="94">
        <v>11.4896190284217</v>
      </c>
      <c r="H232" s="94">
        <v>10.950570342205324</v>
      </c>
      <c r="I232" s="94">
        <v>8.1382689167120077</v>
      </c>
      <c r="J232" s="94">
        <v>8.0795777507105129</v>
      </c>
    </row>
    <row r="233" spans="1:10" ht="11.1" hidden="1" customHeight="1" outlineLevel="1">
      <c r="A233" s="102"/>
      <c r="B233" s="103" t="s">
        <v>198</v>
      </c>
      <c r="C233" s="94">
        <v>2.7431720172496341</v>
      </c>
      <c r="D233" s="94">
        <v>1.9805928485976239</v>
      </c>
      <c r="E233" s="94">
        <v>9.0634875035909204</v>
      </c>
      <c r="F233" s="94">
        <v>8.4176877996803512</v>
      </c>
      <c r="G233" s="94">
        <v>8.8722328743245669</v>
      </c>
      <c r="H233" s="94">
        <v>8.2094376212023263</v>
      </c>
      <c r="I233" s="94">
        <v>6.1683599419448427</v>
      </c>
      <c r="J233" s="94">
        <v>6.3278886872353297</v>
      </c>
    </row>
    <row r="234" spans="1:10" ht="15" hidden="1" customHeight="1" outlineLevel="1">
      <c r="A234" s="102">
        <v>1993</v>
      </c>
      <c r="B234" s="103" t="s">
        <v>195</v>
      </c>
      <c r="C234" s="94">
        <v>-1.050217286335112</v>
      </c>
      <c r="D234" s="94">
        <v>1.3342599027102153</v>
      </c>
      <c r="E234" s="94">
        <v>5.67328549974971</v>
      </c>
      <c r="F234" s="94">
        <v>8.6816720257234579</v>
      </c>
      <c r="G234" s="94">
        <v>6.008146639511196</v>
      </c>
      <c r="H234" s="94">
        <v>9.0266875981161832</v>
      </c>
      <c r="I234" s="94">
        <v>6.8032901157116754</v>
      </c>
      <c r="J234" s="94">
        <v>7.2745043283998854</v>
      </c>
    </row>
    <row r="235" spans="1:10" ht="11.1" hidden="1" customHeight="1" outlineLevel="1">
      <c r="A235" s="102"/>
      <c r="B235" s="103" t="s">
        <v>196</v>
      </c>
      <c r="C235" s="94">
        <v>0.78644888082273212</v>
      </c>
      <c r="D235" s="94">
        <v>2.384921143736392</v>
      </c>
      <c r="E235" s="94">
        <v>5.1661679004567702</v>
      </c>
      <c r="F235" s="94">
        <v>7.3211314475873479</v>
      </c>
      <c r="G235" s="94">
        <v>5.276285495011507</v>
      </c>
      <c r="H235" s="94">
        <v>7.4324324324324351</v>
      </c>
      <c r="I235" s="94">
        <v>4.3461134453781654</v>
      </c>
      <c r="J235" s="94">
        <v>4.8166035765565738</v>
      </c>
    </row>
    <row r="236" spans="1:10" ht="11.1" hidden="1" customHeight="1" outlineLevel="1">
      <c r="A236" s="102"/>
      <c r="B236" s="103" t="s">
        <v>197</v>
      </c>
      <c r="C236" s="94">
        <v>0.83432657926101683</v>
      </c>
      <c r="D236" s="94">
        <v>2.2690217391304373</v>
      </c>
      <c r="E236" s="94">
        <v>2.4393871783429972</v>
      </c>
      <c r="F236" s="94">
        <v>4.3404735062007092</v>
      </c>
      <c r="G236" s="94">
        <v>2.7300668956789025</v>
      </c>
      <c r="H236" s="94">
        <v>4.6607265250171253</v>
      </c>
      <c r="I236" s="94">
        <v>1.5857034986156577</v>
      </c>
      <c r="J236" s="94">
        <v>2.0160280490858895</v>
      </c>
    </row>
    <row r="237" spans="1:10" ht="11.1" hidden="1" customHeight="1" outlineLevel="1">
      <c r="A237" s="102"/>
      <c r="B237" s="103" t="s">
        <v>198</v>
      </c>
      <c r="C237" s="94">
        <v>0.69954529555789691</v>
      </c>
      <c r="D237" s="94">
        <v>1.7335766423357484</v>
      </c>
      <c r="E237" s="94">
        <v>3.3715264059001697</v>
      </c>
      <c r="F237" s="94">
        <v>4.8157248157248063</v>
      </c>
      <c r="G237" s="94">
        <v>3.5382644892731179</v>
      </c>
      <c r="H237" s="94">
        <v>5.0179211469534124</v>
      </c>
      <c r="I237" s="94">
        <v>2.6429710640236976</v>
      </c>
      <c r="J237" s="94">
        <v>3.060992262175688</v>
      </c>
    </row>
    <row r="238" spans="1:10" ht="15" hidden="1" customHeight="1" outlineLevel="1">
      <c r="A238" s="102">
        <v>1994</v>
      </c>
      <c r="B238" s="103" t="s">
        <v>195</v>
      </c>
      <c r="C238" s="94">
        <v>2.915700866170539</v>
      </c>
      <c r="D238" s="94">
        <v>2.6882457824715544</v>
      </c>
      <c r="E238" s="94">
        <v>4.7055108163587533</v>
      </c>
      <c r="F238" s="94">
        <v>4.7928994082840433</v>
      </c>
      <c r="G238" s="94">
        <v>3.7271853986551378</v>
      </c>
      <c r="H238" s="94">
        <v>3.8156947444204548</v>
      </c>
      <c r="I238" s="94">
        <v>1.7360657877561607</v>
      </c>
      <c r="J238" s="94">
        <v>2.0174411037355213</v>
      </c>
    </row>
    <row r="239" spans="1:10" ht="11.1" hidden="1" customHeight="1" outlineLevel="1">
      <c r="A239" s="102"/>
      <c r="B239" s="103" t="s">
        <v>196</v>
      </c>
      <c r="C239" s="94">
        <v>2.3169267707082923</v>
      </c>
      <c r="D239" s="94">
        <v>2.6925485284909172</v>
      </c>
      <c r="E239" s="94">
        <v>2.3663321851130803</v>
      </c>
      <c r="F239" s="94">
        <v>2.9974160206718352</v>
      </c>
      <c r="G239" s="94">
        <v>1.3304173501002481</v>
      </c>
      <c r="H239" s="94">
        <v>1.949685534591211</v>
      </c>
      <c r="I239" s="94">
        <v>3.7750094375226695E-2</v>
      </c>
      <c r="J239" s="94">
        <v>0.29887920298881454</v>
      </c>
    </row>
    <row r="240" spans="1:10" ht="11.1" hidden="1" customHeight="1" outlineLevel="1">
      <c r="A240" s="102"/>
      <c r="B240" s="103" t="s">
        <v>197</v>
      </c>
      <c r="C240" s="94">
        <v>1.9148936170212778</v>
      </c>
      <c r="D240" s="94">
        <v>2.1788229042115006</v>
      </c>
      <c r="E240" s="94">
        <v>2.2506171046899937</v>
      </c>
      <c r="F240" s="94">
        <v>2.7012425715829238</v>
      </c>
      <c r="G240" s="94">
        <v>1.2143611404435148</v>
      </c>
      <c r="H240" s="94">
        <v>1.7026850032743965</v>
      </c>
      <c r="I240" s="94">
        <v>0.3221010901883119</v>
      </c>
      <c r="J240" s="94">
        <v>0.54007610163249353</v>
      </c>
    </row>
    <row r="241" spans="1:10" ht="11.1" hidden="1" customHeight="1" outlineLevel="1">
      <c r="A241" s="102"/>
      <c r="B241" s="103" t="s">
        <v>198</v>
      </c>
      <c r="C241" s="94">
        <v>2.2461502836633116</v>
      </c>
      <c r="D241" s="94">
        <v>2.8187059577194304</v>
      </c>
      <c r="E241" s="94">
        <v>2.3569881513568589</v>
      </c>
      <c r="F241" s="94">
        <v>3.141115799343666</v>
      </c>
      <c r="G241" s="94">
        <v>1.5308489253131228</v>
      </c>
      <c r="H241" s="94">
        <v>2.2753128555176545</v>
      </c>
      <c r="I241" s="94">
        <v>9.9889012208649319E-2</v>
      </c>
      <c r="J241" s="94">
        <v>0.29811195760187559</v>
      </c>
    </row>
    <row r="242" spans="1:10" ht="15" hidden="1" customHeight="1" outlineLevel="1">
      <c r="A242" s="102">
        <v>1995</v>
      </c>
      <c r="B242" s="103" t="s">
        <v>195</v>
      </c>
      <c r="C242" s="94">
        <v>1.8018018018018012</v>
      </c>
      <c r="D242" s="94">
        <v>1.3757179110457969</v>
      </c>
      <c r="E242" s="94">
        <v>2.6692806514854368</v>
      </c>
      <c r="F242" s="94">
        <v>2.3150762281197075</v>
      </c>
      <c r="G242" s="94">
        <v>2.2781996666049196</v>
      </c>
      <c r="H242" s="94">
        <v>1.9417475728155296</v>
      </c>
      <c r="I242" s="94">
        <v>0.84680523479599401</v>
      </c>
      <c r="J242" s="94">
        <v>0.91860168410309484</v>
      </c>
    </row>
    <row r="243" spans="1:10" ht="11.1" hidden="1" customHeight="1" outlineLevel="1">
      <c r="A243" s="102"/>
      <c r="B243" s="103" t="s">
        <v>196</v>
      </c>
      <c r="C243" s="94">
        <v>1.3258242402909701</v>
      </c>
      <c r="D243" s="94">
        <v>2.0243902439024453</v>
      </c>
      <c r="E243" s="94">
        <v>3.964886613021207</v>
      </c>
      <c r="F243" s="94">
        <v>4.8168590065228472</v>
      </c>
      <c r="G243" s="94">
        <v>3.5431654676258972</v>
      </c>
      <c r="H243" s="94">
        <v>4.3800123380629259</v>
      </c>
      <c r="I243" s="94">
        <v>2.6163522012578682</v>
      </c>
      <c r="J243" s="94">
        <v>2.7191457660789666</v>
      </c>
    </row>
    <row r="244" spans="1:10" ht="11.1" hidden="1" customHeight="1" outlineLevel="1">
      <c r="A244" s="102"/>
      <c r="B244" s="103" t="s">
        <v>197</v>
      </c>
      <c r="C244" s="94">
        <v>0.91626072836929495</v>
      </c>
      <c r="D244" s="94">
        <v>1.3782342998309787</v>
      </c>
      <c r="E244" s="94">
        <v>3.9903436523714788</v>
      </c>
      <c r="F244" s="94">
        <v>4.6291425565491835</v>
      </c>
      <c r="G244" s="94">
        <v>3.3559380977221451</v>
      </c>
      <c r="H244" s="94">
        <v>3.9278815196394135</v>
      </c>
      <c r="I244" s="94">
        <v>3.0377871079278833</v>
      </c>
      <c r="J244" s="94">
        <v>3.1864241240385809</v>
      </c>
    </row>
    <row r="245" spans="1:10" ht="11.1" hidden="1" customHeight="1" outlineLevel="1">
      <c r="A245" s="102"/>
      <c r="B245" s="103" t="s">
        <v>198</v>
      </c>
      <c r="C245" s="94">
        <v>0.44162608991054242</v>
      </c>
      <c r="D245" s="94">
        <v>1.2834890965732058</v>
      </c>
      <c r="E245" s="94">
        <v>3.1242220562608907</v>
      </c>
      <c r="F245" s="94">
        <v>4.136363636363626</v>
      </c>
      <c r="G245" s="94">
        <v>2.6957051477307488</v>
      </c>
      <c r="H245" s="94">
        <v>3.726362625139032</v>
      </c>
      <c r="I245" s="94">
        <v>2.6943120079831573</v>
      </c>
      <c r="J245" s="94">
        <v>2.8291501541171158</v>
      </c>
    </row>
    <row r="246" spans="1:10" ht="15" hidden="1" customHeight="1" outlineLevel="1">
      <c r="A246" s="102">
        <v>1996</v>
      </c>
      <c r="B246" s="103" t="s">
        <v>195</v>
      </c>
      <c r="C246" s="94">
        <v>-0.26781555659057688</v>
      </c>
      <c r="D246" s="94">
        <v>1.5678524374176561</v>
      </c>
      <c r="E246" s="94">
        <v>2.3061104582843654</v>
      </c>
      <c r="F246" s="94">
        <v>4.5253863134658019</v>
      </c>
      <c r="G246" s="94">
        <v>2.4628757696486758</v>
      </c>
      <c r="H246" s="94">
        <v>4.6938775510204209</v>
      </c>
      <c r="I246" s="94">
        <v>2.5826972010178082</v>
      </c>
      <c r="J246" s="94">
        <v>2.9329962073324936</v>
      </c>
    </row>
    <row r="247" spans="1:10" ht="11.1" hidden="1" customHeight="1" outlineLevel="1">
      <c r="A247" s="102"/>
      <c r="B247" s="103" t="s">
        <v>196</v>
      </c>
      <c r="C247" s="94">
        <v>0.44001852709587297</v>
      </c>
      <c r="D247" s="94">
        <v>1.1116423619411933</v>
      </c>
      <c r="E247" s="94">
        <v>0.74584857866591392</v>
      </c>
      <c r="F247" s="94">
        <v>1.3882240306366498</v>
      </c>
      <c r="G247" s="94">
        <v>0.92061837762724963</v>
      </c>
      <c r="H247" s="94">
        <v>1.5957446808510696</v>
      </c>
      <c r="I247" s="94">
        <v>0.30644765873988433</v>
      </c>
      <c r="J247" s="94">
        <v>0.31427535355976488</v>
      </c>
    </row>
    <row r="248" spans="1:10" ht="11.1" hidden="1" customHeight="1" outlineLevel="1">
      <c r="A248" s="102"/>
      <c r="B248" s="103" t="s">
        <v>197</v>
      </c>
      <c r="C248" s="94">
        <v>1.3331800942420386</v>
      </c>
      <c r="D248" s="94">
        <v>1.7699115044247833</v>
      </c>
      <c r="E248" s="94">
        <v>0.81933633756656832</v>
      </c>
      <c r="F248" s="94">
        <v>1.2569130216188995</v>
      </c>
      <c r="G248" s="94">
        <v>1.0767160161507405</v>
      </c>
      <c r="H248" s="94">
        <v>1.5489467162329618</v>
      </c>
      <c r="I248" s="94">
        <v>-0.50335570469799507</v>
      </c>
      <c r="J248" s="94">
        <v>-0.48509228584950392</v>
      </c>
    </row>
    <row r="249" spans="1:10" ht="11.1" hidden="1" customHeight="1" outlineLevel="1">
      <c r="A249" s="102"/>
      <c r="B249" s="103" t="s">
        <v>198</v>
      </c>
      <c r="C249" s="94">
        <v>1.5332581736189326</v>
      </c>
      <c r="D249" s="94">
        <v>2.2514763779527556</v>
      </c>
      <c r="E249" s="94">
        <v>0.50694025347013394</v>
      </c>
      <c r="F249" s="94">
        <v>1.3531209079004753</v>
      </c>
      <c r="G249" s="94">
        <v>0.40041524543971718</v>
      </c>
      <c r="H249" s="94">
        <v>1.2332439678284288</v>
      </c>
      <c r="I249" s="94">
        <v>-1.0256963938674204</v>
      </c>
      <c r="J249" s="94">
        <v>-0.90996681297504267</v>
      </c>
    </row>
    <row r="250" spans="1:10" ht="15" hidden="1" customHeight="1" outlineLevel="1">
      <c r="A250" s="102">
        <v>1997</v>
      </c>
      <c r="B250" s="103" t="s">
        <v>195</v>
      </c>
      <c r="C250" s="94">
        <v>0.60712200817279438</v>
      </c>
      <c r="D250" s="94">
        <v>3.0483850045401368</v>
      </c>
      <c r="E250" s="94">
        <v>1.0911701363962578</v>
      </c>
      <c r="F250" s="94">
        <v>3.8542766631467771</v>
      </c>
      <c r="G250" s="94">
        <v>0.31813361611877156</v>
      </c>
      <c r="H250" s="94">
        <v>3.0539311241065406</v>
      </c>
      <c r="I250" s="94">
        <v>0.47128860225724623</v>
      </c>
      <c r="J250" s="94">
        <v>0.77376565954310195</v>
      </c>
    </row>
    <row r="251" spans="1:10" ht="11.1" hidden="1" customHeight="1" outlineLevel="1">
      <c r="A251" s="102"/>
      <c r="B251" s="103" t="s">
        <v>196</v>
      </c>
      <c r="C251" s="94">
        <v>3.1473368688033361</v>
      </c>
      <c r="D251" s="94">
        <v>2.3643456673365648</v>
      </c>
      <c r="E251" s="94">
        <v>1.1174745076127977</v>
      </c>
      <c r="F251" s="94">
        <v>0.6137865911236986</v>
      </c>
      <c r="G251" s="94">
        <v>0.34423407917383031</v>
      </c>
      <c r="H251" s="94">
        <v>-0.17452006980803958</v>
      </c>
      <c r="I251" s="94">
        <v>-1.9674935842600547</v>
      </c>
      <c r="J251" s="94">
        <v>-1.759248102180976</v>
      </c>
    </row>
    <row r="252" spans="1:10" ht="11.1" hidden="1" customHeight="1" outlineLevel="1">
      <c r="A252" s="102"/>
      <c r="B252" s="103" t="s">
        <v>197</v>
      </c>
      <c r="C252" s="94">
        <v>1.8260179199274091</v>
      </c>
      <c r="D252" s="94">
        <v>2.4448645242596285</v>
      </c>
      <c r="E252" s="94">
        <v>6.7723147771900472E-2</v>
      </c>
      <c r="F252" s="94">
        <v>0.8937437934458643</v>
      </c>
      <c r="G252" s="94">
        <v>-0.41611185086550506</v>
      </c>
      <c r="H252" s="94">
        <v>0.36607687614397832</v>
      </c>
      <c r="I252" s="94">
        <v>-1.7345218019754327</v>
      </c>
      <c r="J252" s="94">
        <v>-1.5574842468196408</v>
      </c>
    </row>
    <row r="253" spans="1:10" ht="11.1" hidden="1" customHeight="1" outlineLevel="1">
      <c r="A253" s="102"/>
      <c r="B253" s="103" t="s">
        <v>198</v>
      </c>
      <c r="C253" s="94">
        <v>1.7543859649122879</v>
      </c>
      <c r="D253" s="94">
        <v>1.8409337023222321</v>
      </c>
      <c r="E253" s="94">
        <v>0.26420079260238083</v>
      </c>
      <c r="F253" s="94">
        <v>0.47372954349698659</v>
      </c>
      <c r="G253" s="94">
        <v>-0.13293943870014857</v>
      </c>
      <c r="H253" s="94">
        <v>5.2966101694920553E-2</v>
      </c>
      <c r="I253" s="94">
        <v>-1.472673720955612</v>
      </c>
      <c r="J253" s="94">
        <v>-1.3396715643906703</v>
      </c>
    </row>
    <row r="254" spans="1:10" ht="15" hidden="1" customHeight="1" outlineLevel="1">
      <c r="A254" s="102">
        <v>1998</v>
      </c>
      <c r="B254" s="103" t="s">
        <v>195</v>
      </c>
      <c r="C254" s="94">
        <v>3.7135894162701533</v>
      </c>
      <c r="D254" s="94">
        <v>2.4546827794561921</v>
      </c>
      <c r="E254" s="94">
        <v>0.55389859394972518</v>
      </c>
      <c r="F254" s="94">
        <v>-0.71174377224198793</v>
      </c>
      <c r="G254" s="94">
        <v>0.51092318534178105</v>
      </c>
      <c r="H254" s="94">
        <v>-0.75662042875157454</v>
      </c>
      <c r="I254" s="94">
        <v>-3.0366621404764942</v>
      </c>
      <c r="J254" s="94">
        <v>-3.0956733698963887</v>
      </c>
    </row>
    <row r="255" spans="1:10" ht="11.1" hidden="1" customHeight="1" outlineLevel="1">
      <c r="A255" s="102"/>
      <c r="B255" s="103" t="s">
        <v>196</v>
      </c>
      <c r="C255" s="94">
        <v>-0.29060020118475904</v>
      </c>
      <c r="D255" s="94">
        <v>1.5821688416676238</v>
      </c>
      <c r="E255" s="94">
        <v>1.2294515817101797</v>
      </c>
      <c r="F255" s="94">
        <v>3.1909901454716163</v>
      </c>
      <c r="G255" s="94">
        <v>1.1492281303601999</v>
      </c>
      <c r="H255" s="94">
        <v>3.1468531468531467</v>
      </c>
      <c r="I255" s="94">
        <v>1.5332834704562543</v>
      </c>
      <c r="J255" s="94">
        <v>1.631301361462036</v>
      </c>
    </row>
    <row r="256" spans="1:10" ht="11.1" hidden="1" customHeight="1" outlineLevel="1">
      <c r="A256" s="102"/>
      <c r="B256" s="103" t="s">
        <v>197</v>
      </c>
      <c r="C256" s="94">
        <v>0.43439518823791445</v>
      </c>
      <c r="D256" s="94">
        <v>1.107147250584319</v>
      </c>
      <c r="E256" s="94">
        <v>1.1911207363291823</v>
      </c>
      <c r="F256" s="94">
        <v>1.9192913385826813</v>
      </c>
      <c r="G256" s="94">
        <v>1.2034096607053328</v>
      </c>
      <c r="H256" s="94">
        <v>1.945288753799403</v>
      </c>
      <c r="I256" s="94">
        <v>0.7722481000245125</v>
      </c>
      <c r="J256" s="94">
        <v>0.8333333333333286</v>
      </c>
    </row>
    <row r="257" spans="1:10" ht="11.1" hidden="1" customHeight="1" outlineLevel="1">
      <c r="A257" s="102"/>
      <c r="B257" s="103" t="s">
        <v>198</v>
      </c>
      <c r="C257" s="94">
        <v>-0.46922741161066028</v>
      </c>
      <c r="D257" s="94">
        <v>-0.82703213610587056</v>
      </c>
      <c r="E257" s="94">
        <v>0.71864893999280355</v>
      </c>
      <c r="F257" s="94">
        <v>0.38576939562796042</v>
      </c>
      <c r="G257" s="94">
        <v>0.56204703446236692</v>
      </c>
      <c r="H257" s="94">
        <v>0.21175224986764363</v>
      </c>
      <c r="I257" s="94">
        <v>1.1957484499557296</v>
      </c>
      <c r="J257" s="94">
        <v>1.2374069207183709</v>
      </c>
    </row>
    <row r="258" spans="1:10" ht="15" hidden="1" customHeight="1" outlineLevel="1">
      <c r="A258" s="102">
        <v>1999</v>
      </c>
      <c r="B258" s="103" t="s">
        <v>195</v>
      </c>
      <c r="C258" s="94">
        <v>-0.90634441087613027</v>
      </c>
      <c r="D258" s="94">
        <v>-1.2286521685709317E-2</v>
      </c>
      <c r="E258" s="94">
        <v>0.80508474576271283</v>
      </c>
      <c r="F258" s="94">
        <v>1.8945212493599399</v>
      </c>
      <c r="G258" s="94">
        <v>0.84136722173531098</v>
      </c>
      <c r="H258" s="94">
        <v>1.9059720457433258</v>
      </c>
      <c r="I258" s="94">
        <v>1.718650541056661</v>
      </c>
      <c r="J258" s="94">
        <v>1.8739781159602416</v>
      </c>
    </row>
    <row r="259" spans="1:10" ht="11.1" hidden="1" customHeight="1" outlineLevel="1">
      <c r="A259" s="102"/>
      <c r="B259" s="103" t="s">
        <v>196</v>
      </c>
      <c r="C259" s="94">
        <v>0.31386615850242094</v>
      </c>
      <c r="D259" s="94">
        <v>0.52296498408368564</v>
      </c>
      <c r="E259" s="94">
        <v>1.7603711790393106</v>
      </c>
      <c r="F259" s="94">
        <v>2.1828103683492373</v>
      </c>
      <c r="G259" s="94">
        <v>1.9162285908088847</v>
      </c>
      <c r="H259" s="94">
        <v>2.316384180790962</v>
      </c>
      <c r="I259" s="94">
        <v>1.424186617556785</v>
      </c>
      <c r="J259" s="94">
        <v>1.6171856142891556</v>
      </c>
    </row>
    <row r="260" spans="1:10" ht="11.1" hidden="1" customHeight="1" outlineLevel="1">
      <c r="A260" s="102"/>
      <c r="B260" s="103" t="s">
        <v>197</v>
      </c>
      <c r="C260" s="94">
        <v>0.26616391260951389</v>
      </c>
      <c r="D260" s="94">
        <v>1.6303686579876029</v>
      </c>
      <c r="E260" s="94">
        <v>1.2573568753344091</v>
      </c>
      <c r="F260" s="94">
        <v>2.8488652824722323</v>
      </c>
      <c r="G260" s="94">
        <v>1.3542526837324544</v>
      </c>
      <c r="H260" s="94">
        <v>2.9218843172331646</v>
      </c>
      <c r="I260" s="94">
        <v>0.98528159591290887</v>
      </c>
      <c r="J260" s="94">
        <v>1.185770750988155</v>
      </c>
    </row>
    <row r="261" spans="1:10" ht="11.1" hidden="1" customHeight="1" outlineLevel="1">
      <c r="A261" s="102"/>
      <c r="B261" s="103" t="s">
        <v>198</v>
      </c>
      <c r="C261" s="94">
        <v>1.3046815042210511</v>
      </c>
      <c r="D261" s="94">
        <v>2.2992613771741759</v>
      </c>
      <c r="E261" s="94">
        <v>0.76108930907361128</v>
      </c>
      <c r="F261" s="94">
        <v>1.8360375747224538</v>
      </c>
      <c r="G261" s="94">
        <v>1.0148551257537832</v>
      </c>
      <c r="H261" s="94">
        <v>2.1130480718436218</v>
      </c>
      <c r="I261" s="94">
        <v>-0.52516411378556427</v>
      </c>
      <c r="J261" s="94">
        <v>-0.4542996214169932</v>
      </c>
    </row>
    <row r="262" spans="1:10" ht="15" hidden="1" customHeight="1" outlineLevel="1">
      <c r="A262" s="102">
        <v>2000</v>
      </c>
      <c r="B262" s="103" t="s">
        <v>195</v>
      </c>
      <c r="C262" s="94">
        <v>1.6937669376693805</v>
      </c>
      <c r="D262" s="94">
        <v>1.9783730646350364</v>
      </c>
      <c r="E262" s="94">
        <v>1.8635280930362939</v>
      </c>
      <c r="F262" s="94">
        <v>2.1105527638191006</v>
      </c>
      <c r="G262" s="94">
        <v>1.4253432991482669</v>
      </c>
      <c r="H262" s="94">
        <v>1.6832917705735611</v>
      </c>
      <c r="I262" s="94">
        <v>0.1752190237797322</v>
      </c>
      <c r="J262" s="94">
        <v>0.14814814814816657</v>
      </c>
    </row>
    <row r="263" spans="1:10" ht="11.1" hidden="1" customHeight="1" outlineLevel="1">
      <c r="A263" s="102"/>
      <c r="B263" s="103" t="s">
        <v>196</v>
      </c>
      <c r="C263" s="94">
        <v>1.1062688568555217</v>
      </c>
      <c r="D263" s="94">
        <v>3.3928975344944519</v>
      </c>
      <c r="E263" s="94">
        <v>0.85825398954003163</v>
      </c>
      <c r="F263" s="94">
        <v>3.1152647975078054</v>
      </c>
      <c r="G263" s="94">
        <v>0.36605657237936384</v>
      </c>
      <c r="H263" s="94">
        <v>2.6504693539480968</v>
      </c>
      <c r="I263" s="94">
        <v>-0.21789129645320315</v>
      </c>
      <c r="J263" s="94">
        <v>-0.23752969121140666</v>
      </c>
    </row>
    <row r="264" spans="1:10" ht="11.1" hidden="1" customHeight="1" outlineLevel="1">
      <c r="A264" s="102"/>
      <c r="B264" s="103" t="s">
        <v>197</v>
      </c>
      <c r="C264" s="94">
        <v>0.51985399845149516</v>
      </c>
      <c r="D264" s="94">
        <v>2.3225188555010163</v>
      </c>
      <c r="E264" s="94">
        <v>1.8229854689564036</v>
      </c>
      <c r="F264" s="94">
        <v>3.7089201877934244</v>
      </c>
      <c r="G264" s="94">
        <v>1.4339253707022976</v>
      </c>
      <c r="H264" s="94">
        <v>3.3603707995364829</v>
      </c>
      <c r="I264" s="94">
        <v>1.3008913514815674</v>
      </c>
      <c r="J264" s="94">
        <v>1.3731060606060623</v>
      </c>
    </row>
    <row r="265" spans="1:10" ht="11.1" hidden="1" customHeight="1" outlineLevel="1">
      <c r="A265" s="102"/>
      <c r="B265" s="103" t="s">
        <v>198</v>
      </c>
      <c r="C265" s="94">
        <v>-0.3571428571428612</v>
      </c>
      <c r="D265" s="94">
        <v>2.2941655991615164</v>
      </c>
      <c r="E265" s="94">
        <v>1.9945709902041671</v>
      </c>
      <c r="F265" s="94">
        <v>4.7798742138364503</v>
      </c>
      <c r="G265" s="94">
        <v>1.7617938264414619</v>
      </c>
      <c r="H265" s="94">
        <v>4.5525090532850641</v>
      </c>
      <c r="I265" s="94">
        <v>2.3647162340518975</v>
      </c>
      <c r="J265" s="94">
        <v>2.4339889166575972</v>
      </c>
    </row>
    <row r="266" spans="1:10" ht="15" hidden="1" customHeight="1" outlineLevel="1">
      <c r="A266" s="102">
        <v>2001</v>
      </c>
      <c r="B266" s="103" t="s">
        <v>195</v>
      </c>
      <c r="C266" s="94">
        <v>1.9986675549633617</v>
      </c>
      <c r="D266" s="94">
        <v>2.9039643330521727</v>
      </c>
      <c r="E266" s="94">
        <v>2.4346629986244892</v>
      </c>
      <c r="F266" s="94">
        <v>3.1988188976377785</v>
      </c>
      <c r="G266" s="94">
        <v>2.9305912596400958</v>
      </c>
      <c r="H266" s="94">
        <v>3.6787247087676462</v>
      </c>
      <c r="I266" s="94">
        <v>0.41229385307346433</v>
      </c>
      <c r="J266" s="94">
        <v>0.28353057199210241</v>
      </c>
    </row>
    <row r="267" spans="1:10" ht="11.1" hidden="1" customHeight="1" outlineLevel="1">
      <c r="A267" s="102"/>
      <c r="B267" s="103" t="s">
        <v>196</v>
      </c>
      <c r="C267" s="94">
        <v>1.7683465959327975</v>
      </c>
      <c r="D267" s="94">
        <v>2.1986436228396542</v>
      </c>
      <c r="E267" s="94">
        <v>2.140672782874617</v>
      </c>
      <c r="F267" s="94">
        <v>2.4169184290030188</v>
      </c>
      <c r="G267" s="94">
        <v>2.5530503978779819</v>
      </c>
      <c r="H267" s="94">
        <v>2.797202797202786</v>
      </c>
      <c r="I267" s="94">
        <v>0.33968215455534789</v>
      </c>
      <c r="J267" s="94">
        <v>0.1785714285714306</v>
      </c>
    </row>
    <row r="268" spans="1:10" ht="11.1" hidden="1" customHeight="1" outlineLevel="1">
      <c r="A268" s="102"/>
      <c r="B268" s="103" t="s">
        <v>197</v>
      </c>
      <c r="C268" s="94">
        <v>2.0246478873239511</v>
      </c>
      <c r="D268" s="94">
        <v>2.3400023400023287</v>
      </c>
      <c r="E268" s="94">
        <v>1.6476388168136964</v>
      </c>
      <c r="F268" s="94">
        <v>1.810774105930264</v>
      </c>
      <c r="G268" s="94">
        <v>2.0080321285140599</v>
      </c>
      <c r="H268" s="94">
        <v>2.1860986547085162</v>
      </c>
      <c r="I268" s="94">
        <v>-0.36860879904874366</v>
      </c>
      <c r="J268" s="94">
        <v>-0.5021018215787052</v>
      </c>
    </row>
    <row r="269" spans="1:10" ht="11.1" hidden="1" customHeight="1" outlineLevel="1">
      <c r="A269" s="102"/>
      <c r="B269" s="103" t="s">
        <v>198</v>
      </c>
      <c r="C269" s="94">
        <v>2.0962311284891939</v>
      </c>
      <c r="D269" s="94">
        <v>2.6297814207650276</v>
      </c>
      <c r="E269" s="94">
        <v>1.7819949085859719</v>
      </c>
      <c r="F269" s="94">
        <v>2.1608643457383039</v>
      </c>
      <c r="G269" s="94">
        <v>2.1033051938760963</v>
      </c>
      <c r="H269" s="94">
        <v>2.4740227610094081</v>
      </c>
      <c r="I269" s="94">
        <v>-0.32233802514237198</v>
      </c>
      <c r="J269" s="94">
        <v>-0.46674445740956116</v>
      </c>
    </row>
    <row r="270" spans="1:10" ht="15" hidden="1" customHeight="1" outlineLevel="1">
      <c r="A270" s="102">
        <v>2002</v>
      </c>
      <c r="B270" s="103" t="s">
        <v>195</v>
      </c>
      <c r="C270" s="94">
        <v>-1.4587415632484237</v>
      </c>
      <c r="D270" s="94">
        <v>0.38641686182670298</v>
      </c>
      <c r="E270" s="94">
        <v>1.087686316637587</v>
      </c>
      <c r="F270" s="94">
        <v>3.004291845493583</v>
      </c>
      <c r="G270" s="94">
        <v>1.2987012987012889</v>
      </c>
      <c r="H270" s="94">
        <v>3.2525133057362581</v>
      </c>
      <c r="I270" s="94">
        <v>2.6004728132387669</v>
      </c>
      <c r="J270" s="94">
        <v>2.6183159188691008</v>
      </c>
    </row>
    <row r="271" spans="1:10" ht="11.1" hidden="1" customHeight="1" outlineLevel="1">
      <c r="A271" s="102"/>
      <c r="B271" s="103" t="s">
        <v>196</v>
      </c>
      <c r="C271" s="94">
        <v>0.35838401390095953</v>
      </c>
      <c r="D271" s="94">
        <v>0.41742481001818987</v>
      </c>
      <c r="E271" s="94">
        <v>1.028378026555572</v>
      </c>
      <c r="F271" s="94">
        <v>0.927096502317724</v>
      </c>
      <c r="G271" s="94">
        <v>1.2770772712576814</v>
      </c>
      <c r="H271" s="94">
        <v>1.2035583464155053</v>
      </c>
      <c r="I271" s="94">
        <v>0.67706444202634941</v>
      </c>
      <c r="J271" s="94">
        <v>0.54664289958405732</v>
      </c>
    </row>
    <row r="272" spans="1:10" ht="11.1" hidden="1" customHeight="1" outlineLevel="1">
      <c r="A272" s="102"/>
      <c r="B272" s="103" t="s">
        <v>197</v>
      </c>
      <c r="C272" s="94">
        <v>1.3157894736842053</v>
      </c>
      <c r="D272" s="94">
        <v>1.3947639190579508</v>
      </c>
      <c r="E272" s="94">
        <v>1.6719846841097592</v>
      </c>
      <c r="F272" s="94">
        <v>1.5562472209871032</v>
      </c>
      <c r="G272" s="94">
        <v>1.8110236220472302</v>
      </c>
      <c r="H272" s="94">
        <v>1.7004936917169431</v>
      </c>
      <c r="I272" s="94">
        <v>0.33416875522136991</v>
      </c>
      <c r="J272" s="94">
        <v>0.15256425302194998</v>
      </c>
    </row>
    <row r="273" spans="1:10" ht="11.1" hidden="1" customHeight="1" outlineLevel="1">
      <c r="A273" s="102"/>
      <c r="B273" s="103" t="s">
        <v>198</v>
      </c>
      <c r="C273" s="94">
        <v>0.90425531914893043</v>
      </c>
      <c r="D273" s="94">
        <v>1.4198557958957423</v>
      </c>
      <c r="E273" s="94">
        <v>1.216462028194627</v>
      </c>
      <c r="F273" s="94">
        <v>1.6451233842538215</v>
      </c>
      <c r="G273" s="94">
        <v>1.4994394618833979</v>
      </c>
      <c r="H273" s="94">
        <v>1.979719942056974</v>
      </c>
      <c r="I273" s="94">
        <v>0.30182170960439691</v>
      </c>
      <c r="J273" s="94">
        <v>0.23446658851113966</v>
      </c>
    </row>
    <row r="274" spans="1:10" ht="15" hidden="1" customHeight="1" outlineLevel="1">
      <c r="A274" s="102">
        <v>2003</v>
      </c>
      <c r="B274" s="103" t="s">
        <v>195</v>
      </c>
      <c r="C274" s="94">
        <v>0.7622624834290832</v>
      </c>
      <c r="D274" s="94">
        <v>0.72320074652978406</v>
      </c>
      <c r="E274" s="94">
        <v>2.178533475026569</v>
      </c>
      <c r="F274" s="94">
        <v>2.0833333333333286</v>
      </c>
      <c r="G274" s="94">
        <v>1.7258382642997958</v>
      </c>
      <c r="H274" s="94">
        <v>1.6036655211912887</v>
      </c>
      <c r="I274" s="94">
        <v>1.3946155711860371</v>
      </c>
      <c r="J274" s="94">
        <v>1.3775754671777634</v>
      </c>
    </row>
    <row r="275" spans="1:10" ht="11.1" hidden="1" customHeight="1" outlineLevel="1">
      <c r="A275" s="102"/>
      <c r="B275" s="103" t="s">
        <v>196</v>
      </c>
      <c r="C275" s="94">
        <v>5.4106698409256637E-2</v>
      </c>
      <c r="D275" s="94">
        <v>1.1404817736090394</v>
      </c>
      <c r="E275" s="94">
        <v>2.1646695013529182</v>
      </c>
      <c r="F275" s="94">
        <v>3.3402922755741145</v>
      </c>
      <c r="G275" s="94">
        <v>1.7557861133279999</v>
      </c>
      <c r="H275" s="94">
        <v>2.8955532574974256</v>
      </c>
      <c r="I275" s="94">
        <v>2.1136063408190324</v>
      </c>
      <c r="J275" s="94">
        <v>2.1510459756530054</v>
      </c>
    </row>
    <row r="276" spans="1:10" ht="11.1" hidden="1" customHeight="1" outlineLevel="1">
      <c r="A276" s="102"/>
      <c r="B276" s="103" t="s">
        <v>197</v>
      </c>
      <c r="C276" s="94">
        <v>0.25548222269536325</v>
      </c>
      <c r="D276" s="94">
        <v>0.6877889277257907</v>
      </c>
      <c r="E276" s="94">
        <v>1.7825759477780707</v>
      </c>
      <c r="F276" s="94">
        <v>2.2329246935201468</v>
      </c>
      <c r="G276" s="94">
        <v>1.4075792730084942</v>
      </c>
      <c r="H276" s="94">
        <v>1.8338727076591113</v>
      </c>
      <c r="I276" s="94">
        <v>1.534435589389787</v>
      </c>
      <c r="J276" s="94">
        <v>1.4998828216545661</v>
      </c>
    </row>
    <row r="277" spans="1:10" ht="11.1" hidden="1" customHeight="1" outlineLevel="1">
      <c r="A277" s="102"/>
      <c r="B277" s="103" t="s">
        <v>198</v>
      </c>
      <c r="C277" s="94">
        <v>0.42171850289931001</v>
      </c>
      <c r="D277" s="94">
        <v>0.55780378431586541</v>
      </c>
      <c r="E277" s="94">
        <v>0.93227002134112524</v>
      </c>
      <c r="F277" s="94">
        <v>1.0789980732177469</v>
      </c>
      <c r="G277" s="94">
        <v>0.59367665332044339</v>
      </c>
      <c r="H277" s="94">
        <v>0.66287878787878185</v>
      </c>
      <c r="I277" s="94">
        <v>0.51585169263836406</v>
      </c>
      <c r="J277" s="94">
        <v>0.48910154173313458</v>
      </c>
    </row>
    <row r="278" spans="1:10" ht="15" hidden="1" customHeight="1" outlineLevel="1">
      <c r="A278" s="102">
        <v>2004</v>
      </c>
      <c r="B278" s="103" t="s">
        <v>195</v>
      </c>
      <c r="C278" s="94">
        <v>1.7651573292402105</v>
      </c>
      <c r="D278" s="94">
        <v>1.4128546612623154</v>
      </c>
      <c r="E278" s="94">
        <v>1.1700468018720755</v>
      </c>
      <c r="F278" s="94">
        <v>0.77097505668932342</v>
      </c>
      <c r="G278" s="94">
        <v>1.4541929229277599</v>
      </c>
      <c r="H278" s="94">
        <v>1.0710259301014702</v>
      </c>
      <c r="I278" s="94">
        <v>-0.57409400789380527</v>
      </c>
      <c r="J278" s="94">
        <v>-0.63807160581352207</v>
      </c>
    </row>
    <row r="279" spans="1:10" ht="11.1" hidden="1" customHeight="1" outlineLevel="1">
      <c r="A279" s="102"/>
      <c r="B279" s="103" t="s">
        <v>196</v>
      </c>
      <c r="C279" s="94">
        <v>1.2762275578628817</v>
      </c>
      <c r="D279" s="94">
        <v>1.6229318157866999</v>
      </c>
      <c r="E279" s="94">
        <v>0.59276075167107933</v>
      </c>
      <c r="F279" s="94">
        <v>0.92929292929294149</v>
      </c>
      <c r="G279" s="94">
        <v>0.89411764705882035</v>
      </c>
      <c r="H279" s="94">
        <v>1.2562814070351749</v>
      </c>
      <c r="I279" s="94">
        <v>-0.68211219569563752</v>
      </c>
      <c r="J279" s="94">
        <v>-0.69420340159668115</v>
      </c>
    </row>
    <row r="280" spans="1:10" ht="11.1" hidden="1" customHeight="1" outlineLevel="1">
      <c r="A280" s="102"/>
      <c r="B280" s="103" t="s">
        <v>197</v>
      </c>
      <c r="C280" s="94">
        <v>2.1235931195590751E-2</v>
      </c>
      <c r="D280" s="94">
        <v>0.98544232922732533</v>
      </c>
      <c r="E280" s="94">
        <v>-0.23433645781943824</v>
      </c>
      <c r="F280" s="94">
        <v>0.77087794432549117</v>
      </c>
      <c r="G280" s="94">
        <v>0.12202562538132611</v>
      </c>
      <c r="H280" s="94">
        <v>1.1122881355932321</v>
      </c>
      <c r="I280" s="94">
        <v>-0.25773195876288924</v>
      </c>
      <c r="J280" s="94">
        <v>-0.19625952435927729</v>
      </c>
    </row>
    <row r="281" spans="1:10" ht="11.1" hidden="1" customHeight="1" outlineLevel="1">
      <c r="A281" s="102"/>
      <c r="B281" s="103" t="s">
        <v>198</v>
      </c>
      <c r="C281" s="94">
        <v>0.47244094488189603</v>
      </c>
      <c r="D281" s="94">
        <v>-0.29366978464216231</v>
      </c>
      <c r="E281" s="94">
        <v>-0.15579790785666603</v>
      </c>
      <c r="F281" s="94">
        <v>-0.95310712924133156</v>
      </c>
      <c r="G281" s="94">
        <v>9.6074663738690447E-2</v>
      </c>
      <c r="H281" s="94">
        <v>-0.65851364063969697</v>
      </c>
      <c r="I281" s="94">
        <v>-0.62012188602587059</v>
      </c>
      <c r="J281" s="94">
        <v>-0.63485345466088461</v>
      </c>
    </row>
    <row r="282" spans="1:10" ht="15" hidden="1" customHeight="1" outlineLevel="1">
      <c r="A282" s="102">
        <v>2005</v>
      </c>
      <c r="B282" s="103" t="s">
        <v>195</v>
      </c>
      <c r="C282" s="94">
        <v>-0.49558284852402323</v>
      </c>
      <c r="D282" s="94">
        <v>2.238209432454056</v>
      </c>
      <c r="E282" s="94">
        <v>0.48830634798251538</v>
      </c>
      <c r="F282" s="94">
        <v>3.6003600360036074</v>
      </c>
      <c r="G282" s="94">
        <v>0.55741360089184866</v>
      </c>
      <c r="H282" s="94">
        <v>3.6252091466815415</v>
      </c>
      <c r="I282" s="94">
        <v>0.98640683267173301</v>
      </c>
      <c r="J282" s="94">
        <v>1.3081222499702534</v>
      </c>
    </row>
    <row r="283" spans="1:10" ht="11.1" hidden="1" customHeight="1" outlineLevel="1">
      <c r="A283" s="102"/>
      <c r="B283" s="103" t="s">
        <v>196</v>
      </c>
      <c r="C283" s="94">
        <v>1.5805211448099072</v>
      </c>
      <c r="D283" s="94">
        <v>0.79850668878980002</v>
      </c>
      <c r="E283" s="94">
        <v>0.71464393179539343</v>
      </c>
      <c r="F283" s="94">
        <v>-0.16012810248197695</v>
      </c>
      <c r="G283" s="94">
        <v>0.60634328358209189</v>
      </c>
      <c r="H283" s="94">
        <v>-0.29776674937964742</v>
      </c>
      <c r="I283" s="94">
        <v>-0.8525754884547041</v>
      </c>
      <c r="J283" s="94">
        <v>-0.96702784574156908</v>
      </c>
    </row>
    <row r="284" spans="1:10" ht="11.1" hidden="1" customHeight="1" outlineLevel="1">
      <c r="A284" s="102"/>
      <c r="B284" s="103" t="s">
        <v>197</v>
      </c>
      <c r="C284" s="94">
        <v>1.2951167728237749</v>
      </c>
      <c r="D284" s="94">
        <v>1.5413617210024313</v>
      </c>
      <c r="E284" s="94">
        <v>0.19779948077636789</v>
      </c>
      <c r="F284" s="94">
        <v>0.29749256268594593</v>
      </c>
      <c r="G284" s="94">
        <v>0.41133455210238878</v>
      </c>
      <c r="H284" s="94">
        <v>0.52383446830801006</v>
      </c>
      <c r="I284" s="94">
        <v>-1.0805731735964343</v>
      </c>
      <c r="J284" s="94">
        <v>-1.2377096587622987</v>
      </c>
    </row>
    <row r="285" spans="1:10" ht="11.1" hidden="1" customHeight="1" outlineLevel="1">
      <c r="A285" s="102"/>
      <c r="B285" s="103" t="s">
        <v>198</v>
      </c>
      <c r="C285" s="94">
        <v>0.98223615464993941</v>
      </c>
      <c r="D285" s="94">
        <v>1.6035780517072169</v>
      </c>
      <c r="E285" s="94">
        <v>0</v>
      </c>
      <c r="F285" s="94">
        <v>0.57736720554271415</v>
      </c>
      <c r="G285" s="94">
        <v>0.13711778417659559</v>
      </c>
      <c r="H285" s="94">
        <v>0.71022727272726627</v>
      </c>
      <c r="I285" s="94">
        <v>-0.97902097902097296</v>
      </c>
      <c r="J285" s="94">
        <v>-1.0116068576296442</v>
      </c>
    </row>
    <row r="286" spans="1:10" ht="15" hidden="1" customHeight="1" outlineLevel="1">
      <c r="A286" s="102">
        <v>2006</v>
      </c>
      <c r="B286" s="103" t="s">
        <v>195</v>
      </c>
      <c r="C286" s="94">
        <v>4.2226071892594206</v>
      </c>
      <c r="D286" s="94">
        <v>0.43560817603038515</v>
      </c>
      <c r="E286" s="94">
        <v>0.72890025575446771</v>
      </c>
      <c r="F286" s="94">
        <v>-3.562119895742839</v>
      </c>
      <c r="G286" s="94">
        <v>0.39594551789674881</v>
      </c>
      <c r="H286" s="94">
        <v>-3.8213132400430396</v>
      </c>
      <c r="I286" s="94">
        <v>-3.3710541989279363</v>
      </c>
      <c r="J286" s="94">
        <v>-3.9676018312008381</v>
      </c>
    </row>
    <row r="287" spans="1:10" ht="11.1" hidden="1" customHeight="1" outlineLevel="1">
      <c r="A287" s="102"/>
      <c r="B287" s="103" t="s">
        <v>196</v>
      </c>
      <c r="C287" s="94">
        <v>1.9554247266610645</v>
      </c>
      <c r="D287" s="94">
        <v>1.893004115226347</v>
      </c>
      <c r="E287" s="94">
        <v>0.88385410182996793</v>
      </c>
      <c r="F287" s="94">
        <v>0.44105854049718118</v>
      </c>
      <c r="G287" s="94">
        <v>0.92721372276309921</v>
      </c>
      <c r="H287" s="94">
        <v>0.49776007964162261</v>
      </c>
      <c r="I287" s="94">
        <v>-1.0509972530753657</v>
      </c>
      <c r="J287" s="94">
        <v>-1.4117647058823621</v>
      </c>
    </row>
    <row r="288" spans="1:10" ht="11.1" hidden="1" customHeight="1" outlineLevel="1">
      <c r="A288" s="102"/>
      <c r="B288" s="103" t="s">
        <v>197</v>
      </c>
      <c r="C288" s="94">
        <v>2.4942360092223907</v>
      </c>
      <c r="D288" s="94">
        <v>1.6817735066069588</v>
      </c>
      <c r="E288" s="94">
        <v>1.4065391733497847</v>
      </c>
      <c r="F288" s="94">
        <v>0.29661016949151531</v>
      </c>
      <c r="G288" s="94">
        <v>1.0772265210135004</v>
      </c>
      <c r="H288" s="94">
        <v>-5.2110474205321111E-2</v>
      </c>
      <c r="I288" s="94">
        <v>-1.0686297791498589</v>
      </c>
      <c r="J288" s="94">
        <v>-1.3586319981260289</v>
      </c>
    </row>
    <row r="289" spans="1:10" ht="11.1" hidden="1" customHeight="1" outlineLevel="1">
      <c r="A289" s="102"/>
      <c r="B289" s="103" t="s">
        <v>198</v>
      </c>
      <c r="C289" s="94">
        <v>3.6320364238410718</v>
      </c>
      <c r="D289" s="94">
        <v>2.4371913248872659</v>
      </c>
      <c r="E289" s="94">
        <v>1.1814534106107999</v>
      </c>
      <c r="F289" s="94">
        <v>-0.34443168771527155</v>
      </c>
      <c r="G289" s="94">
        <v>0.95851020128714026</v>
      </c>
      <c r="H289" s="94">
        <v>-0.56417489421721712</v>
      </c>
      <c r="I289" s="94">
        <v>-2.3468057366362558</v>
      </c>
      <c r="J289" s="94">
        <v>-2.7323580034423429</v>
      </c>
    </row>
    <row r="290" spans="1:10" ht="15" hidden="1" customHeight="1" outlineLevel="1">
      <c r="A290" s="102">
        <v>2007</v>
      </c>
      <c r="B290" s="103" t="s">
        <v>195</v>
      </c>
      <c r="C290" s="94">
        <v>1.9945979638479088</v>
      </c>
      <c r="D290" s="94">
        <v>1.7459964412811217</v>
      </c>
      <c r="E290" s="94">
        <v>0.90135838517201705</v>
      </c>
      <c r="F290" s="94">
        <v>0.45045045045044674</v>
      </c>
      <c r="G290" s="94">
        <v>1.4197823000473306</v>
      </c>
      <c r="H290" s="94">
        <v>0.95131505316170717</v>
      </c>
      <c r="I290" s="94">
        <v>-1.0601577909270219</v>
      </c>
      <c r="J290" s="94">
        <v>-1.2834616795012863</v>
      </c>
    </row>
    <row r="291" spans="1:10" ht="11.1" hidden="1" customHeight="1" outlineLevel="1">
      <c r="A291" s="102"/>
      <c r="B291" s="103" t="s">
        <v>196</v>
      </c>
      <c r="C291" s="94">
        <v>1.3301711693132461</v>
      </c>
      <c r="D291" s="94">
        <v>0.89862681744750716</v>
      </c>
      <c r="E291" s="94">
        <v>1.2339585389930789</v>
      </c>
      <c r="F291" s="94">
        <v>0.63872255489020802</v>
      </c>
      <c r="G291" s="94">
        <v>1.7302097687949924</v>
      </c>
      <c r="H291" s="94">
        <v>1.1391778107974204</v>
      </c>
      <c r="I291" s="94">
        <v>-0.10863005431501449</v>
      </c>
      <c r="J291" s="94">
        <v>-0.22673031026252488</v>
      </c>
    </row>
    <row r="292" spans="1:10" ht="11.1" hidden="1" customHeight="1" outlineLevel="1">
      <c r="A292" s="102"/>
      <c r="B292" s="103" t="s">
        <v>197</v>
      </c>
      <c r="C292" s="94">
        <v>1.3803680981595079</v>
      </c>
      <c r="D292" s="94">
        <v>1.417678015250786</v>
      </c>
      <c r="E292" s="94">
        <v>0.71784888672587499</v>
      </c>
      <c r="F292" s="94">
        <v>0.67596113223488885</v>
      </c>
      <c r="G292" s="94">
        <v>1.1257880516361496</v>
      </c>
      <c r="H292" s="94">
        <v>1.0948905109489147</v>
      </c>
      <c r="I292" s="94">
        <v>-0.64810369659143419</v>
      </c>
      <c r="J292" s="94">
        <v>-0.71241985276655839</v>
      </c>
    </row>
    <row r="293" spans="1:10" ht="11.1" hidden="1" customHeight="1" outlineLevel="1">
      <c r="A293" s="102"/>
      <c r="B293" s="103" t="s">
        <v>198</v>
      </c>
      <c r="C293" s="94">
        <v>0.34947578632052512</v>
      </c>
      <c r="D293" s="94">
        <v>0.6917513887433131</v>
      </c>
      <c r="E293" s="94">
        <v>1.2007050011015679</v>
      </c>
      <c r="F293" s="94">
        <v>1.3824884792626762</v>
      </c>
      <c r="G293" s="94">
        <v>1.7089380170893804</v>
      </c>
      <c r="H293" s="94">
        <v>1.8912529550827486</v>
      </c>
      <c r="I293" s="94">
        <v>0.83444592790387162</v>
      </c>
      <c r="J293" s="94">
        <v>0.68568900685690437</v>
      </c>
    </row>
    <row r="294" spans="1:10" ht="15" hidden="1" customHeight="1" outlineLevel="1">
      <c r="A294" s="102">
        <v>2008</v>
      </c>
      <c r="B294" s="103" t="s">
        <v>195</v>
      </c>
      <c r="C294" s="94">
        <v>0.33611733550620215</v>
      </c>
      <c r="D294" s="94">
        <v>1.5192917258716818</v>
      </c>
      <c r="E294" s="94">
        <v>2.0382486160040401</v>
      </c>
      <c r="F294" s="94">
        <v>3.1838565022421506</v>
      </c>
      <c r="G294" s="94">
        <v>2.5664955669622032</v>
      </c>
      <c r="H294" s="94">
        <v>3.7139689578714155</v>
      </c>
      <c r="I294" s="94">
        <v>1.7069524046847704</v>
      </c>
      <c r="J294" s="94">
        <v>1.634472511144125</v>
      </c>
    </row>
    <row r="295" spans="1:10" ht="11.1" hidden="1" customHeight="1" outlineLevel="1">
      <c r="A295" s="102"/>
      <c r="B295" s="103" t="s">
        <v>196</v>
      </c>
      <c r="C295" s="94">
        <v>1.4958787015365829</v>
      </c>
      <c r="D295" s="94">
        <v>0.42029420594414546</v>
      </c>
      <c r="E295" s="94">
        <v>2.4987810823988212</v>
      </c>
      <c r="F295" s="94">
        <v>1.3090043633478672</v>
      </c>
      <c r="G295" s="94">
        <v>2.6791089704996978</v>
      </c>
      <c r="H295" s="94">
        <v>1.4691478942213507</v>
      </c>
      <c r="I295" s="94">
        <v>1.002899951667473</v>
      </c>
      <c r="J295" s="94">
        <v>0.84918072000957068</v>
      </c>
    </row>
    <row r="296" spans="1:10" ht="11.1" hidden="1" customHeight="1" outlineLevel="1">
      <c r="A296" s="102"/>
      <c r="B296" s="103" t="s">
        <v>197</v>
      </c>
      <c r="C296" s="94">
        <v>-0.38325769036813995</v>
      </c>
      <c r="D296" s="94">
        <v>-0.14825796886583475</v>
      </c>
      <c r="E296" s="94">
        <v>2.2710799710074809</v>
      </c>
      <c r="F296" s="94">
        <v>2.3499790180445075</v>
      </c>
      <c r="G296" s="94">
        <v>2.5530651625352618</v>
      </c>
      <c r="H296" s="94">
        <v>2.6817947395564801</v>
      </c>
      <c r="I296" s="94">
        <v>2.6697269871949629</v>
      </c>
      <c r="J296" s="94">
        <v>2.4994020569241542</v>
      </c>
    </row>
    <row r="297" spans="1:10" ht="11.1" hidden="1" customHeight="1" outlineLevel="1">
      <c r="A297" s="102"/>
      <c r="B297" s="103" t="s">
        <v>198</v>
      </c>
      <c r="C297" s="94">
        <v>-3.0845771144278586</v>
      </c>
      <c r="D297" s="94">
        <v>-1.6758613510981633</v>
      </c>
      <c r="E297" s="94">
        <v>2.296723631218029</v>
      </c>
      <c r="F297" s="94">
        <v>3.9393939393939519</v>
      </c>
      <c r="G297" s="94">
        <v>2.2669689291905541</v>
      </c>
      <c r="H297" s="94">
        <v>3.8979118329466331</v>
      </c>
      <c r="I297" s="94">
        <v>5.5610724925521282</v>
      </c>
      <c r="J297" s="94">
        <v>5.7007908611599305</v>
      </c>
    </row>
    <row r="298" spans="1:10" ht="15" hidden="1" customHeight="1" outlineLevel="1">
      <c r="A298" s="102">
        <v>2009</v>
      </c>
      <c r="B298" s="103" t="s">
        <v>195</v>
      </c>
      <c r="C298" s="94">
        <v>-7.4104151862755145</v>
      </c>
      <c r="D298" s="94">
        <v>-5.006459948320412</v>
      </c>
      <c r="E298" s="94">
        <v>0.87546239210851695</v>
      </c>
      <c r="F298" s="94">
        <v>3.9113428943937407</v>
      </c>
      <c r="G298" s="94">
        <v>0.30330603579011495</v>
      </c>
      <c r="H298" s="94">
        <v>3.3137359700694731</v>
      </c>
      <c r="I298" s="94">
        <v>8.9427906406958328</v>
      </c>
      <c r="J298" s="94">
        <v>9.4054580896686133</v>
      </c>
    </row>
    <row r="299" spans="1:10" ht="11.1" hidden="1" customHeight="1" outlineLevel="1">
      <c r="A299" s="102"/>
      <c r="B299" s="103" t="s">
        <v>196</v>
      </c>
      <c r="C299" s="94">
        <v>-8.2414277120513333</v>
      </c>
      <c r="D299" s="94">
        <v>-3.268560039860489</v>
      </c>
      <c r="E299" s="94">
        <v>7.1352122725642175E-2</v>
      </c>
      <c r="F299" s="94">
        <v>6.0689115113547416</v>
      </c>
      <c r="G299" s="94">
        <v>-0.42509527997654573</v>
      </c>
      <c r="H299" s="94">
        <v>5.5501930501930588</v>
      </c>
      <c r="I299" s="94">
        <v>9.0561071898552399</v>
      </c>
      <c r="J299" s="94">
        <v>9.6774193548387188</v>
      </c>
    </row>
    <row r="300" spans="1:10" ht="11.1" hidden="1" customHeight="1" outlineLevel="1">
      <c r="A300" s="102"/>
      <c r="B300" s="103" t="s">
        <v>197</v>
      </c>
      <c r="C300" s="94">
        <v>-5.3558772906753092</v>
      </c>
      <c r="D300" s="94">
        <v>-2.5771555838371114</v>
      </c>
      <c r="E300" s="94">
        <v>0.46066619418851928</v>
      </c>
      <c r="F300" s="94">
        <v>3.8950389503894911</v>
      </c>
      <c r="G300" s="94">
        <v>0.24605586915618005</v>
      </c>
      <c r="H300" s="94">
        <v>3.6162732295328794</v>
      </c>
      <c r="I300" s="94">
        <v>6.1418990469467047</v>
      </c>
      <c r="J300" s="94">
        <v>6.6386652665966892</v>
      </c>
    </row>
    <row r="301" spans="1:10" ht="11.1" hidden="1" customHeight="1" outlineLevel="1">
      <c r="A301" s="102"/>
      <c r="B301" s="103" t="s">
        <v>198</v>
      </c>
      <c r="C301" s="94">
        <v>-2.3408624229979438</v>
      </c>
      <c r="D301" s="94">
        <v>-1.069235655303828</v>
      </c>
      <c r="E301" s="94">
        <v>0.14896786550329466</v>
      </c>
      <c r="F301" s="94">
        <v>1.7492711370262271</v>
      </c>
      <c r="G301" s="94">
        <v>0.15647411657322152</v>
      </c>
      <c r="H301" s="94">
        <v>1.7418490397498942</v>
      </c>
      <c r="I301" s="94">
        <v>2.5504337827950252</v>
      </c>
      <c r="J301" s="94">
        <v>2.868128442273715</v>
      </c>
    </row>
    <row r="302" spans="1:10" ht="15" hidden="1" customHeight="1" outlineLevel="1">
      <c r="A302" s="102">
        <v>2010</v>
      </c>
      <c r="B302" s="103" t="s">
        <v>195</v>
      </c>
      <c r="C302" s="94">
        <v>2.9053831816686824</v>
      </c>
      <c r="D302" s="94">
        <v>3.0828516377649322</v>
      </c>
      <c r="E302" s="94">
        <v>2.2246669111355573</v>
      </c>
      <c r="F302" s="94">
        <v>2.3421162693433786</v>
      </c>
      <c r="G302" s="94">
        <v>2.2830359842757701</v>
      </c>
      <c r="H302" s="94">
        <v>2.4314536989136286</v>
      </c>
      <c r="I302" s="94">
        <v>-0.67468795681998017</v>
      </c>
      <c r="J302" s="94">
        <v>-0.71269487750556948</v>
      </c>
    </row>
    <row r="303" spans="1:10" ht="11.1" hidden="1" customHeight="1" outlineLevel="1">
      <c r="A303" s="102"/>
      <c r="B303" s="103" t="s">
        <v>196</v>
      </c>
      <c r="C303" s="94">
        <v>4.4908216783216943</v>
      </c>
      <c r="D303" s="94">
        <v>2.5342536314000341</v>
      </c>
      <c r="E303" s="94">
        <v>2.7213309566250814</v>
      </c>
      <c r="F303" s="94">
        <v>0.36913990402362629</v>
      </c>
      <c r="G303" s="94">
        <v>3.0325334903577215</v>
      </c>
      <c r="H303" s="94">
        <v>0.68587105624142453</v>
      </c>
      <c r="I303" s="94">
        <v>-1.6893374286967884</v>
      </c>
      <c r="J303" s="94">
        <v>-2.1085640138408337</v>
      </c>
    </row>
    <row r="304" spans="1:10" ht="11.1" hidden="1" customHeight="1" outlineLevel="1">
      <c r="A304" s="102"/>
      <c r="B304" s="103" t="s">
        <v>197</v>
      </c>
      <c r="C304" s="94">
        <v>4.0222507488232679</v>
      </c>
      <c r="D304" s="94">
        <v>2.3840627041149531</v>
      </c>
      <c r="E304" s="94">
        <v>2.5044091710758352</v>
      </c>
      <c r="F304" s="94">
        <v>0.43409629044988662</v>
      </c>
      <c r="G304" s="94">
        <v>2.4400808547502209</v>
      </c>
      <c r="H304" s="94">
        <v>0.38778477944741496</v>
      </c>
      <c r="I304" s="94">
        <v>-1.4854229021172785</v>
      </c>
      <c r="J304" s="94">
        <v>-1.9256017505470595</v>
      </c>
    </row>
    <row r="305" spans="1:38" ht="11.1" hidden="1" customHeight="1" outlineLevel="1">
      <c r="A305" s="102"/>
      <c r="B305" s="103" t="s">
        <v>198</v>
      </c>
      <c r="C305" s="94">
        <v>3.7952060555088281</v>
      </c>
      <c r="D305" s="94">
        <v>1.198501872659179</v>
      </c>
      <c r="E305" s="94">
        <v>2.7305567360815957</v>
      </c>
      <c r="F305" s="94">
        <v>-0.35816618911175624</v>
      </c>
      <c r="G305" s="94">
        <v>2.6038276266111069</v>
      </c>
      <c r="H305" s="94">
        <v>-0.48287971905179461</v>
      </c>
      <c r="I305" s="94">
        <v>-1.0396493731525851</v>
      </c>
      <c r="J305" s="94">
        <v>-1.5456106677442136</v>
      </c>
    </row>
    <row r="306" spans="1:38" ht="15" hidden="1" customHeight="1" outlineLevel="1">
      <c r="A306" s="102">
        <v>2011</v>
      </c>
      <c r="B306" s="103" t="s">
        <v>195</v>
      </c>
      <c r="C306" s="94">
        <v>5.1246537396121994</v>
      </c>
      <c r="D306" s="94">
        <v>3.1885651456844357</v>
      </c>
      <c r="E306" s="94">
        <v>3.0611024751883349</v>
      </c>
      <c r="F306" s="94">
        <v>0.77646097261954594</v>
      </c>
      <c r="G306" s="94">
        <v>3.5476718403547665</v>
      </c>
      <c r="H306" s="94">
        <v>1.2626262626262559</v>
      </c>
      <c r="I306" s="94">
        <v>-1.9472432921997012</v>
      </c>
      <c r="J306" s="94">
        <v>-2.3216689098250214</v>
      </c>
    </row>
    <row r="307" spans="1:38" ht="11.1" hidden="1" customHeight="1" outlineLevel="1">
      <c r="A307" s="102"/>
      <c r="B307" s="103" t="s">
        <v>196</v>
      </c>
      <c r="C307" s="94">
        <v>2.5619575447035459</v>
      </c>
      <c r="D307" s="94">
        <v>2.2706721591480061</v>
      </c>
      <c r="E307" s="94">
        <v>3.50532161036557</v>
      </c>
      <c r="F307" s="94">
        <v>3.0525928650239109</v>
      </c>
      <c r="G307" s="94">
        <v>4.0577225317902617</v>
      </c>
      <c r="H307" s="94">
        <v>3.5422343324250676</v>
      </c>
      <c r="I307" s="94">
        <v>0.9372907833072901</v>
      </c>
      <c r="J307" s="94">
        <v>0.74008615928423183</v>
      </c>
    </row>
    <row r="308" spans="1:38" ht="11.1" hidden="1" customHeight="1" outlineLevel="1">
      <c r="A308" s="102"/>
      <c r="B308" s="103" t="s">
        <v>197</v>
      </c>
      <c r="C308" s="94">
        <v>2.4269847799259594</v>
      </c>
      <c r="D308" s="94">
        <v>2.4029771398192565</v>
      </c>
      <c r="E308" s="94">
        <v>2.8217481073640585</v>
      </c>
      <c r="F308" s="94">
        <v>2.59332023575638</v>
      </c>
      <c r="G308" s="94">
        <v>3.2276250880902069</v>
      </c>
      <c r="H308" s="94">
        <v>3.0420086914533897</v>
      </c>
      <c r="I308" s="94">
        <v>0.41633847192528606</v>
      </c>
      <c r="J308" s="94">
        <v>0.21195894689869021</v>
      </c>
    </row>
    <row r="309" spans="1:38" ht="11.1" hidden="1" customHeight="1" outlineLevel="1">
      <c r="A309" s="102"/>
      <c r="B309" s="103" t="s">
        <v>198</v>
      </c>
      <c r="C309" s="94">
        <v>0.74951888990175064</v>
      </c>
      <c r="D309" s="94">
        <v>2.5483768636988628</v>
      </c>
      <c r="E309" s="94">
        <v>2.5855827903609452</v>
      </c>
      <c r="F309" s="94">
        <v>4.4212796549245184</v>
      </c>
      <c r="G309" s="94">
        <v>3.0579875650298192</v>
      </c>
      <c r="H309" s="94">
        <v>4.9404499338332499</v>
      </c>
      <c r="I309" s="94">
        <v>1.8333504995365217</v>
      </c>
      <c r="J309" s="94">
        <v>1.8469115534578435</v>
      </c>
    </row>
    <row r="310" spans="1:38" ht="15" hidden="1" customHeight="1" outlineLevel="1">
      <c r="A310" s="102">
        <v>2012</v>
      </c>
      <c r="B310" s="103" t="s">
        <v>195</v>
      </c>
      <c r="C310" s="94">
        <v>0.21283064761325932</v>
      </c>
      <c r="D310" s="94">
        <v>0.71390516782099667</v>
      </c>
      <c r="E310" s="94">
        <v>2.4248752755540153</v>
      </c>
      <c r="F310" s="94">
        <v>2.8791565287915546</v>
      </c>
      <c r="G310" s="94">
        <v>2.7123483226266956</v>
      </c>
      <c r="H310" s="94">
        <v>3.1421446384039911</v>
      </c>
      <c r="I310" s="94">
        <v>2.2168340838240539</v>
      </c>
      <c r="J310" s="94">
        <v>2.1127569181306711</v>
      </c>
    </row>
    <row r="311" spans="1:38" ht="11.1" hidden="1" customHeight="1" outlineLevel="1">
      <c r="A311" s="102"/>
      <c r="B311" s="103" t="s">
        <v>196</v>
      </c>
      <c r="C311" s="94">
        <v>-0.74429037520391716</v>
      </c>
      <c r="D311" s="94">
        <v>0.85470085470085166</v>
      </c>
      <c r="E311" s="94">
        <v>2.8277634961439588</v>
      </c>
      <c r="F311" s="94">
        <v>4.4254104211277649</v>
      </c>
      <c r="G311" s="94">
        <v>3.0756556364135719</v>
      </c>
      <c r="H311" s="94">
        <v>4.6929824561403564</v>
      </c>
      <c r="I311" s="94">
        <v>3.5816935662171119</v>
      </c>
      <c r="J311" s="94">
        <v>3.5416666666666714</v>
      </c>
    </row>
    <row r="312" spans="1:38" ht="11.1" hidden="1" customHeight="1" outlineLevel="1">
      <c r="A312" s="102"/>
      <c r="B312" s="103" t="s">
        <v>197</v>
      </c>
      <c r="C312" s="94">
        <v>-1.1345381526104461</v>
      </c>
      <c r="D312" s="94">
        <v>0.43609178693802164</v>
      </c>
      <c r="E312" s="94">
        <v>2.6885319053993726</v>
      </c>
      <c r="F312" s="94">
        <v>4.4044427422443562</v>
      </c>
      <c r="G312" s="94">
        <v>2.8945931185144786</v>
      </c>
      <c r="H312" s="94">
        <v>4.5454545454545467</v>
      </c>
      <c r="I312" s="94">
        <v>3.8659793814433101</v>
      </c>
      <c r="J312" s="94">
        <v>3.9296448847823626</v>
      </c>
    </row>
    <row r="313" spans="1:38" ht="11.1" hidden="1" customHeight="1" outlineLevel="1">
      <c r="A313" s="102"/>
      <c r="B313" s="103" t="s">
        <v>198</v>
      </c>
      <c r="C313" s="94">
        <v>-1.1561274756207922</v>
      </c>
      <c r="D313" s="94">
        <v>0.54650443390389114</v>
      </c>
      <c r="E313" s="94">
        <v>2.6313136404879458</v>
      </c>
      <c r="F313" s="94">
        <v>4.3029259896729712</v>
      </c>
      <c r="G313" s="94">
        <v>2.831814823934991</v>
      </c>
      <c r="H313" s="94">
        <v>4.4976881042454835</v>
      </c>
      <c r="I313" s="94">
        <v>3.8333164761808405</v>
      </c>
      <c r="J313" s="94">
        <v>3.7275841225065278</v>
      </c>
    </row>
    <row r="314" spans="1:38" ht="15" hidden="1" customHeight="1" outlineLevel="1">
      <c r="A314" s="102">
        <v>2013</v>
      </c>
      <c r="B314" s="103" t="s">
        <v>195</v>
      </c>
      <c r="C314" s="94">
        <v>-2.4474110032362404</v>
      </c>
      <c r="D314" s="94">
        <v>0.75116377486246222</v>
      </c>
      <c r="E314" s="94">
        <v>1.9256909832351568</v>
      </c>
      <c r="F314" s="94">
        <v>5.3212455656287005</v>
      </c>
      <c r="G314" s="94">
        <v>2.2098679638638004</v>
      </c>
      <c r="H314" s="94">
        <v>5.6092843326885884</v>
      </c>
      <c r="I314" s="94">
        <v>4.450468767649383</v>
      </c>
      <c r="J314" s="94">
        <v>4.5428989092544612</v>
      </c>
    </row>
    <row r="315" spans="1:38" ht="11.1" hidden="1" customHeight="1" outlineLevel="1">
      <c r="A315" s="102"/>
      <c r="B315" s="103" t="s">
        <v>196</v>
      </c>
      <c r="C315" s="94">
        <v>3.0816640986145671E-2</v>
      </c>
      <c r="D315" s="94">
        <v>0.15585427625171633</v>
      </c>
      <c r="E315" s="94">
        <v>1.7391304347825951</v>
      </c>
      <c r="F315" s="94">
        <v>1.7429938482570009</v>
      </c>
      <c r="G315" s="94">
        <v>1.9848141734381244</v>
      </c>
      <c r="H315" s="94">
        <v>2.0108923334729809</v>
      </c>
      <c r="I315" s="94">
        <v>1.696905016008543</v>
      </c>
      <c r="J315" s="94">
        <v>1.6096579476861024</v>
      </c>
    </row>
    <row r="316" spans="1:38" ht="11.1" hidden="1" customHeight="1" outlineLevel="1">
      <c r="A316" s="102"/>
      <c r="B316" s="103" t="s">
        <v>197</v>
      </c>
      <c r="C316" s="94">
        <v>0.41637046816289569</v>
      </c>
      <c r="D316" s="94">
        <v>5.1690271890819872E-2</v>
      </c>
      <c r="E316" s="94">
        <v>1.9554589896795278</v>
      </c>
      <c r="F316" s="94">
        <v>1.3206162876008705</v>
      </c>
      <c r="G316" s="94">
        <v>2.2558386411889728</v>
      </c>
      <c r="H316" s="94">
        <v>1.6584491259525009</v>
      </c>
      <c r="I316" s="94">
        <v>1.521199697917794</v>
      </c>
      <c r="J316" s="94">
        <v>1.2746358183376287</v>
      </c>
    </row>
    <row r="317" spans="1:38" ht="11.1" hidden="1" customHeight="1" outlineLevel="1">
      <c r="A317" s="102"/>
      <c r="B317" s="103" t="s">
        <v>198</v>
      </c>
      <c r="C317" s="94">
        <v>0.56956875508544158</v>
      </c>
      <c r="D317" s="94">
        <v>0.81017331555737826</v>
      </c>
      <c r="E317" s="94">
        <v>2.1021611001964544</v>
      </c>
      <c r="F317" s="94">
        <v>2.1782178217821837</v>
      </c>
      <c r="G317" s="94">
        <v>2.3347701149425149</v>
      </c>
      <c r="H317" s="94">
        <v>2.4135156878519695</v>
      </c>
      <c r="I317" s="94">
        <v>1.5195791934541063</v>
      </c>
      <c r="J317" s="94">
        <v>1.3597513597513711</v>
      </c>
    </row>
    <row r="318" spans="1:38" ht="15" hidden="1" customHeight="1" outlineLevel="1">
      <c r="A318" s="102">
        <v>2014</v>
      </c>
      <c r="B318" s="103" t="s">
        <v>195</v>
      </c>
      <c r="C318" s="94">
        <v>2.3118391042919342</v>
      </c>
      <c r="D318" s="94">
        <v>0.8715740837971282</v>
      </c>
      <c r="E318" s="94">
        <v>3.0673482996221395</v>
      </c>
      <c r="F318" s="94">
        <v>1.2724550898203688</v>
      </c>
      <c r="G318" s="94">
        <v>3.1411476747348388</v>
      </c>
      <c r="H318" s="94">
        <v>1.3278388278388178</v>
      </c>
      <c r="I318" s="94">
        <v>0.75700227100681161</v>
      </c>
      <c r="J318" s="94">
        <v>0.38722168441431393</v>
      </c>
      <c r="L318" s="94"/>
      <c r="M318" s="94"/>
      <c r="N318" s="94"/>
      <c r="O318" s="94"/>
      <c r="P318" s="94"/>
      <c r="Q318" s="94"/>
      <c r="R318" s="94"/>
      <c r="S318" s="94"/>
      <c r="U318" s="246"/>
      <c r="V318" s="246"/>
      <c r="W318" s="246"/>
      <c r="X318" s="246"/>
      <c r="Y318" s="246"/>
      <c r="Z318" s="246"/>
      <c r="AA318" s="246"/>
      <c r="AB318" s="246"/>
      <c r="AC318" s="246"/>
      <c r="AD318" s="246"/>
      <c r="AE318" s="246"/>
      <c r="AF318" s="246"/>
      <c r="AG318" s="246"/>
      <c r="AH318" s="246"/>
      <c r="AI318" s="246"/>
      <c r="AJ318" s="246"/>
      <c r="AK318" s="246"/>
      <c r="AL318" s="246"/>
    </row>
    <row r="319" spans="1:38" ht="11.1" hidden="1" customHeight="1" outlineLevel="1">
      <c r="A319" s="102"/>
      <c r="B319" s="103" t="s">
        <v>196</v>
      </c>
      <c r="C319" s="94">
        <v>0.42103101252826036</v>
      </c>
      <c r="D319" s="94">
        <v>0.79751021202100958</v>
      </c>
      <c r="E319" s="94">
        <v>2.7777777777777715</v>
      </c>
      <c r="F319" s="94">
        <v>2.9224051058112366</v>
      </c>
      <c r="G319" s="94">
        <v>2.8996865203761786</v>
      </c>
      <c r="H319" s="94">
        <v>3.0390143737166255</v>
      </c>
      <c r="I319" s="94">
        <v>2.361213138839318</v>
      </c>
      <c r="J319" s="94">
        <v>2.0948410630536642</v>
      </c>
      <c r="L319" s="94"/>
      <c r="M319" s="94"/>
      <c r="N319" s="94"/>
      <c r="O319" s="94"/>
      <c r="P319" s="94"/>
      <c r="Q319" s="94"/>
      <c r="R319" s="94"/>
      <c r="S319" s="94"/>
      <c r="U319" s="246"/>
      <c r="V319" s="246"/>
      <c r="W319" s="246"/>
      <c r="X319" s="246"/>
      <c r="Y319" s="246"/>
      <c r="Z319" s="246"/>
      <c r="AA319" s="246"/>
      <c r="AB319" s="246"/>
      <c r="AC319" s="246"/>
      <c r="AD319" s="246"/>
      <c r="AE319" s="246"/>
      <c r="AF319" s="246"/>
      <c r="AG319" s="246"/>
      <c r="AH319" s="246"/>
      <c r="AI319" s="246"/>
      <c r="AJ319" s="246"/>
      <c r="AK319" s="246"/>
      <c r="AL319" s="246"/>
    </row>
    <row r="320" spans="1:38" ht="11.1" hidden="1" customHeight="1" outlineLevel="1">
      <c r="A320" s="102"/>
      <c r="B320" s="103" t="s">
        <v>197</v>
      </c>
      <c r="C320" s="94">
        <v>0.95064724919093635</v>
      </c>
      <c r="D320" s="94">
        <v>1.2192601777226741</v>
      </c>
      <c r="E320" s="94">
        <v>2.759722962173683</v>
      </c>
      <c r="F320" s="94">
        <v>2.824040550325833</v>
      </c>
      <c r="G320" s="94">
        <v>2.8159875421749376</v>
      </c>
      <c r="H320" s="94">
        <v>2.8659611992945173</v>
      </c>
      <c r="I320" s="94">
        <v>1.8065887353878765</v>
      </c>
      <c r="J320" s="94">
        <v>1.6181914331041725</v>
      </c>
      <c r="L320" s="94"/>
      <c r="M320" s="94"/>
      <c r="N320" s="94"/>
      <c r="O320" s="94"/>
      <c r="P320" s="94"/>
      <c r="Q320" s="94"/>
      <c r="R320" s="94"/>
      <c r="S320" s="94"/>
      <c r="U320" s="246"/>
      <c r="V320" s="246"/>
      <c r="W320" s="246"/>
      <c r="X320" s="246"/>
      <c r="Y320" s="246"/>
      <c r="Z320" s="246"/>
      <c r="AA320" s="246"/>
      <c r="AB320" s="246"/>
      <c r="AC320" s="246"/>
      <c r="AD320" s="246"/>
      <c r="AE320" s="246"/>
      <c r="AF320" s="246"/>
      <c r="AG320" s="246"/>
      <c r="AH320" s="246"/>
      <c r="AI320" s="246"/>
      <c r="AJ320" s="246"/>
      <c r="AK320" s="246"/>
      <c r="AL320" s="246"/>
    </row>
    <row r="321" spans="1:38" ht="11.1" hidden="1" customHeight="1" outlineLevel="1">
      <c r="A321" s="102"/>
      <c r="B321" s="103" t="s">
        <v>198</v>
      </c>
      <c r="C321" s="94">
        <v>1.6585760517799315</v>
      </c>
      <c r="D321" s="94">
        <v>1.3326551373346973</v>
      </c>
      <c r="E321" s="94">
        <v>2.915143351933807</v>
      </c>
      <c r="F321" s="94">
        <v>2.3578811369509083</v>
      </c>
      <c r="G321" s="94">
        <v>2.9718029718029726</v>
      </c>
      <c r="H321" s="94">
        <v>2.4351924587588343</v>
      </c>
      <c r="I321" s="94">
        <v>1.2377662636729951</v>
      </c>
      <c r="J321" s="94">
        <v>1.0252970486776576</v>
      </c>
      <c r="L321" s="94"/>
      <c r="M321" s="94"/>
      <c r="N321" s="94"/>
      <c r="O321" s="94"/>
      <c r="P321" s="94"/>
      <c r="Q321" s="94"/>
      <c r="R321" s="94"/>
      <c r="S321" s="94"/>
      <c r="U321" s="246"/>
      <c r="V321" s="246"/>
      <c r="W321" s="246"/>
      <c r="X321" s="246"/>
      <c r="Y321" s="246"/>
      <c r="Z321" s="246"/>
      <c r="AA321" s="246"/>
      <c r="AB321" s="246"/>
      <c r="AC321" s="246"/>
      <c r="AD321" s="246"/>
      <c r="AE321" s="246"/>
      <c r="AF321" s="246"/>
      <c r="AG321" s="246"/>
      <c r="AH321" s="246"/>
      <c r="AI321" s="246"/>
      <c r="AJ321" s="246"/>
      <c r="AK321" s="246"/>
      <c r="AL321" s="246"/>
    </row>
    <row r="322" spans="1:38" ht="15" customHeight="1" collapsed="1">
      <c r="A322" s="102">
        <v>2015</v>
      </c>
      <c r="B322" s="103" t="s">
        <v>195</v>
      </c>
      <c r="C322" s="94">
        <v>0.58769885500049668</v>
      </c>
      <c r="D322" s="94">
        <v>0.88486362689985754</v>
      </c>
      <c r="E322" s="94">
        <v>2.5339659262454148</v>
      </c>
      <c r="F322" s="94">
        <v>2.6607538802660713</v>
      </c>
      <c r="G322" s="94">
        <v>2.570863546473305</v>
      </c>
      <c r="H322" s="94">
        <v>2.6660641662900986</v>
      </c>
      <c r="I322" s="94">
        <v>1.94268541375979</v>
      </c>
      <c r="J322" s="94">
        <v>1.7572056144862245</v>
      </c>
      <c r="L322" s="94"/>
      <c r="M322" s="94"/>
      <c r="N322" s="94"/>
      <c r="O322" s="94"/>
      <c r="P322" s="94"/>
      <c r="Q322" s="94"/>
      <c r="R322" s="94"/>
      <c r="S322" s="94"/>
      <c r="U322" s="246"/>
      <c r="V322" s="246"/>
      <c r="W322" s="246"/>
      <c r="X322" s="246"/>
      <c r="Y322" s="246"/>
      <c r="Z322" s="246"/>
      <c r="AA322" s="246"/>
      <c r="AB322" s="246"/>
      <c r="AC322" s="246"/>
      <c r="AD322" s="246"/>
      <c r="AE322" s="246"/>
      <c r="AF322" s="246"/>
      <c r="AG322" s="246"/>
      <c r="AH322" s="246"/>
      <c r="AI322" s="246"/>
      <c r="AJ322" s="246"/>
      <c r="AK322" s="246"/>
      <c r="AL322" s="246"/>
    </row>
    <row r="323" spans="1:38" ht="11.1" customHeight="1">
      <c r="A323" s="102"/>
      <c r="B323" s="103" t="s">
        <v>196</v>
      </c>
      <c r="C323" s="94">
        <v>0.93056549749461226</v>
      </c>
      <c r="D323" s="94">
        <v>0.81049787726745137</v>
      </c>
      <c r="E323" s="94">
        <v>3.0353430353430326</v>
      </c>
      <c r="F323" s="94">
        <v>2.6762402088772888</v>
      </c>
      <c r="G323" s="94">
        <v>3.1353135313531482</v>
      </c>
      <c r="H323" s="94">
        <v>2.7899561578317957</v>
      </c>
      <c r="I323" s="94">
        <v>2.0709452532294392</v>
      </c>
      <c r="J323" s="94">
        <v>1.8374846876276081</v>
      </c>
      <c r="L323" s="94"/>
      <c r="M323" s="94"/>
      <c r="N323" s="94"/>
      <c r="O323" s="94"/>
      <c r="P323" s="94"/>
      <c r="Q323" s="94"/>
      <c r="R323" s="94"/>
      <c r="S323" s="94"/>
      <c r="U323" s="246"/>
      <c r="V323" s="246"/>
      <c r="W323" s="246"/>
      <c r="X323" s="246"/>
      <c r="Y323" s="246"/>
      <c r="Z323" s="246"/>
      <c r="AA323" s="246"/>
      <c r="AB323" s="246"/>
      <c r="AC323" s="246"/>
      <c r="AD323" s="246"/>
      <c r="AE323" s="246"/>
      <c r="AF323" s="246"/>
      <c r="AG323" s="246"/>
      <c r="AH323" s="246"/>
      <c r="AI323" s="246"/>
      <c r="AJ323" s="246"/>
      <c r="AK323" s="246"/>
      <c r="AL323" s="246"/>
    </row>
    <row r="324" spans="1:38" ht="11.1" customHeight="1">
      <c r="A324" s="102"/>
      <c r="B324" s="103" t="s">
        <v>197</v>
      </c>
      <c r="C324" s="94">
        <v>0.78140653175715613</v>
      </c>
      <c r="D324" s="94">
        <v>0.9799918334013995</v>
      </c>
      <c r="E324" s="94">
        <v>2.8100373289091607</v>
      </c>
      <c r="F324" s="94">
        <v>2.816901408450704</v>
      </c>
      <c r="G324" s="94">
        <v>2.9155622870124915</v>
      </c>
      <c r="H324" s="94">
        <v>2.9575653664809352</v>
      </c>
      <c r="I324" s="94">
        <v>2.00417536534448</v>
      </c>
      <c r="J324" s="94">
        <v>1.8213988343047447</v>
      </c>
      <c r="L324" s="94"/>
      <c r="M324" s="94"/>
      <c r="N324" s="94"/>
      <c r="O324" s="94"/>
      <c r="P324" s="94"/>
      <c r="Q324" s="94"/>
      <c r="R324" s="94"/>
      <c r="S324" s="94"/>
      <c r="U324" s="246"/>
      <c r="V324" s="246"/>
      <c r="W324" s="246"/>
      <c r="X324" s="246"/>
      <c r="Y324" s="246"/>
      <c r="Z324" s="246"/>
      <c r="AA324" s="246"/>
      <c r="AB324" s="246"/>
      <c r="AC324" s="246"/>
      <c r="AD324" s="246"/>
      <c r="AE324" s="246"/>
      <c r="AF324" s="246"/>
      <c r="AG324" s="246"/>
      <c r="AH324" s="246"/>
      <c r="AI324" s="246"/>
      <c r="AJ324" s="246"/>
      <c r="AK324" s="246"/>
      <c r="AL324" s="246"/>
    </row>
    <row r="325" spans="1:38" ht="11.1" customHeight="1">
      <c r="A325" s="102"/>
      <c r="B325" s="103" t="s">
        <v>198</v>
      </c>
      <c r="C325" s="94">
        <v>0.8953442101074387</v>
      </c>
      <c r="D325" s="94">
        <v>0.39152695512498781</v>
      </c>
      <c r="E325" s="94">
        <v>2.7390857249696126</v>
      </c>
      <c r="F325" s="94">
        <v>2.0511202272010252</v>
      </c>
      <c r="G325" s="94">
        <v>2.8746733325758527</v>
      </c>
      <c r="H325" s="94">
        <v>2.1472392638036979</v>
      </c>
      <c r="I325" s="94">
        <v>1.8197327267557455</v>
      </c>
      <c r="J325" s="94">
        <v>1.6503841411362998</v>
      </c>
      <c r="L325" s="94"/>
      <c r="M325" s="94"/>
      <c r="N325" s="94"/>
      <c r="O325" s="94"/>
      <c r="P325" s="94"/>
      <c r="Q325" s="94"/>
      <c r="R325" s="94"/>
      <c r="S325" s="94"/>
      <c r="U325" s="246"/>
      <c r="V325" s="246"/>
      <c r="W325" s="246"/>
      <c r="X325" s="246"/>
      <c r="Y325" s="246"/>
      <c r="Z325" s="246"/>
      <c r="AA325" s="246"/>
      <c r="AB325" s="246"/>
      <c r="AC325" s="246"/>
      <c r="AD325" s="246"/>
      <c r="AE325" s="246"/>
      <c r="AF325" s="246"/>
      <c r="AG325" s="246"/>
      <c r="AH325" s="246"/>
      <c r="AI325" s="246"/>
      <c r="AJ325" s="246"/>
      <c r="AK325" s="246"/>
      <c r="AL325" s="246"/>
    </row>
    <row r="326" spans="1:38" ht="15" customHeight="1">
      <c r="A326" s="102">
        <v>2016</v>
      </c>
      <c r="B326" s="103" t="s">
        <v>195</v>
      </c>
      <c r="C326" s="94">
        <v>0.68500050367686072</v>
      </c>
      <c r="D326" s="94">
        <v>1.939944278196279</v>
      </c>
      <c r="E326" s="94">
        <v>2.7447681144179228</v>
      </c>
      <c r="F326" s="94">
        <v>3.8516918646508174</v>
      </c>
      <c r="G326" s="94">
        <v>3.0077120822622021</v>
      </c>
      <c r="H326" s="94">
        <v>4.1813380281690229</v>
      </c>
      <c r="I326" s="94">
        <v>2.0214782059380951</v>
      </c>
      <c r="J326" s="94">
        <v>1.8848057281246895</v>
      </c>
      <c r="L326" s="94"/>
      <c r="M326" s="94"/>
      <c r="N326" s="94"/>
      <c r="O326" s="94"/>
      <c r="P326" s="94"/>
      <c r="Q326" s="94"/>
      <c r="R326" s="94"/>
      <c r="S326" s="94"/>
      <c r="U326" s="246"/>
      <c r="V326" s="246"/>
      <c r="W326" s="246"/>
      <c r="X326" s="246"/>
      <c r="Y326" s="246"/>
      <c r="Z326" s="246"/>
      <c r="AA326" s="246"/>
      <c r="AB326" s="246"/>
      <c r="AC326" s="246"/>
      <c r="AD326" s="246"/>
      <c r="AE326" s="246"/>
      <c r="AF326" s="246"/>
      <c r="AG326" s="246"/>
      <c r="AH326" s="246"/>
      <c r="AI326" s="246"/>
      <c r="AJ326" s="246"/>
      <c r="AK326" s="246"/>
      <c r="AL326" s="246"/>
    </row>
    <row r="327" spans="1:38" ht="11.1" customHeight="1">
      <c r="A327" s="102"/>
      <c r="B327" s="103" t="s">
        <v>196</v>
      </c>
      <c r="C327" s="94">
        <v>2.431610942249236</v>
      </c>
      <c r="D327" s="94">
        <v>1.5122511485451895</v>
      </c>
      <c r="E327" s="94">
        <v>1.9572235673930578</v>
      </c>
      <c r="F327" s="94">
        <v>0.8264462809917319</v>
      </c>
      <c r="G327" s="94">
        <v>2.1169230769230865</v>
      </c>
      <c r="H327" s="94">
        <v>1.0081426909654994</v>
      </c>
      <c r="I327" s="94">
        <v>-0.45198875050220977</v>
      </c>
      <c r="J327" s="94">
        <v>-0.6615878107458002</v>
      </c>
      <c r="L327" s="94"/>
      <c r="M327" s="94"/>
      <c r="N327" s="94"/>
      <c r="O327" s="94"/>
      <c r="P327" s="94"/>
      <c r="Q327" s="94"/>
      <c r="R327" s="94"/>
      <c r="S327" s="94"/>
      <c r="U327" s="246"/>
      <c r="V327" s="246"/>
      <c r="W327" s="246"/>
      <c r="X327" s="246"/>
      <c r="Y327" s="246"/>
      <c r="Z327" s="246"/>
      <c r="AA327" s="246"/>
      <c r="AB327" s="246"/>
      <c r="AC327" s="246"/>
      <c r="AD327" s="246"/>
      <c r="AE327" s="246"/>
      <c r="AF327" s="246"/>
      <c r="AG327" s="246"/>
      <c r="AH327" s="246"/>
      <c r="AI327" s="246"/>
      <c r="AJ327" s="246"/>
      <c r="AK327" s="246"/>
      <c r="AL327" s="246"/>
    </row>
    <row r="328" spans="1:38" ht="11.1" customHeight="1">
      <c r="A328" s="102"/>
      <c r="B328" s="103" t="s">
        <v>197</v>
      </c>
      <c r="C328" s="94">
        <v>0.6958250497017815</v>
      </c>
      <c r="D328" s="94">
        <v>0.86938940558025024</v>
      </c>
      <c r="E328" s="94">
        <v>2.2592032274331757</v>
      </c>
      <c r="F328" s="94">
        <v>2.1917808219178028</v>
      </c>
      <c r="G328" s="94">
        <v>2.4037282315428001</v>
      </c>
      <c r="H328" s="94">
        <v>2.2897585345545366</v>
      </c>
      <c r="I328" s="94">
        <v>1.555464592713875</v>
      </c>
      <c r="J328" s="94">
        <v>1.2981702954104009</v>
      </c>
      <c r="L328" s="94"/>
      <c r="M328" s="94"/>
      <c r="N328" s="94"/>
      <c r="O328" s="94"/>
      <c r="P328" s="94"/>
      <c r="Q328" s="94"/>
      <c r="R328" s="94"/>
      <c r="S328" s="94"/>
      <c r="U328" s="246"/>
      <c r="V328" s="246"/>
      <c r="W328" s="246"/>
      <c r="X328" s="246"/>
      <c r="Y328" s="246"/>
      <c r="Z328" s="246"/>
      <c r="AA328" s="246"/>
      <c r="AB328" s="246"/>
      <c r="AC328" s="246"/>
      <c r="AD328" s="246"/>
      <c r="AE328" s="246"/>
      <c r="AF328" s="246"/>
      <c r="AG328" s="246"/>
      <c r="AH328" s="246"/>
      <c r="AI328" s="246"/>
      <c r="AJ328" s="246"/>
      <c r="AK328" s="246"/>
      <c r="AL328" s="246"/>
    </row>
    <row r="329" spans="1:38" ht="11.1" customHeight="1">
      <c r="A329" s="102"/>
      <c r="B329" s="103" t="s">
        <v>198</v>
      </c>
      <c r="C329" s="94">
        <v>0.1380398343521847</v>
      </c>
      <c r="D329" s="94">
        <v>1.2999999999999829</v>
      </c>
      <c r="E329" s="94">
        <v>2.3293903548680532</v>
      </c>
      <c r="F329" s="94">
        <v>3.3395176252319061</v>
      </c>
      <c r="G329" s="94">
        <v>2.4961343052794405</v>
      </c>
      <c r="H329" s="94">
        <v>3.5285285285285113</v>
      </c>
      <c r="I329" s="94">
        <v>2.1967792981476322</v>
      </c>
      <c r="J329" s="94">
        <v>2.0061584398618919</v>
      </c>
      <c r="L329" s="94"/>
      <c r="M329" s="94"/>
      <c r="N329" s="94"/>
      <c r="O329" s="94"/>
      <c r="P329" s="94"/>
      <c r="Q329" s="94"/>
      <c r="R329" s="94"/>
      <c r="S329" s="94"/>
      <c r="U329" s="246"/>
      <c r="V329" s="246"/>
      <c r="W329" s="246"/>
      <c r="X329" s="246"/>
      <c r="Y329" s="246"/>
      <c r="Z329" s="246"/>
      <c r="AA329" s="246"/>
      <c r="AB329" s="246"/>
      <c r="AC329" s="246"/>
      <c r="AD329" s="246"/>
      <c r="AE329" s="246"/>
      <c r="AF329" s="246"/>
      <c r="AG329" s="246"/>
      <c r="AH329" s="246"/>
      <c r="AI329" s="246"/>
      <c r="AJ329" s="246"/>
      <c r="AK329" s="246"/>
      <c r="AL329" s="246"/>
    </row>
    <row r="330" spans="1:38" ht="15" customHeight="1">
      <c r="A330" s="102">
        <v>2017</v>
      </c>
      <c r="B330" s="103" t="s">
        <v>195</v>
      </c>
      <c r="C330" s="94">
        <v>2.2111055527763739</v>
      </c>
      <c r="D330" s="94">
        <v>0.8502884907379098</v>
      </c>
      <c r="E330" s="94">
        <v>2.4667349027635623</v>
      </c>
      <c r="F330" s="94">
        <v>0.72790294627382934</v>
      </c>
      <c r="G330" s="94">
        <v>2.470676316446216</v>
      </c>
      <c r="H330" s="94">
        <v>0.71820870299956141</v>
      </c>
      <c r="I330" s="94">
        <v>0.25799793601650833</v>
      </c>
      <c r="J330" s="94">
        <v>-0.10334849111204392</v>
      </c>
      <c r="L330" s="94"/>
      <c r="M330" s="94"/>
      <c r="N330" s="94"/>
      <c r="O330" s="94"/>
      <c r="P330" s="94"/>
      <c r="Q330" s="94"/>
      <c r="R330" s="94"/>
      <c r="S330" s="94"/>
      <c r="U330" s="246"/>
      <c r="V330" s="246"/>
      <c r="W330" s="246"/>
      <c r="X330" s="246"/>
      <c r="Y330" s="246"/>
      <c r="Z330" s="246"/>
      <c r="AA330" s="246"/>
      <c r="AB330" s="246"/>
      <c r="AC330" s="246"/>
      <c r="AD330" s="246"/>
      <c r="AE330" s="246"/>
      <c r="AF330" s="246"/>
      <c r="AG330" s="246"/>
      <c r="AH330" s="246"/>
      <c r="AI330" s="246"/>
      <c r="AJ330" s="246"/>
      <c r="AK330" s="246"/>
      <c r="AL330" s="246"/>
    </row>
    <row r="331" spans="1:38" ht="11.1" customHeight="1">
      <c r="A331" s="102"/>
      <c r="B331" s="103" t="s">
        <v>196</v>
      </c>
      <c r="C331" s="94">
        <v>-0.33630069238377303</v>
      </c>
      <c r="D331" s="94">
        <v>1.1502922873845023</v>
      </c>
      <c r="E331" s="94">
        <v>2.651889966356606</v>
      </c>
      <c r="F331" s="94">
        <v>3.9092055485498065</v>
      </c>
      <c r="G331" s="94">
        <v>2.5189827648547549</v>
      </c>
      <c r="H331" s="94">
        <v>3.7236084452975149</v>
      </c>
      <c r="I331" s="94">
        <v>2.9865805670467012</v>
      </c>
      <c r="J331" s="94">
        <v>2.7245206861755946</v>
      </c>
      <c r="L331" s="94"/>
      <c r="M331" s="94"/>
      <c r="N331" s="94"/>
      <c r="O331" s="94"/>
      <c r="P331" s="94"/>
      <c r="Q331" s="94"/>
      <c r="R331" s="94"/>
      <c r="S331" s="94"/>
      <c r="U331" s="246"/>
      <c r="V331" s="246"/>
      <c r="W331" s="246"/>
      <c r="X331" s="246"/>
      <c r="Y331" s="246"/>
      <c r="Z331" s="246"/>
      <c r="AA331" s="246"/>
      <c r="AB331" s="246"/>
      <c r="AC331" s="246"/>
      <c r="AD331" s="246"/>
      <c r="AE331" s="246"/>
      <c r="AF331" s="246"/>
      <c r="AG331" s="246"/>
      <c r="AH331" s="246"/>
      <c r="AI331" s="246"/>
      <c r="AJ331" s="246"/>
      <c r="AK331" s="246"/>
      <c r="AL331" s="246"/>
    </row>
    <row r="332" spans="1:38" ht="11.1" customHeight="1">
      <c r="A332" s="102"/>
      <c r="B332" s="103" t="s">
        <v>197</v>
      </c>
      <c r="C332" s="94">
        <v>1.1056268509377958</v>
      </c>
      <c r="D332" s="94">
        <v>1.4732411304870823</v>
      </c>
      <c r="E332" s="94">
        <v>2.6235328927902231</v>
      </c>
      <c r="F332" s="94">
        <v>2.7479892761394211</v>
      </c>
      <c r="G332" s="94">
        <v>2.634730538922156</v>
      </c>
      <c r="H332" s="94">
        <v>2.7676027676027672</v>
      </c>
      <c r="I332" s="94">
        <v>1.4913341394598945</v>
      </c>
      <c r="J332" s="94">
        <v>1.2512613521695357</v>
      </c>
      <c r="L332" s="94"/>
      <c r="M332" s="94"/>
      <c r="N332" s="94"/>
      <c r="O332" s="94"/>
      <c r="P332" s="94"/>
      <c r="Q332" s="94"/>
      <c r="R332" s="94"/>
      <c r="S332" s="94"/>
      <c r="U332" s="246"/>
      <c r="V332" s="246"/>
      <c r="W332" s="246"/>
      <c r="X332" s="246"/>
      <c r="Y332" s="246"/>
      <c r="Z332" s="246"/>
      <c r="AA332" s="246"/>
      <c r="AB332" s="246"/>
      <c r="AC332" s="246"/>
      <c r="AD332" s="246"/>
      <c r="AE332" s="246"/>
      <c r="AF332" s="246"/>
      <c r="AG332" s="246"/>
      <c r="AH332" s="246"/>
      <c r="AI332" s="246"/>
      <c r="AJ332" s="246"/>
      <c r="AK332" s="246"/>
      <c r="AL332" s="246"/>
    </row>
    <row r="333" spans="1:38" ht="11.1" customHeight="1">
      <c r="A333" s="102"/>
      <c r="B333" s="103" t="s">
        <v>198</v>
      </c>
      <c r="C333" s="94">
        <v>1.3981882630957045</v>
      </c>
      <c r="D333" s="94">
        <v>1.9644619940769985</v>
      </c>
      <c r="E333" s="94">
        <v>2.6409390005335212</v>
      </c>
      <c r="F333" s="94">
        <v>2.9323758228605499</v>
      </c>
      <c r="G333" s="94">
        <v>2.5969827586206833</v>
      </c>
      <c r="H333" s="94">
        <v>2.8643944887599844</v>
      </c>
      <c r="I333" s="94">
        <v>1.2296201839876062</v>
      </c>
      <c r="J333" s="94">
        <v>0.94218807171606045</v>
      </c>
      <c r="L333" s="94"/>
      <c r="M333" s="94"/>
      <c r="N333" s="94"/>
      <c r="O333" s="94"/>
      <c r="P333" s="94"/>
      <c r="Q333" s="94"/>
      <c r="R333" s="94"/>
      <c r="S333" s="94"/>
      <c r="U333" s="246"/>
      <c r="V333" s="246"/>
      <c r="W333" s="246"/>
      <c r="X333" s="246"/>
      <c r="Y333" s="246"/>
      <c r="Z333" s="246"/>
      <c r="AA333" s="246"/>
      <c r="AB333" s="246"/>
      <c r="AC333" s="246"/>
      <c r="AD333" s="246"/>
      <c r="AE333" s="246"/>
      <c r="AF333" s="246"/>
      <c r="AG333" s="246"/>
      <c r="AH333" s="246"/>
      <c r="AI333" s="246"/>
      <c r="AJ333" s="246"/>
      <c r="AK333" s="246"/>
      <c r="AL333" s="246"/>
    </row>
    <row r="334" spans="1:38" ht="15" customHeight="1">
      <c r="A334" s="102">
        <v>2018</v>
      </c>
      <c r="B334" s="103" t="s">
        <v>195</v>
      </c>
      <c r="C334" s="94">
        <v>0.12725137039937806</v>
      </c>
      <c r="D334" s="94">
        <v>1.4353106494027941</v>
      </c>
      <c r="E334" s="94">
        <v>2.6770552392368501</v>
      </c>
      <c r="F334" s="94">
        <v>3.8196834136269899</v>
      </c>
      <c r="G334" s="94">
        <v>2.9225523623964875</v>
      </c>
      <c r="H334" s="94">
        <v>4.0268456375838895</v>
      </c>
      <c r="I334" s="94">
        <v>2.5527534740092506</v>
      </c>
      <c r="J334" s="94">
        <v>2.3174012000827702</v>
      </c>
      <c r="L334" s="94"/>
      <c r="M334" s="94"/>
      <c r="N334" s="94"/>
      <c r="O334" s="94"/>
      <c r="P334" s="94"/>
      <c r="Q334" s="94"/>
      <c r="R334" s="94"/>
      <c r="S334" s="94"/>
      <c r="U334" s="246"/>
      <c r="V334" s="246"/>
      <c r="W334" s="246"/>
      <c r="X334" s="246"/>
      <c r="Y334" s="246"/>
      <c r="Z334" s="246"/>
      <c r="AA334" s="246"/>
      <c r="AB334" s="246"/>
      <c r="AC334" s="246"/>
      <c r="AD334" s="246"/>
      <c r="AE334" s="246"/>
      <c r="AF334" s="246"/>
      <c r="AG334" s="246"/>
      <c r="AH334" s="246"/>
      <c r="AI334" s="246"/>
      <c r="AJ334" s="246"/>
      <c r="AK334" s="246"/>
      <c r="AL334" s="246"/>
    </row>
    <row r="335" spans="1:38" ht="11.1" customHeight="1">
      <c r="A335" s="102"/>
      <c r="B335" s="103" t="s">
        <v>196</v>
      </c>
      <c r="C335" s="94">
        <v>1.0718539102818596</v>
      </c>
      <c r="D335" s="94">
        <v>0.27964205816554966</v>
      </c>
      <c r="E335" s="94">
        <v>2.7472527472527304</v>
      </c>
      <c r="F335" s="94">
        <v>1.6686893203883528</v>
      </c>
      <c r="G335" s="94">
        <v>3.0801786973900818</v>
      </c>
      <c r="H335" s="94">
        <v>1.9985196150999087</v>
      </c>
      <c r="I335" s="94">
        <v>1.6655236602331769</v>
      </c>
      <c r="J335" s="94">
        <v>1.3654223968565731</v>
      </c>
      <c r="L335" s="94"/>
      <c r="M335" s="94"/>
      <c r="N335" s="94"/>
      <c r="O335" s="94"/>
      <c r="P335" s="94"/>
      <c r="Q335" s="94"/>
      <c r="R335" s="94"/>
      <c r="S335" s="94"/>
      <c r="U335" s="246"/>
      <c r="V335" s="246"/>
      <c r="W335" s="246"/>
      <c r="X335" s="246"/>
      <c r="Y335" s="246"/>
      <c r="Z335" s="246"/>
      <c r="AA335" s="246"/>
      <c r="AB335" s="246"/>
      <c r="AC335" s="246"/>
      <c r="AD335" s="246"/>
      <c r="AE335" s="246"/>
      <c r="AF335" s="246"/>
      <c r="AG335" s="246"/>
      <c r="AH335" s="246"/>
      <c r="AI335" s="246"/>
      <c r="AJ335" s="246"/>
      <c r="AK335" s="246"/>
      <c r="AL335" s="246"/>
    </row>
    <row r="336" spans="1:38" ht="11.1" customHeight="1">
      <c r="A336" s="102"/>
      <c r="B336" s="103" t="s">
        <v>197</v>
      </c>
      <c r="C336" s="94">
        <v>-0.2148017965241138</v>
      </c>
      <c r="D336" s="94">
        <v>2.9629629629624787E-2</v>
      </c>
      <c r="E336" s="94">
        <v>3.2772705430081714</v>
      </c>
      <c r="F336" s="94">
        <v>3.3920417482061254</v>
      </c>
      <c r="G336" s="94">
        <v>3.5589264877479536</v>
      </c>
      <c r="H336" s="94">
        <v>3.6831683168316829</v>
      </c>
      <c r="I336" s="94">
        <v>3.5146942017474174</v>
      </c>
      <c r="J336" s="94">
        <v>3.3386485947777516</v>
      </c>
      <c r="L336" s="94"/>
      <c r="M336" s="94"/>
      <c r="N336" s="94"/>
      <c r="O336" s="94"/>
      <c r="P336" s="94"/>
      <c r="Q336" s="94"/>
      <c r="R336" s="94"/>
      <c r="S336" s="94"/>
      <c r="U336" s="246"/>
      <c r="V336" s="246"/>
      <c r="W336" s="246"/>
      <c r="X336" s="246"/>
      <c r="Y336" s="246"/>
      <c r="Z336" s="246"/>
      <c r="AA336" s="246"/>
      <c r="AB336" s="246"/>
      <c r="AC336" s="246"/>
      <c r="AD336" s="246"/>
      <c r="AE336" s="246"/>
      <c r="AF336" s="246"/>
      <c r="AG336" s="246"/>
      <c r="AH336" s="246"/>
      <c r="AI336" s="246"/>
      <c r="AJ336" s="246"/>
      <c r="AK336" s="246"/>
      <c r="AL336" s="246"/>
    </row>
    <row r="337" spans="1:38" ht="11.1" customHeight="1">
      <c r="A337" s="102"/>
      <c r="B337" s="103" t="s">
        <v>198</v>
      </c>
      <c r="C337" s="94">
        <v>-0.3592930666148817</v>
      </c>
      <c r="D337" s="94">
        <v>-0.76483686707329923</v>
      </c>
      <c r="E337" s="94">
        <v>2.8155592133760621</v>
      </c>
      <c r="F337" s="94">
        <v>2.1511627906976685</v>
      </c>
      <c r="G337" s="94">
        <v>3.0564016384833508</v>
      </c>
      <c r="H337" s="94">
        <v>2.4321466337680562</v>
      </c>
      <c r="I337" s="94">
        <v>3.1851718553176198</v>
      </c>
      <c r="J337" s="94">
        <v>2.9542365201631071</v>
      </c>
      <c r="L337" s="94"/>
      <c r="M337" s="94"/>
      <c r="N337" s="94"/>
      <c r="O337" s="94"/>
      <c r="P337" s="94"/>
      <c r="Q337" s="94"/>
      <c r="R337" s="94"/>
      <c r="S337" s="94"/>
      <c r="U337" s="246"/>
      <c r="V337" s="246"/>
      <c r="W337" s="246"/>
      <c r="X337" s="246"/>
      <c r="Y337" s="246"/>
      <c r="Z337" s="246"/>
      <c r="AA337" s="246"/>
      <c r="AB337" s="246"/>
      <c r="AC337" s="246"/>
      <c r="AD337" s="246"/>
      <c r="AE337" s="246"/>
      <c r="AF337" s="246"/>
      <c r="AG337" s="246"/>
      <c r="AH337" s="246"/>
      <c r="AI337" s="246"/>
      <c r="AJ337" s="246"/>
      <c r="AK337" s="246"/>
      <c r="AL337" s="246"/>
    </row>
    <row r="338" spans="1:38" ht="15" customHeight="1">
      <c r="A338" s="102">
        <v>2019</v>
      </c>
      <c r="B338" s="103" t="s">
        <v>195</v>
      </c>
      <c r="C338" s="94">
        <v>-0.22485091406785784</v>
      </c>
      <c r="D338" s="94">
        <v>-0.5739164852562908</v>
      </c>
      <c r="E338" s="94">
        <v>3.2396147485164022</v>
      </c>
      <c r="F338" s="94">
        <v>2.7179317202518973</v>
      </c>
      <c r="G338" s="94">
        <v>3.0525319451017481</v>
      </c>
      <c r="H338" s="94">
        <v>2.540322580645153</v>
      </c>
      <c r="I338" s="94">
        <v>3.4728495433102609</v>
      </c>
      <c r="J338" s="94">
        <v>3.3164812942366098</v>
      </c>
      <c r="L338" s="94"/>
      <c r="M338" s="94"/>
      <c r="N338" s="94"/>
      <c r="O338" s="94"/>
      <c r="P338" s="94"/>
      <c r="Q338" s="94"/>
      <c r="R338" s="94"/>
      <c r="S338" s="94"/>
      <c r="U338" s="246"/>
      <c r="V338" s="246"/>
      <c r="W338" s="246"/>
      <c r="X338" s="246"/>
      <c r="Y338" s="246"/>
      <c r="Z338" s="246"/>
      <c r="AA338" s="246"/>
      <c r="AB338" s="246"/>
      <c r="AC338" s="246"/>
      <c r="AD338" s="246"/>
      <c r="AE338" s="246"/>
      <c r="AF338" s="246"/>
      <c r="AG338" s="246"/>
      <c r="AH338" s="246"/>
      <c r="AI338" s="246"/>
      <c r="AJ338" s="246"/>
      <c r="AK338" s="246"/>
      <c r="AL338" s="246"/>
    </row>
    <row r="339" spans="1:38" ht="11.1" customHeight="1">
      <c r="A339" s="102"/>
      <c r="B339" s="103" t="s">
        <v>196</v>
      </c>
      <c r="C339" s="94">
        <v>-1.0113904163393528</v>
      </c>
      <c r="D339" s="94">
        <v>-2.788622420524689E-2</v>
      </c>
      <c r="E339" s="94">
        <v>3.3023735810113521</v>
      </c>
      <c r="F339" s="94">
        <v>4.1778573560131207</v>
      </c>
      <c r="G339" s="94">
        <v>3.1592153284671411</v>
      </c>
      <c r="H339" s="94">
        <v>4.0638606676342732</v>
      </c>
      <c r="I339" s="94">
        <v>4.3557868362725287</v>
      </c>
      <c r="J339" s="94">
        <v>4.2349064831863643</v>
      </c>
      <c r="L339" s="94"/>
      <c r="M339" s="94"/>
      <c r="N339" s="94"/>
      <c r="O339" s="94"/>
      <c r="P339" s="94"/>
      <c r="Q339" s="94"/>
      <c r="R339" s="94"/>
      <c r="S339" s="94"/>
      <c r="U339" s="246"/>
      <c r="V339" s="246"/>
      <c r="W339" s="246"/>
      <c r="X339" s="246"/>
      <c r="Y339" s="246"/>
      <c r="Z339" s="246"/>
      <c r="AA339" s="246"/>
      <c r="AB339" s="246"/>
      <c r="AC339" s="246"/>
      <c r="AD339" s="246"/>
      <c r="AE339" s="246"/>
      <c r="AF339" s="246"/>
      <c r="AG339" s="246"/>
      <c r="AH339" s="246"/>
      <c r="AI339" s="246"/>
      <c r="AJ339" s="246"/>
      <c r="AK339" s="246"/>
      <c r="AL339" s="246"/>
    </row>
    <row r="340" spans="1:38" ht="11.1" customHeight="1">
      <c r="A340" s="102"/>
      <c r="B340" s="103" t="s">
        <v>197</v>
      </c>
      <c r="C340" s="94">
        <v>0.35225048923679481</v>
      </c>
      <c r="D340" s="94">
        <v>7.8988941548189473E-2</v>
      </c>
      <c r="E340" s="94">
        <v>3.573422668900065</v>
      </c>
      <c r="F340" s="94">
        <v>3.0283911671924244</v>
      </c>
      <c r="G340" s="94">
        <v>3.5154929577464742</v>
      </c>
      <c r="H340" s="94">
        <v>2.9793735676088602</v>
      </c>
      <c r="I340" s="94">
        <v>3.2035296374448308</v>
      </c>
      <c r="J340" s="94">
        <v>2.9800366476998761</v>
      </c>
      <c r="U340" s="246"/>
      <c r="V340" s="246"/>
      <c r="W340" s="246"/>
      <c r="X340" s="246"/>
      <c r="Y340" s="246"/>
      <c r="Z340" s="246"/>
      <c r="AA340" s="246"/>
      <c r="AB340" s="246"/>
      <c r="AC340" s="246"/>
      <c r="AD340" s="246"/>
      <c r="AE340" s="246"/>
      <c r="AF340" s="246"/>
      <c r="AG340" s="246"/>
      <c r="AH340" s="246"/>
      <c r="AI340" s="246"/>
      <c r="AJ340" s="246"/>
      <c r="AK340" s="246"/>
      <c r="AL340" s="246"/>
    </row>
    <row r="341" spans="1:38" ht="11.1" customHeight="1">
      <c r="A341" s="102"/>
      <c r="B341" s="103" t="s">
        <v>198</v>
      </c>
      <c r="C341" s="94">
        <v>-0.3800799142383795</v>
      </c>
      <c r="D341" s="94">
        <v>0.41951219512195337</v>
      </c>
      <c r="E341" s="94">
        <v>2.7721604314122033</v>
      </c>
      <c r="F341" s="94">
        <v>3.500284575981766</v>
      </c>
      <c r="G341" s="94">
        <v>2.5377089278434681</v>
      </c>
      <c r="H341" s="94">
        <v>3.2346868547832059</v>
      </c>
      <c r="I341" s="94">
        <v>3.1653296128357056</v>
      </c>
      <c r="J341" s="94">
        <v>3.0455065575213354</v>
      </c>
    </row>
    <row r="342" spans="1:38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</row>
    <row r="343" spans="1:38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</row>
    <row r="344" spans="1:38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</row>
    <row r="345" spans="1:38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</row>
    <row r="346" spans="1:38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</row>
    <row r="347" spans="1:38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</row>
    <row r="348" spans="1:38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</row>
    <row r="349" spans="1:38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</row>
    <row r="350" spans="1:38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</row>
    <row r="351" spans="1:38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</row>
    <row r="352" spans="1:38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</row>
    <row r="353" spans="1:10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</row>
    <row r="354" spans="1:10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</row>
    <row r="355" spans="1:10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</row>
    <row r="356" spans="1:10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</row>
    <row r="357" spans="1:10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</row>
    <row r="358" spans="1:10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</row>
    <row r="359" spans="1:10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</row>
    <row r="360" spans="1:10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</row>
    <row r="361" spans="1:10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</row>
    <row r="362" spans="1:10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</row>
    <row r="363" spans="1:10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</row>
    <row r="364" spans="1:10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</row>
    <row r="365" spans="1:10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</row>
    <row r="366" spans="1:10" ht="12.6" customHeight="1">
      <c r="A366" s="80"/>
      <c r="E366" s="96"/>
    </row>
    <row r="367" spans="1:10" ht="12" customHeight="1">
      <c r="A367" s="145" t="s">
        <v>351</v>
      </c>
      <c r="B367" s="145"/>
      <c r="C367" s="145"/>
      <c r="D367" s="145"/>
      <c r="E367" s="145"/>
      <c r="F367" s="145"/>
      <c r="G367" s="145"/>
      <c r="H367" s="145"/>
      <c r="I367" s="145"/>
      <c r="J367" s="145"/>
    </row>
    <row r="368" spans="1:10" ht="11.1" customHeight="1">
      <c r="A368" s="162" t="s">
        <v>352</v>
      </c>
      <c r="B368" s="162"/>
      <c r="C368" s="145"/>
      <c r="D368" s="145"/>
      <c r="E368" s="145"/>
      <c r="F368" s="145"/>
      <c r="G368" s="145"/>
      <c r="H368" s="145"/>
      <c r="I368" s="145"/>
      <c r="J368" s="247"/>
    </row>
    <row r="369" spans="1:10" ht="11.1" customHeight="1">
      <c r="A369" s="162" t="s">
        <v>353</v>
      </c>
      <c r="B369" s="145"/>
      <c r="C369" s="145"/>
      <c r="D369" s="145"/>
      <c r="E369" s="145"/>
      <c r="F369" s="145"/>
      <c r="G369" s="145"/>
      <c r="H369" s="145"/>
      <c r="I369" s="145"/>
      <c r="J369" s="247"/>
    </row>
    <row r="370" spans="1:10" ht="11.1" customHeight="1">
      <c r="A370" s="145" t="s">
        <v>354</v>
      </c>
      <c r="B370" s="145"/>
      <c r="C370" s="145"/>
      <c r="D370" s="145"/>
      <c r="E370" s="145"/>
      <c r="F370" s="145"/>
      <c r="G370" s="145"/>
      <c r="H370" s="145"/>
      <c r="I370" s="145"/>
      <c r="J370" s="247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/>
    <row r="2" spans="1:12" s="109" customFormat="1" ht="21.95" customHeight="1">
      <c r="A2" s="185" t="s">
        <v>355</v>
      </c>
      <c r="B2" s="143"/>
      <c r="C2" s="163"/>
      <c r="D2" s="143"/>
      <c r="E2" s="143"/>
      <c r="F2" s="143"/>
      <c r="G2" s="143"/>
      <c r="H2" s="143"/>
      <c r="I2" s="143"/>
      <c r="J2" s="143"/>
      <c r="K2" s="143"/>
      <c r="L2" s="143"/>
    </row>
    <row r="3" spans="1:12" s="109" customFormat="1" ht="21.95" hidden="1" customHeight="1">
      <c r="A3" s="197"/>
      <c r="B3" s="143"/>
      <c r="C3" s="163"/>
      <c r="D3" s="143"/>
      <c r="E3" s="143"/>
      <c r="F3" s="143"/>
      <c r="G3" s="143"/>
      <c r="H3" s="143"/>
      <c r="I3" s="143"/>
      <c r="J3" s="143"/>
      <c r="K3" s="143"/>
      <c r="L3" s="143"/>
    </row>
    <row r="4" spans="1:12" s="109" customFormat="1" ht="21.95" hidden="1" customHeight="1">
      <c r="A4" s="197"/>
      <c r="B4" s="143"/>
      <c r="C4" s="163"/>
      <c r="D4" s="143"/>
      <c r="E4" s="143"/>
      <c r="F4" s="143"/>
      <c r="G4" s="143"/>
      <c r="H4" s="143"/>
      <c r="I4" s="143"/>
      <c r="J4" s="143"/>
      <c r="K4" s="143"/>
      <c r="L4" s="143"/>
    </row>
    <row r="5" spans="1:12" s="109" customFormat="1" ht="13.5" hidden="1" customHeight="1">
      <c r="A5" s="197"/>
      <c r="B5" s="143"/>
      <c r="C5" s="163"/>
      <c r="D5" s="143"/>
      <c r="E5" s="143"/>
      <c r="F5" s="143"/>
      <c r="G5" s="143"/>
      <c r="H5" s="143"/>
      <c r="I5" s="143"/>
      <c r="J5" s="143"/>
      <c r="K5" s="143"/>
      <c r="L5" s="143"/>
    </row>
    <row r="6" spans="1:12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>
      <c r="A7" s="453" t="s">
        <v>181</v>
      </c>
      <c r="B7" s="407"/>
      <c r="C7" s="401" t="s">
        <v>179</v>
      </c>
      <c r="D7" s="402"/>
      <c r="E7" s="402"/>
      <c r="F7" s="402"/>
      <c r="G7" s="447"/>
      <c r="H7" s="401" t="s">
        <v>356</v>
      </c>
      <c r="I7" s="402"/>
      <c r="J7" s="402"/>
      <c r="K7" s="402"/>
      <c r="L7" s="402"/>
    </row>
    <row r="8" spans="1:12" ht="60" customHeight="1">
      <c r="A8" s="403"/>
      <c r="B8" s="504"/>
      <c r="C8" s="112" t="s">
        <v>357</v>
      </c>
      <c r="D8" s="112" t="s">
        <v>358</v>
      </c>
      <c r="E8" s="112" t="s">
        <v>359</v>
      </c>
      <c r="F8" s="112" t="s">
        <v>360</v>
      </c>
      <c r="G8" s="112" t="s">
        <v>361</v>
      </c>
      <c r="H8" s="112" t="s">
        <v>203</v>
      </c>
      <c r="I8" s="112" t="s">
        <v>362</v>
      </c>
      <c r="J8" s="112" t="s">
        <v>359</v>
      </c>
      <c r="K8" s="112" t="s">
        <v>360</v>
      </c>
      <c r="L8" s="248" t="s">
        <v>361</v>
      </c>
    </row>
    <row r="9" spans="1:12" ht="11.1" customHeight="1">
      <c r="A9" s="505"/>
      <c r="B9" s="506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249">
        <v>10</v>
      </c>
    </row>
    <row r="10" spans="1:12" s="123" customFormat="1" ht="21.95" customHeight="1">
      <c r="A10" s="120"/>
      <c r="B10" s="167"/>
      <c r="C10" s="503" t="s">
        <v>190</v>
      </c>
      <c r="D10" s="503"/>
      <c r="E10" s="503"/>
      <c r="F10" s="503"/>
      <c r="G10" s="503"/>
      <c r="H10" s="503" t="s">
        <v>363</v>
      </c>
      <c r="I10" s="503"/>
      <c r="J10" s="503"/>
      <c r="K10" s="503"/>
      <c r="L10" s="503"/>
    </row>
    <row r="11" spans="1:12" ht="12" hidden="1" customHeight="1" outlineLevel="1">
      <c r="A11" s="89">
        <v>1991</v>
      </c>
      <c r="B11" s="90"/>
      <c r="C11" s="124">
        <v>1585.8</v>
      </c>
      <c r="D11" s="124">
        <v>142.804</v>
      </c>
      <c r="E11" s="124">
        <v>152.55100000000002</v>
      </c>
      <c r="F11" s="124">
        <v>9.7469999999999999</v>
      </c>
      <c r="G11" s="124">
        <v>1442.9960000000001</v>
      </c>
      <c r="H11" s="159">
        <v>73.13</v>
      </c>
      <c r="I11" s="159">
        <v>87.77</v>
      </c>
      <c r="J11" s="159">
        <v>91.57</v>
      </c>
      <c r="K11" s="159">
        <v>262.92</v>
      </c>
      <c r="L11" s="159">
        <v>71.77</v>
      </c>
    </row>
    <row r="12" spans="1:12" ht="12" hidden="1" customHeight="1" outlineLevel="1">
      <c r="A12" s="89">
        <v>1992</v>
      </c>
      <c r="B12" s="90"/>
      <c r="C12" s="124">
        <v>1702.06</v>
      </c>
      <c r="D12" s="124">
        <v>154.80699999999999</v>
      </c>
      <c r="E12" s="124">
        <v>163.57599999999999</v>
      </c>
      <c r="F12" s="124">
        <v>8.7689999999999984</v>
      </c>
      <c r="G12" s="124">
        <v>1547.2530000000002</v>
      </c>
      <c r="H12" s="159">
        <v>74.540000000000006</v>
      </c>
      <c r="I12" s="159">
        <v>89.43</v>
      </c>
      <c r="J12" s="159">
        <v>92.85</v>
      </c>
      <c r="K12" s="159">
        <v>247.49</v>
      </c>
      <c r="L12" s="159">
        <v>73.150000000000006</v>
      </c>
    </row>
    <row r="13" spans="1:12" ht="12" hidden="1" customHeight="1" outlineLevel="1">
      <c r="A13" s="89">
        <v>1993</v>
      </c>
      <c r="B13" s="90"/>
      <c r="C13" s="124">
        <v>1750.89</v>
      </c>
      <c r="D13" s="124">
        <v>162.489</v>
      </c>
      <c r="E13" s="124">
        <v>173.49099999999999</v>
      </c>
      <c r="F13" s="124">
        <v>11.002000000000001</v>
      </c>
      <c r="G13" s="124">
        <v>1588.4009999999998</v>
      </c>
      <c r="H13" s="159">
        <v>73.81</v>
      </c>
      <c r="I13" s="159">
        <v>89.23</v>
      </c>
      <c r="J13" s="159">
        <v>92.91</v>
      </c>
      <c r="K13" s="159">
        <v>260.55</v>
      </c>
      <c r="L13" s="159">
        <v>72.38</v>
      </c>
    </row>
    <row r="14" spans="1:12" ht="12" hidden="1" customHeight="1" outlineLevel="1">
      <c r="A14" s="89">
        <v>1994</v>
      </c>
      <c r="B14" s="90"/>
      <c r="C14" s="124">
        <v>1829.55</v>
      </c>
      <c r="D14" s="124">
        <v>177.911</v>
      </c>
      <c r="E14" s="124">
        <v>188.75099999999998</v>
      </c>
      <c r="F14" s="124">
        <v>10.84</v>
      </c>
      <c r="G14" s="124">
        <v>1651.6390000000001</v>
      </c>
      <c r="H14" s="159">
        <v>75.58</v>
      </c>
      <c r="I14" s="159">
        <v>93.99</v>
      </c>
      <c r="J14" s="159">
        <v>97.06</v>
      </c>
      <c r="K14" s="159">
        <v>238.74</v>
      </c>
      <c r="L14" s="159">
        <v>73.900000000000006</v>
      </c>
    </row>
    <row r="15" spans="1:12" ht="12" hidden="1" customHeight="1" outlineLevel="1">
      <c r="A15" s="89">
        <v>1995</v>
      </c>
      <c r="B15" s="90"/>
      <c r="C15" s="124">
        <v>1894.61</v>
      </c>
      <c r="D15" s="124">
        <v>178.089</v>
      </c>
      <c r="E15" s="124">
        <v>189.572</v>
      </c>
      <c r="F15" s="124">
        <v>11.483000000000001</v>
      </c>
      <c r="G15" s="124">
        <v>1716.521</v>
      </c>
      <c r="H15" s="159">
        <v>76.739999999999995</v>
      </c>
      <c r="I15" s="159">
        <v>93.2</v>
      </c>
      <c r="J15" s="159">
        <v>96.16</v>
      </c>
      <c r="K15" s="159">
        <v>233.15</v>
      </c>
      <c r="L15" s="159">
        <v>75.23</v>
      </c>
    </row>
    <row r="16" spans="1:12" ht="12" hidden="1" customHeight="1" outlineLevel="1">
      <c r="A16" s="89">
        <v>1996</v>
      </c>
      <c r="B16" s="90"/>
      <c r="C16" s="124">
        <v>1921.38</v>
      </c>
      <c r="D16" s="124">
        <v>179.72200000000001</v>
      </c>
      <c r="E16" s="124">
        <v>189.529</v>
      </c>
      <c r="F16" s="124">
        <v>9.8069999999999986</v>
      </c>
      <c r="G16" s="124">
        <v>1741.6579999999999</v>
      </c>
      <c r="H16" s="159">
        <v>77.37</v>
      </c>
      <c r="I16" s="159">
        <v>92.36</v>
      </c>
      <c r="J16" s="159">
        <v>94.99</v>
      </c>
      <c r="K16" s="159">
        <v>218.71</v>
      </c>
      <c r="L16" s="159">
        <v>75.98</v>
      </c>
    </row>
    <row r="17" spans="1:12" ht="12" hidden="1" customHeight="1" outlineLevel="1">
      <c r="A17" s="89">
        <v>1997</v>
      </c>
      <c r="B17" s="90"/>
      <c r="C17" s="124">
        <v>1961.15</v>
      </c>
      <c r="D17" s="124">
        <v>182.077</v>
      </c>
      <c r="E17" s="124">
        <v>192.202</v>
      </c>
      <c r="F17" s="124">
        <v>10.125</v>
      </c>
      <c r="G17" s="124">
        <v>1779.0729999999999</v>
      </c>
      <c r="H17" s="159">
        <v>78.75</v>
      </c>
      <c r="I17" s="159">
        <v>91.74</v>
      </c>
      <c r="J17" s="159">
        <v>94.49</v>
      </c>
      <c r="K17" s="159">
        <v>223.57</v>
      </c>
      <c r="L17" s="159">
        <v>77.53</v>
      </c>
    </row>
    <row r="18" spans="1:12" ht="12" hidden="1" customHeight="1" outlineLevel="1">
      <c r="A18" s="89">
        <v>1998</v>
      </c>
      <c r="B18" s="90"/>
      <c r="C18" s="124">
        <v>2014.42</v>
      </c>
      <c r="D18" s="124">
        <v>188.56</v>
      </c>
      <c r="E18" s="124">
        <v>198.97000000000003</v>
      </c>
      <c r="F18" s="124">
        <v>10.41</v>
      </c>
      <c r="G18" s="124">
        <v>1825.8600000000001</v>
      </c>
      <c r="H18" s="159">
        <v>80.34</v>
      </c>
      <c r="I18" s="159">
        <v>92.18</v>
      </c>
      <c r="J18" s="159">
        <v>94.94</v>
      </c>
      <c r="K18" s="159">
        <v>224.59</v>
      </c>
      <c r="L18" s="159">
        <v>79.209999999999994</v>
      </c>
    </row>
    <row r="19" spans="1:12" ht="12" hidden="1" customHeight="1" outlineLevel="1">
      <c r="A19" s="89">
        <v>1999</v>
      </c>
      <c r="B19" s="90"/>
      <c r="C19" s="124">
        <v>2059.48</v>
      </c>
      <c r="D19" s="124">
        <v>202.86099999999999</v>
      </c>
      <c r="E19" s="124">
        <v>213.56</v>
      </c>
      <c r="F19" s="124">
        <v>10.699</v>
      </c>
      <c r="G19" s="124">
        <v>1856.6190000000001</v>
      </c>
      <c r="H19" s="159">
        <v>81.86</v>
      </c>
      <c r="I19" s="159">
        <v>95.63</v>
      </c>
      <c r="J19" s="159">
        <v>98.43</v>
      </c>
      <c r="K19" s="159">
        <v>230.26</v>
      </c>
      <c r="L19" s="159">
        <v>80.56</v>
      </c>
    </row>
    <row r="20" spans="1:12" ht="12" hidden="1" customHeight="1" outlineLevel="1">
      <c r="A20" s="89">
        <v>2000</v>
      </c>
      <c r="B20" s="90"/>
      <c r="C20" s="124">
        <v>2109.09</v>
      </c>
      <c r="D20" s="124">
        <v>207.28100000000001</v>
      </c>
      <c r="E20" s="124">
        <v>217.97899999999998</v>
      </c>
      <c r="F20" s="124">
        <v>10.698</v>
      </c>
      <c r="G20" s="124">
        <v>1901.8090000000002</v>
      </c>
      <c r="H20" s="159">
        <v>84.23</v>
      </c>
      <c r="I20" s="159">
        <v>95.4</v>
      </c>
      <c r="J20" s="159">
        <v>97.86</v>
      </c>
      <c r="K20" s="159">
        <v>214.1</v>
      </c>
      <c r="L20" s="159">
        <v>83.17</v>
      </c>
    </row>
    <row r="21" spans="1:12" ht="12" hidden="1" customHeight="1" outlineLevel="1">
      <c r="A21" s="89">
        <v>2001</v>
      </c>
      <c r="B21" s="90"/>
      <c r="C21" s="124">
        <v>2172.54</v>
      </c>
      <c r="D21" s="124">
        <v>209.964</v>
      </c>
      <c r="E21" s="124">
        <v>220.62200000000001</v>
      </c>
      <c r="F21" s="124">
        <v>10.658000000000001</v>
      </c>
      <c r="G21" s="124">
        <v>1962.576</v>
      </c>
      <c r="H21" s="159">
        <v>85.66</v>
      </c>
      <c r="I21" s="159">
        <v>94.19</v>
      </c>
      <c r="J21" s="159">
        <v>96.89</v>
      </c>
      <c r="K21" s="159">
        <v>223.17</v>
      </c>
      <c r="L21" s="159">
        <v>84.84</v>
      </c>
    </row>
    <row r="22" spans="1:12" ht="12" hidden="1" customHeight="1" outlineLevel="1">
      <c r="A22" s="89">
        <v>2002</v>
      </c>
      <c r="B22" s="90"/>
      <c r="C22" s="124">
        <v>2198.12</v>
      </c>
      <c r="D22" s="124">
        <v>210.995</v>
      </c>
      <c r="E22" s="124">
        <v>221.84699999999998</v>
      </c>
      <c r="F22" s="124">
        <v>10.852</v>
      </c>
      <c r="G22" s="124">
        <v>1987.125</v>
      </c>
      <c r="H22" s="159">
        <v>85.49</v>
      </c>
      <c r="I22" s="159">
        <v>91.74</v>
      </c>
      <c r="J22" s="159">
        <v>94.25</v>
      </c>
      <c r="K22" s="159">
        <v>211.73</v>
      </c>
      <c r="L22" s="159">
        <v>84.89</v>
      </c>
    </row>
    <row r="23" spans="1:12" ht="12" hidden="1" customHeight="1" outlineLevel="1">
      <c r="A23" s="89">
        <v>2003</v>
      </c>
      <c r="B23" s="90"/>
      <c r="C23" s="124">
        <v>2211.5700000000002</v>
      </c>
      <c r="D23" s="124">
        <v>215.04599999999999</v>
      </c>
      <c r="E23" s="124">
        <v>226.18200000000002</v>
      </c>
      <c r="F23" s="124">
        <v>11.135999999999999</v>
      </c>
      <c r="G23" s="124">
        <v>1996.5240000000001</v>
      </c>
      <c r="H23" s="159">
        <v>84.88</v>
      </c>
      <c r="I23" s="159">
        <v>90.39</v>
      </c>
      <c r="J23" s="159">
        <v>93.07</v>
      </c>
      <c r="K23" s="159">
        <v>218.29</v>
      </c>
      <c r="L23" s="159">
        <v>84.36</v>
      </c>
    </row>
    <row r="24" spans="1:12" ht="12" hidden="1" customHeight="1" outlineLevel="1">
      <c r="A24" s="89">
        <v>2004</v>
      </c>
      <c r="B24" s="90"/>
      <c r="C24" s="124">
        <v>2262.52</v>
      </c>
      <c r="D24" s="124">
        <v>212.846</v>
      </c>
      <c r="E24" s="124">
        <v>224.113</v>
      </c>
      <c r="F24" s="124">
        <v>11.266999999999999</v>
      </c>
      <c r="G24" s="124">
        <v>2049.674</v>
      </c>
      <c r="H24" s="159">
        <v>85.89</v>
      </c>
      <c r="I24" s="159">
        <v>87.69</v>
      </c>
      <c r="J24" s="159">
        <v>90.86</v>
      </c>
      <c r="K24" s="159">
        <v>238.77</v>
      </c>
      <c r="L24" s="159">
        <v>85.74</v>
      </c>
    </row>
    <row r="25" spans="1:12" ht="12" hidden="1" customHeight="1" outlineLevel="1">
      <c r="A25" s="89">
        <v>2005</v>
      </c>
      <c r="B25" s="90"/>
      <c r="C25" s="124">
        <v>2288.31</v>
      </c>
      <c r="D25" s="124">
        <v>218.65199999999999</v>
      </c>
      <c r="E25" s="124">
        <v>225.94699999999997</v>
      </c>
      <c r="F25" s="124">
        <v>7.2949999999999999</v>
      </c>
      <c r="G25" s="124">
        <v>2069.6580000000004</v>
      </c>
      <c r="H25" s="159">
        <v>86.51</v>
      </c>
      <c r="I25" s="159">
        <v>88.68</v>
      </c>
      <c r="J25" s="159">
        <v>90.35</v>
      </c>
      <c r="K25" s="159">
        <v>161.15</v>
      </c>
      <c r="L25" s="159">
        <v>86.33</v>
      </c>
    </row>
    <row r="26" spans="1:12" ht="12" hidden="1" customHeight="1" outlineLevel="1">
      <c r="A26" s="89">
        <v>2006</v>
      </c>
      <c r="B26" s="90"/>
      <c r="C26" s="124">
        <v>2385.08</v>
      </c>
      <c r="D26" s="124">
        <v>228.12299999999999</v>
      </c>
      <c r="E26" s="124">
        <v>235.27500000000001</v>
      </c>
      <c r="F26" s="124">
        <v>7.1519999999999992</v>
      </c>
      <c r="G26" s="124">
        <v>2156.9569999999999</v>
      </c>
      <c r="H26" s="159">
        <v>89.81</v>
      </c>
      <c r="I26" s="159">
        <v>91.47</v>
      </c>
      <c r="J26" s="159">
        <v>93.07</v>
      </c>
      <c r="K26" s="159">
        <v>159.66999999999999</v>
      </c>
      <c r="L26" s="159">
        <v>89.68</v>
      </c>
    </row>
    <row r="27" spans="1:12" ht="12" hidden="1" customHeight="1" outlineLevel="1">
      <c r="A27" s="89">
        <v>2007</v>
      </c>
      <c r="B27" s="90"/>
      <c r="C27" s="124">
        <v>2499.5500000000002</v>
      </c>
      <c r="D27" s="124">
        <v>251.72</v>
      </c>
      <c r="E27" s="124">
        <v>258.59199999999998</v>
      </c>
      <c r="F27" s="124">
        <v>6.8719999999999999</v>
      </c>
      <c r="G27" s="124">
        <v>2247.83</v>
      </c>
      <c r="H27" s="159">
        <v>92.49</v>
      </c>
      <c r="I27" s="159">
        <v>89.35</v>
      </c>
      <c r="J27" s="159">
        <v>90.98</v>
      </c>
      <c r="K27" s="159">
        <v>159.80000000000001</v>
      </c>
      <c r="L27" s="159">
        <v>92.86</v>
      </c>
    </row>
    <row r="28" spans="1:12" ht="12" hidden="1" customHeight="1" outlineLevel="1">
      <c r="A28" s="89">
        <v>2008</v>
      </c>
      <c r="B28" s="90"/>
      <c r="C28" s="124">
        <v>2546.4899999999998</v>
      </c>
      <c r="D28" s="124">
        <v>256.93700000000001</v>
      </c>
      <c r="E28" s="124">
        <v>263.38099999999997</v>
      </c>
      <c r="F28" s="124">
        <v>6.444</v>
      </c>
      <c r="G28" s="124">
        <v>2289.5529999999999</v>
      </c>
      <c r="H28" s="159">
        <v>93.38</v>
      </c>
      <c r="I28" s="159">
        <v>89.48</v>
      </c>
      <c r="J28" s="159">
        <v>91.12</v>
      </c>
      <c r="K28" s="159">
        <v>160.43</v>
      </c>
      <c r="L28" s="159">
        <v>93.83</v>
      </c>
    </row>
    <row r="29" spans="1:12" ht="12" hidden="1" customHeight="1" outlineLevel="1">
      <c r="A29" s="89">
        <v>2009</v>
      </c>
      <c r="B29" s="90"/>
      <c r="C29" s="124">
        <v>2445.73</v>
      </c>
      <c r="D29" s="124">
        <v>252.89599999999999</v>
      </c>
      <c r="E29" s="124">
        <v>263.63200000000001</v>
      </c>
      <c r="F29" s="124">
        <v>10.736000000000001</v>
      </c>
      <c r="G29" s="124">
        <v>2192.8340000000003</v>
      </c>
      <c r="H29" s="159">
        <v>88.06</v>
      </c>
      <c r="I29" s="159">
        <v>88.54</v>
      </c>
      <c r="J29" s="159">
        <v>90.18</v>
      </c>
      <c r="K29" s="159">
        <v>159.33000000000001</v>
      </c>
      <c r="L29" s="159">
        <v>88</v>
      </c>
    </row>
    <row r="30" spans="1:12" ht="12" hidden="1" customHeight="1" outlineLevel="1">
      <c r="A30" s="89">
        <v>2010</v>
      </c>
      <c r="B30" s="90"/>
      <c r="C30" s="124">
        <v>2564.4</v>
      </c>
      <c r="D30" s="124">
        <v>258.71600000000001</v>
      </c>
      <c r="E30" s="124">
        <v>266.178</v>
      </c>
      <c r="F30" s="124">
        <v>7.4619999999999997</v>
      </c>
      <c r="G30" s="124">
        <v>2305.6839999999997</v>
      </c>
      <c r="H30" s="159">
        <v>91.74</v>
      </c>
      <c r="I30" s="159">
        <v>90.88</v>
      </c>
      <c r="J30" s="159">
        <v>91.29</v>
      </c>
      <c r="K30" s="159">
        <v>108.75</v>
      </c>
      <c r="L30" s="159">
        <v>91.84</v>
      </c>
    </row>
    <row r="31" spans="1:12" ht="12" hidden="1" customHeight="1" outlineLevel="1">
      <c r="A31" s="89">
        <v>2011</v>
      </c>
      <c r="B31" s="90"/>
      <c r="C31" s="124">
        <v>2693.56</v>
      </c>
      <c r="D31" s="124">
        <v>275.46100000000001</v>
      </c>
      <c r="E31" s="124">
        <v>281.90899999999999</v>
      </c>
      <c r="F31" s="124">
        <v>6.4479999999999995</v>
      </c>
      <c r="G31" s="124">
        <v>2418.0990000000002</v>
      </c>
      <c r="H31" s="159">
        <v>95.34</v>
      </c>
      <c r="I31" s="159">
        <v>94.79</v>
      </c>
      <c r="J31" s="159">
        <v>94.88</v>
      </c>
      <c r="K31" s="159">
        <v>99.21</v>
      </c>
      <c r="L31" s="159">
        <v>95.4</v>
      </c>
    </row>
    <row r="32" spans="1:12" ht="12" hidden="1" customHeight="1" outlineLevel="1">
      <c r="A32" s="89">
        <v>2012</v>
      </c>
      <c r="B32" s="90"/>
      <c r="C32" s="124">
        <v>2745.31</v>
      </c>
      <c r="D32" s="124">
        <v>279.51</v>
      </c>
      <c r="E32" s="124">
        <v>285.97500000000002</v>
      </c>
      <c r="F32" s="124">
        <v>6.4650000000000007</v>
      </c>
      <c r="G32" s="124">
        <v>2465.8000000000002</v>
      </c>
      <c r="H32" s="159">
        <v>95.74</v>
      </c>
      <c r="I32" s="159">
        <v>94.39</v>
      </c>
      <c r="J32" s="159">
        <v>94.5</v>
      </c>
      <c r="K32" s="159">
        <v>99.73</v>
      </c>
      <c r="L32" s="159">
        <v>95.9</v>
      </c>
    </row>
    <row r="33" spans="1:12" ht="12" hidden="1" customHeight="1" outlineLevel="1">
      <c r="A33" s="89">
        <v>2013</v>
      </c>
      <c r="B33" s="90"/>
      <c r="C33" s="124">
        <v>2811.35</v>
      </c>
      <c r="D33" s="124">
        <v>283.46699999999998</v>
      </c>
      <c r="E33" s="124">
        <v>290.226</v>
      </c>
      <c r="F33" s="124">
        <v>6.7589999999999995</v>
      </c>
      <c r="G33" s="124">
        <v>2527.8829999999998</v>
      </c>
      <c r="H33" s="159">
        <v>96.15</v>
      </c>
      <c r="I33" s="159">
        <v>94.53</v>
      </c>
      <c r="J33" s="159">
        <v>94.66</v>
      </c>
      <c r="K33" s="159">
        <v>100.77</v>
      </c>
      <c r="L33" s="159">
        <v>96.34</v>
      </c>
    </row>
    <row r="34" spans="1:12" ht="12" hidden="1" customHeight="1" outlineLevel="1">
      <c r="A34" s="89">
        <v>2014</v>
      </c>
      <c r="B34" s="90"/>
      <c r="C34" s="124">
        <v>2927.43</v>
      </c>
      <c r="D34" s="124">
        <v>292.03699999999998</v>
      </c>
      <c r="E34" s="124">
        <v>298.774</v>
      </c>
      <c r="F34" s="124">
        <v>6.7370000000000001</v>
      </c>
      <c r="G34" s="124">
        <v>2635.393</v>
      </c>
      <c r="H34" s="159">
        <v>98.29</v>
      </c>
      <c r="I34" s="159">
        <v>96.34</v>
      </c>
      <c r="J34" s="159">
        <v>96.44</v>
      </c>
      <c r="K34" s="159">
        <v>100.94</v>
      </c>
      <c r="L34" s="159">
        <v>98.51</v>
      </c>
    </row>
    <row r="35" spans="1:12" ht="12" customHeight="1" collapsed="1">
      <c r="A35" s="89">
        <v>2015</v>
      </c>
      <c r="B35" s="90"/>
      <c r="C35" s="124">
        <v>3030.07</v>
      </c>
      <c r="D35" s="124">
        <v>304.14600000000002</v>
      </c>
      <c r="E35" s="124">
        <v>310.94200000000001</v>
      </c>
      <c r="F35" s="124">
        <v>6.7960000000000003</v>
      </c>
      <c r="G35" s="124">
        <v>2725.9240000000004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9">
        <v>2016</v>
      </c>
      <c r="B36" s="90"/>
      <c r="C36" s="124">
        <v>3134.1</v>
      </c>
      <c r="D36" s="124">
        <v>312.29700000000003</v>
      </c>
      <c r="E36" s="124">
        <v>319.14300000000003</v>
      </c>
      <c r="F36" s="124">
        <v>6.8460000000000001</v>
      </c>
      <c r="G36" s="124">
        <v>2821.8029999999999</v>
      </c>
      <c r="H36" s="159">
        <v>102.23</v>
      </c>
      <c r="I36" s="159">
        <v>102.19</v>
      </c>
      <c r="J36" s="159">
        <v>102.15</v>
      </c>
      <c r="K36" s="159">
        <v>100.24</v>
      </c>
      <c r="L36" s="159">
        <v>102.24</v>
      </c>
    </row>
    <row r="37" spans="1:12" ht="12" customHeight="1">
      <c r="A37" s="89">
        <v>2017</v>
      </c>
      <c r="B37" s="90"/>
      <c r="C37" s="124">
        <v>3244.99</v>
      </c>
      <c r="D37" s="124">
        <v>322.66199999999998</v>
      </c>
      <c r="E37" s="124">
        <v>329.82100000000003</v>
      </c>
      <c r="F37" s="124">
        <v>7.1590000000000007</v>
      </c>
      <c r="G37" s="124">
        <v>2922.328</v>
      </c>
      <c r="H37" s="159">
        <v>104.75</v>
      </c>
      <c r="I37" s="159">
        <v>104.02</v>
      </c>
      <c r="J37" s="159">
        <v>103.96</v>
      </c>
      <c r="K37" s="159">
        <v>101.19</v>
      </c>
      <c r="L37" s="159">
        <v>104.83</v>
      </c>
    </row>
    <row r="38" spans="1:12" ht="12" customHeight="1">
      <c r="A38" s="89">
        <v>2018</v>
      </c>
      <c r="B38" s="90"/>
      <c r="C38" s="124">
        <v>3344.37</v>
      </c>
      <c r="D38" s="124">
        <v>332.06</v>
      </c>
      <c r="E38" s="124">
        <v>339.57299999999998</v>
      </c>
      <c r="F38" s="124">
        <v>7.5129999999999999</v>
      </c>
      <c r="G38" s="124">
        <v>3012.3100000000004</v>
      </c>
      <c r="H38" s="159">
        <v>106.35</v>
      </c>
      <c r="I38" s="159">
        <v>105.97</v>
      </c>
      <c r="J38" s="159">
        <v>105.94</v>
      </c>
      <c r="K38" s="159">
        <v>104.57</v>
      </c>
      <c r="L38" s="159">
        <v>106.39</v>
      </c>
    </row>
    <row r="39" spans="1:12" ht="12" customHeight="1">
      <c r="A39" s="89">
        <v>2019</v>
      </c>
      <c r="B39" s="90"/>
      <c r="C39" s="124">
        <v>3435.76</v>
      </c>
      <c r="D39" s="124">
        <v>342.77600000000001</v>
      </c>
      <c r="E39" s="124">
        <v>350.834</v>
      </c>
      <c r="F39" s="124">
        <v>8.0579999999999998</v>
      </c>
      <c r="G39" s="124">
        <v>3092.9839999999999</v>
      </c>
      <c r="H39" s="159">
        <v>106.95</v>
      </c>
      <c r="I39" s="159">
        <v>107.55</v>
      </c>
      <c r="J39" s="159">
        <v>107.74</v>
      </c>
      <c r="K39" s="159">
        <v>115.8</v>
      </c>
      <c r="L39" s="159">
        <v>106.88</v>
      </c>
    </row>
    <row r="40" spans="1:12" ht="12" hidden="1" customHeight="1">
      <c r="A40" s="89"/>
      <c r="B40" s="90"/>
      <c r="C40" s="124"/>
      <c r="D40" s="124"/>
      <c r="E40" s="124"/>
      <c r="F40" s="124"/>
      <c r="G40" s="124"/>
      <c r="H40" s="159"/>
      <c r="I40" s="159"/>
      <c r="J40" s="159"/>
      <c r="K40" s="159"/>
      <c r="L40" s="159"/>
    </row>
    <row r="41" spans="1:12" ht="12" hidden="1" customHeight="1">
      <c r="A41" s="89"/>
      <c r="B41" s="90"/>
      <c r="C41" s="124"/>
      <c r="D41" s="124"/>
      <c r="E41" s="124"/>
      <c r="F41" s="124"/>
      <c r="G41" s="124"/>
      <c r="H41" s="159"/>
      <c r="I41" s="159"/>
      <c r="J41" s="159"/>
      <c r="K41" s="159"/>
      <c r="L41" s="159"/>
    </row>
    <row r="42" spans="1:12" ht="12" hidden="1" customHeight="1">
      <c r="A42" s="89"/>
      <c r="B42" s="90"/>
      <c r="C42" s="124"/>
      <c r="D42" s="124"/>
      <c r="E42" s="124"/>
      <c r="F42" s="124"/>
      <c r="G42" s="124"/>
      <c r="H42" s="159"/>
      <c r="I42" s="159"/>
      <c r="J42" s="159"/>
      <c r="K42" s="159"/>
      <c r="L42" s="159"/>
    </row>
    <row r="43" spans="1:12" ht="12" hidden="1" customHeight="1">
      <c r="A43" s="89"/>
      <c r="B43" s="90"/>
      <c r="C43" s="124"/>
      <c r="D43" s="124"/>
      <c r="E43" s="124"/>
      <c r="F43" s="124"/>
      <c r="G43" s="124"/>
      <c r="H43" s="159"/>
      <c r="I43" s="159"/>
      <c r="J43" s="159"/>
      <c r="K43" s="159"/>
      <c r="L43" s="159"/>
    </row>
    <row r="44" spans="1:12" ht="12" hidden="1" customHeight="1">
      <c r="A44" s="89"/>
      <c r="B44" s="90"/>
      <c r="C44" s="124"/>
      <c r="D44" s="124"/>
      <c r="E44" s="124"/>
      <c r="F44" s="124"/>
      <c r="G44" s="124"/>
      <c r="H44" s="159"/>
      <c r="I44" s="159"/>
      <c r="J44" s="159"/>
      <c r="K44" s="159"/>
      <c r="L44" s="159"/>
    </row>
    <row r="45" spans="1:12" ht="12" hidden="1" customHeight="1">
      <c r="A45" s="89"/>
      <c r="B45" s="90"/>
      <c r="C45" s="124"/>
      <c r="D45" s="124"/>
      <c r="E45" s="124"/>
      <c r="F45" s="124"/>
      <c r="G45" s="124"/>
      <c r="H45" s="159"/>
      <c r="I45" s="159"/>
      <c r="J45" s="159"/>
      <c r="K45" s="159"/>
      <c r="L45" s="159"/>
    </row>
    <row r="46" spans="1:12" ht="12" hidden="1" customHeight="1">
      <c r="A46" s="89"/>
      <c r="B46" s="90"/>
      <c r="C46" s="124"/>
      <c r="D46" s="124"/>
      <c r="E46" s="124"/>
      <c r="F46" s="124"/>
      <c r="G46" s="124"/>
      <c r="H46" s="159"/>
      <c r="I46" s="159"/>
      <c r="J46" s="159"/>
      <c r="K46" s="159"/>
      <c r="L46" s="159"/>
    </row>
    <row r="47" spans="1:12" ht="12" hidden="1" customHeight="1">
      <c r="A47" s="89"/>
      <c r="B47" s="90"/>
      <c r="C47" s="124"/>
      <c r="D47" s="124"/>
      <c r="E47" s="124"/>
      <c r="F47" s="124"/>
      <c r="G47" s="124"/>
      <c r="H47" s="159"/>
      <c r="I47" s="159"/>
      <c r="J47" s="159"/>
      <c r="K47" s="159"/>
      <c r="L47" s="159"/>
    </row>
    <row r="48" spans="1:12" ht="12" hidden="1" customHeight="1">
      <c r="A48" s="89"/>
      <c r="B48" s="90"/>
      <c r="C48" s="124"/>
      <c r="D48" s="124"/>
      <c r="E48" s="124"/>
      <c r="F48" s="124"/>
      <c r="G48" s="124"/>
      <c r="H48" s="159"/>
      <c r="I48" s="159"/>
      <c r="J48" s="159"/>
      <c r="K48" s="159"/>
      <c r="L48" s="159"/>
    </row>
    <row r="49" spans="1:12" ht="12" hidden="1" customHeight="1">
      <c r="A49" s="89"/>
      <c r="B49" s="90"/>
      <c r="C49" s="124"/>
      <c r="D49" s="124"/>
      <c r="E49" s="124"/>
      <c r="F49" s="124"/>
      <c r="G49" s="124"/>
      <c r="H49" s="159"/>
      <c r="I49" s="159"/>
      <c r="J49" s="159"/>
      <c r="K49" s="159"/>
      <c r="L49" s="159"/>
    </row>
    <row r="50" spans="1:12" ht="15" hidden="1" customHeight="1" outlineLevel="1">
      <c r="A50" s="102">
        <v>1991</v>
      </c>
      <c r="B50" s="103" t="s">
        <v>195</v>
      </c>
      <c r="C50" s="124">
        <v>374.85</v>
      </c>
      <c r="D50" s="124">
        <v>33.978999999999999</v>
      </c>
      <c r="E50" s="250" t="s">
        <v>330</v>
      </c>
      <c r="F50" s="250" t="s">
        <v>330</v>
      </c>
      <c r="G50" s="124">
        <v>340.87099999999998</v>
      </c>
      <c r="H50" s="159">
        <v>71.61</v>
      </c>
      <c r="I50" s="159">
        <v>87.46</v>
      </c>
      <c r="J50" s="250" t="s">
        <v>330</v>
      </c>
      <c r="K50" s="250" t="s">
        <v>330</v>
      </c>
      <c r="L50" s="159">
        <v>70.16</v>
      </c>
    </row>
    <row r="51" spans="1:12" ht="11.1" hidden="1" customHeight="1" outlineLevel="1">
      <c r="A51" s="102"/>
      <c r="B51" s="103" t="s">
        <v>196</v>
      </c>
      <c r="C51" s="124">
        <v>390.21</v>
      </c>
      <c r="D51" s="124">
        <v>34.452000000000005</v>
      </c>
      <c r="E51" s="250" t="s">
        <v>330</v>
      </c>
      <c r="F51" s="250" t="s">
        <v>330</v>
      </c>
      <c r="G51" s="124">
        <v>355.75799999999992</v>
      </c>
      <c r="H51" s="159">
        <v>72.42</v>
      </c>
      <c r="I51" s="159">
        <v>87.82</v>
      </c>
      <c r="J51" s="250" t="s">
        <v>330</v>
      </c>
      <c r="K51" s="250" t="s">
        <v>330</v>
      </c>
      <c r="L51" s="159">
        <v>71</v>
      </c>
    </row>
    <row r="52" spans="1:12" ht="11.1" hidden="1" customHeight="1" outlineLevel="1">
      <c r="A52" s="102"/>
      <c r="B52" s="103" t="s">
        <v>197</v>
      </c>
      <c r="C52" s="124">
        <v>398.08</v>
      </c>
      <c r="D52" s="124">
        <v>35.233000000000004</v>
      </c>
      <c r="E52" s="250" t="s">
        <v>330</v>
      </c>
      <c r="F52" s="250" t="s">
        <v>330</v>
      </c>
      <c r="G52" s="124">
        <v>362.84699999999998</v>
      </c>
      <c r="H52" s="159">
        <v>73.239999999999995</v>
      </c>
      <c r="I52" s="159">
        <v>83.85</v>
      </c>
      <c r="J52" s="250" t="s">
        <v>330</v>
      </c>
      <c r="K52" s="250" t="s">
        <v>330</v>
      </c>
      <c r="L52" s="159">
        <v>72.2</v>
      </c>
    </row>
    <row r="53" spans="1:12" ht="11.1" hidden="1" customHeight="1" outlineLevel="1">
      <c r="A53" s="102"/>
      <c r="B53" s="103" t="s">
        <v>198</v>
      </c>
      <c r="C53" s="124">
        <v>422.66</v>
      </c>
      <c r="D53" s="124">
        <v>39.14</v>
      </c>
      <c r="E53" s="250" t="s">
        <v>330</v>
      </c>
      <c r="F53" s="250" t="s">
        <v>330</v>
      </c>
      <c r="G53" s="124">
        <v>383.52</v>
      </c>
      <c r="H53" s="159">
        <v>75.25</v>
      </c>
      <c r="I53" s="159">
        <v>91.96</v>
      </c>
      <c r="J53" s="250" t="s">
        <v>330</v>
      </c>
      <c r="K53" s="250" t="s">
        <v>330</v>
      </c>
      <c r="L53" s="159">
        <v>73.72</v>
      </c>
    </row>
    <row r="54" spans="1:12" ht="15" hidden="1" customHeight="1" outlineLevel="1">
      <c r="A54" s="102">
        <v>1992</v>
      </c>
      <c r="B54" s="103" t="s">
        <v>195</v>
      </c>
      <c r="C54" s="124">
        <v>409.09</v>
      </c>
      <c r="D54" s="124">
        <v>38.667999999999999</v>
      </c>
      <c r="E54" s="250" t="s">
        <v>330</v>
      </c>
      <c r="F54" s="250" t="s">
        <v>330</v>
      </c>
      <c r="G54" s="124">
        <v>370.42200000000003</v>
      </c>
      <c r="H54" s="159">
        <v>73.680000000000007</v>
      </c>
      <c r="I54" s="159">
        <v>90.24</v>
      </c>
      <c r="J54" s="250" t="s">
        <v>330</v>
      </c>
      <c r="K54" s="250" t="s">
        <v>330</v>
      </c>
      <c r="L54" s="159">
        <v>72.16</v>
      </c>
    </row>
    <row r="55" spans="1:12" ht="11.1" hidden="1" customHeight="1" outlineLevel="1">
      <c r="A55" s="102"/>
      <c r="B55" s="103" t="s">
        <v>196</v>
      </c>
      <c r="C55" s="124">
        <v>416.46</v>
      </c>
      <c r="D55" s="124">
        <v>37.76</v>
      </c>
      <c r="E55" s="250" t="s">
        <v>330</v>
      </c>
      <c r="F55" s="250" t="s">
        <v>330</v>
      </c>
      <c r="G55" s="124">
        <v>378.69999999999993</v>
      </c>
      <c r="H55" s="159">
        <v>73.45</v>
      </c>
      <c r="I55" s="159">
        <v>87.39</v>
      </c>
      <c r="J55" s="250" t="s">
        <v>330</v>
      </c>
      <c r="K55" s="250" t="s">
        <v>330</v>
      </c>
      <c r="L55" s="159">
        <v>72.14</v>
      </c>
    </row>
    <row r="56" spans="1:12" ht="11.1" hidden="1" customHeight="1" outlineLevel="1">
      <c r="A56" s="102"/>
      <c r="B56" s="103" t="s">
        <v>197</v>
      </c>
      <c r="C56" s="124">
        <v>428.34</v>
      </c>
      <c r="D56" s="124">
        <v>37.156999999999996</v>
      </c>
      <c r="E56" s="250" t="s">
        <v>330</v>
      </c>
      <c r="F56" s="250" t="s">
        <v>330</v>
      </c>
      <c r="G56" s="124">
        <v>391.18299999999999</v>
      </c>
      <c r="H56" s="159">
        <v>74.73</v>
      </c>
      <c r="I56" s="159">
        <v>85.71</v>
      </c>
      <c r="J56" s="250" t="s">
        <v>330</v>
      </c>
      <c r="K56" s="250" t="s">
        <v>330</v>
      </c>
      <c r="L56" s="159">
        <v>73.67</v>
      </c>
    </row>
    <row r="57" spans="1:12" ht="11.1" hidden="1" customHeight="1" outlineLevel="1">
      <c r="A57" s="102"/>
      <c r="B57" s="103" t="s">
        <v>198</v>
      </c>
      <c r="C57" s="124">
        <v>448.17</v>
      </c>
      <c r="D57" s="124">
        <v>41.221999999999994</v>
      </c>
      <c r="E57" s="250" t="s">
        <v>330</v>
      </c>
      <c r="F57" s="250" t="s">
        <v>330</v>
      </c>
      <c r="G57" s="124">
        <v>406.94800000000004</v>
      </c>
      <c r="H57" s="159">
        <v>76.290000000000006</v>
      </c>
      <c r="I57" s="159">
        <v>94.4</v>
      </c>
      <c r="J57" s="250" t="s">
        <v>330</v>
      </c>
      <c r="K57" s="250" t="s">
        <v>330</v>
      </c>
      <c r="L57" s="159">
        <v>74.64</v>
      </c>
    </row>
    <row r="58" spans="1:12" ht="15" hidden="1" customHeight="1" outlineLevel="1">
      <c r="A58" s="102">
        <v>1993</v>
      </c>
      <c r="B58" s="103" t="s">
        <v>195</v>
      </c>
      <c r="C58" s="124">
        <v>417.41</v>
      </c>
      <c r="D58" s="124">
        <v>39.706999999999994</v>
      </c>
      <c r="E58" s="250" t="s">
        <v>330</v>
      </c>
      <c r="F58" s="250" t="s">
        <v>330</v>
      </c>
      <c r="G58" s="124">
        <v>377.70299999999997</v>
      </c>
      <c r="H58" s="159">
        <v>71.900000000000006</v>
      </c>
      <c r="I58" s="159">
        <v>87.44</v>
      </c>
      <c r="J58" s="250" t="s">
        <v>330</v>
      </c>
      <c r="K58" s="250" t="s">
        <v>330</v>
      </c>
      <c r="L58" s="159">
        <v>70.47</v>
      </c>
    </row>
    <row r="59" spans="1:12" ht="11.1" hidden="1" customHeight="1" outlineLevel="1">
      <c r="A59" s="102"/>
      <c r="B59" s="103" t="s">
        <v>196</v>
      </c>
      <c r="C59" s="124">
        <v>431.55</v>
      </c>
      <c r="D59" s="124">
        <v>39.786999999999999</v>
      </c>
      <c r="E59" s="250" t="s">
        <v>330</v>
      </c>
      <c r="F59" s="250" t="s">
        <v>330</v>
      </c>
      <c r="G59" s="124">
        <v>391.76299999999998</v>
      </c>
      <c r="H59" s="159">
        <v>72.92</v>
      </c>
      <c r="I59" s="159">
        <v>86.58</v>
      </c>
      <c r="J59" s="250" t="s">
        <v>330</v>
      </c>
      <c r="K59" s="250" t="s">
        <v>330</v>
      </c>
      <c r="L59" s="159">
        <v>71.64</v>
      </c>
    </row>
    <row r="60" spans="1:12" ht="11.1" hidden="1" customHeight="1" outlineLevel="1">
      <c r="A60" s="102"/>
      <c r="B60" s="103" t="s">
        <v>197</v>
      </c>
      <c r="C60" s="124">
        <v>441.62</v>
      </c>
      <c r="D60" s="124">
        <v>40.612000000000002</v>
      </c>
      <c r="E60" s="250" t="s">
        <v>330</v>
      </c>
      <c r="F60" s="250" t="s">
        <v>330</v>
      </c>
      <c r="G60" s="124">
        <v>401.00800000000004</v>
      </c>
      <c r="H60" s="159">
        <v>74.36</v>
      </c>
      <c r="I60" s="159">
        <v>87.89</v>
      </c>
      <c r="J60" s="250" t="s">
        <v>330</v>
      </c>
      <c r="K60" s="250" t="s">
        <v>330</v>
      </c>
      <c r="L60" s="159">
        <v>73.09</v>
      </c>
    </row>
    <row r="61" spans="1:12" ht="11.1" hidden="1" customHeight="1" outlineLevel="1">
      <c r="A61" s="102"/>
      <c r="B61" s="103" t="s">
        <v>198</v>
      </c>
      <c r="C61" s="124">
        <v>460.31</v>
      </c>
      <c r="D61" s="124">
        <v>42.382999999999996</v>
      </c>
      <c r="E61" s="250" t="s">
        <v>330</v>
      </c>
      <c r="F61" s="250" t="s">
        <v>330</v>
      </c>
      <c r="G61" s="124">
        <v>417.92700000000002</v>
      </c>
      <c r="H61" s="159">
        <v>76.06</v>
      </c>
      <c r="I61" s="159">
        <v>95</v>
      </c>
      <c r="J61" s="250" t="s">
        <v>330</v>
      </c>
      <c r="K61" s="250" t="s">
        <v>330</v>
      </c>
      <c r="L61" s="159">
        <v>74.34</v>
      </c>
    </row>
    <row r="62" spans="1:12" ht="15" hidden="1" customHeight="1" outlineLevel="1">
      <c r="A62" s="102">
        <v>1994</v>
      </c>
      <c r="B62" s="103" t="s">
        <v>195</v>
      </c>
      <c r="C62" s="124">
        <v>439.01</v>
      </c>
      <c r="D62" s="124">
        <v>46.326000000000001</v>
      </c>
      <c r="E62" s="250" t="s">
        <v>330</v>
      </c>
      <c r="F62" s="250" t="s">
        <v>330</v>
      </c>
      <c r="G62" s="124">
        <v>392.68399999999997</v>
      </c>
      <c r="H62" s="159">
        <v>73.569999999999993</v>
      </c>
      <c r="I62" s="159">
        <v>96.92</v>
      </c>
      <c r="J62" s="250" t="s">
        <v>330</v>
      </c>
      <c r="K62" s="250" t="s">
        <v>330</v>
      </c>
      <c r="L62" s="159">
        <v>71.489999999999995</v>
      </c>
    </row>
    <row r="63" spans="1:12" ht="11.1" hidden="1" customHeight="1" outlineLevel="1">
      <c r="A63" s="102"/>
      <c r="B63" s="103" t="s">
        <v>196</v>
      </c>
      <c r="C63" s="124">
        <v>447.94</v>
      </c>
      <c r="D63" s="124">
        <v>43.933999999999997</v>
      </c>
      <c r="E63" s="250" t="s">
        <v>330</v>
      </c>
      <c r="F63" s="250" t="s">
        <v>330</v>
      </c>
      <c r="G63" s="124">
        <v>404.00600000000003</v>
      </c>
      <c r="H63" s="159">
        <v>74.48</v>
      </c>
      <c r="I63" s="159">
        <v>91.51</v>
      </c>
      <c r="J63" s="250" t="s">
        <v>330</v>
      </c>
      <c r="K63" s="250" t="s">
        <v>330</v>
      </c>
      <c r="L63" s="159">
        <v>72.92</v>
      </c>
    </row>
    <row r="64" spans="1:12" ht="11.1" hidden="1" customHeight="1" outlineLevel="1">
      <c r="A64" s="102"/>
      <c r="B64" s="103" t="s">
        <v>197</v>
      </c>
      <c r="C64" s="124">
        <v>460.92</v>
      </c>
      <c r="D64" s="124">
        <v>43.603999999999999</v>
      </c>
      <c r="E64" s="250" t="s">
        <v>330</v>
      </c>
      <c r="F64" s="250" t="s">
        <v>330</v>
      </c>
      <c r="G64" s="124">
        <v>417.31600000000003</v>
      </c>
      <c r="H64" s="159">
        <v>75.989999999999995</v>
      </c>
      <c r="I64" s="159">
        <v>90.53</v>
      </c>
      <c r="J64" s="250" t="s">
        <v>330</v>
      </c>
      <c r="K64" s="250" t="s">
        <v>330</v>
      </c>
      <c r="L64" s="159">
        <v>74.63</v>
      </c>
    </row>
    <row r="65" spans="1:12" ht="11.1" hidden="1" customHeight="1" outlineLevel="1">
      <c r="A65" s="102"/>
      <c r="B65" s="103" t="s">
        <v>198</v>
      </c>
      <c r="C65" s="124">
        <v>481.68</v>
      </c>
      <c r="D65" s="124">
        <v>44.046999999999997</v>
      </c>
      <c r="E65" s="250" t="s">
        <v>330</v>
      </c>
      <c r="F65" s="250" t="s">
        <v>330</v>
      </c>
      <c r="G65" s="124">
        <v>437.63299999999992</v>
      </c>
      <c r="H65" s="159">
        <v>78.27</v>
      </c>
      <c r="I65" s="159">
        <v>96.98</v>
      </c>
      <c r="J65" s="250" t="s">
        <v>330</v>
      </c>
      <c r="K65" s="250" t="s">
        <v>330</v>
      </c>
      <c r="L65" s="159">
        <v>76.56</v>
      </c>
    </row>
    <row r="66" spans="1:12" ht="15" hidden="1" customHeight="1" outlineLevel="1">
      <c r="A66" s="102">
        <v>1995</v>
      </c>
      <c r="B66" s="103" t="s">
        <v>195</v>
      </c>
      <c r="C66" s="124">
        <v>456.28</v>
      </c>
      <c r="D66" s="124">
        <v>45.613</v>
      </c>
      <c r="E66" s="250" t="s">
        <v>330</v>
      </c>
      <c r="F66" s="250" t="s">
        <v>330</v>
      </c>
      <c r="G66" s="124">
        <v>410.66700000000003</v>
      </c>
      <c r="H66" s="159">
        <v>75.16</v>
      </c>
      <c r="I66" s="159">
        <v>93.81</v>
      </c>
      <c r="J66" s="250" t="s">
        <v>330</v>
      </c>
      <c r="K66" s="250" t="s">
        <v>330</v>
      </c>
      <c r="L66" s="159">
        <v>73.459999999999994</v>
      </c>
    </row>
    <row r="67" spans="1:12" ht="11.1" hidden="1" customHeight="1" outlineLevel="1">
      <c r="A67" s="102"/>
      <c r="B67" s="103" t="s">
        <v>196</v>
      </c>
      <c r="C67" s="124">
        <v>466.45</v>
      </c>
      <c r="D67" s="124">
        <v>44.778999999999996</v>
      </c>
      <c r="E67" s="250" t="s">
        <v>330</v>
      </c>
      <c r="F67" s="250" t="s">
        <v>330</v>
      </c>
      <c r="G67" s="124">
        <v>421.67099999999999</v>
      </c>
      <c r="H67" s="159">
        <v>75.900000000000006</v>
      </c>
      <c r="I67" s="159">
        <v>92.16</v>
      </c>
      <c r="J67" s="250" t="s">
        <v>330</v>
      </c>
      <c r="K67" s="250" t="s">
        <v>330</v>
      </c>
      <c r="L67" s="159">
        <v>74.400000000000006</v>
      </c>
    </row>
    <row r="68" spans="1:12" ht="11.1" hidden="1" customHeight="1" outlineLevel="1">
      <c r="A68" s="102"/>
      <c r="B68" s="103" t="s">
        <v>197</v>
      </c>
      <c r="C68" s="124">
        <v>477.49</v>
      </c>
      <c r="D68" s="124">
        <v>44.214999999999996</v>
      </c>
      <c r="E68" s="250" t="s">
        <v>330</v>
      </c>
      <c r="F68" s="250" t="s">
        <v>330</v>
      </c>
      <c r="G68" s="124">
        <v>433.27499999999998</v>
      </c>
      <c r="H68" s="159">
        <v>77</v>
      </c>
      <c r="I68" s="159">
        <v>90.91</v>
      </c>
      <c r="J68" s="250" t="s">
        <v>330</v>
      </c>
      <c r="K68" s="250" t="s">
        <v>330</v>
      </c>
      <c r="L68" s="159">
        <v>75.7</v>
      </c>
    </row>
    <row r="69" spans="1:12" ht="11.1" hidden="1" customHeight="1" outlineLevel="1">
      <c r="A69" s="102"/>
      <c r="B69" s="103" t="s">
        <v>198</v>
      </c>
      <c r="C69" s="124">
        <v>494.39</v>
      </c>
      <c r="D69" s="124">
        <v>43.481999999999999</v>
      </c>
      <c r="E69" s="250" t="s">
        <v>330</v>
      </c>
      <c r="F69" s="250" t="s">
        <v>330</v>
      </c>
      <c r="G69" s="124">
        <v>450.9079999999999</v>
      </c>
      <c r="H69" s="159">
        <v>78.91</v>
      </c>
      <c r="I69" s="159">
        <v>95.93</v>
      </c>
      <c r="J69" s="250" t="s">
        <v>330</v>
      </c>
      <c r="K69" s="250" t="s">
        <v>330</v>
      </c>
      <c r="L69" s="159">
        <v>77.349999999999994</v>
      </c>
    </row>
    <row r="70" spans="1:12" ht="15" hidden="1" customHeight="1" outlineLevel="1">
      <c r="A70" s="102">
        <v>1996</v>
      </c>
      <c r="B70" s="103" t="s">
        <v>195</v>
      </c>
      <c r="C70" s="124">
        <v>462.04</v>
      </c>
      <c r="D70" s="124">
        <v>46.039000000000001</v>
      </c>
      <c r="E70" s="250" t="s">
        <v>330</v>
      </c>
      <c r="F70" s="250" t="s">
        <v>330</v>
      </c>
      <c r="G70" s="124">
        <v>416.00099999999998</v>
      </c>
      <c r="H70" s="159">
        <v>75.02</v>
      </c>
      <c r="I70" s="159">
        <v>93.44</v>
      </c>
      <c r="J70" s="250" t="s">
        <v>330</v>
      </c>
      <c r="K70" s="250" t="s">
        <v>330</v>
      </c>
      <c r="L70" s="159">
        <v>73.34</v>
      </c>
    </row>
    <row r="71" spans="1:12" ht="11.1" hidden="1" customHeight="1" outlineLevel="1">
      <c r="A71" s="102"/>
      <c r="B71" s="103" t="s">
        <v>196</v>
      </c>
      <c r="C71" s="124">
        <v>471.9</v>
      </c>
      <c r="D71" s="124">
        <v>44.381999999999998</v>
      </c>
      <c r="E71" s="250" t="s">
        <v>330</v>
      </c>
      <c r="F71" s="250" t="s">
        <v>330</v>
      </c>
      <c r="G71" s="124">
        <v>427.51800000000003</v>
      </c>
      <c r="H71" s="159">
        <v>76.42</v>
      </c>
      <c r="I71" s="159">
        <v>89.51</v>
      </c>
      <c r="J71" s="250" t="s">
        <v>330</v>
      </c>
      <c r="K71" s="250" t="s">
        <v>330</v>
      </c>
      <c r="L71" s="159">
        <v>75.19</v>
      </c>
    </row>
    <row r="72" spans="1:12" ht="11.1" hidden="1" customHeight="1" outlineLevel="1">
      <c r="A72" s="102"/>
      <c r="B72" s="103" t="s">
        <v>197</v>
      </c>
      <c r="C72" s="124">
        <v>485.81</v>
      </c>
      <c r="D72" s="124">
        <v>45.305999999999997</v>
      </c>
      <c r="E72" s="250" t="s">
        <v>330</v>
      </c>
      <c r="F72" s="250" t="s">
        <v>330</v>
      </c>
      <c r="G72" s="124">
        <v>440.50399999999996</v>
      </c>
      <c r="H72" s="159">
        <v>78.09</v>
      </c>
      <c r="I72" s="159">
        <v>91.38</v>
      </c>
      <c r="J72" s="250" t="s">
        <v>330</v>
      </c>
      <c r="K72" s="250" t="s">
        <v>330</v>
      </c>
      <c r="L72" s="159">
        <v>76.84</v>
      </c>
    </row>
    <row r="73" spans="1:12" ht="11.1" hidden="1" customHeight="1" outlineLevel="1">
      <c r="A73" s="102"/>
      <c r="B73" s="103" t="s">
        <v>198</v>
      </c>
      <c r="C73" s="124">
        <v>501.63</v>
      </c>
      <c r="D73" s="124">
        <v>43.994999999999997</v>
      </c>
      <c r="E73" s="250" t="s">
        <v>330</v>
      </c>
      <c r="F73" s="250" t="s">
        <v>330</v>
      </c>
      <c r="G73" s="124">
        <v>457.63499999999999</v>
      </c>
      <c r="H73" s="159">
        <v>79.94</v>
      </c>
      <c r="I73" s="159">
        <v>95.13</v>
      </c>
      <c r="J73" s="250" t="s">
        <v>330</v>
      </c>
      <c r="K73" s="250" t="s">
        <v>330</v>
      </c>
      <c r="L73" s="159">
        <v>78.53</v>
      </c>
    </row>
    <row r="74" spans="1:12" ht="15" hidden="1" customHeight="1" outlineLevel="1">
      <c r="A74" s="102">
        <v>1997</v>
      </c>
      <c r="B74" s="103" t="s">
        <v>195</v>
      </c>
      <c r="C74" s="124">
        <v>465.01</v>
      </c>
      <c r="D74" s="124">
        <v>45.885000000000005</v>
      </c>
      <c r="E74" s="250" t="s">
        <v>330</v>
      </c>
      <c r="F74" s="250" t="s">
        <v>330</v>
      </c>
      <c r="G74" s="124">
        <v>419.125</v>
      </c>
      <c r="H74" s="159">
        <v>75.25</v>
      </c>
      <c r="I74" s="159">
        <v>91.34</v>
      </c>
      <c r="J74" s="250" t="s">
        <v>330</v>
      </c>
      <c r="K74" s="250" t="s">
        <v>330</v>
      </c>
      <c r="L74" s="159">
        <v>73.77</v>
      </c>
    </row>
    <row r="75" spans="1:12" ht="11.1" hidden="1" customHeight="1" outlineLevel="1">
      <c r="A75" s="102"/>
      <c r="B75" s="103" t="s">
        <v>196</v>
      </c>
      <c r="C75" s="124">
        <v>485.6</v>
      </c>
      <c r="D75" s="124">
        <v>46.162000000000006</v>
      </c>
      <c r="E75" s="250" t="s">
        <v>330</v>
      </c>
      <c r="F75" s="250" t="s">
        <v>330</v>
      </c>
      <c r="G75" s="124">
        <v>439.43799999999999</v>
      </c>
      <c r="H75" s="159">
        <v>78.650000000000006</v>
      </c>
      <c r="I75" s="159">
        <v>91.45</v>
      </c>
      <c r="J75" s="250" t="s">
        <v>330</v>
      </c>
      <c r="K75" s="250" t="s">
        <v>330</v>
      </c>
      <c r="L75" s="159">
        <v>77.44</v>
      </c>
    </row>
    <row r="76" spans="1:12" ht="11.1" hidden="1" customHeight="1" outlineLevel="1">
      <c r="A76" s="102"/>
      <c r="B76" s="103" t="s">
        <v>197</v>
      </c>
      <c r="C76" s="124">
        <v>497.64</v>
      </c>
      <c r="D76" s="124">
        <v>45.876999999999995</v>
      </c>
      <c r="E76" s="250" t="s">
        <v>330</v>
      </c>
      <c r="F76" s="250" t="s">
        <v>330</v>
      </c>
      <c r="G76" s="124">
        <v>451.76300000000003</v>
      </c>
      <c r="H76" s="159">
        <v>79.599999999999994</v>
      </c>
      <c r="I76" s="159">
        <v>90.5</v>
      </c>
      <c r="J76" s="250" t="s">
        <v>330</v>
      </c>
      <c r="K76" s="250" t="s">
        <v>330</v>
      </c>
      <c r="L76" s="159">
        <v>78.55</v>
      </c>
    </row>
    <row r="77" spans="1:12" ht="11.1" hidden="1" customHeight="1" outlineLevel="1">
      <c r="A77" s="102"/>
      <c r="B77" s="103" t="s">
        <v>198</v>
      </c>
      <c r="C77" s="124">
        <v>512.9</v>
      </c>
      <c r="D77" s="124">
        <v>44.153000000000006</v>
      </c>
      <c r="E77" s="250" t="s">
        <v>330</v>
      </c>
      <c r="F77" s="250" t="s">
        <v>330</v>
      </c>
      <c r="G77" s="124">
        <v>468.74699999999996</v>
      </c>
      <c r="H77" s="159">
        <v>81.510000000000005</v>
      </c>
      <c r="I77" s="159">
        <v>93.69</v>
      </c>
      <c r="J77" s="250" t="s">
        <v>330</v>
      </c>
      <c r="K77" s="250" t="s">
        <v>330</v>
      </c>
      <c r="L77" s="159">
        <v>80.349999999999994</v>
      </c>
    </row>
    <row r="78" spans="1:12" ht="15" hidden="1" customHeight="1" outlineLevel="1">
      <c r="A78" s="102">
        <v>1998</v>
      </c>
      <c r="B78" s="103" t="s">
        <v>195</v>
      </c>
      <c r="C78" s="124">
        <v>486.83</v>
      </c>
      <c r="D78" s="124">
        <v>46.538000000000004</v>
      </c>
      <c r="E78" s="250" t="s">
        <v>330</v>
      </c>
      <c r="F78" s="250" t="s">
        <v>330</v>
      </c>
      <c r="G78" s="124">
        <v>440.29199999999992</v>
      </c>
      <c r="H78" s="159">
        <v>78.47</v>
      </c>
      <c r="I78" s="159">
        <v>92.45</v>
      </c>
      <c r="J78" s="250" t="s">
        <v>330</v>
      </c>
      <c r="K78" s="250" t="s">
        <v>330</v>
      </c>
      <c r="L78" s="159">
        <v>77.16</v>
      </c>
    </row>
    <row r="79" spans="1:12" ht="11.1" hidden="1" customHeight="1" outlineLevel="1">
      <c r="A79" s="102"/>
      <c r="B79" s="103" t="s">
        <v>196</v>
      </c>
      <c r="C79" s="124">
        <v>493.58</v>
      </c>
      <c r="D79" s="124">
        <v>48.236000000000004</v>
      </c>
      <c r="E79" s="250" t="s">
        <v>330</v>
      </c>
      <c r="F79" s="250" t="s">
        <v>330</v>
      </c>
      <c r="G79" s="124">
        <v>445.34399999999999</v>
      </c>
      <c r="H79" s="159">
        <v>79.19</v>
      </c>
      <c r="I79" s="159">
        <v>91.57</v>
      </c>
      <c r="J79" s="250" t="s">
        <v>330</v>
      </c>
      <c r="K79" s="250" t="s">
        <v>330</v>
      </c>
      <c r="L79" s="159">
        <v>78.010000000000005</v>
      </c>
    </row>
    <row r="80" spans="1:12" ht="11.1" hidden="1" customHeight="1" outlineLevel="1">
      <c r="A80" s="102"/>
      <c r="B80" s="103" t="s">
        <v>197</v>
      </c>
      <c r="C80" s="124">
        <v>509.74</v>
      </c>
      <c r="D80" s="124">
        <v>47.542999999999999</v>
      </c>
      <c r="E80" s="250" t="s">
        <v>330</v>
      </c>
      <c r="F80" s="250" t="s">
        <v>330</v>
      </c>
      <c r="G80" s="124">
        <v>462.197</v>
      </c>
      <c r="H80" s="159">
        <v>81.09</v>
      </c>
      <c r="I80" s="159">
        <v>90.34</v>
      </c>
      <c r="J80" s="250" t="s">
        <v>330</v>
      </c>
      <c r="K80" s="250" t="s">
        <v>330</v>
      </c>
      <c r="L80" s="159">
        <v>80.180000000000007</v>
      </c>
    </row>
    <row r="81" spans="1:12" ht="11.1" hidden="1" customHeight="1" outlineLevel="1">
      <c r="A81" s="102"/>
      <c r="B81" s="103" t="s">
        <v>198</v>
      </c>
      <c r="C81" s="124">
        <v>524.27</v>
      </c>
      <c r="D81" s="124">
        <v>46.243000000000002</v>
      </c>
      <c r="E81" s="250" t="s">
        <v>330</v>
      </c>
      <c r="F81" s="250" t="s">
        <v>330</v>
      </c>
      <c r="G81" s="124">
        <v>478.02699999999993</v>
      </c>
      <c r="H81" s="159">
        <v>82.62</v>
      </c>
      <c r="I81" s="159">
        <v>94.36</v>
      </c>
      <c r="J81" s="250" t="s">
        <v>330</v>
      </c>
      <c r="K81" s="250" t="s">
        <v>330</v>
      </c>
      <c r="L81" s="159">
        <v>81.5</v>
      </c>
    </row>
    <row r="82" spans="1:12" ht="15" hidden="1" customHeight="1" outlineLevel="1">
      <c r="A82" s="102">
        <v>1999</v>
      </c>
      <c r="B82" s="103" t="s">
        <v>195</v>
      </c>
      <c r="C82" s="124">
        <v>495.44</v>
      </c>
      <c r="D82" s="124">
        <v>49.775999999999996</v>
      </c>
      <c r="E82" s="250" t="s">
        <v>330</v>
      </c>
      <c r="F82" s="250" t="s">
        <v>330</v>
      </c>
      <c r="G82" s="124">
        <v>445.66399999999999</v>
      </c>
      <c r="H82" s="159">
        <v>79.16</v>
      </c>
      <c r="I82" s="159">
        <v>94.68</v>
      </c>
      <c r="J82" s="250" t="s">
        <v>330</v>
      </c>
      <c r="K82" s="250" t="s">
        <v>330</v>
      </c>
      <c r="L82" s="159">
        <v>77.7</v>
      </c>
    </row>
    <row r="83" spans="1:12" ht="11.1" hidden="1" customHeight="1" outlineLevel="1">
      <c r="A83" s="102"/>
      <c r="B83" s="103" t="s">
        <v>196</v>
      </c>
      <c r="C83" s="124">
        <v>504.25</v>
      </c>
      <c r="D83" s="124">
        <v>50.472999999999999</v>
      </c>
      <c r="E83" s="250" t="s">
        <v>330</v>
      </c>
      <c r="F83" s="250" t="s">
        <v>330</v>
      </c>
      <c r="G83" s="124">
        <v>453.77700000000004</v>
      </c>
      <c r="H83" s="159">
        <v>80.5</v>
      </c>
      <c r="I83" s="159">
        <v>93.08</v>
      </c>
      <c r="J83" s="250" t="s">
        <v>330</v>
      </c>
      <c r="K83" s="250" t="s">
        <v>330</v>
      </c>
      <c r="L83" s="159">
        <v>79.31</v>
      </c>
    </row>
    <row r="84" spans="1:12" ht="11.1" hidden="1" customHeight="1" outlineLevel="1">
      <c r="A84" s="102"/>
      <c r="B84" s="103" t="s">
        <v>197</v>
      </c>
      <c r="C84" s="124">
        <v>520.87</v>
      </c>
      <c r="D84" s="124">
        <v>51.081000000000003</v>
      </c>
      <c r="E84" s="250" t="s">
        <v>330</v>
      </c>
      <c r="F84" s="250" t="s">
        <v>330</v>
      </c>
      <c r="G84" s="124">
        <v>469.78899999999999</v>
      </c>
      <c r="H84" s="159">
        <v>82.59</v>
      </c>
      <c r="I84" s="159">
        <v>93.9</v>
      </c>
      <c r="J84" s="250" t="s">
        <v>330</v>
      </c>
      <c r="K84" s="250" t="s">
        <v>330</v>
      </c>
      <c r="L84" s="159">
        <v>81.510000000000005</v>
      </c>
    </row>
    <row r="85" spans="1:12" ht="11.1" hidden="1" customHeight="1" outlineLevel="1">
      <c r="A85" s="102"/>
      <c r="B85" s="103" t="s">
        <v>198</v>
      </c>
      <c r="C85" s="124">
        <v>538.91999999999996</v>
      </c>
      <c r="D85" s="124">
        <v>51.530999999999999</v>
      </c>
      <c r="E85" s="250" t="s">
        <v>330</v>
      </c>
      <c r="F85" s="250" t="s">
        <v>330</v>
      </c>
      <c r="G85" s="124">
        <v>487.38900000000007</v>
      </c>
      <c r="H85" s="159">
        <v>85.18</v>
      </c>
      <c r="I85" s="159">
        <v>100.86</v>
      </c>
      <c r="J85" s="250" t="s">
        <v>330</v>
      </c>
      <c r="K85" s="250" t="s">
        <v>330</v>
      </c>
      <c r="L85" s="159">
        <v>83.7</v>
      </c>
    </row>
    <row r="86" spans="1:12" ht="15" hidden="1" customHeight="1" outlineLevel="1">
      <c r="A86" s="102">
        <v>2000</v>
      </c>
      <c r="B86" s="103" t="s">
        <v>195</v>
      </c>
      <c r="C86" s="124">
        <v>514.61</v>
      </c>
      <c r="D86" s="124">
        <v>51.617000000000004</v>
      </c>
      <c r="E86" s="250" t="s">
        <v>330</v>
      </c>
      <c r="F86" s="250" t="s">
        <v>330</v>
      </c>
      <c r="G86" s="124">
        <v>462.99300000000005</v>
      </c>
      <c r="H86" s="159">
        <v>82.52</v>
      </c>
      <c r="I86" s="159">
        <v>93.76</v>
      </c>
      <c r="J86" s="250" t="s">
        <v>330</v>
      </c>
      <c r="K86" s="250" t="s">
        <v>330</v>
      </c>
      <c r="L86" s="159">
        <v>81.45</v>
      </c>
    </row>
    <row r="87" spans="1:12" ht="11.1" hidden="1" customHeight="1" outlineLevel="1">
      <c r="A87" s="102"/>
      <c r="B87" s="103" t="s">
        <v>196</v>
      </c>
      <c r="C87" s="124">
        <v>519.39</v>
      </c>
      <c r="D87" s="124">
        <v>53.634999999999998</v>
      </c>
      <c r="E87" s="250" t="s">
        <v>330</v>
      </c>
      <c r="F87" s="250" t="s">
        <v>330</v>
      </c>
      <c r="G87" s="124">
        <v>465.755</v>
      </c>
      <c r="H87" s="159">
        <v>83.67</v>
      </c>
      <c r="I87" s="159">
        <v>97.15</v>
      </c>
      <c r="J87" s="250" t="s">
        <v>330</v>
      </c>
      <c r="K87" s="250" t="s">
        <v>330</v>
      </c>
      <c r="L87" s="159">
        <v>82.4</v>
      </c>
    </row>
    <row r="88" spans="1:12" ht="11.1" hidden="1" customHeight="1" outlineLevel="1">
      <c r="A88" s="102"/>
      <c r="B88" s="103" t="s">
        <v>197</v>
      </c>
      <c r="C88" s="124">
        <v>532.1</v>
      </c>
      <c r="D88" s="124">
        <v>51.730000000000004</v>
      </c>
      <c r="E88" s="250" t="s">
        <v>330</v>
      </c>
      <c r="F88" s="250" t="s">
        <v>330</v>
      </c>
      <c r="G88" s="124">
        <v>480.37</v>
      </c>
      <c r="H88" s="159">
        <v>84.68</v>
      </c>
      <c r="I88" s="159">
        <v>93.44</v>
      </c>
      <c r="J88" s="250" t="s">
        <v>330</v>
      </c>
      <c r="K88" s="250" t="s">
        <v>330</v>
      </c>
      <c r="L88" s="159">
        <v>83.84</v>
      </c>
    </row>
    <row r="89" spans="1:12" ht="11.1" hidden="1" customHeight="1" outlineLevel="1">
      <c r="A89" s="102"/>
      <c r="B89" s="103" t="s">
        <v>198</v>
      </c>
      <c r="C89" s="124">
        <v>542.99</v>
      </c>
      <c r="D89" s="124">
        <v>50.298999999999999</v>
      </c>
      <c r="E89" s="250" t="s">
        <v>330</v>
      </c>
      <c r="F89" s="250" t="s">
        <v>330</v>
      </c>
      <c r="G89" s="124">
        <v>492.69100000000003</v>
      </c>
      <c r="H89" s="159">
        <v>86.07</v>
      </c>
      <c r="I89" s="159">
        <v>97.24</v>
      </c>
      <c r="J89" s="250" t="s">
        <v>330</v>
      </c>
      <c r="K89" s="250" t="s">
        <v>330</v>
      </c>
      <c r="L89" s="159">
        <v>85</v>
      </c>
    </row>
    <row r="90" spans="1:12" ht="15" hidden="1" customHeight="1" outlineLevel="1">
      <c r="A90" s="102">
        <v>2001</v>
      </c>
      <c r="B90" s="103" t="s">
        <v>195</v>
      </c>
      <c r="C90" s="124">
        <v>530.25</v>
      </c>
      <c r="D90" s="124">
        <v>52.627000000000002</v>
      </c>
      <c r="E90" s="250" t="s">
        <v>330</v>
      </c>
      <c r="F90" s="250" t="s">
        <v>330</v>
      </c>
      <c r="G90" s="124">
        <v>477.62300000000005</v>
      </c>
      <c r="H90" s="159">
        <v>84.33</v>
      </c>
      <c r="I90" s="159">
        <v>93.39</v>
      </c>
      <c r="J90" s="250" t="s">
        <v>330</v>
      </c>
      <c r="K90" s="250" t="s">
        <v>330</v>
      </c>
      <c r="L90" s="159">
        <v>83.47</v>
      </c>
    </row>
    <row r="91" spans="1:12" ht="11.1" hidden="1" customHeight="1" outlineLevel="1">
      <c r="A91" s="102"/>
      <c r="B91" s="103" t="s">
        <v>196</v>
      </c>
      <c r="C91" s="124">
        <v>532.36</v>
      </c>
      <c r="D91" s="124">
        <v>54.140999999999998</v>
      </c>
      <c r="E91" s="250" t="s">
        <v>330</v>
      </c>
      <c r="F91" s="250" t="s">
        <v>330</v>
      </c>
      <c r="G91" s="124">
        <v>478.21900000000005</v>
      </c>
      <c r="H91" s="159">
        <v>85</v>
      </c>
      <c r="I91" s="159">
        <v>95.34</v>
      </c>
      <c r="J91" s="250" t="s">
        <v>330</v>
      </c>
      <c r="K91" s="250" t="s">
        <v>330</v>
      </c>
      <c r="L91" s="159">
        <v>84.01</v>
      </c>
    </row>
    <row r="92" spans="1:12" ht="11.1" hidden="1" customHeight="1" outlineLevel="1">
      <c r="A92" s="102"/>
      <c r="B92" s="103" t="s">
        <v>197</v>
      </c>
      <c r="C92" s="124">
        <v>547.22</v>
      </c>
      <c r="D92" s="124">
        <v>52.441000000000003</v>
      </c>
      <c r="E92" s="250" t="s">
        <v>330</v>
      </c>
      <c r="F92" s="250" t="s">
        <v>330</v>
      </c>
      <c r="G92" s="124">
        <v>494.779</v>
      </c>
      <c r="H92" s="159">
        <v>85.9</v>
      </c>
      <c r="I92" s="159">
        <v>92.55</v>
      </c>
      <c r="J92" s="250" t="s">
        <v>330</v>
      </c>
      <c r="K92" s="250" t="s">
        <v>330</v>
      </c>
      <c r="L92" s="159">
        <v>85.27</v>
      </c>
    </row>
    <row r="93" spans="1:12" ht="11.1" hidden="1" customHeight="1" outlineLevel="1">
      <c r="A93" s="102"/>
      <c r="B93" s="103" t="s">
        <v>198</v>
      </c>
      <c r="C93" s="124">
        <v>562.71</v>
      </c>
      <c r="D93" s="124">
        <v>50.755000000000003</v>
      </c>
      <c r="E93" s="250" t="s">
        <v>330</v>
      </c>
      <c r="F93" s="250" t="s">
        <v>330</v>
      </c>
      <c r="G93" s="124">
        <v>511.95499999999993</v>
      </c>
      <c r="H93" s="159">
        <v>87.4</v>
      </c>
      <c r="I93" s="159">
        <v>95.5</v>
      </c>
      <c r="J93" s="250" t="s">
        <v>330</v>
      </c>
      <c r="K93" s="250" t="s">
        <v>330</v>
      </c>
      <c r="L93" s="159">
        <v>86.62</v>
      </c>
    </row>
    <row r="94" spans="1:12" ht="15" hidden="1" customHeight="1" outlineLevel="1">
      <c r="A94" s="102">
        <v>2002</v>
      </c>
      <c r="B94" s="103" t="s">
        <v>195</v>
      </c>
      <c r="C94" s="124">
        <v>531.01</v>
      </c>
      <c r="D94" s="124">
        <v>52.448999999999998</v>
      </c>
      <c r="E94" s="250" t="s">
        <v>330</v>
      </c>
      <c r="F94" s="250" t="s">
        <v>330</v>
      </c>
      <c r="G94" s="124">
        <v>478.56099999999992</v>
      </c>
      <c r="H94" s="159">
        <v>82.9</v>
      </c>
      <c r="I94" s="159">
        <v>89.8</v>
      </c>
      <c r="J94" s="250" t="s">
        <v>330</v>
      </c>
      <c r="K94" s="250" t="s">
        <v>330</v>
      </c>
      <c r="L94" s="159">
        <v>82.25</v>
      </c>
    </row>
    <row r="95" spans="1:12" ht="11.1" hidden="1" customHeight="1" outlineLevel="1">
      <c r="A95" s="102"/>
      <c r="B95" s="103" t="s">
        <v>196</v>
      </c>
      <c r="C95" s="124">
        <v>539.78</v>
      </c>
      <c r="D95" s="124">
        <v>53.038000000000004</v>
      </c>
      <c r="E95" s="250" t="s">
        <v>330</v>
      </c>
      <c r="F95" s="250" t="s">
        <v>330</v>
      </c>
      <c r="G95" s="124">
        <v>486.74199999999996</v>
      </c>
      <c r="H95" s="159">
        <v>85.01</v>
      </c>
      <c r="I95" s="159">
        <v>90.55</v>
      </c>
      <c r="J95" s="250" t="s">
        <v>330</v>
      </c>
      <c r="K95" s="250" t="s">
        <v>330</v>
      </c>
      <c r="L95" s="159">
        <v>84.49</v>
      </c>
    </row>
    <row r="96" spans="1:12" ht="11.1" hidden="1" customHeight="1" outlineLevel="1">
      <c r="A96" s="102"/>
      <c r="B96" s="103" t="s">
        <v>197</v>
      </c>
      <c r="C96" s="124">
        <v>560.27</v>
      </c>
      <c r="D96" s="124">
        <v>54.032000000000004</v>
      </c>
      <c r="E96" s="250" t="s">
        <v>330</v>
      </c>
      <c r="F96" s="250" t="s">
        <v>330</v>
      </c>
      <c r="G96" s="124">
        <v>506.23800000000006</v>
      </c>
      <c r="H96" s="159">
        <v>86.6</v>
      </c>
      <c r="I96" s="159">
        <v>92.4</v>
      </c>
      <c r="J96" s="250" t="s">
        <v>330</v>
      </c>
      <c r="K96" s="250" t="s">
        <v>330</v>
      </c>
      <c r="L96" s="159">
        <v>86.05</v>
      </c>
    </row>
    <row r="97" spans="1:12" ht="11.1" hidden="1" customHeight="1" outlineLevel="1">
      <c r="A97" s="102"/>
      <c r="B97" s="103" t="s">
        <v>198</v>
      </c>
      <c r="C97" s="124">
        <v>567.05999999999995</v>
      </c>
      <c r="D97" s="124">
        <v>51.475999999999999</v>
      </c>
      <c r="E97" s="250" t="s">
        <v>330</v>
      </c>
      <c r="F97" s="250" t="s">
        <v>330</v>
      </c>
      <c r="G97" s="124">
        <v>515.58399999999995</v>
      </c>
      <c r="H97" s="159">
        <v>87.43</v>
      </c>
      <c r="I97" s="159">
        <v>94.22</v>
      </c>
      <c r="J97" s="250" t="s">
        <v>330</v>
      </c>
      <c r="K97" s="250" t="s">
        <v>330</v>
      </c>
      <c r="L97" s="159">
        <v>86.79</v>
      </c>
    </row>
    <row r="98" spans="1:12" ht="15" hidden="1" customHeight="1" outlineLevel="1">
      <c r="A98" s="102">
        <v>2003</v>
      </c>
      <c r="B98" s="103" t="s">
        <v>195</v>
      </c>
      <c r="C98" s="124">
        <v>535.48</v>
      </c>
      <c r="D98" s="124">
        <v>54.206000000000003</v>
      </c>
      <c r="E98" s="250" t="s">
        <v>330</v>
      </c>
      <c r="F98" s="250" t="s">
        <v>330</v>
      </c>
      <c r="G98" s="124">
        <v>481.274</v>
      </c>
      <c r="H98" s="159">
        <v>82.52</v>
      </c>
      <c r="I98" s="159">
        <v>89.68</v>
      </c>
      <c r="J98" s="250" t="s">
        <v>330</v>
      </c>
      <c r="K98" s="250" t="s">
        <v>330</v>
      </c>
      <c r="L98" s="159">
        <v>81.84</v>
      </c>
    </row>
    <row r="99" spans="1:12" ht="11.1" hidden="1" customHeight="1" outlineLevel="1">
      <c r="A99" s="102"/>
      <c r="B99" s="103" t="s">
        <v>196</v>
      </c>
      <c r="C99" s="124">
        <v>541.55999999999995</v>
      </c>
      <c r="D99" s="124">
        <v>54.787000000000006</v>
      </c>
      <c r="E99" s="250" t="s">
        <v>330</v>
      </c>
      <c r="F99" s="250" t="s">
        <v>330</v>
      </c>
      <c r="G99" s="124">
        <v>486.77299999999997</v>
      </c>
      <c r="H99" s="159">
        <v>83.83</v>
      </c>
      <c r="I99" s="159">
        <v>90.54</v>
      </c>
      <c r="J99" s="250" t="s">
        <v>330</v>
      </c>
      <c r="K99" s="250" t="s">
        <v>330</v>
      </c>
      <c r="L99" s="159">
        <v>83.2</v>
      </c>
    </row>
    <row r="100" spans="1:12" ht="11.1" hidden="1" customHeight="1" outlineLevel="1">
      <c r="A100" s="102"/>
      <c r="B100" s="103" t="s">
        <v>197</v>
      </c>
      <c r="C100" s="124">
        <v>562.92999999999995</v>
      </c>
      <c r="D100" s="124">
        <v>53.398000000000003</v>
      </c>
      <c r="E100" s="250" t="s">
        <v>330</v>
      </c>
      <c r="F100" s="250" t="s">
        <v>330</v>
      </c>
      <c r="G100" s="124">
        <v>509.53200000000004</v>
      </c>
      <c r="H100" s="159">
        <v>85.95</v>
      </c>
      <c r="I100" s="159">
        <v>88.19</v>
      </c>
      <c r="J100" s="250" t="s">
        <v>330</v>
      </c>
      <c r="K100" s="250" t="s">
        <v>330</v>
      </c>
      <c r="L100" s="159">
        <v>85.75</v>
      </c>
    </row>
    <row r="101" spans="1:12" ht="11.1" hidden="1" customHeight="1" outlineLevel="1">
      <c r="A101" s="102"/>
      <c r="B101" s="103" t="s">
        <v>198</v>
      </c>
      <c r="C101" s="124">
        <v>571.6</v>
      </c>
      <c r="D101" s="124">
        <v>52.654999999999994</v>
      </c>
      <c r="E101" s="250" t="s">
        <v>330</v>
      </c>
      <c r="F101" s="250" t="s">
        <v>330</v>
      </c>
      <c r="G101" s="124">
        <v>518.94499999999994</v>
      </c>
      <c r="H101" s="159">
        <v>87.22</v>
      </c>
      <c r="I101" s="159">
        <v>93.13</v>
      </c>
      <c r="J101" s="250" t="s">
        <v>330</v>
      </c>
      <c r="K101" s="250" t="s">
        <v>330</v>
      </c>
      <c r="L101" s="159">
        <v>86.66</v>
      </c>
    </row>
    <row r="102" spans="1:12" ht="15" hidden="1" customHeight="1" outlineLevel="1">
      <c r="A102" s="102">
        <v>2004</v>
      </c>
      <c r="B102" s="103" t="s">
        <v>195</v>
      </c>
      <c r="C102" s="124">
        <v>550.17999999999995</v>
      </c>
      <c r="D102" s="124">
        <v>55.062999999999995</v>
      </c>
      <c r="E102" s="250" t="s">
        <v>330</v>
      </c>
      <c r="F102" s="250" t="s">
        <v>330</v>
      </c>
      <c r="G102" s="124">
        <v>495.11699999999996</v>
      </c>
      <c r="H102" s="159">
        <v>83.89</v>
      </c>
      <c r="I102" s="159">
        <v>90.29</v>
      </c>
      <c r="J102" s="250" t="s">
        <v>330</v>
      </c>
      <c r="K102" s="250" t="s">
        <v>330</v>
      </c>
      <c r="L102" s="159">
        <v>83.28</v>
      </c>
    </row>
    <row r="103" spans="1:12" ht="11.1" hidden="1" customHeight="1" outlineLevel="1">
      <c r="A103" s="102"/>
      <c r="B103" s="103" t="s">
        <v>196</v>
      </c>
      <c r="C103" s="124">
        <v>560.16</v>
      </c>
      <c r="D103" s="124">
        <v>52.377000000000002</v>
      </c>
      <c r="E103" s="250" t="s">
        <v>330</v>
      </c>
      <c r="F103" s="250" t="s">
        <v>330</v>
      </c>
      <c r="G103" s="124">
        <v>507.78300000000002</v>
      </c>
      <c r="H103" s="159">
        <v>85.39</v>
      </c>
      <c r="I103" s="159">
        <v>84.6</v>
      </c>
      <c r="J103" s="250" t="s">
        <v>330</v>
      </c>
      <c r="K103" s="250" t="s">
        <v>330</v>
      </c>
      <c r="L103" s="159">
        <v>85.51</v>
      </c>
    </row>
    <row r="104" spans="1:12" ht="11.1" hidden="1" customHeight="1" outlineLevel="1">
      <c r="A104" s="102"/>
      <c r="B104" s="103" t="s">
        <v>197</v>
      </c>
      <c r="C104" s="124">
        <v>570.66</v>
      </c>
      <c r="D104" s="124">
        <v>53.282999999999994</v>
      </c>
      <c r="E104" s="250" t="s">
        <v>330</v>
      </c>
      <c r="F104" s="250" t="s">
        <v>330</v>
      </c>
      <c r="G104" s="124">
        <v>517.37699999999995</v>
      </c>
      <c r="H104" s="159">
        <v>86.33</v>
      </c>
      <c r="I104" s="159">
        <v>85.99</v>
      </c>
      <c r="J104" s="250" t="s">
        <v>330</v>
      </c>
      <c r="K104" s="250" t="s">
        <v>330</v>
      </c>
      <c r="L104" s="159">
        <v>86.4</v>
      </c>
    </row>
    <row r="105" spans="1:12" ht="11.1" hidden="1" customHeight="1" outlineLevel="1">
      <c r="A105" s="102"/>
      <c r="B105" s="103" t="s">
        <v>198</v>
      </c>
      <c r="C105" s="124">
        <v>581.52</v>
      </c>
      <c r="D105" s="124">
        <v>52.122999999999998</v>
      </c>
      <c r="E105" s="250" t="s">
        <v>330</v>
      </c>
      <c r="F105" s="250" t="s">
        <v>330</v>
      </c>
      <c r="G105" s="124">
        <v>529.39699999999993</v>
      </c>
      <c r="H105" s="159">
        <v>87.94</v>
      </c>
      <c r="I105" s="159">
        <v>89.89</v>
      </c>
      <c r="J105" s="250" t="s">
        <v>330</v>
      </c>
      <c r="K105" s="250" t="s">
        <v>330</v>
      </c>
      <c r="L105" s="159">
        <v>87.78</v>
      </c>
    </row>
    <row r="106" spans="1:12" ht="15" hidden="1" customHeight="1" outlineLevel="1">
      <c r="A106" s="102">
        <v>2005</v>
      </c>
      <c r="B106" s="103" t="s">
        <v>195</v>
      </c>
      <c r="C106" s="124">
        <v>550.54</v>
      </c>
      <c r="D106" s="124">
        <v>53.504999999999995</v>
      </c>
      <c r="E106" s="250" t="s">
        <v>330</v>
      </c>
      <c r="F106" s="250" t="s">
        <v>330</v>
      </c>
      <c r="G106" s="124">
        <v>497.03500000000003</v>
      </c>
      <c r="H106" s="159">
        <v>83.32</v>
      </c>
      <c r="I106" s="159">
        <v>87.09</v>
      </c>
      <c r="J106" s="250" t="s">
        <v>330</v>
      </c>
      <c r="K106" s="250" t="s">
        <v>330</v>
      </c>
      <c r="L106" s="159">
        <v>82.97</v>
      </c>
    </row>
    <row r="107" spans="1:12" ht="11.1" hidden="1" customHeight="1" outlineLevel="1">
      <c r="A107" s="102"/>
      <c r="B107" s="103" t="s">
        <v>196</v>
      </c>
      <c r="C107" s="124">
        <v>568.04</v>
      </c>
      <c r="D107" s="124">
        <v>53.405000000000001</v>
      </c>
      <c r="E107" s="250" t="s">
        <v>330</v>
      </c>
      <c r="F107" s="250" t="s">
        <v>330</v>
      </c>
      <c r="G107" s="124">
        <v>514.63499999999999</v>
      </c>
      <c r="H107" s="159">
        <v>86.37</v>
      </c>
      <c r="I107" s="159">
        <v>86.87</v>
      </c>
      <c r="J107" s="250" t="s">
        <v>330</v>
      </c>
      <c r="K107" s="250" t="s">
        <v>330</v>
      </c>
      <c r="L107" s="159">
        <v>86.35</v>
      </c>
    </row>
    <row r="108" spans="1:12" ht="11.1" hidden="1" customHeight="1" outlineLevel="1">
      <c r="A108" s="102"/>
      <c r="B108" s="103" t="s">
        <v>197</v>
      </c>
      <c r="C108" s="124">
        <v>578.39</v>
      </c>
      <c r="D108" s="124">
        <v>55.314</v>
      </c>
      <c r="E108" s="250" t="s">
        <v>330</v>
      </c>
      <c r="F108" s="250" t="s">
        <v>330</v>
      </c>
      <c r="G108" s="124">
        <v>523.07600000000002</v>
      </c>
      <c r="H108" s="159">
        <v>87.35</v>
      </c>
      <c r="I108" s="159">
        <v>89.54</v>
      </c>
      <c r="J108" s="250" t="s">
        <v>330</v>
      </c>
      <c r="K108" s="250" t="s">
        <v>330</v>
      </c>
      <c r="L108" s="159">
        <v>87.17</v>
      </c>
    </row>
    <row r="109" spans="1:12" ht="11.1" hidden="1" customHeight="1" outlineLevel="1">
      <c r="A109" s="102"/>
      <c r="B109" s="103" t="s">
        <v>198</v>
      </c>
      <c r="C109" s="124">
        <v>591.34</v>
      </c>
      <c r="D109" s="124">
        <v>56.427999999999997</v>
      </c>
      <c r="E109" s="250" t="s">
        <v>330</v>
      </c>
      <c r="F109" s="250" t="s">
        <v>330</v>
      </c>
      <c r="G109" s="124">
        <v>534.91200000000003</v>
      </c>
      <c r="H109" s="159">
        <v>89.01</v>
      </c>
      <c r="I109" s="159">
        <v>91.21</v>
      </c>
      <c r="J109" s="250" t="s">
        <v>330</v>
      </c>
      <c r="K109" s="250" t="s">
        <v>330</v>
      </c>
      <c r="L109" s="159">
        <v>88.83</v>
      </c>
    </row>
    <row r="110" spans="1:12" ht="15" hidden="1" customHeight="1" outlineLevel="1">
      <c r="A110" s="102">
        <v>2006</v>
      </c>
      <c r="B110" s="103" t="s">
        <v>195</v>
      </c>
      <c r="C110" s="124">
        <v>574.77</v>
      </c>
      <c r="D110" s="124">
        <v>56.486999999999995</v>
      </c>
      <c r="E110" s="250" t="s">
        <v>330</v>
      </c>
      <c r="F110" s="250" t="s">
        <v>330</v>
      </c>
      <c r="G110" s="124">
        <v>518.2829999999999</v>
      </c>
      <c r="H110" s="159">
        <v>86.89</v>
      </c>
      <c r="I110" s="159">
        <v>91.23</v>
      </c>
      <c r="J110" s="250" t="s">
        <v>330</v>
      </c>
      <c r="K110" s="250" t="s">
        <v>330</v>
      </c>
      <c r="L110" s="159">
        <v>86.48</v>
      </c>
    </row>
    <row r="111" spans="1:12" ht="11.1" hidden="1" customHeight="1" outlineLevel="1">
      <c r="A111" s="102"/>
      <c r="B111" s="103" t="s">
        <v>196</v>
      </c>
      <c r="C111" s="124">
        <v>586.07000000000005</v>
      </c>
      <c r="D111" s="124">
        <v>55.84</v>
      </c>
      <c r="E111" s="250" t="s">
        <v>330</v>
      </c>
      <c r="F111" s="250" t="s">
        <v>330</v>
      </c>
      <c r="G111" s="124">
        <v>530.23</v>
      </c>
      <c r="H111" s="159">
        <v>88.7</v>
      </c>
      <c r="I111" s="159">
        <v>89.58</v>
      </c>
      <c r="J111" s="250" t="s">
        <v>330</v>
      </c>
      <c r="K111" s="250" t="s">
        <v>330</v>
      </c>
      <c r="L111" s="159">
        <v>88.65</v>
      </c>
    </row>
    <row r="112" spans="1:12" ht="11.1" hidden="1" customHeight="1" outlineLevel="1">
      <c r="A112" s="102"/>
      <c r="B112" s="103" t="s">
        <v>197</v>
      </c>
      <c r="C112" s="124">
        <v>600.94000000000005</v>
      </c>
      <c r="D112" s="124">
        <v>56.317</v>
      </c>
      <c r="E112" s="250" t="s">
        <v>330</v>
      </c>
      <c r="F112" s="250" t="s">
        <v>330</v>
      </c>
      <c r="G112" s="124">
        <v>544.62300000000005</v>
      </c>
      <c r="H112" s="159">
        <v>90.44</v>
      </c>
      <c r="I112" s="159">
        <v>89.97</v>
      </c>
      <c r="J112" s="250" t="s">
        <v>330</v>
      </c>
      <c r="K112" s="250" t="s">
        <v>330</v>
      </c>
      <c r="L112" s="159">
        <v>90.53</v>
      </c>
    </row>
    <row r="113" spans="1:12" ht="11.1" hidden="1" customHeight="1" outlineLevel="1">
      <c r="A113" s="102"/>
      <c r="B113" s="103" t="s">
        <v>198</v>
      </c>
      <c r="C113" s="124">
        <v>623.29999999999995</v>
      </c>
      <c r="D113" s="124">
        <v>59.478999999999999</v>
      </c>
      <c r="E113" s="250" t="s">
        <v>330</v>
      </c>
      <c r="F113" s="250" t="s">
        <v>330</v>
      </c>
      <c r="G113" s="124">
        <v>563.82100000000014</v>
      </c>
      <c r="H113" s="159">
        <v>93.22</v>
      </c>
      <c r="I113" s="159">
        <v>95.1</v>
      </c>
      <c r="J113" s="250" t="s">
        <v>330</v>
      </c>
      <c r="K113" s="250" t="s">
        <v>330</v>
      </c>
      <c r="L113" s="159">
        <v>93.07</v>
      </c>
    </row>
    <row r="114" spans="1:12" ht="15" hidden="1" customHeight="1" outlineLevel="1">
      <c r="A114" s="102">
        <v>2007</v>
      </c>
      <c r="B114" s="103" t="s">
        <v>195</v>
      </c>
      <c r="C114" s="124">
        <v>607.99</v>
      </c>
      <c r="D114" s="124">
        <v>63.966000000000008</v>
      </c>
      <c r="E114" s="250" t="s">
        <v>330</v>
      </c>
      <c r="F114" s="250" t="s">
        <v>330</v>
      </c>
      <c r="G114" s="124">
        <v>544.024</v>
      </c>
      <c r="H114" s="159">
        <v>90.39</v>
      </c>
      <c r="I114" s="159">
        <v>91.05</v>
      </c>
      <c r="J114" s="250" t="s">
        <v>330</v>
      </c>
      <c r="K114" s="250" t="s">
        <v>330</v>
      </c>
      <c r="L114" s="159">
        <v>90.37</v>
      </c>
    </row>
    <row r="115" spans="1:12" ht="11.1" hidden="1" customHeight="1" outlineLevel="1">
      <c r="A115" s="102"/>
      <c r="B115" s="103" t="s">
        <v>196</v>
      </c>
      <c r="C115" s="124">
        <v>614.04999999999995</v>
      </c>
      <c r="D115" s="124">
        <v>61.195</v>
      </c>
      <c r="E115" s="250" t="s">
        <v>330</v>
      </c>
      <c r="F115" s="250" t="s">
        <v>330</v>
      </c>
      <c r="G115" s="124">
        <v>552.85500000000002</v>
      </c>
      <c r="H115" s="159">
        <v>91.47</v>
      </c>
      <c r="I115" s="159">
        <v>86.97</v>
      </c>
      <c r="J115" s="250" t="s">
        <v>330</v>
      </c>
      <c r="K115" s="250" t="s">
        <v>330</v>
      </c>
      <c r="L115" s="159">
        <v>91.99</v>
      </c>
    </row>
    <row r="116" spans="1:12" ht="11.1" hidden="1" customHeight="1" outlineLevel="1">
      <c r="A116" s="102"/>
      <c r="B116" s="103" t="s">
        <v>197</v>
      </c>
      <c r="C116" s="124">
        <v>630.14</v>
      </c>
      <c r="D116" s="124">
        <v>62.624000000000002</v>
      </c>
      <c r="E116" s="250" t="s">
        <v>330</v>
      </c>
      <c r="F116" s="250" t="s">
        <v>330</v>
      </c>
      <c r="G116" s="124">
        <v>567.51599999999996</v>
      </c>
      <c r="H116" s="159">
        <v>93.1</v>
      </c>
      <c r="I116" s="159">
        <v>89.1</v>
      </c>
      <c r="J116" s="250" t="s">
        <v>330</v>
      </c>
      <c r="K116" s="250" t="s">
        <v>330</v>
      </c>
      <c r="L116" s="159">
        <v>93.56</v>
      </c>
    </row>
    <row r="117" spans="1:12" ht="11.1" hidden="1" customHeight="1" outlineLevel="1">
      <c r="A117" s="102"/>
      <c r="B117" s="103" t="s">
        <v>198</v>
      </c>
      <c r="C117" s="124">
        <v>647.37</v>
      </c>
      <c r="D117" s="124">
        <v>63.934999999999995</v>
      </c>
      <c r="E117" s="250" t="s">
        <v>330</v>
      </c>
      <c r="F117" s="250" t="s">
        <v>330</v>
      </c>
      <c r="G117" s="124">
        <v>583.43500000000006</v>
      </c>
      <c r="H117" s="159">
        <v>94.98</v>
      </c>
      <c r="I117" s="159">
        <v>90.26</v>
      </c>
      <c r="J117" s="250" t="s">
        <v>330</v>
      </c>
      <c r="K117" s="250" t="s">
        <v>330</v>
      </c>
      <c r="L117" s="159">
        <v>95.52</v>
      </c>
    </row>
    <row r="118" spans="1:12" ht="15" hidden="1" customHeight="1" outlineLevel="1">
      <c r="A118" s="102">
        <v>2008</v>
      </c>
      <c r="B118" s="103" t="s">
        <v>195</v>
      </c>
      <c r="C118" s="124">
        <v>626.24</v>
      </c>
      <c r="D118" s="124">
        <v>64.945000000000007</v>
      </c>
      <c r="E118" s="250" t="s">
        <v>330</v>
      </c>
      <c r="F118" s="250" t="s">
        <v>330</v>
      </c>
      <c r="G118" s="124">
        <v>561.29500000000007</v>
      </c>
      <c r="H118" s="159">
        <v>92.18</v>
      </c>
      <c r="I118" s="159">
        <v>90.76</v>
      </c>
      <c r="J118" s="250" t="s">
        <v>330</v>
      </c>
      <c r="K118" s="250" t="s">
        <v>330</v>
      </c>
      <c r="L118" s="159">
        <v>92.35</v>
      </c>
    </row>
    <row r="119" spans="1:12" ht="11.1" hidden="1" customHeight="1" outlineLevel="1">
      <c r="A119" s="102"/>
      <c r="B119" s="103" t="s">
        <v>196</v>
      </c>
      <c r="C119" s="124">
        <v>637.83000000000004</v>
      </c>
      <c r="D119" s="124">
        <v>62.594000000000001</v>
      </c>
      <c r="E119" s="250" t="s">
        <v>330</v>
      </c>
      <c r="F119" s="250" t="s">
        <v>330</v>
      </c>
      <c r="G119" s="124">
        <v>575.23599999999999</v>
      </c>
      <c r="H119" s="159">
        <v>94.15</v>
      </c>
      <c r="I119" s="159">
        <v>87.05</v>
      </c>
      <c r="J119" s="250" t="s">
        <v>330</v>
      </c>
      <c r="K119" s="250" t="s">
        <v>330</v>
      </c>
      <c r="L119" s="159">
        <v>94.98</v>
      </c>
    </row>
    <row r="120" spans="1:12" ht="11.1" hidden="1" customHeight="1" outlineLevel="1">
      <c r="A120" s="102"/>
      <c r="B120" s="103" t="s">
        <v>197</v>
      </c>
      <c r="C120" s="124">
        <v>641.49</v>
      </c>
      <c r="D120" s="124">
        <v>64.16</v>
      </c>
      <c r="E120" s="250" t="s">
        <v>330</v>
      </c>
      <c r="F120" s="250" t="s">
        <v>330</v>
      </c>
      <c r="G120" s="124">
        <v>577.33000000000004</v>
      </c>
      <c r="H120" s="159">
        <v>94.01</v>
      </c>
      <c r="I120" s="159">
        <v>89</v>
      </c>
      <c r="J120" s="250" t="s">
        <v>330</v>
      </c>
      <c r="K120" s="250" t="s">
        <v>330</v>
      </c>
      <c r="L120" s="159">
        <v>94.6</v>
      </c>
    </row>
    <row r="121" spans="1:12" ht="11.1" hidden="1" customHeight="1" outlineLevel="1">
      <c r="A121" s="102"/>
      <c r="B121" s="103" t="s">
        <v>198</v>
      </c>
      <c r="C121" s="124">
        <v>640.92999999999995</v>
      </c>
      <c r="D121" s="124">
        <v>65.238</v>
      </c>
      <c r="E121" s="250" t="s">
        <v>330</v>
      </c>
      <c r="F121" s="250" t="s">
        <v>330</v>
      </c>
      <c r="G121" s="124">
        <v>575.69200000000012</v>
      </c>
      <c r="H121" s="159">
        <v>93.17</v>
      </c>
      <c r="I121" s="159">
        <v>91.11</v>
      </c>
      <c r="J121" s="250" t="s">
        <v>330</v>
      </c>
      <c r="K121" s="250" t="s">
        <v>330</v>
      </c>
      <c r="L121" s="159">
        <v>93.41</v>
      </c>
    </row>
    <row r="122" spans="1:12" ht="15" hidden="1" customHeight="1" outlineLevel="1">
      <c r="A122" s="102">
        <v>2009</v>
      </c>
      <c r="B122" s="103" t="s">
        <v>195</v>
      </c>
      <c r="C122" s="124">
        <v>594.03</v>
      </c>
      <c r="D122" s="124">
        <v>63.702999999999996</v>
      </c>
      <c r="E122" s="250" t="s">
        <v>330</v>
      </c>
      <c r="F122" s="250" t="s">
        <v>330</v>
      </c>
      <c r="G122" s="124">
        <v>530.327</v>
      </c>
      <c r="H122" s="159">
        <v>86.02</v>
      </c>
      <c r="I122" s="159">
        <v>87.96</v>
      </c>
      <c r="J122" s="250" t="s">
        <v>330</v>
      </c>
      <c r="K122" s="250" t="s">
        <v>330</v>
      </c>
      <c r="L122" s="159">
        <v>85.79</v>
      </c>
    </row>
    <row r="123" spans="1:12" ht="11.1" hidden="1" customHeight="1" outlineLevel="1">
      <c r="A123" s="102"/>
      <c r="B123" s="103" t="s">
        <v>196</v>
      </c>
      <c r="C123" s="124">
        <v>597.35</v>
      </c>
      <c r="D123" s="124">
        <v>62.163000000000004</v>
      </c>
      <c r="E123" s="250" t="s">
        <v>330</v>
      </c>
      <c r="F123" s="250" t="s">
        <v>330</v>
      </c>
      <c r="G123" s="124">
        <v>535.18700000000001</v>
      </c>
      <c r="H123" s="159">
        <v>86.69</v>
      </c>
      <c r="I123" s="159">
        <v>86.99</v>
      </c>
      <c r="J123" s="250" t="s">
        <v>330</v>
      </c>
      <c r="K123" s="250" t="s">
        <v>330</v>
      </c>
      <c r="L123" s="159">
        <v>86.65</v>
      </c>
    </row>
    <row r="124" spans="1:12" ht="11.1" hidden="1" customHeight="1" outlineLevel="1">
      <c r="A124" s="102"/>
      <c r="B124" s="103" t="s">
        <v>197</v>
      </c>
      <c r="C124" s="124">
        <v>618.74</v>
      </c>
      <c r="D124" s="124">
        <v>62.928000000000004</v>
      </c>
      <c r="E124" s="250" t="s">
        <v>330</v>
      </c>
      <c r="F124" s="250" t="s">
        <v>330</v>
      </c>
      <c r="G124" s="124">
        <v>555.81200000000001</v>
      </c>
      <c r="H124" s="159">
        <v>88.86</v>
      </c>
      <c r="I124" s="159">
        <v>88.44</v>
      </c>
      <c r="J124" s="250" t="s">
        <v>330</v>
      </c>
      <c r="K124" s="250" t="s">
        <v>330</v>
      </c>
      <c r="L124" s="159">
        <v>88.91</v>
      </c>
    </row>
    <row r="125" spans="1:12" ht="11.1" hidden="1" customHeight="1" outlineLevel="1">
      <c r="A125" s="102"/>
      <c r="B125" s="103" t="s">
        <v>198</v>
      </c>
      <c r="C125" s="124">
        <v>635.61</v>
      </c>
      <c r="D125" s="124">
        <v>64.102000000000004</v>
      </c>
      <c r="E125" s="250" t="s">
        <v>330</v>
      </c>
      <c r="F125" s="250" t="s">
        <v>330</v>
      </c>
      <c r="G125" s="124">
        <v>571.50799999999992</v>
      </c>
      <c r="H125" s="159">
        <v>90.67</v>
      </c>
      <c r="I125" s="159">
        <v>90.79</v>
      </c>
      <c r="J125" s="250" t="s">
        <v>330</v>
      </c>
      <c r="K125" s="250" t="s">
        <v>330</v>
      </c>
      <c r="L125" s="159">
        <v>90.65</v>
      </c>
    </row>
    <row r="126" spans="1:12" ht="15" hidden="1" customHeight="1" outlineLevel="1">
      <c r="A126" s="102">
        <v>2010</v>
      </c>
      <c r="B126" s="103" t="s">
        <v>195</v>
      </c>
      <c r="C126" s="124">
        <v>616.59</v>
      </c>
      <c r="D126" s="124">
        <v>61.429000000000002</v>
      </c>
      <c r="E126" s="250" t="s">
        <v>330</v>
      </c>
      <c r="F126" s="250" t="s">
        <v>330</v>
      </c>
      <c r="G126" s="124">
        <v>555.16100000000006</v>
      </c>
      <c r="H126" s="159">
        <v>88.19</v>
      </c>
      <c r="I126" s="159">
        <v>86.59</v>
      </c>
      <c r="J126" s="250" t="s">
        <v>330</v>
      </c>
      <c r="K126" s="250" t="s">
        <v>330</v>
      </c>
      <c r="L126" s="159">
        <v>88.37</v>
      </c>
    </row>
    <row r="127" spans="1:12" ht="11.1" hidden="1" customHeight="1" outlineLevel="1">
      <c r="A127" s="102"/>
      <c r="B127" s="103" t="s">
        <v>196</v>
      </c>
      <c r="C127" s="124">
        <v>627.5</v>
      </c>
      <c r="D127" s="124">
        <v>64.066999999999993</v>
      </c>
      <c r="E127" s="250" t="s">
        <v>330</v>
      </c>
      <c r="F127" s="250" t="s">
        <v>330</v>
      </c>
      <c r="G127" s="124">
        <v>563.43299999999999</v>
      </c>
      <c r="H127" s="159">
        <v>90.82</v>
      </c>
      <c r="I127" s="159">
        <v>89.85</v>
      </c>
      <c r="J127" s="250" t="s">
        <v>330</v>
      </c>
      <c r="K127" s="250" t="s">
        <v>330</v>
      </c>
      <c r="L127" s="159">
        <v>90.93</v>
      </c>
    </row>
    <row r="128" spans="1:12" ht="11.1" hidden="1" customHeight="1" outlineLevel="1">
      <c r="A128" s="102"/>
      <c r="B128" s="103" t="s">
        <v>197</v>
      </c>
      <c r="C128" s="124">
        <v>651.38</v>
      </c>
      <c r="D128" s="124">
        <v>65.957999999999998</v>
      </c>
      <c r="E128" s="250" t="s">
        <v>330</v>
      </c>
      <c r="F128" s="250" t="s">
        <v>330</v>
      </c>
      <c r="G128" s="124">
        <v>585.42200000000003</v>
      </c>
      <c r="H128" s="159">
        <v>93.03</v>
      </c>
      <c r="I128" s="159">
        <v>92.68</v>
      </c>
      <c r="J128" s="250" t="s">
        <v>330</v>
      </c>
      <c r="K128" s="250" t="s">
        <v>330</v>
      </c>
      <c r="L128" s="159">
        <v>93.07</v>
      </c>
    </row>
    <row r="129" spans="1:12" ht="11.1" hidden="1" customHeight="1" outlineLevel="1">
      <c r="A129" s="102"/>
      <c r="B129" s="103" t="s">
        <v>198</v>
      </c>
      <c r="C129" s="124">
        <v>668.93</v>
      </c>
      <c r="D129" s="124">
        <v>67.262</v>
      </c>
      <c r="E129" s="250" t="s">
        <v>330</v>
      </c>
      <c r="F129" s="250" t="s">
        <v>330</v>
      </c>
      <c r="G129" s="124">
        <v>601.66800000000001</v>
      </c>
      <c r="H129" s="159">
        <v>94.94</v>
      </c>
      <c r="I129" s="159">
        <v>94.4</v>
      </c>
      <c r="J129" s="250" t="s">
        <v>330</v>
      </c>
      <c r="K129" s="250" t="s">
        <v>330</v>
      </c>
      <c r="L129" s="159">
        <v>95</v>
      </c>
    </row>
    <row r="130" spans="1:12" ht="15" hidden="1" customHeight="1" outlineLevel="1">
      <c r="A130" s="102">
        <v>2011</v>
      </c>
      <c r="B130" s="103" t="s">
        <v>195</v>
      </c>
      <c r="C130" s="124">
        <v>659.01</v>
      </c>
      <c r="D130" s="124">
        <v>69.161000000000001</v>
      </c>
      <c r="E130" s="250" t="s">
        <v>330</v>
      </c>
      <c r="F130" s="250" t="s">
        <v>330</v>
      </c>
      <c r="G130" s="124">
        <v>589.84899999999993</v>
      </c>
      <c r="H130" s="159">
        <v>93.82</v>
      </c>
      <c r="I130" s="159">
        <v>95.56</v>
      </c>
      <c r="J130" s="250" t="s">
        <v>330</v>
      </c>
      <c r="K130" s="250" t="s">
        <v>330</v>
      </c>
      <c r="L130" s="159">
        <v>93.62</v>
      </c>
    </row>
    <row r="131" spans="1:12" ht="11.1" hidden="1" customHeight="1" outlineLevel="1">
      <c r="A131" s="102"/>
      <c r="B131" s="103" t="s">
        <v>196</v>
      </c>
      <c r="C131" s="124">
        <v>660.42</v>
      </c>
      <c r="D131" s="124">
        <v>67.581000000000003</v>
      </c>
      <c r="E131" s="250" t="s">
        <v>330</v>
      </c>
      <c r="F131" s="250" t="s">
        <v>330</v>
      </c>
      <c r="G131" s="124">
        <v>592.83899999999994</v>
      </c>
      <c r="H131" s="159">
        <v>94.26</v>
      </c>
      <c r="I131" s="159">
        <v>92.89</v>
      </c>
      <c r="J131" s="250" t="s">
        <v>330</v>
      </c>
      <c r="K131" s="250" t="s">
        <v>330</v>
      </c>
      <c r="L131" s="159">
        <v>94.41</v>
      </c>
    </row>
    <row r="132" spans="1:12" ht="11.1" hidden="1" customHeight="1" outlineLevel="1">
      <c r="A132" s="102"/>
      <c r="B132" s="103" t="s">
        <v>197</v>
      </c>
      <c r="C132" s="124">
        <v>682.29</v>
      </c>
      <c r="D132" s="124">
        <v>68.944999999999993</v>
      </c>
      <c r="E132" s="250" t="s">
        <v>330</v>
      </c>
      <c r="F132" s="250" t="s">
        <v>330</v>
      </c>
      <c r="G132" s="124">
        <v>613.34500000000003</v>
      </c>
      <c r="H132" s="159">
        <v>96.44</v>
      </c>
      <c r="I132" s="159">
        <v>94.73</v>
      </c>
      <c r="J132" s="250" t="s">
        <v>330</v>
      </c>
      <c r="K132" s="250" t="s">
        <v>330</v>
      </c>
      <c r="L132" s="159">
        <v>96.64</v>
      </c>
    </row>
    <row r="133" spans="1:12" ht="11.1" hidden="1" customHeight="1" outlineLevel="1">
      <c r="A133" s="102"/>
      <c r="B133" s="103" t="s">
        <v>198</v>
      </c>
      <c r="C133" s="124">
        <v>691.84</v>
      </c>
      <c r="D133" s="124">
        <v>69.774000000000001</v>
      </c>
      <c r="E133" s="250" t="s">
        <v>330</v>
      </c>
      <c r="F133" s="250" t="s">
        <v>330</v>
      </c>
      <c r="G133" s="124">
        <v>622.06600000000003</v>
      </c>
      <c r="H133" s="159">
        <v>96.82</v>
      </c>
      <c r="I133" s="159">
        <v>95.97</v>
      </c>
      <c r="J133" s="250" t="s">
        <v>330</v>
      </c>
      <c r="K133" s="250" t="s">
        <v>330</v>
      </c>
      <c r="L133" s="159">
        <v>96.91</v>
      </c>
    </row>
    <row r="134" spans="1:12" ht="15" hidden="1" customHeight="1" outlineLevel="1">
      <c r="A134" s="102">
        <v>2012</v>
      </c>
      <c r="B134" s="103" t="s">
        <v>195</v>
      </c>
      <c r="C134" s="124">
        <v>678.51</v>
      </c>
      <c r="D134" s="124">
        <v>70.960000000000008</v>
      </c>
      <c r="E134" s="250" t="s">
        <v>330</v>
      </c>
      <c r="F134" s="250" t="s">
        <v>330</v>
      </c>
      <c r="G134" s="124">
        <v>607.54999999999995</v>
      </c>
      <c r="H134" s="159">
        <v>95.22</v>
      </c>
      <c r="I134" s="159">
        <v>95.93</v>
      </c>
      <c r="J134" s="250" t="s">
        <v>330</v>
      </c>
      <c r="K134" s="250" t="s">
        <v>330</v>
      </c>
      <c r="L134" s="159">
        <v>95.14</v>
      </c>
    </row>
    <row r="135" spans="1:12" ht="11.1" hidden="1" customHeight="1" outlineLevel="1">
      <c r="A135" s="102"/>
      <c r="B135" s="103" t="s">
        <v>196</v>
      </c>
      <c r="C135" s="124">
        <v>672.11</v>
      </c>
      <c r="D135" s="124">
        <v>67.676000000000002</v>
      </c>
      <c r="E135" s="250" t="s">
        <v>330</v>
      </c>
      <c r="F135" s="250" t="s">
        <v>330</v>
      </c>
      <c r="G135" s="124">
        <v>604.43399999999997</v>
      </c>
      <c r="H135" s="159">
        <v>94.65</v>
      </c>
      <c r="I135" s="159">
        <v>91.39</v>
      </c>
      <c r="J135" s="250" t="s">
        <v>330</v>
      </c>
      <c r="K135" s="250" t="s">
        <v>330</v>
      </c>
      <c r="L135" s="159">
        <v>95.02</v>
      </c>
    </row>
    <row r="136" spans="1:12" ht="11.1" hidden="1" customHeight="1" outlineLevel="1">
      <c r="A136" s="102"/>
      <c r="B136" s="103" t="s">
        <v>197</v>
      </c>
      <c r="C136" s="124">
        <v>692.94</v>
      </c>
      <c r="D136" s="124">
        <v>70.073999999999998</v>
      </c>
      <c r="E136" s="250" t="s">
        <v>330</v>
      </c>
      <c r="F136" s="250" t="s">
        <v>330</v>
      </c>
      <c r="G136" s="124">
        <v>622.8660000000001</v>
      </c>
      <c r="H136" s="159">
        <v>96.38</v>
      </c>
      <c r="I136" s="159">
        <v>94.57</v>
      </c>
      <c r="J136" s="250" t="s">
        <v>330</v>
      </c>
      <c r="K136" s="250" t="s">
        <v>330</v>
      </c>
      <c r="L136" s="159">
        <v>96.58</v>
      </c>
    </row>
    <row r="137" spans="1:12" ht="11.1" hidden="1" customHeight="1" outlineLevel="1">
      <c r="A137" s="102"/>
      <c r="B137" s="103" t="s">
        <v>198</v>
      </c>
      <c r="C137" s="124">
        <v>701.75</v>
      </c>
      <c r="D137" s="124">
        <v>70.8</v>
      </c>
      <c r="E137" s="250" t="s">
        <v>330</v>
      </c>
      <c r="F137" s="250" t="s">
        <v>330</v>
      </c>
      <c r="G137" s="124">
        <v>630.94999999999993</v>
      </c>
      <c r="H137" s="159">
        <v>96.72</v>
      </c>
      <c r="I137" s="159">
        <v>95.67</v>
      </c>
      <c r="J137" s="250" t="s">
        <v>330</v>
      </c>
      <c r="K137" s="250" t="s">
        <v>330</v>
      </c>
      <c r="L137" s="159">
        <v>96.84</v>
      </c>
    </row>
    <row r="138" spans="1:12" ht="15" hidden="1" customHeight="1" outlineLevel="1">
      <c r="A138" s="102">
        <v>2013</v>
      </c>
      <c r="B138" s="103" t="s">
        <v>195</v>
      </c>
      <c r="C138" s="124">
        <v>682.36</v>
      </c>
      <c r="D138" s="124">
        <v>70.491</v>
      </c>
      <c r="E138" s="250" t="s">
        <v>330</v>
      </c>
      <c r="F138" s="250" t="s">
        <v>330</v>
      </c>
      <c r="G138" s="124">
        <v>611.86899999999991</v>
      </c>
      <c r="H138" s="159">
        <v>93.76</v>
      </c>
      <c r="I138" s="159">
        <v>94.23</v>
      </c>
      <c r="J138" s="250" t="s">
        <v>330</v>
      </c>
      <c r="K138" s="250" t="s">
        <v>330</v>
      </c>
      <c r="L138" s="159">
        <v>93.7</v>
      </c>
    </row>
    <row r="139" spans="1:12" ht="11.1" hidden="1" customHeight="1" outlineLevel="1">
      <c r="A139" s="102"/>
      <c r="B139" s="103" t="s">
        <v>196</v>
      </c>
      <c r="C139" s="124">
        <v>692.93</v>
      </c>
      <c r="D139" s="124">
        <v>69.831999999999994</v>
      </c>
      <c r="E139" s="250" t="s">
        <v>330</v>
      </c>
      <c r="F139" s="250" t="s">
        <v>330</v>
      </c>
      <c r="G139" s="124">
        <v>623.09800000000007</v>
      </c>
      <c r="H139" s="159">
        <v>95.43</v>
      </c>
      <c r="I139" s="159">
        <v>93.09</v>
      </c>
      <c r="J139" s="250" t="s">
        <v>330</v>
      </c>
      <c r="K139" s="250" t="s">
        <v>330</v>
      </c>
      <c r="L139" s="159">
        <v>95.69</v>
      </c>
    </row>
    <row r="140" spans="1:12" ht="11.1" hidden="1" customHeight="1" outlineLevel="1">
      <c r="A140" s="102"/>
      <c r="B140" s="103" t="s">
        <v>197</v>
      </c>
      <c r="C140" s="124">
        <v>714.67</v>
      </c>
      <c r="D140" s="124">
        <v>72.054999999999993</v>
      </c>
      <c r="E140" s="250" t="s">
        <v>330</v>
      </c>
      <c r="F140" s="250" t="s">
        <v>330</v>
      </c>
      <c r="G140" s="124">
        <v>642.61500000000001</v>
      </c>
      <c r="H140" s="159">
        <v>97.51</v>
      </c>
      <c r="I140" s="159">
        <v>95.92</v>
      </c>
      <c r="J140" s="250" t="s">
        <v>330</v>
      </c>
      <c r="K140" s="250" t="s">
        <v>330</v>
      </c>
      <c r="L140" s="159">
        <v>97.69</v>
      </c>
    </row>
    <row r="141" spans="1:12" ht="11.1" hidden="1" customHeight="1" outlineLevel="1">
      <c r="A141" s="102"/>
      <c r="B141" s="103" t="s">
        <v>198</v>
      </c>
      <c r="C141" s="124">
        <v>721.39</v>
      </c>
      <c r="D141" s="124">
        <v>71.088999999999999</v>
      </c>
      <c r="E141" s="250" t="s">
        <v>330</v>
      </c>
      <c r="F141" s="250" t="s">
        <v>330</v>
      </c>
      <c r="G141" s="124">
        <v>650.30100000000016</v>
      </c>
      <c r="H141" s="159">
        <v>97.92</v>
      </c>
      <c r="I141" s="159">
        <v>94.87</v>
      </c>
      <c r="J141" s="250" t="s">
        <v>330</v>
      </c>
      <c r="K141" s="250" t="s">
        <v>330</v>
      </c>
      <c r="L141" s="159">
        <v>98.27</v>
      </c>
    </row>
    <row r="142" spans="1:12" ht="15" hidden="1" customHeight="1" outlineLevel="1">
      <c r="A142" s="102">
        <v>2014</v>
      </c>
      <c r="B142" s="103" t="s">
        <v>195</v>
      </c>
      <c r="C142" s="124">
        <v>716.7</v>
      </c>
      <c r="D142" s="124">
        <v>72.927000000000007</v>
      </c>
      <c r="E142" s="250" t="s">
        <v>330</v>
      </c>
      <c r="F142" s="250" t="s">
        <v>330</v>
      </c>
      <c r="G142" s="124">
        <v>643.77300000000002</v>
      </c>
      <c r="H142" s="159">
        <v>96.78</v>
      </c>
      <c r="I142" s="159">
        <v>96.17</v>
      </c>
      <c r="J142" s="250" t="s">
        <v>330</v>
      </c>
      <c r="K142" s="250" t="s">
        <v>330</v>
      </c>
      <c r="L142" s="159">
        <v>96.84</v>
      </c>
    </row>
    <row r="143" spans="1:12" ht="11.1" hidden="1" customHeight="1" outlineLevel="1">
      <c r="A143" s="102"/>
      <c r="B143" s="103" t="s">
        <v>196</v>
      </c>
      <c r="C143" s="124">
        <v>717.36</v>
      </c>
      <c r="D143" s="124">
        <v>71.709000000000003</v>
      </c>
      <c r="E143" s="250" t="s">
        <v>330</v>
      </c>
      <c r="F143" s="250" t="s">
        <v>330</v>
      </c>
      <c r="G143" s="124">
        <v>645.65100000000007</v>
      </c>
      <c r="H143" s="159">
        <v>96.78</v>
      </c>
      <c r="I143" s="159">
        <v>94.38</v>
      </c>
      <c r="J143" s="250" t="s">
        <v>330</v>
      </c>
      <c r="K143" s="250" t="s">
        <v>330</v>
      </c>
      <c r="L143" s="159">
        <v>97.05</v>
      </c>
    </row>
    <row r="144" spans="1:12" ht="11.1" hidden="1" customHeight="1" outlineLevel="1">
      <c r="A144" s="102"/>
      <c r="B144" s="103" t="s">
        <v>197</v>
      </c>
      <c r="C144" s="124">
        <v>740.72</v>
      </c>
      <c r="D144" s="124">
        <v>73.037999999999997</v>
      </c>
      <c r="E144" s="250" t="s">
        <v>330</v>
      </c>
      <c r="F144" s="250" t="s">
        <v>330</v>
      </c>
      <c r="G144" s="124">
        <v>667.68200000000002</v>
      </c>
      <c r="H144" s="159">
        <v>99.29</v>
      </c>
      <c r="I144" s="159">
        <v>96.14</v>
      </c>
      <c r="J144" s="250" t="s">
        <v>330</v>
      </c>
      <c r="K144" s="250" t="s">
        <v>330</v>
      </c>
      <c r="L144" s="159">
        <v>99.65</v>
      </c>
    </row>
    <row r="145" spans="1:12" ht="11.1" hidden="1" customHeight="1" outlineLevel="1">
      <c r="A145" s="102"/>
      <c r="B145" s="103" t="s">
        <v>198</v>
      </c>
      <c r="C145" s="124">
        <v>752.65</v>
      </c>
      <c r="D145" s="124">
        <v>74.363</v>
      </c>
      <c r="E145" s="250" t="s">
        <v>330</v>
      </c>
      <c r="F145" s="250" t="s">
        <v>330</v>
      </c>
      <c r="G145" s="124">
        <v>678.28700000000003</v>
      </c>
      <c r="H145" s="159">
        <v>100.3</v>
      </c>
      <c r="I145" s="159">
        <v>98.66</v>
      </c>
      <c r="J145" s="250" t="s">
        <v>330</v>
      </c>
      <c r="K145" s="250" t="s">
        <v>330</v>
      </c>
      <c r="L145" s="159">
        <v>100.49</v>
      </c>
    </row>
    <row r="146" spans="1:12" ht="15" customHeight="1" collapsed="1">
      <c r="A146" s="102">
        <v>2015</v>
      </c>
      <c r="B146" s="103" t="s">
        <v>195</v>
      </c>
      <c r="C146" s="124">
        <v>738.03</v>
      </c>
      <c r="D146" s="124">
        <v>75.787999999999997</v>
      </c>
      <c r="E146" s="250" t="s">
        <v>330</v>
      </c>
      <c r="F146" s="250" t="s">
        <v>330</v>
      </c>
      <c r="G146" s="124">
        <v>662.24199999999996</v>
      </c>
      <c r="H146" s="159">
        <v>98.03</v>
      </c>
      <c r="I146" s="159">
        <v>99.93</v>
      </c>
      <c r="J146" s="250" t="s">
        <v>330</v>
      </c>
      <c r="K146" s="250" t="s">
        <v>330</v>
      </c>
      <c r="L146" s="159">
        <v>97.82</v>
      </c>
    </row>
    <row r="147" spans="1:12" ht="11.1" customHeight="1">
      <c r="A147" s="102"/>
      <c r="B147" s="103" t="s">
        <v>196</v>
      </c>
      <c r="C147" s="124">
        <v>743.6</v>
      </c>
      <c r="D147" s="124">
        <v>73.876000000000005</v>
      </c>
      <c r="E147" s="250" t="s">
        <v>330</v>
      </c>
      <c r="F147" s="250" t="s">
        <v>330</v>
      </c>
      <c r="G147" s="124">
        <v>669.72400000000005</v>
      </c>
      <c r="H147" s="159">
        <v>98.51</v>
      </c>
      <c r="I147" s="159">
        <v>96.75</v>
      </c>
      <c r="J147" s="250" t="s">
        <v>330</v>
      </c>
      <c r="K147" s="250" t="s">
        <v>330</v>
      </c>
      <c r="L147" s="159">
        <v>98.7</v>
      </c>
    </row>
    <row r="148" spans="1:12" ht="11.1" customHeight="1">
      <c r="A148" s="102"/>
      <c r="B148" s="103" t="s">
        <v>197</v>
      </c>
      <c r="C148" s="124">
        <v>766.75</v>
      </c>
      <c r="D148" s="124">
        <v>76.135999999999996</v>
      </c>
      <c r="E148" s="250" t="s">
        <v>330</v>
      </c>
      <c r="F148" s="250" t="s">
        <v>330</v>
      </c>
      <c r="G148" s="124">
        <v>690.61400000000003</v>
      </c>
      <c r="H148" s="159">
        <v>101.06</v>
      </c>
      <c r="I148" s="159">
        <v>99.95</v>
      </c>
      <c r="J148" s="250" t="s">
        <v>330</v>
      </c>
      <c r="K148" s="250" t="s">
        <v>330</v>
      </c>
      <c r="L148" s="159">
        <v>101.19</v>
      </c>
    </row>
    <row r="149" spans="1:12" ht="11.1" customHeight="1">
      <c r="A149" s="102"/>
      <c r="B149" s="103" t="s">
        <v>198</v>
      </c>
      <c r="C149" s="124">
        <v>781.69</v>
      </c>
      <c r="D149" s="124">
        <v>78.346000000000004</v>
      </c>
      <c r="E149" s="250" t="s">
        <v>330</v>
      </c>
      <c r="F149" s="250" t="s">
        <v>330</v>
      </c>
      <c r="G149" s="124">
        <v>703.34400000000005</v>
      </c>
      <c r="H149" s="159">
        <v>102.4</v>
      </c>
      <c r="I149" s="159">
        <v>103.38</v>
      </c>
      <c r="J149" s="250" t="s">
        <v>330</v>
      </c>
      <c r="K149" s="250" t="s">
        <v>330</v>
      </c>
      <c r="L149" s="159">
        <v>102.29</v>
      </c>
    </row>
    <row r="150" spans="1:12" ht="15" customHeight="1">
      <c r="A150" s="102">
        <v>2016</v>
      </c>
      <c r="B150" s="103" t="s">
        <v>195</v>
      </c>
      <c r="C150" s="124">
        <v>762.12</v>
      </c>
      <c r="D150" s="124">
        <v>79.025999999999996</v>
      </c>
      <c r="E150" s="250" t="s">
        <v>330</v>
      </c>
      <c r="F150" s="250" t="s">
        <v>330</v>
      </c>
      <c r="G150" s="124">
        <v>683.09399999999994</v>
      </c>
      <c r="H150" s="159">
        <v>99.97</v>
      </c>
      <c r="I150" s="159">
        <v>103.9</v>
      </c>
      <c r="J150" s="250" t="s">
        <v>330</v>
      </c>
      <c r="K150" s="250" t="s">
        <v>330</v>
      </c>
      <c r="L150" s="159">
        <v>99.53</v>
      </c>
    </row>
    <row r="151" spans="1:12" ht="11.1" customHeight="1">
      <c r="A151" s="102"/>
      <c r="B151" s="103" t="s">
        <v>196</v>
      </c>
      <c r="C151" s="124">
        <v>779.71</v>
      </c>
      <c r="D151" s="124">
        <v>75.951999999999998</v>
      </c>
      <c r="E151" s="250" t="s">
        <v>330</v>
      </c>
      <c r="F151" s="250" t="s">
        <v>330</v>
      </c>
      <c r="G151" s="124">
        <v>703.75799999999992</v>
      </c>
      <c r="H151" s="159">
        <v>102.14</v>
      </c>
      <c r="I151" s="159">
        <v>99.09</v>
      </c>
      <c r="J151" s="250" t="s">
        <v>330</v>
      </c>
      <c r="K151" s="250" t="s">
        <v>330</v>
      </c>
      <c r="L151" s="159">
        <v>102.48</v>
      </c>
    </row>
    <row r="152" spans="1:12" ht="11.1" customHeight="1">
      <c r="A152" s="102"/>
      <c r="B152" s="103" t="s">
        <v>197</v>
      </c>
      <c r="C152" s="124">
        <v>789.19</v>
      </c>
      <c r="D152" s="124">
        <v>78.048000000000002</v>
      </c>
      <c r="E152" s="250" t="s">
        <v>330</v>
      </c>
      <c r="F152" s="250" t="s">
        <v>330</v>
      </c>
      <c r="G152" s="124">
        <v>711.14200000000005</v>
      </c>
      <c r="H152" s="159">
        <v>102.96</v>
      </c>
      <c r="I152" s="159">
        <v>102</v>
      </c>
      <c r="J152" s="250" t="s">
        <v>330</v>
      </c>
      <c r="K152" s="250" t="s">
        <v>330</v>
      </c>
      <c r="L152" s="159">
        <v>103.07</v>
      </c>
    </row>
    <row r="153" spans="1:12" ht="11.1" customHeight="1">
      <c r="A153" s="102"/>
      <c r="B153" s="103" t="s">
        <v>198</v>
      </c>
      <c r="C153" s="124">
        <v>803.08</v>
      </c>
      <c r="D153" s="124">
        <v>79.271000000000001</v>
      </c>
      <c r="E153" s="250" t="s">
        <v>330</v>
      </c>
      <c r="F153" s="250" t="s">
        <v>330</v>
      </c>
      <c r="G153" s="124">
        <v>723.80900000000008</v>
      </c>
      <c r="H153" s="159">
        <v>103.85</v>
      </c>
      <c r="I153" s="159">
        <v>103.78</v>
      </c>
      <c r="J153" s="250" t="s">
        <v>330</v>
      </c>
      <c r="K153" s="250" t="s">
        <v>330</v>
      </c>
      <c r="L153" s="159">
        <v>103.86</v>
      </c>
    </row>
    <row r="154" spans="1:12" ht="15" customHeight="1">
      <c r="A154" s="102">
        <v>2017</v>
      </c>
      <c r="B154" s="103" t="s">
        <v>195</v>
      </c>
      <c r="C154" s="124">
        <v>793.76</v>
      </c>
      <c r="D154" s="124">
        <v>82.186000000000007</v>
      </c>
      <c r="E154" s="250" t="s">
        <v>330</v>
      </c>
      <c r="F154" s="250" t="s">
        <v>330</v>
      </c>
      <c r="G154" s="124">
        <v>711.57400000000007</v>
      </c>
      <c r="H154" s="159">
        <v>103.58</v>
      </c>
      <c r="I154" s="159">
        <v>106.41</v>
      </c>
      <c r="J154" s="250" t="s">
        <v>330</v>
      </c>
      <c r="K154" s="250" t="s">
        <v>330</v>
      </c>
      <c r="L154" s="159">
        <v>103.27</v>
      </c>
    </row>
    <row r="155" spans="1:12" ht="11.1" customHeight="1">
      <c r="A155" s="102"/>
      <c r="B155" s="103" t="s">
        <v>196</v>
      </c>
      <c r="C155" s="124">
        <v>796.1</v>
      </c>
      <c r="D155" s="124">
        <v>78.984999999999999</v>
      </c>
      <c r="E155" s="250" t="s">
        <v>330</v>
      </c>
      <c r="F155" s="250" t="s">
        <v>330</v>
      </c>
      <c r="G155" s="124">
        <v>717.11500000000001</v>
      </c>
      <c r="H155" s="159">
        <v>103.17</v>
      </c>
      <c r="I155" s="159">
        <v>101.57</v>
      </c>
      <c r="J155" s="250" t="s">
        <v>330</v>
      </c>
      <c r="K155" s="250" t="s">
        <v>330</v>
      </c>
      <c r="L155" s="159">
        <v>103.35</v>
      </c>
    </row>
    <row r="156" spans="1:12" ht="11.1" customHeight="1">
      <c r="A156" s="102"/>
      <c r="B156" s="103" t="s">
        <v>197</v>
      </c>
      <c r="C156" s="124">
        <v>818.42</v>
      </c>
      <c r="D156" s="124">
        <v>79.852000000000004</v>
      </c>
      <c r="E156" s="250" t="s">
        <v>330</v>
      </c>
      <c r="F156" s="250" t="s">
        <v>330</v>
      </c>
      <c r="G156" s="124">
        <v>738.56799999999998</v>
      </c>
      <c r="H156" s="159">
        <v>105.54</v>
      </c>
      <c r="I156" s="159">
        <v>102.89</v>
      </c>
      <c r="J156" s="250" t="s">
        <v>330</v>
      </c>
      <c r="K156" s="250" t="s">
        <v>330</v>
      </c>
      <c r="L156" s="159">
        <v>105.83</v>
      </c>
    </row>
    <row r="157" spans="1:12" ht="11.1" customHeight="1">
      <c r="A157" s="102"/>
      <c r="B157" s="103" t="s">
        <v>198</v>
      </c>
      <c r="C157" s="124">
        <v>836.71</v>
      </c>
      <c r="D157" s="124">
        <v>81.63900000000001</v>
      </c>
      <c r="E157" s="250" t="s">
        <v>330</v>
      </c>
      <c r="F157" s="250" t="s">
        <v>330</v>
      </c>
      <c r="G157" s="124">
        <v>755.07099999999991</v>
      </c>
      <c r="H157" s="159">
        <v>106.71</v>
      </c>
      <c r="I157" s="159">
        <v>105.22</v>
      </c>
      <c r="J157" s="250" t="s">
        <v>330</v>
      </c>
      <c r="K157" s="250" t="s">
        <v>330</v>
      </c>
      <c r="L157" s="159">
        <v>106.87</v>
      </c>
    </row>
    <row r="158" spans="1:12" ht="15" customHeight="1">
      <c r="A158" s="102">
        <v>2018</v>
      </c>
      <c r="B158" s="103" t="s">
        <v>195</v>
      </c>
      <c r="C158" s="124">
        <v>819.26</v>
      </c>
      <c r="D158" s="124">
        <v>83.282000000000011</v>
      </c>
      <c r="E158" s="250" t="s">
        <v>330</v>
      </c>
      <c r="F158" s="250" t="s">
        <v>330</v>
      </c>
      <c r="G158" s="124">
        <v>735.97799999999995</v>
      </c>
      <c r="H158" s="159">
        <v>105.28</v>
      </c>
      <c r="I158" s="159">
        <v>106.98</v>
      </c>
      <c r="J158" s="250" t="s">
        <v>330</v>
      </c>
      <c r="K158" s="250" t="s">
        <v>330</v>
      </c>
      <c r="L158" s="159">
        <v>105.09</v>
      </c>
    </row>
    <row r="159" spans="1:12" ht="11.1" customHeight="1">
      <c r="A159" s="102"/>
      <c r="B159" s="103" t="s">
        <v>196</v>
      </c>
      <c r="C159" s="124">
        <v>827.66</v>
      </c>
      <c r="D159" s="124">
        <v>82.056999999999988</v>
      </c>
      <c r="E159" s="250" t="s">
        <v>330</v>
      </c>
      <c r="F159" s="250" t="s">
        <v>330</v>
      </c>
      <c r="G159" s="124">
        <v>745.60300000000007</v>
      </c>
      <c r="H159" s="159">
        <v>105.75</v>
      </c>
      <c r="I159" s="159">
        <v>104.55</v>
      </c>
      <c r="J159" s="250" t="s">
        <v>330</v>
      </c>
      <c r="K159" s="250" t="s">
        <v>330</v>
      </c>
      <c r="L159" s="159">
        <v>105.89</v>
      </c>
    </row>
    <row r="160" spans="1:12" ht="11.1" customHeight="1">
      <c r="A160" s="102"/>
      <c r="B160" s="103" t="s">
        <v>197</v>
      </c>
      <c r="C160" s="124">
        <v>836.96</v>
      </c>
      <c r="D160" s="124">
        <v>82.804000000000002</v>
      </c>
      <c r="E160" s="250" t="s">
        <v>330</v>
      </c>
      <c r="F160" s="250" t="s">
        <v>330</v>
      </c>
      <c r="G160" s="124">
        <v>754.15599999999995</v>
      </c>
      <c r="H160" s="159">
        <v>106.69</v>
      </c>
      <c r="I160" s="159">
        <v>105.42</v>
      </c>
      <c r="J160" s="250" t="s">
        <v>330</v>
      </c>
      <c r="K160" s="250" t="s">
        <v>330</v>
      </c>
      <c r="L160" s="159">
        <v>106.83</v>
      </c>
    </row>
    <row r="161" spans="1:12" ht="11.1" customHeight="1">
      <c r="A161" s="102"/>
      <c r="B161" s="103" t="s">
        <v>198</v>
      </c>
      <c r="C161" s="124">
        <v>860.49</v>
      </c>
      <c r="D161" s="124">
        <v>83.917000000000002</v>
      </c>
      <c r="E161" s="250" t="s">
        <v>330</v>
      </c>
      <c r="F161" s="250" t="s">
        <v>330</v>
      </c>
      <c r="G161" s="124">
        <v>776.57300000000009</v>
      </c>
      <c r="H161" s="159">
        <v>107.66</v>
      </c>
      <c r="I161" s="159">
        <v>106.93</v>
      </c>
      <c r="J161" s="250" t="s">
        <v>330</v>
      </c>
      <c r="K161" s="250" t="s">
        <v>330</v>
      </c>
      <c r="L161" s="159">
        <v>107.74</v>
      </c>
    </row>
    <row r="162" spans="1:12" ht="15" customHeight="1">
      <c r="A162" s="102">
        <v>2019</v>
      </c>
      <c r="B162" s="103" t="s">
        <v>195</v>
      </c>
      <c r="C162" s="124">
        <v>843.63</v>
      </c>
      <c r="D162" s="124">
        <v>86.097000000000008</v>
      </c>
      <c r="E162" s="250" t="s">
        <v>330</v>
      </c>
      <c r="F162" s="250" t="s">
        <v>330</v>
      </c>
      <c r="G162" s="124">
        <v>757.53300000000002</v>
      </c>
      <c r="H162" s="159">
        <v>106.24</v>
      </c>
      <c r="I162" s="159">
        <v>109.16</v>
      </c>
      <c r="J162" s="250" t="s">
        <v>330</v>
      </c>
      <c r="K162" s="250" t="s">
        <v>330</v>
      </c>
      <c r="L162" s="159">
        <v>105.92</v>
      </c>
    </row>
    <row r="163" spans="1:12" ht="11.1" customHeight="1">
      <c r="A163" s="102"/>
      <c r="B163" s="103" t="s">
        <v>196</v>
      </c>
      <c r="C163" s="124">
        <v>845.11</v>
      </c>
      <c r="D163" s="124">
        <v>83.840999999999994</v>
      </c>
      <c r="E163" s="250" t="s">
        <v>330</v>
      </c>
      <c r="F163" s="250" t="s">
        <v>330</v>
      </c>
      <c r="G163" s="124">
        <v>761.26900000000001</v>
      </c>
      <c r="H163" s="159">
        <v>105.69</v>
      </c>
      <c r="I163" s="159">
        <v>104.86</v>
      </c>
      <c r="J163" s="250" t="s">
        <v>330</v>
      </c>
      <c r="K163" s="250" t="s">
        <v>330</v>
      </c>
      <c r="L163" s="159">
        <v>105.78</v>
      </c>
    </row>
    <row r="164" spans="1:12" ht="11.1" customHeight="1">
      <c r="A164" s="102"/>
      <c r="B164" s="103" t="s">
        <v>197</v>
      </c>
      <c r="C164" s="124">
        <v>864.01</v>
      </c>
      <c r="D164" s="124">
        <v>86.363</v>
      </c>
      <c r="E164" s="250" t="s">
        <v>330</v>
      </c>
      <c r="F164" s="250" t="s">
        <v>330</v>
      </c>
      <c r="G164" s="124">
        <v>777.64699999999993</v>
      </c>
      <c r="H164" s="159">
        <v>107.88</v>
      </c>
      <c r="I164" s="159">
        <v>107.84</v>
      </c>
      <c r="J164" s="250" t="s">
        <v>330</v>
      </c>
      <c r="K164" s="250" t="s">
        <v>330</v>
      </c>
      <c r="L164" s="159">
        <v>107.88</v>
      </c>
    </row>
    <row r="165" spans="1:12" ht="11.1" customHeight="1">
      <c r="A165" s="102"/>
      <c r="B165" s="103" t="s">
        <v>198</v>
      </c>
      <c r="C165" s="124">
        <v>883.01</v>
      </c>
      <c r="D165" s="124">
        <v>86.474999999999994</v>
      </c>
      <c r="E165" s="250" t="s">
        <v>330</v>
      </c>
      <c r="F165" s="250" t="s">
        <v>330</v>
      </c>
      <c r="G165" s="124">
        <v>796.53500000000008</v>
      </c>
      <c r="H165" s="159">
        <v>107.97</v>
      </c>
      <c r="I165" s="159">
        <v>108.36</v>
      </c>
      <c r="J165" s="250" t="s">
        <v>330</v>
      </c>
      <c r="K165" s="250" t="s">
        <v>330</v>
      </c>
      <c r="L165" s="159">
        <v>107.93</v>
      </c>
    </row>
    <row r="166" spans="1:12" ht="15" hidden="1" customHeight="1">
      <c r="A166" s="102"/>
      <c r="B166" s="103"/>
      <c r="C166" s="124"/>
      <c r="D166" s="124"/>
      <c r="E166" s="250"/>
      <c r="F166" s="250"/>
      <c r="G166" s="124"/>
      <c r="H166" s="159"/>
      <c r="I166" s="159"/>
      <c r="J166" s="250"/>
      <c r="K166" s="250"/>
      <c r="L166" s="159"/>
    </row>
    <row r="167" spans="1:12" ht="11.1" hidden="1" customHeight="1">
      <c r="A167" s="102"/>
      <c r="B167" s="103"/>
      <c r="C167" s="124"/>
      <c r="D167" s="124"/>
      <c r="E167" s="250"/>
      <c r="F167" s="250"/>
      <c r="G167" s="124"/>
      <c r="H167" s="159"/>
      <c r="I167" s="159"/>
      <c r="J167" s="250"/>
      <c r="K167" s="250"/>
      <c r="L167" s="159"/>
    </row>
    <row r="168" spans="1:12" ht="11.1" hidden="1" customHeight="1">
      <c r="A168" s="102"/>
      <c r="B168" s="103"/>
      <c r="C168" s="124"/>
      <c r="D168" s="124"/>
      <c r="E168" s="250"/>
      <c r="F168" s="250"/>
      <c r="G168" s="124"/>
      <c r="H168" s="159"/>
      <c r="I168" s="159"/>
      <c r="J168" s="250"/>
      <c r="K168" s="250"/>
      <c r="L168" s="159"/>
    </row>
    <row r="169" spans="1:12" ht="11.1" hidden="1" customHeight="1">
      <c r="A169" s="102"/>
      <c r="B169" s="103"/>
      <c r="C169" s="124"/>
      <c r="D169" s="124"/>
      <c r="E169" s="250"/>
      <c r="F169" s="250"/>
      <c r="G169" s="124"/>
      <c r="H169" s="159"/>
      <c r="I169" s="159"/>
      <c r="J169" s="250"/>
      <c r="K169" s="250"/>
      <c r="L169" s="159"/>
    </row>
    <row r="170" spans="1:12" ht="15" hidden="1" customHeight="1">
      <c r="A170" s="102"/>
      <c r="B170" s="103"/>
      <c r="C170" s="124"/>
      <c r="D170" s="124"/>
      <c r="E170" s="250"/>
      <c r="F170" s="250"/>
      <c r="G170" s="124"/>
      <c r="H170" s="159"/>
      <c r="I170" s="159"/>
      <c r="J170" s="250"/>
      <c r="K170" s="250"/>
      <c r="L170" s="159"/>
    </row>
    <row r="171" spans="1:12" ht="11.1" hidden="1" customHeight="1">
      <c r="A171" s="102"/>
      <c r="B171" s="103"/>
      <c r="C171" s="124"/>
      <c r="D171" s="124"/>
      <c r="E171" s="250"/>
      <c r="F171" s="250"/>
      <c r="G171" s="124"/>
      <c r="H171" s="159"/>
      <c r="I171" s="159"/>
      <c r="J171" s="250"/>
      <c r="K171" s="250"/>
      <c r="L171" s="159"/>
    </row>
    <row r="172" spans="1:12" ht="11.1" hidden="1" customHeight="1">
      <c r="A172" s="102"/>
      <c r="B172" s="103"/>
      <c r="C172" s="124"/>
      <c r="D172" s="124"/>
      <c r="E172" s="250"/>
      <c r="F172" s="250"/>
      <c r="G172" s="124"/>
      <c r="H172" s="159"/>
      <c r="I172" s="159"/>
      <c r="J172" s="250"/>
      <c r="K172" s="250"/>
      <c r="L172" s="159"/>
    </row>
    <row r="173" spans="1:12" ht="11.1" hidden="1" customHeight="1">
      <c r="A173" s="102"/>
      <c r="B173" s="103"/>
      <c r="C173" s="124"/>
      <c r="D173" s="124"/>
      <c r="E173" s="250"/>
      <c r="F173" s="250"/>
      <c r="G173" s="124"/>
      <c r="H173" s="159"/>
      <c r="I173" s="159"/>
      <c r="J173" s="250"/>
      <c r="K173" s="250"/>
      <c r="L173" s="159"/>
    </row>
    <row r="174" spans="1:12" ht="15" hidden="1" customHeight="1">
      <c r="A174" s="102"/>
      <c r="B174" s="103"/>
      <c r="C174" s="124"/>
      <c r="D174" s="124"/>
      <c r="E174" s="250"/>
      <c r="F174" s="250"/>
      <c r="G174" s="124"/>
      <c r="H174" s="159"/>
      <c r="I174" s="159"/>
      <c r="J174" s="250"/>
      <c r="K174" s="250"/>
      <c r="L174" s="159"/>
    </row>
    <row r="175" spans="1:12" ht="11.1" hidden="1" customHeight="1">
      <c r="A175" s="102"/>
      <c r="B175" s="103"/>
      <c r="C175" s="124"/>
      <c r="D175" s="124"/>
      <c r="E175" s="250"/>
      <c r="F175" s="250"/>
      <c r="G175" s="124"/>
      <c r="H175" s="159"/>
      <c r="I175" s="159"/>
      <c r="J175" s="250"/>
      <c r="K175" s="250"/>
      <c r="L175" s="159"/>
    </row>
    <row r="176" spans="1:12" ht="11.1" hidden="1" customHeight="1">
      <c r="A176" s="102"/>
      <c r="B176" s="103"/>
      <c r="C176" s="124"/>
      <c r="D176" s="124"/>
      <c r="E176" s="250"/>
      <c r="F176" s="250"/>
      <c r="G176" s="124"/>
      <c r="H176" s="159"/>
      <c r="I176" s="159"/>
      <c r="J176" s="250"/>
      <c r="K176" s="250"/>
      <c r="L176" s="159"/>
    </row>
    <row r="177" spans="1:12" ht="11.1" hidden="1" customHeight="1">
      <c r="A177" s="102"/>
      <c r="B177" s="103"/>
      <c r="C177" s="124"/>
      <c r="D177" s="124"/>
      <c r="E177" s="250"/>
      <c r="F177" s="250"/>
      <c r="G177" s="124"/>
      <c r="H177" s="159"/>
      <c r="I177" s="159"/>
      <c r="J177" s="250"/>
      <c r="K177" s="250"/>
      <c r="L177" s="159"/>
    </row>
    <row r="178" spans="1:12" ht="15" hidden="1" customHeight="1">
      <c r="A178" s="102"/>
      <c r="B178" s="103"/>
      <c r="C178" s="124"/>
      <c r="D178" s="124"/>
      <c r="E178" s="250"/>
      <c r="F178" s="250"/>
      <c r="G178" s="124"/>
      <c r="H178" s="159"/>
      <c r="I178" s="159"/>
      <c r="J178" s="250"/>
      <c r="K178" s="250"/>
      <c r="L178" s="159"/>
    </row>
    <row r="179" spans="1:12" ht="11.1" hidden="1" customHeight="1">
      <c r="A179" s="102"/>
      <c r="B179" s="103"/>
      <c r="C179" s="124"/>
      <c r="D179" s="124"/>
      <c r="E179" s="250"/>
      <c r="F179" s="250"/>
      <c r="G179" s="124"/>
      <c r="H179" s="159"/>
      <c r="I179" s="159"/>
      <c r="J179" s="250"/>
      <c r="K179" s="250"/>
      <c r="L179" s="159"/>
    </row>
    <row r="180" spans="1:12" ht="11.1" hidden="1" customHeight="1">
      <c r="A180" s="102"/>
      <c r="B180" s="103"/>
      <c r="C180" s="124"/>
      <c r="D180" s="124"/>
      <c r="E180" s="250"/>
      <c r="F180" s="250"/>
      <c r="G180" s="124"/>
      <c r="H180" s="159"/>
      <c r="I180" s="159"/>
      <c r="J180" s="250"/>
      <c r="K180" s="250"/>
      <c r="L180" s="159"/>
    </row>
    <row r="181" spans="1:12" ht="11.1" hidden="1" customHeight="1">
      <c r="A181" s="102"/>
      <c r="B181" s="103"/>
      <c r="C181" s="124"/>
      <c r="D181" s="124"/>
      <c r="E181" s="250"/>
      <c r="F181" s="250"/>
      <c r="G181" s="124"/>
      <c r="H181" s="159"/>
      <c r="I181" s="159"/>
      <c r="J181" s="250"/>
      <c r="K181" s="250"/>
      <c r="L181" s="159"/>
    </row>
    <row r="182" spans="1:12" ht="15" hidden="1" customHeight="1">
      <c r="A182" s="102"/>
      <c r="B182" s="103"/>
      <c r="C182" s="124"/>
      <c r="D182" s="124"/>
      <c r="E182" s="250"/>
      <c r="F182" s="250"/>
      <c r="G182" s="124"/>
      <c r="H182" s="159"/>
      <c r="I182" s="159"/>
      <c r="J182" s="250"/>
      <c r="K182" s="250"/>
      <c r="L182" s="159"/>
    </row>
    <row r="183" spans="1:12" ht="11.1" hidden="1" customHeight="1">
      <c r="A183" s="102"/>
      <c r="B183" s="103"/>
      <c r="C183" s="124"/>
      <c r="D183" s="124"/>
      <c r="E183" s="250"/>
      <c r="F183" s="250"/>
      <c r="G183" s="124"/>
      <c r="H183" s="159"/>
      <c r="I183" s="159"/>
      <c r="J183" s="250"/>
      <c r="K183" s="250"/>
      <c r="L183" s="159"/>
    </row>
    <row r="184" spans="1:12" ht="11.1" hidden="1" customHeight="1">
      <c r="A184" s="102"/>
      <c r="B184" s="103"/>
      <c r="C184" s="124"/>
      <c r="D184" s="124"/>
      <c r="E184" s="250"/>
      <c r="F184" s="250"/>
      <c r="G184" s="124"/>
      <c r="H184" s="159"/>
      <c r="I184" s="159"/>
      <c r="J184" s="250"/>
      <c r="K184" s="250"/>
      <c r="L184" s="159"/>
    </row>
    <row r="185" spans="1:12" ht="11.1" hidden="1" customHeight="1">
      <c r="A185" s="102"/>
      <c r="B185" s="103"/>
      <c r="C185" s="124"/>
      <c r="D185" s="124"/>
      <c r="E185" s="250"/>
      <c r="F185" s="250"/>
      <c r="G185" s="124"/>
      <c r="H185" s="159"/>
      <c r="I185" s="159"/>
      <c r="J185" s="250"/>
      <c r="K185" s="250"/>
      <c r="L185" s="159"/>
    </row>
    <row r="186" spans="1:12" ht="15" hidden="1" customHeight="1">
      <c r="A186" s="102"/>
      <c r="B186" s="103"/>
      <c r="C186" s="124"/>
      <c r="D186" s="124"/>
      <c r="E186" s="250"/>
      <c r="F186" s="250"/>
      <c r="G186" s="124"/>
      <c r="H186" s="159"/>
      <c r="I186" s="159"/>
      <c r="J186" s="250"/>
      <c r="K186" s="250"/>
      <c r="L186" s="159"/>
    </row>
    <row r="187" spans="1:12" ht="11.1" hidden="1" customHeight="1">
      <c r="A187" s="102"/>
      <c r="B187" s="103"/>
      <c r="C187" s="124"/>
      <c r="D187" s="124"/>
      <c r="E187" s="250"/>
      <c r="F187" s="250"/>
      <c r="G187" s="124"/>
      <c r="H187" s="159"/>
      <c r="I187" s="159"/>
      <c r="J187" s="250"/>
      <c r="K187" s="250"/>
      <c r="L187" s="159"/>
    </row>
    <row r="188" spans="1:12" ht="11.1" hidden="1" customHeight="1">
      <c r="A188" s="102"/>
      <c r="B188" s="103"/>
      <c r="C188" s="124"/>
      <c r="D188" s="124"/>
      <c r="E188" s="250"/>
      <c r="F188" s="250"/>
      <c r="G188" s="124"/>
      <c r="H188" s="159"/>
      <c r="I188" s="159"/>
      <c r="J188" s="250"/>
      <c r="K188" s="250"/>
      <c r="L188" s="159"/>
    </row>
    <row r="189" spans="1:12" ht="11.1" hidden="1" customHeight="1">
      <c r="A189" s="102"/>
      <c r="B189" s="103"/>
      <c r="C189" s="124"/>
      <c r="D189" s="124"/>
      <c r="E189" s="250"/>
      <c r="F189" s="250"/>
      <c r="G189" s="124"/>
      <c r="H189" s="159"/>
      <c r="I189" s="159"/>
      <c r="J189" s="250"/>
      <c r="K189" s="250"/>
      <c r="L189" s="159"/>
    </row>
    <row r="190" spans="1:12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</row>
    <row r="191" spans="1:12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  <c r="K191" s="108"/>
      <c r="L191" s="108"/>
    </row>
    <row r="192" spans="1:12" ht="12" hidden="1" customHeight="1" outlineLevel="1">
      <c r="A192" s="89">
        <v>1992</v>
      </c>
      <c r="B192" s="90"/>
      <c r="C192" s="94">
        <v>7.3313154243914767</v>
      </c>
      <c r="D192" s="94">
        <v>8.4052267443488944</v>
      </c>
      <c r="E192" s="94">
        <v>7.2270912678382757</v>
      </c>
      <c r="F192" s="94">
        <v>-10.033856571252713</v>
      </c>
      <c r="G192" s="94">
        <v>7.2250373528409</v>
      </c>
      <c r="H192" s="94">
        <v>1.9280732941337533</v>
      </c>
      <c r="I192" s="94">
        <v>1.8913068246553735</v>
      </c>
      <c r="J192" s="94">
        <v>1.3978377197772147</v>
      </c>
      <c r="K192" s="94">
        <v>-5.8687053095998749</v>
      </c>
      <c r="L192" s="94">
        <v>1.9228089731085447</v>
      </c>
    </row>
    <row r="193" spans="1:12" ht="12" hidden="1" customHeight="1" outlineLevel="1">
      <c r="A193" s="89">
        <v>1993</v>
      </c>
      <c r="B193" s="90"/>
      <c r="C193" s="94">
        <v>2.8688765378423824</v>
      </c>
      <c r="D193" s="94">
        <v>4.9623079059732476</v>
      </c>
      <c r="E193" s="94">
        <v>6.0614026507556105</v>
      </c>
      <c r="F193" s="94">
        <v>25.464705211540689</v>
      </c>
      <c r="G193" s="94">
        <v>2.6594228610317572</v>
      </c>
      <c r="H193" s="94">
        <v>-0.97933995170377841</v>
      </c>
      <c r="I193" s="94">
        <v>-0.22363860002236891</v>
      </c>
      <c r="J193" s="94">
        <v>6.4620355411946662E-2</v>
      </c>
      <c r="K193" s="94">
        <v>5.2769808881166966</v>
      </c>
      <c r="L193" s="94">
        <v>-1.0526315789473841</v>
      </c>
    </row>
    <row r="194" spans="1:12" ht="12" hidden="1" customHeight="1" outlineLevel="1">
      <c r="A194" s="89">
        <v>1994</v>
      </c>
      <c r="B194" s="90"/>
      <c r="C194" s="94">
        <v>4.492572348919694</v>
      </c>
      <c r="D194" s="94">
        <v>9.4911040131947289</v>
      </c>
      <c r="E194" s="94">
        <v>8.7958453176245399</v>
      </c>
      <c r="F194" s="94">
        <v>-1.4724595528085871</v>
      </c>
      <c r="G194" s="94">
        <v>3.981236476179518</v>
      </c>
      <c r="H194" s="94">
        <v>2.3980490448448677</v>
      </c>
      <c r="I194" s="94">
        <v>5.3345287459374475</v>
      </c>
      <c r="J194" s="94">
        <v>4.466688192874841</v>
      </c>
      <c r="K194" s="94">
        <v>-8.3707541738629772</v>
      </c>
      <c r="L194" s="94">
        <v>2.1000276319425524</v>
      </c>
    </row>
    <row r="195" spans="1:12" ht="12" hidden="1" customHeight="1" outlineLevel="1">
      <c r="A195" s="89">
        <v>1995</v>
      </c>
      <c r="B195" s="90"/>
      <c r="C195" s="94">
        <v>3.556065699215651</v>
      </c>
      <c r="D195" s="94">
        <v>0.10005002501249294</v>
      </c>
      <c r="E195" s="94">
        <v>0.43496458296911555</v>
      </c>
      <c r="F195" s="94">
        <v>5.9317343173431709</v>
      </c>
      <c r="G195" s="94">
        <v>3.9283402729046486</v>
      </c>
      <c r="H195" s="94">
        <v>1.5347975654935055</v>
      </c>
      <c r="I195" s="94">
        <v>-0.84051494839876284</v>
      </c>
      <c r="J195" s="94">
        <v>-0.92726148773955686</v>
      </c>
      <c r="K195" s="94">
        <v>-2.3414593281393934</v>
      </c>
      <c r="L195" s="94">
        <v>1.7997293640054153</v>
      </c>
    </row>
    <row r="196" spans="1:12" ht="12" hidden="1" customHeight="1" outlineLevel="1">
      <c r="A196" s="89">
        <v>1996</v>
      </c>
      <c r="B196" s="90"/>
      <c r="C196" s="94">
        <v>1.4129557006455258</v>
      </c>
      <c r="D196" s="94">
        <v>0.91695725171123854</v>
      </c>
      <c r="E196" s="94">
        <v>-2.2682674656593349E-2</v>
      </c>
      <c r="F196" s="94">
        <v>-14.595488983715072</v>
      </c>
      <c r="G196" s="94">
        <v>1.4644155241910823</v>
      </c>
      <c r="H196" s="94">
        <v>0.820953870211099</v>
      </c>
      <c r="I196" s="94">
        <v>-0.90128755364806068</v>
      </c>
      <c r="J196" s="94">
        <v>-1.2167221297837045</v>
      </c>
      <c r="K196" s="94">
        <v>-6.1934377010508257</v>
      </c>
      <c r="L196" s="94">
        <v>0.99694270902566018</v>
      </c>
    </row>
    <row r="197" spans="1:12" ht="12" hidden="1" customHeight="1" outlineLevel="1">
      <c r="A197" s="89">
        <v>1997</v>
      </c>
      <c r="B197" s="90"/>
      <c r="C197" s="94">
        <v>2.0698664501556152</v>
      </c>
      <c r="D197" s="94">
        <v>1.3103571070875972</v>
      </c>
      <c r="E197" s="94">
        <v>1.4103382595803282</v>
      </c>
      <c r="F197" s="94">
        <v>3.2425818293056068</v>
      </c>
      <c r="G197" s="94">
        <v>2.1482403548802438</v>
      </c>
      <c r="H197" s="94">
        <v>1.7836370686312506</v>
      </c>
      <c r="I197" s="94">
        <v>-0.67128627111303274</v>
      </c>
      <c r="J197" s="94">
        <v>-0.52637119696809975</v>
      </c>
      <c r="K197" s="94">
        <v>2.2221206163412575</v>
      </c>
      <c r="L197" s="94">
        <v>2.0400105290866009</v>
      </c>
    </row>
    <row r="198" spans="1:12" ht="12" hidden="1" customHeight="1" outlineLevel="1">
      <c r="A198" s="89">
        <v>1998</v>
      </c>
      <c r="B198" s="90"/>
      <c r="C198" s="94">
        <v>2.7162634168727493</v>
      </c>
      <c r="D198" s="94">
        <v>3.5605815122173681</v>
      </c>
      <c r="E198" s="94">
        <v>3.5212953038990378</v>
      </c>
      <c r="F198" s="94">
        <v>2.8148148148148238</v>
      </c>
      <c r="G198" s="94">
        <v>2.6298527379146464</v>
      </c>
      <c r="H198" s="94">
        <v>2.0190476190476261</v>
      </c>
      <c r="I198" s="94">
        <v>0.47961630695445479</v>
      </c>
      <c r="J198" s="94">
        <v>0.47624087204995647</v>
      </c>
      <c r="K198" s="94">
        <v>0.45623294717537988</v>
      </c>
      <c r="L198" s="94">
        <v>2.1669031342705978</v>
      </c>
    </row>
    <row r="199" spans="1:12" ht="12" hidden="1" customHeight="1" outlineLevel="1">
      <c r="A199" s="89">
        <v>1999</v>
      </c>
      <c r="B199" s="90"/>
      <c r="C199" s="94">
        <v>2.2368721517856329</v>
      </c>
      <c r="D199" s="94">
        <v>7.5843232923207466</v>
      </c>
      <c r="E199" s="94">
        <v>7.3327637332261162</v>
      </c>
      <c r="F199" s="94">
        <v>2.7761767531220016</v>
      </c>
      <c r="G199" s="94">
        <v>1.684630804114235</v>
      </c>
      <c r="H199" s="94">
        <v>1.8919591735125749</v>
      </c>
      <c r="I199" s="94">
        <v>3.7426773703623155</v>
      </c>
      <c r="J199" s="94">
        <v>3.6760058984621935</v>
      </c>
      <c r="K199" s="94">
        <v>2.5246003829199708</v>
      </c>
      <c r="L199" s="94">
        <v>1.7043302613306537</v>
      </c>
    </row>
    <row r="200" spans="1:12" ht="12" hidden="1" customHeight="1" outlineLevel="1">
      <c r="A200" s="89">
        <v>2000</v>
      </c>
      <c r="B200" s="90"/>
      <c r="C200" s="94">
        <v>2.4088604890554848</v>
      </c>
      <c r="D200" s="94">
        <v>2.1788318109444447</v>
      </c>
      <c r="E200" s="94">
        <v>2.0692077168008751</v>
      </c>
      <c r="F200" s="94">
        <v>-9.3466679128795249E-3</v>
      </c>
      <c r="G200" s="94">
        <v>2.4339942659210152</v>
      </c>
      <c r="H200" s="94">
        <v>2.8951869044710605</v>
      </c>
      <c r="I200" s="94">
        <v>-0.2405103001150195</v>
      </c>
      <c r="J200" s="94">
        <v>-0.57909174032307931</v>
      </c>
      <c r="K200" s="94">
        <v>-7.0181533918179326</v>
      </c>
      <c r="L200" s="94">
        <v>3.2398212512413096</v>
      </c>
    </row>
    <row r="201" spans="1:12" ht="12" hidden="1" customHeight="1" outlineLevel="1">
      <c r="A201" s="89">
        <v>2001</v>
      </c>
      <c r="B201" s="90"/>
      <c r="C201" s="94">
        <v>3.0084064691407093</v>
      </c>
      <c r="D201" s="94">
        <v>1.2943781629768125</v>
      </c>
      <c r="E201" s="94">
        <v>1.2125021217640466</v>
      </c>
      <c r="F201" s="94">
        <v>-0.37390166386239798</v>
      </c>
      <c r="G201" s="94">
        <v>3.1952209711910911</v>
      </c>
      <c r="H201" s="94">
        <v>1.6977323993826303</v>
      </c>
      <c r="I201" s="94">
        <v>-1.2683438155136457</v>
      </c>
      <c r="J201" s="94">
        <v>-0.99121193541795094</v>
      </c>
      <c r="K201" s="94">
        <v>4.2363381597384233</v>
      </c>
      <c r="L201" s="94">
        <v>2.007935553685229</v>
      </c>
    </row>
    <row r="202" spans="1:12" ht="12" hidden="1" customHeight="1" outlineLevel="1">
      <c r="A202" s="89">
        <v>2002</v>
      </c>
      <c r="B202" s="90"/>
      <c r="C202" s="94">
        <v>1.1774236607841431</v>
      </c>
      <c r="D202" s="94">
        <v>0.49103655864814755</v>
      </c>
      <c r="E202" s="94">
        <v>0.55524834332022976</v>
      </c>
      <c r="F202" s="94">
        <v>1.8202289360105084</v>
      </c>
      <c r="G202" s="94">
        <v>1.2508560178051624</v>
      </c>
      <c r="H202" s="94">
        <v>-0.19845902404857441</v>
      </c>
      <c r="I202" s="94">
        <v>-2.6011253848603957</v>
      </c>
      <c r="J202" s="94">
        <v>-2.7247393951904257</v>
      </c>
      <c r="K202" s="94">
        <v>-5.1261370255858765</v>
      </c>
      <c r="L202" s="94">
        <v>5.8934464875065373E-2</v>
      </c>
    </row>
    <row r="203" spans="1:12" ht="12" hidden="1" customHeight="1" outlineLevel="1">
      <c r="A203" s="89">
        <v>2003</v>
      </c>
      <c r="B203" s="90"/>
      <c r="C203" s="94">
        <v>0.61188652120904408</v>
      </c>
      <c r="D203" s="94">
        <v>1.9199507097324613</v>
      </c>
      <c r="E203" s="94">
        <v>1.9540494124329086</v>
      </c>
      <c r="F203" s="94">
        <v>2.6170291190563972</v>
      </c>
      <c r="G203" s="94">
        <v>0.47299490469900718</v>
      </c>
      <c r="H203" s="94">
        <v>-0.71353374663702596</v>
      </c>
      <c r="I203" s="94">
        <v>-1.4715500327011029</v>
      </c>
      <c r="J203" s="94">
        <v>-1.2519893899204249</v>
      </c>
      <c r="K203" s="94">
        <v>3.0982855523544117</v>
      </c>
      <c r="L203" s="94">
        <v>-0.62433737778300724</v>
      </c>
    </row>
    <row r="204" spans="1:12" ht="12" hidden="1" customHeight="1" outlineLevel="1">
      <c r="A204" s="89">
        <v>2004</v>
      </c>
      <c r="B204" s="90"/>
      <c r="C204" s="94">
        <v>2.3037932328617217</v>
      </c>
      <c r="D204" s="94">
        <v>-1.0230369316332286</v>
      </c>
      <c r="E204" s="94">
        <v>-0.91475006852888896</v>
      </c>
      <c r="F204" s="94">
        <v>1.1763649425287355</v>
      </c>
      <c r="G204" s="94">
        <v>2.66212677633726</v>
      </c>
      <c r="H204" s="94">
        <v>1.1899151743638186</v>
      </c>
      <c r="I204" s="94">
        <v>-2.9870560902754733</v>
      </c>
      <c r="J204" s="94">
        <v>-2.3745567852154181</v>
      </c>
      <c r="K204" s="94">
        <v>9.3820147510192982</v>
      </c>
      <c r="L204" s="94">
        <v>1.6358463726884764</v>
      </c>
    </row>
    <row r="205" spans="1:12" ht="12" hidden="1" customHeight="1" outlineLevel="1">
      <c r="A205" s="89">
        <v>2005</v>
      </c>
      <c r="B205" s="90"/>
      <c r="C205" s="94">
        <v>1.1398794264802206</v>
      </c>
      <c r="D205" s="94">
        <v>2.7277938039709397</v>
      </c>
      <c r="E205" s="94">
        <v>0.8183371781199611</v>
      </c>
      <c r="F205" s="94">
        <v>-35.253394869974258</v>
      </c>
      <c r="G205" s="94">
        <v>0.97498431457883328</v>
      </c>
      <c r="H205" s="94">
        <v>0.72185353358949556</v>
      </c>
      <c r="I205" s="94">
        <v>1.1289770783441782</v>
      </c>
      <c r="J205" s="94">
        <v>-0.56130310367599634</v>
      </c>
      <c r="K205" s="94">
        <v>-32.508271558403493</v>
      </c>
      <c r="L205" s="94">
        <v>0.68812689526475879</v>
      </c>
    </row>
    <row r="206" spans="1:12" ht="12" hidden="1" customHeight="1" outlineLevel="1">
      <c r="A206" s="89">
        <v>2006</v>
      </c>
      <c r="B206" s="90"/>
      <c r="C206" s="94">
        <v>4.2288850723896729</v>
      </c>
      <c r="D206" s="94">
        <v>4.3315405301575254</v>
      </c>
      <c r="E206" s="94">
        <v>4.1284017933409274</v>
      </c>
      <c r="F206" s="94">
        <v>-1.9602467443454543</v>
      </c>
      <c r="G206" s="94">
        <v>4.218039888715893</v>
      </c>
      <c r="H206" s="94">
        <v>3.814587908912273</v>
      </c>
      <c r="I206" s="94">
        <v>3.1461434370771286</v>
      </c>
      <c r="J206" s="94">
        <v>3.0105146651909394</v>
      </c>
      <c r="K206" s="94">
        <v>-0.91839900713621603</v>
      </c>
      <c r="L206" s="94">
        <v>3.880458704969314</v>
      </c>
    </row>
    <row r="207" spans="1:12" ht="12" hidden="1" customHeight="1" outlineLevel="1">
      <c r="A207" s="89">
        <v>2007</v>
      </c>
      <c r="B207" s="90"/>
      <c r="C207" s="94">
        <v>4.7994197259630766</v>
      </c>
      <c r="D207" s="94">
        <v>10.343981097916483</v>
      </c>
      <c r="E207" s="94">
        <v>9.910530230581216</v>
      </c>
      <c r="F207" s="94">
        <v>-3.9149888143176668</v>
      </c>
      <c r="G207" s="94">
        <v>4.2130186183591007</v>
      </c>
      <c r="H207" s="94">
        <v>2.9840774969379709</v>
      </c>
      <c r="I207" s="94">
        <v>-2.3176997922816298</v>
      </c>
      <c r="J207" s="94">
        <v>-2.2456215751584807</v>
      </c>
      <c r="K207" s="94">
        <v>8.1417924469235459E-2</v>
      </c>
      <c r="L207" s="94">
        <v>3.545941123996414</v>
      </c>
    </row>
    <row r="208" spans="1:12" ht="12" hidden="1" customHeight="1" outlineLevel="1">
      <c r="A208" s="89">
        <v>2008</v>
      </c>
      <c r="B208" s="90"/>
      <c r="C208" s="94">
        <v>1.8779380288451648</v>
      </c>
      <c r="D208" s="94">
        <v>2.0725409184808541</v>
      </c>
      <c r="E208" s="94">
        <v>1.8519521098873781</v>
      </c>
      <c r="F208" s="94">
        <v>-6.2281722933643806</v>
      </c>
      <c r="G208" s="94">
        <v>1.8561457049687959</v>
      </c>
      <c r="H208" s="94">
        <v>0.9622661909395589</v>
      </c>
      <c r="I208" s="94">
        <v>0.1454952434247474</v>
      </c>
      <c r="J208" s="94">
        <v>0.15387997362057604</v>
      </c>
      <c r="K208" s="94">
        <v>0.39424280350436902</v>
      </c>
      <c r="L208" s="94">
        <v>1.0445832435925126</v>
      </c>
    </row>
    <row r="209" spans="1:12" ht="12" hidden="1" customHeight="1" outlineLevel="1">
      <c r="A209" s="89">
        <v>2009</v>
      </c>
      <c r="B209" s="90"/>
      <c r="C209" s="94">
        <v>-3.9568189939877954</v>
      </c>
      <c r="D209" s="94">
        <v>-1.5727590810198677</v>
      </c>
      <c r="E209" s="94">
        <v>9.5299205333731152E-2</v>
      </c>
      <c r="F209" s="94">
        <v>66.604593420235886</v>
      </c>
      <c r="G209" s="94">
        <v>-4.2243616985498704</v>
      </c>
      <c r="H209" s="94">
        <v>-5.6971514242878527</v>
      </c>
      <c r="I209" s="94">
        <v>-1.0505140813589549</v>
      </c>
      <c r="J209" s="94">
        <v>-1.031606672519743</v>
      </c>
      <c r="K209" s="94">
        <v>-0.6856572960169558</v>
      </c>
      <c r="L209" s="94">
        <v>-6.21336459554513</v>
      </c>
    </row>
    <row r="210" spans="1:12" ht="12" hidden="1" customHeight="1" outlineLevel="1">
      <c r="A210" s="89">
        <v>2010</v>
      </c>
      <c r="B210" s="90"/>
      <c r="C210" s="94">
        <v>4.8521300388840984</v>
      </c>
      <c r="D210" s="94">
        <v>2.3013412628116043</v>
      </c>
      <c r="E210" s="94">
        <v>0.96574012259513609</v>
      </c>
      <c r="F210" s="94">
        <v>-30.495529061102829</v>
      </c>
      <c r="G210" s="94">
        <v>5.1463083844923716</v>
      </c>
      <c r="H210" s="94">
        <v>4.1789688848512299</v>
      </c>
      <c r="I210" s="94">
        <v>2.6428732776146262</v>
      </c>
      <c r="J210" s="94">
        <v>1.2308715901530292</v>
      </c>
      <c r="K210" s="94">
        <v>-31.7454340048955</v>
      </c>
      <c r="L210" s="94">
        <v>4.363636363636374</v>
      </c>
    </row>
    <row r="211" spans="1:12" ht="12" hidden="1" customHeight="1" outlineLevel="1">
      <c r="A211" s="89">
        <v>2011</v>
      </c>
      <c r="B211" s="90"/>
      <c r="C211" s="94">
        <v>5.0366557479332386</v>
      </c>
      <c r="D211" s="94">
        <v>6.4723480573292846</v>
      </c>
      <c r="E211" s="94">
        <v>5.909954992523808</v>
      </c>
      <c r="F211" s="94">
        <v>-13.58885017421602</v>
      </c>
      <c r="G211" s="94">
        <v>4.8755597037582135</v>
      </c>
      <c r="H211" s="94">
        <v>3.9241334205363074</v>
      </c>
      <c r="I211" s="94">
        <v>4.3023767605633907</v>
      </c>
      <c r="J211" s="94">
        <v>3.9325227297622831</v>
      </c>
      <c r="K211" s="94">
        <v>-8.7724137931034534</v>
      </c>
      <c r="L211" s="94">
        <v>3.8763066202090641</v>
      </c>
    </row>
    <row r="212" spans="1:12" ht="12" hidden="1" customHeight="1" outlineLevel="1">
      <c r="A212" s="89">
        <v>2012</v>
      </c>
      <c r="B212" s="90"/>
      <c r="C212" s="94">
        <v>1.9212492017998528</v>
      </c>
      <c r="D212" s="94">
        <v>1.4698995502085523</v>
      </c>
      <c r="E212" s="94">
        <v>1.4423093977134585</v>
      </c>
      <c r="F212" s="94">
        <v>0.26364764267992769</v>
      </c>
      <c r="G212" s="94">
        <v>1.972665304439559</v>
      </c>
      <c r="H212" s="94">
        <v>0.41955108034402144</v>
      </c>
      <c r="I212" s="94">
        <v>-0.42198544150227235</v>
      </c>
      <c r="J212" s="94">
        <v>-0.40050590219223636</v>
      </c>
      <c r="K212" s="94">
        <v>0.52414071162181131</v>
      </c>
      <c r="L212" s="94">
        <v>0.52410901467506221</v>
      </c>
    </row>
    <row r="213" spans="1:12" ht="12" hidden="1" customHeight="1" outlineLevel="1">
      <c r="A213" s="89">
        <v>2013</v>
      </c>
      <c r="B213" s="90"/>
      <c r="C213" s="94">
        <v>2.4055571137685803</v>
      </c>
      <c r="D213" s="94">
        <v>1.4156917462702552</v>
      </c>
      <c r="E213" s="94">
        <v>1.4864935746131636</v>
      </c>
      <c r="F213" s="94">
        <v>4.5475638051043887</v>
      </c>
      <c r="G213" s="94">
        <v>2.5177629978100384</v>
      </c>
      <c r="H213" s="94">
        <v>0.42824315855443729</v>
      </c>
      <c r="I213" s="94">
        <v>0.14832079669456277</v>
      </c>
      <c r="J213" s="94">
        <v>0.16931216931217818</v>
      </c>
      <c r="K213" s="94">
        <v>1.042815602125728</v>
      </c>
      <c r="L213" s="94">
        <v>0.45881126173097186</v>
      </c>
    </row>
    <row r="214" spans="1:12" ht="12" hidden="1" customHeight="1" outlineLevel="1">
      <c r="A214" s="89">
        <v>2014</v>
      </c>
      <c r="B214" s="90"/>
      <c r="C214" s="94">
        <v>4.1289771817809964</v>
      </c>
      <c r="D214" s="94">
        <v>3.0232796057389351</v>
      </c>
      <c r="E214" s="94">
        <v>2.9452909112209085</v>
      </c>
      <c r="F214" s="94">
        <v>-0.32549193667701104</v>
      </c>
      <c r="G214" s="94">
        <v>4.2529658215985506</v>
      </c>
      <c r="H214" s="94">
        <v>2.2256890275611028</v>
      </c>
      <c r="I214" s="94">
        <v>1.9147360626256216</v>
      </c>
      <c r="J214" s="94">
        <v>1.8804141136699712</v>
      </c>
      <c r="K214" s="94">
        <v>0.16870100228243246</v>
      </c>
      <c r="L214" s="94">
        <v>2.2524392775586506</v>
      </c>
    </row>
    <row r="215" spans="1:12" ht="12" customHeight="1" collapsed="1">
      <c r="A215" s="89">
        <v>2015</v>
      </c>
      <c r="B215" s="90"/>
      <c r="C215" s="94">
        <v>3.5061470299887674</v>
      </c>
      <c r="D215" s="94">
        <v>4.1463924091810469</v>
      </c>
      <c r="E215" s="94">
        <v>4.0726435365861846</v>
      </c>
      <c r="F215" s="94">
        <v>0.87576072435801677</v>
      </c>
      <c r="G215" s="94">
        <v>3.4351992283503989</v>
      </c>
      <c r="H215" s="94">
        <v>1.7397497202156842</v>
      </c>
      <c r="I215" s="94">
        <v>3.7990450487855441</v>
      </c>
      <c r="J215" s="94">
        <v>3.6914143508917476</v>
      </c>
      <c r="K215" s="94">
        <v>-0.93124628492174111</v>
      </c>
      <c r="L215" s="94">
        <v>1.5125367982945903</v>
      </c>
    </row>
    <row r="216" spans="1:12" ht="12" customHeight="1">
      <c r="A216" s="89">
        <v>2016</v>
      </c>
      <c r="B216" s="90"/>
      <c r="C216" s="94">
        <v>3.4332540172339066</v>
      </c>
      <c r="D216" s="94">
        <v>2.6799629125485751</v>
      </c>
      <c r="E216" s="94">
        <v>2.637469367277518</v>
      </c>
      <c r="F216" s="94">
        <v>0.73572689817540038</v>
      </c>
      <c r="G216" s="94">
        <v>3.5173027567899595</v>
      </c>
      <c r="H216" s="94">
        <v>2.230000000000004</v>
      </c>
      <c r="I216" s="94">
        <v>2.1899999999999977</v>
      </c>
      <c r="J216" s="94">
        <v>2.1500000000000057</v>
      </c>
      <c r="K216" s="94">
        <v>0.23999999999999488</v>
      </c>
      <c r="L216" s="94">
        <v>2.2399999999999949</v>
      </c>
    </row>
    <row r="217" spans="1:12" ht="12" customHeight="1">
      <c r="A217" s="89">
        <v>2017</v>
      </c>
      <c r="B217" s="90"/>
      <c r="C217" s="94">
        <v>3.5381768290737341</v>
      </c>
      <c r="D217" s="94">
        <v>3.3189559938135602</v>
      </c>
      <c r="E217" s="94">
        <v>3.3458355658748644</v>
      </c>
      <c r="F217" s="94">
        <v>4.5720128542214411</v>
      </c>
      <c r="G217" s="94">
        <v>3.5624386252335825</v>
      </c>
      <c r="H217" s="94">
        <v>2.4650298346864759</v>
      </c>
      <c r="I217" s="94">
        <v>1.7907818768959913</v>
      </c>
      <c r="J217" s="94">
        <v>1.7719040626529505</v>
      </c>
      <c r="K217" s="94">
        <v>0.94772545889864546</v>
      </c>
      <c r="L217" s="94">
        <v>2.5332550860719891</v>
      </c>
    </row>
    <row r="218" spans="1:12" ht="12" customHeight="1">
      <c r="A218" s="89">
        <v>2018</v>
      </c>
      <c r="B218" s="90"/>
      <c r="C218" s="94">
        <v>3.0625672190053024</v>
      </c>
      <c r="D218" s="94">
        <v>2.9126454308223515</v>
      </c>
      <c r="E218" s="94">
        <v>2.9567553309219079</v>
      </c>
      <c r="F218" s="94">
        <v>4.9448246961866005</v>
      </c>
      <c r="G218" s="94">
        <v>3.0791204820266813</v>
      </c>
      <c r="H218" s="94">
        <v>1.5274463007159937</v>
      </c>
      <c r="I218" s="94">
        <v>1.874639492405322</v>
      </c>
      <c r="J218" s="94">
        <v>1.9045786841092678</v>
      </c>
      <c r="K218" s="94">
        <v>3.3402510129459557</v>
      </c>
      <c r="L218" s="94">
        <v>1.4881236287322253</v>
      </c>
    </row>
    <row r="219" spans="1:12" ht="12" customHeight="1">
      <c r="A219" s="89">
        <v>2019</v>
      </c>
      <c r="B219" s="90"/>
      <c r="C219" s="94">
        <v>2.7326521886035522</v>
      </c>
      <c r="D219" s="94">
        <v>3.2271276275371861</v>
      </c>
      <c r="E219" s="94">
        <v>3.3162236102399305</v>
      </c>
      <c r="F219" s="94">
        <v>7.2540929056302446</v>
      </c>
      <c r="G219" s="94">
        <v>2.6781440157221255</v>
      </c>
      <c r="H219" s="94">
        <v>0.5641748942172029</v>
      </c>
      <c r="I219" s="94">
        <v>1.4909880154760629</v>
      </c>
      <c r="J219" s="94">
        <v>1.699074948083819</v>
      </c>
      <c r="K219" s="94">
        <v>10.739217748876356</v>
      </c>
      <c r="L219" s="94">
        <v>0.46056960240623823</v>
      </c>
    </row>
    <row r="220" spans="1:12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9"/>
      <c r="B226" s="90"/>
      <c r="C226" s="160"/>
      <c r="D226" s="160"/>
      <c r="E226" s="160"/>
      <c r="F226" s="160"/>
      <c r="G226" s="160"/>
      <c r="H226" s="160"/>
      <c r="I226" s="160"/>
      <c r="J226" s="160"/>
      <c r="K226" s="160"/>
      <c r="L226" s="160"/>
    </row>
    <row r="227" spans="1:12" ht="12" hidden="1" customHeight="1">
      <c r="A227" s="89"/>
      <c r="B227" s="90"/>
      <c r="C227" s="160"/>
      <c r="D227" s="160"/>
      <c r="E227" s="160"/>
      <c r="F227" s="160"/>
      <c r="G227" s="160"/>
      <c r="H227" s="160"/>
      <c r="I227" s="160"/>
      <c r="J227" s="160"/>
      <c r="K227" s="160"/>
      <c r="L227" s="160"/>
    </row>
    <row r="228" spans="1:12" ht="12" hidden="1" customHeight="1">
      <c r="A228" s="89"/>
      <c r="B228" s="90"/>
      <c r="C228" s="160"/>
      <c r="D228" s="160"/>
      <c r="E228" s="160"/>
      <c r="F228" s="160"/>
      <c r="G228" s="160"/>
      <c r="H228" s="160"/>
      <c r="I228" s="160"/>
      <c r="J228" s="160"/>
      <c r="K228" s="160"/>
      <c r="L228" s="160"/>
    </row>
    <row r="229" spans="1:12" ht="12" hidden="1" customHeight="1">
      <c r="A229" s="89"/>
      <c r="B229" s="90"/>
      <c r="C229" s="160"/>
      <c r="D229" s="160"/>
      <c r="E229" s="160"/>
      <c r="F229" s="160"/>
      <c r="G229" s="160"/>
      <c r="H229" s="160"/>
      <c r="I229" s="160"/>
      <c r="J229" s="160"/>
      <c r="K229" s="160"/>
      <c r="L229" s="160"/>
    </row>
    <row r="230" spans="1:12" ht="15" hidden="1" customHeight="1" outlineLevel="1">
      <c r="A230" s="102">
        <v>1992</v>
      </c>
      <c r="B230" s="103" t="s">
        <v>195</v>
      </c>
      <c r="C230" s="94">
        <v>9.1343203948245844</v>
      </c>
      <c r="D230" s="94">
        <v>13.799699814591378</v>
      </c>
      <c r="E230" s="251" t="s">
        <v>330</v>
      </c>
      <c r="F230" s="251" t="s">
        <v>330</v>
      </c>
      <c r="G230" s="94">
        <v>8.6692619788717877</v>
      </c>
      <c r="H230" s="94">
        <v>2.8906577293674047</v>
      </c>
      <c r="I230" s="94">
        <v>3.1785959295677912</v>
      </c>
      <c r="J230" s="251" t="s">
        <v>330</v>
      </c>
      <c r="K230" s="251" t="s">
        <v>330</v>
      </c>
      <c r="L230" s="94">
        <v>2.8506271379703492</v>
      </c>
    </row>
    <row r="231" spans="1:12" ht="11.1" hidden="1" customHeight="1" outlineLevel="1">
      <c r="A231" s="102"/>
      <c r="B231" s="103" t="s">
        <v>196</v>
      </c>
      <c r="C231" s="94">
        <v>6.7271469208887567</v>
      </c>
      <c r="D231" s="94">
        <v>9.6017647741785339</v>
      </c>
      <c r="E231" s="251" t="s">
        <v>330</v>
      </c>
      <c r="F231" s="251" t="s">
        <v>330</v>
      </c>
      <c r="G231" s="94">
        <v>6.4487657340102089</v>
      </c>
      <c r="H231" s="94">
        <v>1.422259044462848</v>
      </c>
      <c r="I231" s="94">
        <v>-0.48963789569573635</v>
      </c>
      <c r="J231" s="251" t="s">
        <v>330</v>
      </c>
      <c r="K231" s="251" t="s">
        <v>330</v>
      </c>
      <c r="L231" s="94">
        <v>1.6056338028169108</v>
      </c>
    </row>
    <row r="232" spans="1:12" ht="11.1" hidden="1" customHeight="1" outlineLevel="1">
      <c r="A232" s="102"/>
      <c r="B232" s="103" t="s">
        <v>197</v>
      </c>
      <c r="C232" s="94">
        <v>7.6014871382636784</v>
      </c>
      <c r="D232" s="94">
        <v>5.4607896006584582</v>
      </c>
      <c r="E232" s="251" t="s">
        <v>330</v>
      </c>
      <c r="F232" s="251" t="s">
        <v>330</v>
      </c>
      <c r="G232" s="94">
        <v>7.8093521511821962</v>
      </c>
      <c r="H232" s="94">
        <v>2.0344074276351876</v>
      </c>
      <c r="I232" s="94">
        <v>2.2182468694096542</v>
      </c>
      <c r="J232" s="251" t="s">
        <v>330</v>
      </c>
      <c r="K232" s="251" t="s">
        <v>330</v>
      </c>
      <c r="L232" s="94">
        <v>2.0360110803324005</v>
      </c>
    </row>
    <row r="233" spans="1:12" ht="11.1" hidden="1" customHeight="1" outlineLevel="1">
      <c r="A233" s="102"/>
      <c r="B233" s="103" t="s">
        <v>198</v>
      </c>
      <c r="C233" s="94">
        <v>6.0355841574788229</v>
      </c>
      <c r="D233" s="94">
        <v>5.3193663771077979</v>
      </c>
      <c r="E233" s="251" t="s">
        <v>330</v>
      </c>
      <c r="F233" s="251" t="s">
        <v>330</v>
      </c>
      <c r="G233" s="94">
        <v>6.1086775135586322</v>
      </c>
      <c r="H233" s="94">
        <v>1.3820598006644644</v>
      </c>
      <c r="I233" s="94">
        <v>2.6533275337103248</v>
      </c>
      <c r="J233" s="251" t="s">
        <v>330</v>
      </c>
      <c r="K233" s="251" t="s">
        <v>330</v>
      </c>
      <c r="L233" s="94">
        <v>1.247965274009772</v>
      </c>
    </row>
    <row r="234" spans="1:12" ht="15" hidden="1" customHeight="1" outlineLevel="1">
      <c r="A234" s="102">
        <v>1993</v>
      </c>
      <c r="B234" s="103" t="s">
        <v>195</v>
      </c>
      <c r="C234" s="94">
        <v>2.0337822972940103</v>
      </c>
      <c r="D234" s="94">
        <v>2.6869763111616578</v>
      </c>
      <c r="E234" s="251" t="s">
        <v>330</v>
      </c>
      <c r="F234" s="251" t="s">
        <v>330</v>
      </c>
      <c r="G234" s="94">
        <v>1.9655959959181502</v>
      </c>
      <c r="H234" s="94">
        <v>-2.4158523344191138</v>
      </c>
      <c r="I234" s="94">
        <v>-3.1028368794326298</v>
      </c>
      <c r="J234" s="251" t="s">
        <v>330</v>
      </c>
      <c r="K234" s="251" t="s">
        <v>330</v>
      </c>
      <c r="L234" s="94">
        <v>-2.3420177383592033</v>
      </c>
    </row>
    <row r="235" spans="1:12" ht="11.1" hidden="1" customHeight="1" outlineLevel="1">
      <c r="A235" s="102"/>
      <c r="B235" s="103" t="s">
        <v>196</v>
      </c>
      <c r="C235" s="94">
        <v>3.6233972050137027</v>
      </c>
      <c r="D235" s="94">
        <v>5.368114406779668</v>
      </c>
      <c r="E235" s="251" t="s">
        <v>330</v>
      </c>
      <c r="F235" s="251" t="s">
        <v>330</v>
      </c>
      <c r="G235" s="94">
        <v>3.4494322682862446</v>
      </c>
      <c r="H235" s="94">
        <v>-0.72157930565009565</v>
      </c>
      <c r="I235" s="94">
        <v>-0.92687950566427446</v>
      </c>
      <c r="J235" s="251" t="s">
        <v>330</v>
      </c>
      <c r="K235" s="251" t="s">
        <v>330</v>
      </c>
      <c r="L235" s="94">
        <v>-0.69309675630717038</v>
      </c>
    </row>
    <row r="236" spans="1:12" ht="11.1" hidden="1" customHeight="1" outlineLevel="1">
      <c r="A236" s="102"/>
      <c r="B236" s="103" t="s">
        <v>197</v>
      </c>
      <c r="C236" s="94">
        <v>3.1003408507260559</v>
      </c>
      <c r="D236" s="94">
        <v>9.2983825389563464</v>
      </c>
      <c r="E236" s="251" t="s">
        <v>330</v>
      </c>
      <c r="F236" s="251" t="s">
        <v>330</v>
      </c>
      <c r="G236" s="94">
        <v>2.5116122121871456</v>
      </c>
      <c r="H236" s="94">
        <v>-0.49511575003346309</v>
      </c>
      <c r="I236" s="94">
        <v>2.5434605063586559</v>
      </c>
      <c r="J236" s="251" t="s">
        <v>330</v>
      </c>
      <c r="K236" s="251" t="s">
        <v>330</v>
      </c>
      <c r="L236" s="94">
        <v>-0.7872946925478459</v>
      </c>
    </row>
    <row r="237" spans="1:12" ht="11.1" hidden="1" customHeight="1" outlineLevel="1">
      <c r="A237" s="102"/>
      <c r="B237" s="103" t="s">
        <v>198</v>
      </c>
      <c r="C237" s="94">
        <v>2.7087935381663044</v>
      </c>
      <c r="D237" s="94">
        <v>2.8164572315753702</v>
      </c>
      <c r="E237" s="251" t="s">
        <v>330</v>
      </c>
      <c r="F237" s="251" t="s">
        <v>330</v>
      </c>
      <c r="G237" s="94">
        <v>2.6978876908106031</v>
      </c>
      <c r="H237" s="94">
        <v>-0.30148119019530384</v>
      </c>
      <c r="I237" s="94">
        <v>0.63559322033897558</v>
      </c>
      <c r="J237" s="251" t="s">
        <v>330</v>
      </c>
      <c r="K237" s="251" t="s">
        <v>330</v>
      </c>
      <c r="L237" s="94">
        <v>-0.40192926045016009</v>
      </c>
    </row>
    <row r="238" spans="1:12" ht="15" hidden="1" customHeight="1" outlineLevel="1">
      <c r="A238" s="102">
        <v>1994</v>
      </c>
      <c r="B238" s="103" t="s">
        <v>195</v>
      </c>
      <c r="C238" s="94">
        <v>5.1747682135070932</v>
      </c>
      <c r="D238" s="94">
        <v>16.669604855567059</v>
      </c>
      <c r="E238" s="251" t="s">
        <v>330</v>
      </c>
      <c r="F238" s="251" t="s">
        <v>330</v>
      </c>
      <c r="G238" s="94">
        <v>3.9663439263124758</v>
      </c>
      <c r="H238" s="94">
        <v>2.3226703755215397</v>
      </c>
      <c r="I238" s="94">
        <v>10.841720036596541</v>
      </c>
      <c r="J238" s="251" t="s">
        <v>330</v>
      </c>
      <c r="K238" s="251" t="s">
        <v>330</v>
      </c>
      <c r="L238" s="94">
        <v>1.4474244359301736</v>
      </c>
    </row>
    <row r="239" spans="1:12" ht="11.1" hidden="1" customHeight="1" outlineLevel="1">
      <c r="A239" s="102"/>
      <c r="B239" s="103" t="s">
        <v>196</v>
      </c>
      <c r="C239" s="94">
        <v>3.7979376665508084</v>
      </c>
      <c r="D239" s="94">
        <v>10.423002488249921</v>
      </c>
      <c r="E239" s="251" t="s">
        <v>330</v>
      </c>
      <c r="F239" s="251" t="s">
        <v>330</v>
      </c>
      <c r="G239" s="94">
        <v>3.1251036978990072</v>
      </c>
      <c r="H239" s="94">
        <v>2.1393307734503679</v>
      </c>
      <c r="I239" s="94">
        <v>5.6941556941556968</v>
      </c>
      <c r="J239" s="251" t="s">
        <v>330</v>
      </c>
      <c r="K239" s="251" t="s">
        <v>330</v>
      </c>
      <c r="L239" s="94">
        <v>1.7867113344500325</v>
      </c>
    </row>
    <row r="240" spans="1:12" ht="11.1" hidden="1" customHeight="1" outlineLevel="1">
      <c r="A240" s="102"/>
      <c r="B240" s="103" t="s">
        <v>197</v>
      </c>
      <c r="C240" s="94">
        <v>4.3702730854580949</v>
      </c>
      <c r="D240" s="94">
        <v>7.3672806067172303</v>
      </c>
      <c r="E240" s="251" t="s">
        <v>330</v>
      </c>
      <c r="F240" s="251" t="s">
        <v>330</v>
      </c>
      <c r="G240" s="94">
        <v>4.0667517855005286</v>
      </c>
      <c r="H240" s="94">
        <v>2.192038730500272</v>
      </c>
      <c r="I240" s="94">
        <v>3.0037546933667159</v>
      </c>
      <c r="J240" s="251" t="s">
        <v>330</v>
      </c>
      <c r="K240" s="251" t="s">
        <v>330</v>
      </c>
      <c r="L240" s="94">
        <v>2.1069913804898022</v>
      </c>
    </row>
    <row r="241" spans="1:12" ht="11.1" hidden="1" customHeight="1" outlineLevel="1">
      <c r="A241" s="102"/>
      <c r="B241" s="103" t="s">
        <v>198</v>
      </c>
      <c r="C241" s="94">
        <v>4.6425235167604484</v>
      </c>
      <c r="D241" s="94">
        <v>3.9261024467357259</v>
      </c>
      <c r="E241" s="251" t="s">
        <v>330</v>
      </c>
      <c r="F241" s="251" t="s">
        <v>330</v>
      </c>
      <c r="G241" s="94">
        <v>4.715177531004187</v>
      </c>
      <c r="H241" s="94">
        <v>2.9056008414409575</v>
      </c>
      <c r="I241" s="94">
        <v>2.0842105263158004</v>
      </c>
      <c r="J241" s="251" t="s">
        <v>330</v>
      </c>
      <c r="K241" s="251" t="s">
        <v>330</v>
      </c>
      <c r="L241" s="94">
        <v>2.9862792574657107</v>
      </c>
    </row>
    <row r="242" spans="1:12" ht="15" hidden="1" customHeight="1" outlineLevel="1">
      <c r="A242" s="102">
        <v>1995</v>
      </c>
      <c r="B242" s="103" t="s">
        <v>195</v>
      </c>
      <c r="C242" s="94">
        <v>3.9338511651215242</v>
      </c>
      <c r="D242" s="94">
        <v>-1.5390925182403095</v>
      </c>
      <c r="E242" s="251" t="s">
        <v>330</v>
      </c>
      <c r="F242" s="251" t="s">
        <v>330</v>
      </c>
      <c r="G242" s="94">
        <v>4.5795092237015211</v>
      </c>
      <c r="H242" s="94">
        <v>2.1612070137284149</v>
      </c>
      <c r="I242" s="94">
        <v>-3.2088320264135319</v>
      </c>
      <c r="J242" s="251" t="s">
        <v>330</v>
      </c>
      <c r="K242" s="251" t="s">
        <v>330</v>
      </c>
      <c r="L242" s="94">
        <v>2.755630158064065</v>
      </c>
    </row>
    <row r="243" spans="1:12" ht="11.1" hidden="1" customHeight="1" outlineLevel="1">
      <c r="A243" s="102"/>
      <c r="B243" s="103" t="s">
        <v>196</v>
      </c>
      <c r="C243" s="94">
        <v>4.1322498548912705</v>
      </c>
      <c r="D243" s="94">
        <v>1.9233395547867218</v>
      </c>
      <c r="E243" s="251" t="s">
        <v>330</v>
      </c>
      <c r="F243" s="251" t="s">
        <v>330</v>
      </c>
      <c r="G243" s="94">
        <v>4.3724598149532454</v>
      </c>
      <c r="H243" s="94">
        <v>1.9065520945220129</v>
      </c>
      <c r="I243" s="94">
        <v>0.71030488471204478</v>
      </c>
      <c r="J243" s="251" t="s">
        <v>330</v>
      </c>
      <c r="K243" s="251" t="s">
        <v>330</v>
      </c>
      <c r="L243" s="94">
        <v>2.0296215030170259</v>
      </c>
    </row>
    <row r="244" spans="1:12" ht="11.1" hidden="1" customHeight="1" outlineLevel="1">
      <c r="A244" s="102"/>
      <c r="B244" s="103" t="s">
        <v>197</v>
      </c>
      <c r="C244" s="94">
        <v>3.5949839451531602</v>
      </c>
      <c r="D244" s="94">
        <v>1.4012475919640224</v>
      </c>
      <c r="E244" s="251" t="s">
        <v>330</v>
      </c>
      <c r="F244" s="251" t="s">
        <v>330</v>
      </c>
      <c r="G244" s="94">
        <v>3.824200366149384</v>
      </c>
      <c r="H244" s="94">
        <v>1.3291222529280304</v>
      </c>
      <c r="I244" s="94">
        <v>0.41975035899702107</v>
      </c>
      <c r="J244" s="251" t="s">
        <v>330</v>
      </c>
      <c r="K244" s="251" t="s">
        <v>330</v>
      </c>
      <c r="L244" s="94">
        <v>1.4337397829291376</v>
      </c>
    </row>
    <row r="245" spans="1:12" ht="11.1" hidden="1" customHeight="1" outlineLevel="1">
      <c r="A245" s="102"/>
      <c r="B245" s="103" t="s">
        <v>198</v>
      </c>
      <c r="C245" s="94">
        <v>2.6386812821790357</v>
      </c>
      <c r="D245" s="94">
        <v>-1.2827207301291708</v>
      </c>
      <c r="E245" s="251" t="s">
        <v>330</v>
      </c>
      <c r="F245" s="251" t="s">
        <v>330</v>
      </c>
      <c r="G245" s="94">
        <v>3.0333635717598924</v>
      </c>
      <c r="H245" s="94">
        <v>0.81768238149993522</v>
      </c>
      <c r="I245" s="94">
        <v>-1.0826974633945099</v>
      </c>
      <c r="J245" s="251" t="s">
        <v>330</v>
      </c>
      <c r="K245" s="251" t="s">
        <v>330</v>
      </c>
      <c r="L245" s="94">
        <v>1.0318704284221383</v>
      </c>
    </row>
    <row r="246" spans="1:12" ht="15" hidden="1" customHeight="1" outlineLevel="1">
      <c r="A246" s="102">
        <v>1996</v>
      </c>
      <c r="B246" s="103" t="s">
        <v>195</v>
      </c>
      <c r="C246" s="94">
        <v>1.2623827474357938</v>
      </c>
      <c r="D246" s="94">
        <v>0.93394427027382676</v>
      </c>
      <c r="E246" s="251" t="s">
        <v>330</v>
      </c>
      <c r="F246" s="251" t="s">
        <v>330</v>
      </c>
      <c r="G246" s="94">
        <v>1.2988625820920419</v>
      </c>
      <c r="H246" s="94">
        <v>-0.18626929217668931</v>
      </c>
      <c r="I246" s="94">
        <v>-0.39441424155207017</v>
      </c>
      <c r="J246" s="251" t="s">
        <v>330</v>
      </c>
      <c r="K246" s="251" t="s">
        <v>330</v>
      </c>
      <c r="L246" s="94">
        <v>-0.16335420637079778</v>
      </c>
    </row>
    <row r="247" spans="1:12" ht="11.1" hidden="1" customHeight="1" outlineLevel="1">
      <c r="A247" s="102"/>
      <c r="B247" s="103" t="s">
        <v>196</v>
      </c>
      <c r="C247" s="94">
        <v>1.1683996141065478</v>
      </c>
      <c r="D247" s="94">
        <v>-0.88657629692488626</v>
      </c>
      <c r="E247" s="251" t="s">
        <v>330</v>
      </c>
      <c r="F247" s="251" t="s">
        <v>330</v>
      </c>
      <c r="G247" s="94">
        <v>1.3866260662934025</v>
      </c>
      <c r="H247" s="94">
        <v>0.68511198945981278</v>
      </c>
      <c r="I247" s="94">
        <v>-2.8754340277777715</v>
      </c>
      <c r="J247" s="251" t="s">
        <v>330</v>
      </c>
      <c r="K247" s="251" t="s">
        <v>330</v>
      </c>
      <c r="L247" s="94">
        <v>1.0618279569892337</v>
      </c>
    </row>
    <row r="248" spans="1:12" ht="11.1" hidden="1" customHeight="1" outlineLevel="1">
      <c r="A248" s="102"/>
      <c r="B248" s="103" t="s">
        <v>197</v>
      </c>
      <c r="C248" s="94">
        <v>1.7424448679553421</v>
      </c>
      <c r="D248" s="94">
        <v>2.4674884089109952</v>
      </c>
      <c r="E248" s="251" t="s">
        <v>330</v>
      </c>
      <c r="F248" s="251" t="s">
        <v>330</v>
      </c>
      <c r="G248" s="94">
        <v>1.6684553689919852</v>
      </c>
      <c r="H248" s="94">
        <v>1.4155844155844193</v>
      </c>
      <c r="I248" s="94">
        <v>0.51699483005170066</v>
      </c>
      <c r="J248" s="251" t="s">
        <v>330</v>
      </c>
      <c r="K248" s="251" t="s">
        <v>330</v>
      </c>
      <c r="L248" s="94">
        <v>1.5059445178335409</v>
      </c>
    </row>
    <row r="249" spans="1:12" ht="11.1" hidden="1" customHeight="1" outlineLevel="1">
      <c r="A249" s="102"/>
      <c r="B249" s="103" t="s">
        <v>198</v>
      </c>
      <c r="C249" s="94">
        <v>1.464430914864792</v>
      </c>
      <c r="D249" s="94">
        <v>1.1797985373257944</v>
      </c>
      <c r="E249" s="251" t="s">
        <v>330</v>
      </c>
      <c r="F249" s="251" t="s">
        <v>330</v>
      </c>
      <c r="G249" s="94">
        <v>1.491878609383761</v>
      </c>
      <c r="H249" s="94">
        <v>1.3052845013306325</v>
      </c>
      <c r="I249" s="94">
        <v>-0.83394141561556978</v>
      </c>
      <c r="J249" s="251" t="s">
        <v>330</v>
      </c>
      <c r="K249" s="251" t="s">
        <v>330</v>
      </c>
      <c r="L249" s="94">
        <v>1.5255332902391956</v>
      </c>
    </row>
    <row r="250" spans="1:12" ht="15" hidden="1" customHeight="1" outlineLevel="1">
      <c r="A250" s="102">
        <v>1997</v>
      </c>
      <c r="B250" s="103" t="s">
        <v>195</v>
      </c>
      <c r="C250" s="94">
        <v>0.6428014890485656</v>
      </c>
      <c r="D250" s="94">
        <v>-0.33449901170745022</v>
      </c>
      <c r="E250" s="251" t="s">
        <v>330</v>
      </c>
      <c r="F250" s="251" t="s">
        <v>330</v>
      </c>
      <c r="G250" s="94">
        <v>0.7509597332698803</v>
      </c>
      <c r="H250" s="94">
        <v>0.30658491069048921</v>
      </c>
      <c r="I250" s="94">
        <v>-2.2474315068493098</v>
      </c>
      <c r="J250" s="251" t="s">
        <v>330</v>
      </c>
      <c r="K250" s="251" t="s">
        <v>330</v>
      </c>
      <c r="L250" s="94">
        <v>0.58631033542404509</v>
      </c>
    </row>
    <row r="251" spans="1:12" ht="11.1" hidden="1" customHeight="1" outlineLevel="1">
      <c r="A251" s="102"/>
      <c r="B251" s="103" t="s">
        <v>196</v>
      </c>
      <c r="C251" s="94">
        <v>2.9031574486120064</v>
      </c>
      <c r="D251" s="94">
        <v>4.0106349420936596</v>
      </c>
      <c r="E251" s="251" t="s">
        <v>330</v>
      </c>
      <c r="F251" s="251" t="s">
        <v>330</v>
      </c>
      <c r="G251" s="94">
        <v>2.7881866962326569</v>
      </c>
      <c r="H251" s="94">
        <v>2.9180842711332247</v>
      </c>
      <c r="I251" s="94">
        <v>2.1673556027259337</v>
      </c>
      <c r="J251" s="251" t="s">
        <v>330</v>
      </c>
      <c r="K251" s="251" t="s">
        <v>330</v>
      </c>
      <c r="L251" s="94">
        <v>2.9924192046814682</v>
      </c>
    </row>
    <row r="252" spans="1:12" ht="11.1" hidden="1" customHeight="1" outlineLevel="1">
      <c r="A252" s="102"/>
      <c r="B252" s="103" t="s">
        <v>197</v>
      </c>
      <c r="C252" s="94">
        <v>2.435108375702427</v>
      </c>
      <c r="D252" s="94">
        <v>1.2603187215821237</v>
      </c>
      <c r="E252" s="251" t="s">
        <v>330</v>
      </c>
      <c r="F252" s="251" t="s">
        <v>330</v>
      </c>
      <c r="G252" s="94">
        <v>2.5559359279370994</v>
      </c>
      <c r="H252" s="94">
        <v>1.9336662824945421</v>
      </c>
      <c r="I252" s="94">
        <v>-0.96301159991244845</v>
      </c>
      <c r="J252" s="251" t="s">
        <v>330</v>
      </c>
      <c r="K252" s="251" t="s">
        <v>330</v>
      </c>
      <c r="L252" s="94">
        <v>2.225403435710561</v>
      </c>
    </row>
    <row r="253" spans="1:12" ht="11.1" hidden="1" customHeight="1" outlineLevel="1">
      <c r="A253" s="102"/>
      <c r="B253" s="103" t="s">
        <v>198</v>
      </c>
      <c r="C253" s="94">
        <v>2.2466758367721127</v>
      </c>
      <c r="D253" s="94">
        <v>0.35913171951361278</v>
      </c>
      <c r="E253" s="251" t="s">
        <v>330</v>
      </c>
      <c r="F253" s="251" t="s">
        <v>330</v>
      </c>
      <c r="G253" s="94">
        <v>2.4281359598806773</v>
      </c>
      <c r="H253" s="94">
        <v>1.9639729797348053</v>
      </c>
      <c r="I253" s="94">
        <v>-1.5137180700094603</v>
      </c>
      <c r="J253" s="251" t="s">
        <v>330</v>
      </c>
      <c r="K253" s="251" t="s">
        <v>330</v>
      </c>
      <c r="L253" s="94">
        <v>2.3175856360626312</v>
      </c>
    </row>
    <row r="254" spans="1:12" ht="15" hidden="1" customHeight="1" outlineLevel="1">
      <c r="A254" s="102">
        <v>1998</v>
      </c>
      <c r="B254" s="103" t="s">
        <v>195</v>
      </c>
      <c r="C254" s="94">
        <v>4.6923722070493028</v>
      </c>
      <c r="D254" s="94">
        <v>1.4231230249536821</v>
      </c>
      <c r="E254" s="251" t="s">
        <v>330</v>
      </c>
      <c r="F254" s="251" t="s">
        <v>330</v>
      </c>
      <c r="G254" s="94">
        <v>5.0502833283626387</v>
      </c>
      <c r="H254" s="94">
        <v>4.2790697674418539</v>
      </c>
      <c r="I254" s="94">
        <v>1.2152397635209127</v>
      </c>
      <c r="J254" s="251" t="s">
        <v>330</v>
      </c>
      <c r="K254" s="251" t="s">
        <v>330</v>
      </c>
      <c r="L254" s="94">
        <v>4.5953639690931283</v>
      </c>
    </row>
    <row r="255" spans="1:12" ht="11.1" hidden="1" customHeight="1" outlineLevel="1">
      <c r="A255" s="102"/>
      <c r="B255" s="103" t="s">
        <v>196</v>
      </c>
      <c r="C255" s="94">
        <v>1.6433278418451351</v>
      </c>
      <c r="D255" s="94">
        <v>4.4928729257831037</v>
      </c>
      <c r="E255" s="251" t="s">
        <v>330</v>
      </c>
      <c r="F255" s="251" t="s">
        <v>330</v>
      </c>
      <c r="G255" s="94">
        <v>1.3439893682385247</v>
      </c>
      <c r="H255" s="94">
        <v>0.68658614113159899</v>
      </c>
      <c r="I255" s="94">
        <v>0.1312192454893335</v>
      </c>
      <c r="J255" s="251" t="s">
        <v>330</v>
      </c>
      <c r="K255" s="251" t="s">
        <v>330</v>
      </c>
      <c r="L255" s="94">
        <v>0.7360537190082681</v>
      </c>
    </row>
    <row r="256" spans="1:12" ht="11.1" hidden="1" customHeight="1" outlineLevel="1">
      <c r="A256" s="102"/>
      <c r="B256" s="103" t="s">
        <v>197</v>
      </c>
      <c r="C256" s="94">
        <v>2.4314765694076073</v>
      </c>
      <c r="D256" s="94">
        <v>3.631449310111833</v>
      </c>
      <c r="E256" s="251" t="s">
        <v>330</v>
      </c>
      <c r="F256" s="251" t="s">
        <v>330</v>
      </c>
      <c r="G256" s="94">
        <v>2.3096180962141517</v>
      </c>
      <c r="H256" s="94">
        <v>1.8718592964824126</v>
      </c>
      <c r="I256" s="94">
        <v>-0.17679558011049323</v>
      </c>
      <c r="J256" s="251" t="s">
        <v>330</v>
      </c>
      <c r="K256" s="251" t="s">
        <v>330</v>
      </c>
      <c r="L256" s="94">
        <v>2.0751113940165737</v>
      </c>
    </row>
    <row r="257" spans="1:12" ht="11.1" hidden="1" customHeight="1" outlineLevel="1">
      <c r="A257" s="102"/>
      <c r="B257" s="103" t="s">
        <v>198</v>
      </c>
      <c r="C257" s="94">
        <v>2.21680639500876</v>
      </c>
      <c r="D257" s="94">
        <v>4.7335401897945673</v>
      </c>
      <c r="E257" s="251" t="s">
        <v>330</v>
      </c>
      <c r="F257" s="251" t="s">
        <v>330</v>
      </c>
      <c r="G257" s="94">
        <v>1.9797460037077599</v>
      </c>
      <c r="H257" s="94">
        <v>1.3617960986381945</v>
      </c>
      <c r="I257" s="94">
        <v>0.71512434624827392</v>
      </c>
      <c r="J257" s="251" t="s">
        <v>330</v>
      </c>
      <c r="K257" s="251" t="s">
        <v>330</v>
      </c>
      <c r="L257" s="94">
        <v>1.4312383322962177</v>
      </c>
    </row>
    <row r="258" spans="1:12" ht="15" hidden="1" customHeight="1" outlineLevel="1">
      <c r="A258" s="102">
        <v>1999</v>
      </c>
      <c r="B258" s="103" t="s">
        <v>195</v>
      </c>
      <c r="C258" s="94">
        <v>1.768584516155542</v>
      </c>
      <c r="D258" s="94">
        <v>6.95775495294167</v>
      </c>
      <c r="E258" s="251" t="s">
        <v>330</v>
      </c>
      <c r="F258" s="251" t="s">
        <v>330</v>
      </c>
      <c r="G258" s="94">
        <v>1.2200993885875846</v>
      </c>
      <c r="H258" s="94">
        <v>0.87931693640881292</v>
      </c>
      <c r="I258" s="94">
        <v>2.41211465657112</v>
      </c>
      <c r="J258" s="251" t="s">
        <v>330</v>
      </c>
      <c r="K258" s="251" t="s">
        <v>330</v>
      </c>
      <c r="L258" s="94">
        <v>0.69984447900466762</v>
      </c>
    </row>
    <row r="259" spans="1:12" ht="11.1" hidden="1" customHeight="1" outlineLevel="1">
      <c r="A259" s="102"/>
      <c r="B259" s="103" t="s">
        <v>196</v>
      </c>
      <c r="C259" s="94">
        <v>2.1617569593581578</v>
      </c>
      <c r="D259" s="94">
        <v>4.6376150592918179</v>
      </c>
      <c r="E259" s="251" t="s">
        <v>330</v>
      </c>
      <c r="F259" s="251" t="s">
        <v>330</v>
      </c>
      <c r="G259" s="94">
        <v>1.8935923690450664</v>
      </c>
      <c r="H259" s="94">
        <v>1.6542492738982162</v>
      </c>
      <c r="I259" s="94">
        <v>1.6490116850497003</v>
      </c>
      <c r="J259" s="251" t="s">
        <v>330</v>
      </c>
      <c r="K259" s="251" t="s">
        <v>330</v>
      </c>
      <c r="L259" s="94">
        <v>1.6664530188437396</v>
      </c>
    </row>
    <row r="260" spans="1:12" ht="11.1" hidden="1" customHeight="1" outlineLevel="1">
      <c r="A260" s="102"/>
      <c r="B260" s="103" t="s">
        <v>197</v>
      </c>
      <c r="C260" s="94">
        <v>2.1834660807470385</v>
      </c>
      <c r="D260" s="94">
        <v>7.4416843699387982</v>
      </c>
      <c r="E260" s="251" t="s">
        <v>330</v>
      </c>
      <c r="F260" s="251" t="s">
        <v>330</v>
      </c>
      <c r="G260" s="94">
        <v>1.6425896316938378</v>
      </c>
      <c r="H260" s="94">
        <v>1.8497965223825332</v>
      </c>
      <c r="I260" s="94">
        <v>3.9406685853442553</v>
      </c>
      <c r="J260" s="251" t="s">
        <v>330</v>
      </c>
      <c r="K260" s="251" t="s">
        <v>330</v>
      </c>
      <c r="L260" s="94">
        <v>1.6587677725118368</v>
      </c>
    </row>
    <row r="261" spans="1:12" ht="11.1" hidden="1" customHeight="1" outlineLevel="1">
      <c r="A261" s="102"/>
      <c r="B261" s="103" t="s">
        <v>198</v>
      </c>
      <c r="C261" s="94">
        <v>2.7943616838651764</v>
      </c>
      <c r="D261" s="94">
        <v>11.435244253184251</v>
      </c>
      <c r="E261" s="251" t="s">
        <v>330</v>
      </c>
      <c r="F261" s="251" t="s">
        <v>330</v>
      </c>
      <c r="G261" s="94">
        <v>1.9584667811651144</v>
      </c>
      <c r="H261" s="94">
        <v>3.0985233599612769</v>
      </c>
      <c r="I261" s="94">
        <v>6.8885120813904308</v>
      </c>
      <c r="J261" s="251" t="s">
        <v>330</v>
      </c>
      <c r="K261" s="251" t="s">
        <v>330</v>
      </c>
      <c r="L261" s="94">
        <v>2.6993865030674868</v>
      </c>
    </row>
    <row r="262" spans="1:12" ht="15" hidden="1" customHeight="1" outlineLevel="1">
      <c r="A262" s="102">
        <v>2000</v>
      </c>
      <c r="B262" s="103" t="s">
        <v>195</v>
      </c>
      <c r="C262" s="94">
        <v>3.8692879056999772</v>
      </c>
      <c r="D262" s="94">
        <v>3.6985695917711467</v>
      </c>
      <c r="E262" s="251" t="s">
        <v>330</v>
      </c>
      <c r="F262" s="251" t="s">
        <v>330</v>
      </c>
      <c r="G262" s="94">
        <v>3.8883553529116313</v>
      </c>
      <c r="H262" s="94">
        <v>4.2445679636179818</v>
      </c>
      <c r="I262" s="94">
        <v>-0.97169412758766782</v>
      </c>
      <c r="J262" s="251" t="s">
        <v>330</v>
      </c>
      <c r="K262" s="251" t="s">
        <v>330</v>
      </c>
      <c r="L262" s="94">
        <v>4.826254826254825</v>
      </c>
    </row>
    <row r="263" spans="1:12" ht="11.1" hidden="1" customHeight="1" outlineLevel="1">
      <c r="A263" s="102"/>
      <c r="B263" s="103" t="s">
        <v>196</v>
      </c>
      <c r="C263" s="94">
        <v>3.0024789291026082</v>
      </c>
      <c r="D263" s="94">
        <v>6.2647356012125215</v>
      </c>
      <c r="E263" s="251" t="s">
        <v>330</v>
      </c>
      <c r="F263" s="251" t="s">
        <v>330</v>
      </c>
      <c r="G263" s="94">
        <v>2.639622545876037</v>
      </c>
      <c r="H263" s="94">
        <v>3.9378881987577614</v>
      </c>
      <c r="I263" s="94">
        <v>4.3725827245380486</v>
      </c>
      <c r="J263" s="251" t="s">
        <v>330</v>
      </c>
      <c r="K263" s="251" t="s">
        <v>330</v>
      </c>
      <c r="L263" s="94">
        <v>3.8961038961039094</v>
      </c>
    </row>
    <row r="264" spans="1:12" ht="11.1" hidden="1" customHeight="1" outlineLevel="1">
      <c r="A264" s="102"/>
      <c r="B264" s="103" t="s">
        <v>197</v>
      </c>
      <c r="C264" s="94">
        <v>2.1560082170215367</v>
      </c>
      <c r="D264" s="94">
        <v>1.2705311172451559</v>
      </c>
      <c r="E264" s="251" t="s">
        <v>330</v>
      </c>
      <c r="F264" s="251" t="s">
        <v>330</v>
      </c>
      <c r="G264" s="94">
        <v>2.2522877291720249</v>
      </c>
      <c r="H264" s="94">
        <v>2.5305727085603564</v>
      </c>
      <c r="I264" s="94">
        <v>-0.48988285410011656</v>
      </c>
      <c r="J264" s="251" t="s">
        <v>330</v>
      </c>
      <c r="K264" s="251" t="s">
        <v>330</v>
      </c>
      <c r="L264" s="94">
        <v>2.8585449638081286</v>
      </c>
    </row>
    <row r="265" spans="1:12" ht="11.1" hidden="1" customHeight="1" outlineLevel="1">
      <c r="A265" s="102"/>
      <c r="B265" s="103" t="s">
        <v>198</v>
      </c>
      <c r="C265" s="94">
        <v>0.75521413196764797</v>
      </c>
      <c r="D265" s="94">
        <v>-2.3907938910558642</v>
      </c>
      <c r="E265" s="251" t="s">
        <v>330</v>
      </c>
      <c r="F265" s="251" t="s">
        <v>330</v>
      </c>
      <c r="G265" s="94">
        <v>1.0878374358058949</v>
      </c>
      <c r="H265" s="94">
        <v>1.0448462080300516</v>
      </c>
      <c r="I265" s="94">
        <v>-3.5891334523101364</v>
      </c>
      <c r="J265" s="251" t="s">
        <v>330</v>
      </c>
      <c r="K265" s="251" t="s">
        <v>330</v>
      </c>
      <c r="L265" s="94">
        <v>1.5531660692951021</v>
      </c>
    </row>
    <row r="266" spans="1:12" ht="15" hidden="1" customHeight="1" outlineLevel="1">
      <c r="A266" s="102">
        <v>2001</v>
      </c>
      <c r="B266" s="103" t="s">
        <v>195</v>
      </c>
      <c r="C266" s="94">
        <v>3.0391947299897026</v>
      </c>
      <c r="D266" s="94">
        <v>1.9567196853749635</v>
      </c>
      <c r="E266" s="251" t="s">
        <v>330</v>
      </c>
      <c r="F266" s="251" t="s">
        <v>330</v>
      </c>
      <c r="G266" s="94">
        <v>3.1598749873108289</v>
      </c>
      <c r="H266" s="94">
        <v>2.1934076587494076</v>
      </c>
      <c r="I266" s="94">
        <v>-0.39462457337884871</v>
      </c>
      <c r="J266" s="251" t="s">
        <v>330</v>
      </c>
      <c r="K266" s="251" t="s">
        <v>330</v>
      </c>
      <c r="L266" s="94">
        <v>2.4800491098833533</v>
      </c>
    </row>
    <row r="267" spans="1:12" ht="11.1" hidden="1" customHeight="1" outlineLevel="1">
      <c r="A267" s="102"/>
      <c r="B267" s="103" t="s">
        <v>196</v>
      </c>
      <c r="C267" s="94">
        <v>2.4971601301526931</v>
      </c>
      <c r="D267" s="94">
        <v>0.94341381560548143</v>
      </c>
      <c r="E267" s="251" t="s">
        <v>330</v>
      </c>
      <c r="F267" s="251" t="s">
        <v>330</v>
      </c>
      <c r="G267" s="94">
        <v>2.6760850661828925</v>
      </c>
      <c r="H267" s="94">
        <v>1.5895781044579849</v>
      </c>
      <c r="I267" s="94">
        <v>-1.8630983015954712</v>
      </c>
      <c r="J267" s="251" t="s">
        <v>330</v>
      </c>
      <c r="K267" s="251" t="s">
        <v>330</v>
      </c>
      <c r="L267" s="94">
        <v>1.9538834951456181</v>
      </c>
    </row>
    <row r="268" spans="1:12" ht="11.1" hidden="1" customHeight="1" outlineLevel="1">
      <c r="A268" s="102"/>
      <c r="B268" s="103" t="s">
        <v>197</v>
      </c>
      <c r="C268" s="94">
        <v>2.8415711332456368</v>
      </c>
      <c r="D268" s="94">
        <v>1.3744442296539603</v>
      </c>
      <c r="E268" s="251" t="s">
        <v>330</v>
      </c>
      <c r="F268" s="251" t="s">
        <v>330</v>
      </c>
      <c r="G268" s="94">
        <v>2.9995628369798197</v>
      </c>
      <c r="H268" s="94">
        <v>1.4407179971658053</v>
      </c>
      <c r="I268" s="94">
        <v>-0.9524828767123239</v>
      </c>
      <c r="J268" s="251" t="s">
        <v>330</v>
      </c>
      <c r="K268" s="251" t="s">
        <v>330</v>
      </c>
      <c r="L268" s="94">
        <v>1.7056297709923598</v>
      </c>
    </row>
    <row r="269" spans="1:12" ht="11.1" hidden="1" customHeight="1" outlineLevel="1">
      <c r="A269" s="102"/>
      <c r="B269" s="103" t="s">
        <v>198</v>
      </c>
      <c r="C269" s="94">
        <v>3.631742757693516</v>
      </c>
      <c r="D269" s="94">
        <v>0.90657865961549078</v>
      </c>
      <c r="E269" s="251" t="s">
        <v>330</v>
      </c>
      <c r="F269" s="251" t="s">
        <v>330</v>
      </c>
      <c r="G269" s="94">
        <v>3.9099557329035548</v>
      </c>
      <c r="H269" s="94">
        <v>1.5452538631346613</v>
      </c>
      <c r="I269" s="94">
        <v>-1.789387083504721</v>
      </c>
      <c r="J269" s="251" t="s">
        <v>330</v>
      </c>
      <c r="K269" s="251" t="s">
        <v>330</v>
      </c>
      <c r="L269" s="94">
        <v>1.9058823529411768</v>
      </c>
    </row>
    <row r="270" spans="1:12" ht="15" hidden="1" customHeight="1" outlineLevel="1">
      <c r="A270" s="102">
        <v>2002</v>
      </c>
      <c r="B270" s="103" t="s">
        <v>195</v>
      </c>
      <c r="C270" s="94">
        <v>0.14332861857613466</v>
      </c>
      <c r="D270" s="94">
        <v>-0.33822942596006556</v>
      </c>
      <c r="E270" s="251" t="s">
        <v>330</v>
      </c>
      <c r="F270" s="251" t="s">
        <v>330</v>
      </c>
      <c r="G270" s="94">
        <v>0.19638920236251067</v>
      </c>
      <c r="H270" s="94">
        <v>-1.6957191983872804</v>
      </c>
      <c r="I270" s="94">
        <v>-3.8440946568155141</v>
      </c>
      <c r="J270" s="251" t="s">
        <v>330</v>
      </c>
      <c r="K270" s="251" t="s">
        <v>330</v>
      </c>
      <c r="L270" s="94">
        <v>-1.4616029711273484</v>
      </c>
    </row>
    <row r="271" spans="1:12" ht="11.1" hidden="1" customHeight="1" outlineLevel="1">
      <c r="A271" s="102"/>
      <c r="B271" s="103" t="s">
        <v>196</v>
      </c>
      <c r="C271" s="94">
        <v>1.3937936734540415</v>
      </c>
      <c r="D271" s="94">
        <v>-2.0372730463050175</v>
      </c>
      <c r="E271" s="251" t="s">
        <v>330</v>
      </c>
      <c r="F271" s="251" t="s">
        <v>330</v>
      </c>
      <c r="G271" s="94">
        <v>1.7822378450040475</v>
      </c>
      <c r="H271" s="94">
        <v>1.1764705882356452E-2</v>
      </c>
      <c r="I271" s="94">
        <v>-5.0241241871197815</v>
      </c>
      <c r="J271" s="251" t="s">
        <v>330</v>
      </c>
      <c r="K271" s="251" t="s">
        <v>330</v>
      </c>
      <c r="L271" s="94">
        <v>0.57136055231519833</v>
      </c>
    </row>
    <row r="272" spans="1:12" ht="11.1" hidden="1" customHeight="1" outlineLevel="1">
      <c r="A272" s="102"/>
      <c r="B272" s="103" t="s">
        <v>197</v>
      </c>
      <c r="C272" s="94">
        <v>2.3847812579949448</v>
      </c>
      <c r="D272" s="94">
        <v>3.0338857001201376</v>
      </c>
      <c r="E272" s="251" t="s">
        <v>330</v>
      </c>
      <c r="F272" s="251" t="s">
        <v>330</v>
      </c>
      <c r="G272" s="94">
        <v>2.3159834997039184</v>
      </c>
      <c r="H272" s="94">
        <v>0.81490104772990435</v>
      </c>
      <c r="I272" s="94">
        <v>-0.16207455429496065</v>
      </c>
      <c r="J272" s="251" t="s">
        <v>330</v>
      </c>
      <c r="K272" s="251" t="s">
        <v>330</v>
      </c>
      <c r="L272" s="94">
        <v>0.91474140963995865</v>
      </c>
    </row>
    <row r="273" spans="1:12" ht="11.1" hidden="1" customHeight="1" outlineLevel="1">
      <c r="A273" s="102"/>
      <c r="B273" s="103" t="s">
        <v>198</v>
      </c>
      <c r="C273" s="94">
        <v>0.77304472996746654</v>
      </c>
      <c r="D273" s="94">
        <v>1.4205496995369771</v>
      </c>
      <c r="E273" s="251" t="s">
        <v>330</v>
      </c>
      <c r="F273" s="251" t="s">
        <v>330</v>
      </c>
      <c r="G273" s="94">
        <v>0.7088513638894085</v>
      </c>
      <c r="H273" s="94">
        <v>3.4324942791769786E-2</v>
      </c>
      <c r="I273" s="94">
        <v>-1.3403141361256559</v>
      </c>
      <c r="J273" s="251" t="s">
        <v>330</v>
      </c>
      <c r="K273" s="251" t="s">
        <v>330</v>
      </c>
      <c r="L273" s="94">
        <v>0.19625952435926308</v>
      </c>
    </row>
    <row r="274" spans="1:12" ht="15" hidden="1" customHeight="1" outlineLevel="1">
      <c r="A274" s="102">
        <v>2003</v>
      </c>
      <c r="B274" s="103" t="s">
        <v>195</v>
      </c>
      <c r="C274" s="94">
        <v>0.84179205664676715</v>
      </c>
      <c r="D274" s="94">
        <v>3.3499208755171708</v>
      </c>
      <c r="E274" s="251" t="s">
        <v>330</v>
      </c>
      <c r="F274" s="251" t="s">
        <v>330</v>
      </c>
      <c r="G274" s="94">
        <v>0.56690787590298442</v>
      </c>
      <c r="H274" s="94">
        <v>-0.45838359469240686</v>
      </c>
      <c r="I274" s="94">
        <v>-0.1336302895322774</v>
      </c>
      <c r="J274" s="251" t="s">
        <v>330</v>
      </c>
      <c r="K274" s="251" t="s">
        <v>330</v>
      </c>
      <c r="L274" s="94">
        <v>-0.49848024316109729</v>
      </c>
    </row>
    <row r="275" spans="1:12" ht="11.1" hidden="1" customHeight="1" outlineLevel="1">
      <c r="A275" s="102"/>
      <c r="B275" s="103" t="s">
        <v>196</v>
      </c>
      <c r="C275" s="94">
        <v>0.32976397791692591</v>
      </c>
      <c r="D275" s="94">
        <v>3.2976356574531565</v>
      </c>
      <c r="E275" s="251" t="s">
        <v>330</v>
      </c>
      <c r="F275" s="251" t="s">
        <v>330</v>
      </c>
      <c r="G275" s="94">
        <v>6.368877146428531E-3</v>
      </c>
      <c r="H275" s="94">
        <v>-1.3880719915304098</v>
      </c>
      <c r="I275" s="94">
        <v>-1.104362230810807E-2</v>
      </c>
      <c r="J275" s="251" t="s">
        <v>330</v>
      </c>
      <c r="K275" s="251" t="s">
        <v>330</v>
      </c>
      <c r="L275" s="94">
        <v>-1.5268079062610838</v>
      </c>
    </row>
    <row r="276" spans="1:12" ht="11.1" hidden="1" customHeight="1" outlineLevel="1">
      <c r="A276" s="102"/>
      <c r="B276" s="103" t="s">
        <v>197</v>
      </c>
      <c r="C276" s="94">
        <v>0.47477109250897342</v>
      </c>
      <c r="D276" s="94">
        <v>-1.1733787385253152</v>
      </c>
      <c r="E276" s="251" t="s">
        <v>330</v>
      </c>
      <c r="F276" s="251" t="s">
        <v>330</v>
      </c>
      <c r="G276" s="94">
        <v>0.6506820902421282</v>
      </c>
      <c r="H276" s="94">
        <v>-0.75057736720552271</v>
      </c>
      <c r="I276" s="94">
        <v>-4.556277056277068</v>
      </c>
      <c r="J276" s="251" t="s">
        <v>330</v>
      </c>
      <c r="K276" s="251" t="s">
        <v>330</v>
      </c>
      <c r="L276" s="94">
        <v>-0.34863451481696472</v>
      </c>
    </row>
    <row r="277" spans="1:12" ht="11.1" hidden="1" customHeight="1" outlineLevel="1">
      <c r="A277" s="102"/>
      <c r="B277" s="103" t="s">
        <v>198</v>
      </c>
      <c r="C277" s="94">
        <v>0.80062074560012775</v>
      </c>
      <c r="D277" s="94">
        <v>2.2903877535161996</v>
      </c>
      <c r="E277" s="251" t="s">
        <v>330</v>
      </c>
      <c r="F277" s="251" t="s">
        <v>330</v>
      </c>
      <c r="G277" s="94">
        <v>0.65188213753724256</v>
      </c>
      <c r="H277" s="94">
        <v>-0.24019215372298675</v>
      </c>
      <c r="I277" s="94">
        <v>-1.1568669072383813</v>
      </c>
      <c r="J277" s="251" t="s">
        <v>330</v>
      </c>
      <c r="K277" s="251" t="s">
        <v>330</v>
      </c>
      <c r="L277" s="94">
        <v>-0.14978684180205448</v>
      </c>
    </row>
    <row r="278" spans="1:12" ht="15" hidden="1" customHeight="1" outlineLevel="1">
      <c r="A278" s="102">
        <v>2004</v>
      </c>
      <c r="B278" s="103" t="s">
        <v>195</v>
      </c>
      <c r="C278" s="94">
        <v>2.7452005677149458</v>
      </c>
      <c r="D278" s="94">
        <v>1.5810057927166525</v>
      </c>
      <c r="E278" s="251" t="s">
        <v>330</v>
      </c>
      <c r="F278" s="251" t="s">
        <v>330</v>
      </c>
      <c r="G278" s="94">
        <v>2.876324089811618</v>
      </c>
      <c r="H278" s="94">
        <v>1.6602035870092209</v>
      </c>
      <c r="I278" s="94">
        <v>0.68019625334522971</v>
      </c>
      <c r="J278" s="251" t="s">
        <v>330</v>
      </c>
      <c r="K278" s="251" t="s">
        <v>330</v>
      </c>
      <c r="L278" s="94">
        <v>1.7595307917888476</v>
      </c>
    </row>
    <row r="279" spans="1:12" ht="11.1" hidden="1" customHeight="1" outlineLevel="1">
      <c r="A279" s="102"/>
      <c r="B279" s="103" t="s">
        <v>196</v>
      </c>
      <c r="C279" s="94">
        <v>3.4345224905827649</v>
      </c>
      <c r="D279" s="94">
        <v>-4.3988537426761951</v>
      </c>
      <c r="E279" s="251" t="s">
        <v>330</v>
      </c>
      <c r="F279" s="251" t="s">
        <v>330</v>
      </c>
      <c r="G279" s="94">
        <v>4.3161802318534512</v>
      </c>
      <c r="H279" s="94">
        <v>1.8609089824645082</v>
      </c>
      <c r="I279" s="94">
        <v>-6.5606361829025985</v>
      </c>
      <c r="J279" s="251" t="s">
        <v>330</v>
      </c>
      <c r="K279" s="251" t="s">
        <v>330</v>
      </c>
      <c r="L279" s="94">
        <v>2.7764423076923208</v>
      </c>
    </row>
    <row r="280" spans="1:12" ht="11.1" hidden="1" customHeight="1" outlineLevel="1">
      <c r="A280" s="102"/>
      <c r="B280" s="103" t="s">
        <v>197</v>
      </c>
      <c r="C280" s="94">
        <v>1.3731725081271122</v>
      </c>
      <c r="D280" s="94">
        <v>-0.21536387130606727</v>
      </c>
      <c r="E280" s="251" t="s">
        <v>330</v>
      </c>
      <c r="F280" s="251" t="s">
        <v>330</v>
      </c>
      <c r="G280" s="94">
        <v>1.5396481477119863</v>
      </c>
      <c r="H280" s="94">
        <v>0.4421175101803243</v>
      </c>
      <c r="I280" s="94">
        <v>-2.4946139018029356</v>
      </c>
      <c r="J280" s="251" t="s">
        <v>330</v>
      </c>
      <c r="K280" s="251" t="s">
        <v>330</v>
      </c>
      <c r="L280" s="94">
        <v>0.75801749271138874</v>
      </c>
    </row>
    <row r="281" spans="1:12" ht="11.1" hidden="1" customHeight="1" outlineLevel="1">
      <c r="A281" s="102"/>
      <c r="B281" s="103" t="s">
        <v>198</v>
      </c>
      <c r="C281" s="94">
        <v>1.7354793561931388</v>
      </c>
      <c r="D281" s="94">
        <v>-1.010350394074635</v>
      </c>
      <c r="E281" s="251" t="s">
        <v>330</v>
      </c>
      <c r="F281" s="251" t="s">
        <v>330</v>
      </c>
      <c r="G281" s="94">
        <v>2.0140862711847944</v>
      </c>
      <c r="H281" s="94">
        <v>0.82549873882136637</v>
      </c>
      <c r="I281" s="94">
        <v>-3.4790078385053107</v>
      </c>
      <c r="J281" s="251" t="s">
        <v>330</v>
      </c>
      <c r="K281" s="251" t="s">
        <v>330</v>
      </c>
      <c r="L281" s="94">
        <v>1.2924071082391038</v>
      </c>
    </row>
    <row r="282" spans="1:12" ht="15" hidden="1" customHeight="1" outlineLevel="1">
      <c r="A282" s="102">
        <v>2005</v>
      </c>
      <c r="B282" s="103" t="s">
        <v>195</v>
      </c>
      <c r="C282" s="94">
        <v>6.5433130975307563E-2</v>
      </c>
      <c r="D282" s="94">
        <v>-2.8294862248696973</v>
      </c>
      <c r="E282" s="251" t="s">
        <v>330</v>
      </c>
      <c r="F282" s="251" t="s">
        <v>330</v>
      </c>
      <c r="G282" s="94">
        <v>0.38738318417668438</v>
      </c>
      <c r="H282" s="94">
        <v>-0.67946119918941861</v>
      </c>
      <c r="I282" s="94">
        <v>-3.5441355631852929</v>
      </c>
      <c r="J282" s="251" t="s">
        <v>330</v>
      </c>
      <c r="K282" s="251" t="s">
        <v>330</v>
      </c>
      <c r="L282" s="94">
        <v>-0.3722382324687743</v>
      </c>
    </row>
    <row r="283" spans="1:12" ht="11.1" hidden="1" customHeight="1" outlineLevel="1">
      <c r="A283" s="102"/>
      <c r="B283" s="103" t="s">
        <v>196</v>
      </c>
      <c r="C283" s="94">
        <v>1.4067409311625312</v>
      </c>
      <c r="D283" s="94">
        <v>1.9626935486950288</v>
      </c>
      <c r="E283" s="251" t="s">
        <v>330</v>
      </c>
      <c r="F283" s="251" t="s">
        <v>330</v>
      </c>
      <c r="G283" s="94">
        <v>1.3493953125646101</v>
      </c>
      <c r="H283" s="94">
        <v>1.1476753718234107</v>
      </c>
      <c r="I283" s="94">
        <v>2.6832151300236546</v>
      </c>
      <c r="J283" s="251" t="s">
        <v>330</v>
      </c>
      <c r="K283" s="251" t="s">
        <v>330</v>
      </c>
      <c r="L283" s="94">
        <v>0.98234124663780165</v>
      </c>
    </row>
    <row r="284" spans="1:12" ht="11.1" hidden="1" customHeight="1" outlineLevel="1">
      <c r="A284" s="102"/>
      <c r="B284" s="103" t="s">
        <v>197</v>
      </c>
      <c r="C284" s="94">
        <v>1.35457189920443</v>
      </c>
      <c r="D284" s="94">
        <v>3.8117223129328579</v>
      </c>
      <c r="E284" s="251" t="s">
        <v>330</v>
      </c>
      <c r="F284" s="251" t="s">
        <v>330</v>
      </c>
      <c r="G284" s="94">
        <v>1.1015178486867541</v>
      </c>
      <c r="H284" s="94">
        <v>1.1815127997219861</v>
      </c>
      <c r="I284" s="94">
        <v>4.1283870217467324</v>
      </c>
      <c r="J284" s="251" t="s">
        <v>330</v>
      </c>
      <c r="K284" s="251" t="s">
        <v>330</v>
      </c>
      <c r="L284" s="94">
        <v>0.89120370370369528</v>
      </c>
    </row>
    <row r="285" spans="1:12" ht="11.1" hidden="1" customHeight="1" outlineLevel="1">
      <c r="A285" s="102"/>
      <c r="B285" s="103" t="s">
        <v>198</v>
      </c>
      <c r="C285" s="94">
        <v>1.6886779474480704</v>
      </c>
      <c r="D285" s="94">
        <v>8.2593097097250876</v>
      </c>
      <c r="E285" s="251" t="s">
        <v>330</v>
      </c>
      <c r="F285" s="251" t="s">
        <v>330</v>
      </c>
      <c r="G285" s="94">
        <v>1.0417512755078064</v>
      </c>
      <c r="H285" s="94">
        <v>1.2167386854673623</v>
      </c>
      <c r="I285" s="94">
        <v>1.4684614528868565</v>
      </c>
      <c r="J285" s="251" t="s">
        <v>330</v>
      </c>
      <c r="K285" s="251" t="s">
        <v>330</v>
      </c>
      <c r="L285" s="94">
        <v>1.1961722488038191</v>
      </c>
    </row>
    <row r="286" spans="1:12" ht="15" hidden="1" customHeight="1" outlineLevel="1">
      <c r="A286" s="102">
        <v>2006</v>
      </c>
      <c r="B286" s="103" t="s">
        <v>195</v>
      </c>
      <c r="C286" s="94">
        <v>4.4011334326297771</v>
      </c>
      <c r="D286" s="94">
        <v>5.5733109055228454</v>
      </c>
      <c r="E286" s="251" t="s">
        <v>330</v>
      </c>
      <c r="F286" s="251" t="s">
        <v>330</v>
      </c>
      <c r="G286" s="94">
        <v>4.2749504562052749</v>
      </c>
      <c r="H286" s="94">
        <v>4.2846855496879499</v>
      </c>
      <c r="I286" s="94">
        <v>4.7537030657940136</v>
      </c>
      <c r="J286" s="251" t="s">
        <v>330</v>
      </c>
      <c r="K286" s="251" t="s">
        <v>330</v>
      </c>
      <c r="L286" s="94">
        <v>4.2304447390623068</v>
      </c>
    </row>
    <row r="287" spans="1:12" ht="11.1" hidden="1" customHeight="1" outlineLevel="1">
      <c r="A287" s="102"/>
      <c r="B287" s="103" t="s">
        <v>196</v>
      </c>
      <c r="C287" s="94">
        <v>3.1740722484332196</v>
      </c>
      <c r="D287" s="94">
        <v>4.5594981743282545</v>
      </c>
      <c r="E287" s="251" t="s">
        <v>330</v>
      </c>
      <c r="F287" s="251" t="s">
        <v>330</v>
      </c>
      <c r="G287" s="94">
        <v>3.0303030303030312</v>
      </c>
      <c r="H287" s="94">
        <v>2.6976959592451237</v>
      </c>
      <c r="I287" s="94">
        <v>3.1196040059859484</v>
      </c>
      <c r="J287" s="251" t="s">
        <v>330</v>
      </c>
      <c r="K287" s="251" t="s">
        <v>330</v>
      </c>
      <c r="L287" s="94">
        <v>2.6635784597568204</v>
      </c>
    </row>
    <row r="288" spans="1:12" ht="11.1" hidden="1" customHeight="1" outlineLevel="1">
      <c r="A288" s="102"/>
      <c r="B288" s="103" t="s">
        <v>197</v>
      </c>
      <c r="C288" s="94">
        <v>3.8987534362627372</v>
      </c>
      <c r="D288" s="94">
        <v>1.8132841595256224</v>
      </c>
      <c r="E288" s="251" t="s">
        <v>330</v>
      </c>
      <c r="F288" s="251" t="s">
        <v>330</v>
      </c>
      <c r="G288" s="94">
        <v>4.1192866810941524</v>
      </c>
      <c r="H288" s="94">
        <v>3.5374928448769367</v>
      </c>
      <c r="I288" s="94">
        <v>0.48023229841412274</v>
      </c>
      <c r="J288" s="251" t="s">
        <v>330</v>
      </c>
      <c r="K288" s="251" t="s">
        <v>330</v>
      </c>
      <c r="L288" s="94">
        <v>3.8545371113915365</v>
      </c>
    </row>
    <row r="289" spans="1:12" ht="11.1" hidden="1" customHeight="1" outlineLevel="1">
      <c r="A289" s="102"/>
      <c r="B289" s="103" t="s">
        <v>198</v>
      </c>
      <c r="C289" s="94">
        <v>5.4046741299421512</v>
      </c>
      <c r="D289" s="94">
        <v>5.4068901963564286</v>
      </c>
      <c r="E289" s="251" t="s">
        <v>330</v>
      </c>
      <c r="F289" s="251" t="s">
        <v>330</v>
      </c>
      <c r="G289" s="94">
        <v>5.4044403565446402</v>
      </c>
      <c r="H289" s="94">
        <v>4.7298056398157513</v>
      </c>
      <c r="I289" s="94">
        <v>4.2648832364872362</v>
      </c>
      <c r="J289" s="251" t="s">
        <v>330</v>
      </c>
      <c r="K289" s="251" t="s">
        <v>330</v>
      </c>
      <c r="L289" s="94">
        <v>4.7731622199707289</v>
      </c>
    </row>
    <row r="290" spans="1:12" ht="15" hidden="1" customHeight="1" outlineLevel="1">
      <c r="A290" s="102">
        <v>2007</v>
      </c>
      <c r="B290" s="103" t="s">
        <v>195</v>
      </c>
      <c r="C290" s="94">
        <v>5.7797031856220826</v>
      </c>
      <c r="D290" s="94">
        <v>13.240214562642748</v>
      </c>
      <c r="E290" s="251" t="s">
        <v>330</v>
      </c>
      <c r="F290" s="251" t="s">
        <v>330</v>
      </c>
      <c r="G290" s="94">
        <v>4.9665916111468249</v>
      </c>
      <c r="H290" s="94">
        <v>4.0280814823339739</v>
      </c>
      <c r="I290" s="94">
        <v>-0.19730351857941741</v>
      </c>
      <c r="J290" s="251" t="s">
        <v>330</v>
      </c>
      <c r="K290" s="251" t="s">
        <v>330</v>
      </c>
      <c r="L290" s="94">
        <v>4.4981498612395967</v>
      </c>
    </row>
    <row r="291" spans="1:12" ht="11.1" hidden="1" customHeight="1" outlineLevel="1">
      <c r="A291" s="102"/>
      <c r="B291" s="103" t="s">
        <v>196</v>
      </c>
      <c r="C291" s="94">
        <v>4.7741737335130523</v>
      </c>
      <c r="D291" s="94">
        <v>9.5898997134670481</v>
      </c>
      <c r="E291" s="251" t="s">
        <v>330</v>
      </c>
      <c r="F291" s="251" t="s">
        <v>330</v>
      </c>
      <c r="G291" s="94">
        <v>4.2670162005167498</v>
      </c>
      <c r="H291" s="94">
        <v>3.1228861330326936</v>
      </c>
      <c r="I291" s="94">
        <v>-2.9135967849966562</v>
      </c>
      <c r="J291" s="251" t="s">
        <v>330</v>
      </c>
      <c r="K291" s="251" t="s">
        <v>330</v>
      </c>
      <c r="L291" s="94">
        <v>3.7676254935138189</v>
      </c>
    </row>
    <row r="292" spans="1:12" ht="11.1" hidden="1" customHeight="1" outlineLevel="1">
      <c r="A292" s="102"/>
      <c r="B292" s="103" t="s">
        <v>197</v>
      </c>
      <c r="C292" s="94">
        <v>4.8590541485006753</v>
      </c>
      <c r="D292" s="94">
        <v>11.199105065965881</v>
      </c>
      <c r="E292" s="251" t="s">
        <v>330</v>
      </c>
      <c r="F292" s="251" t="s">
        <v>330</v>
      </c>
      <c r="G292" s="94">
        <v>4.2034581719831721</v>
      </c>
      <c r="H292" s="94">
        <v>2.941176470588232</v>
      </c>
      <c r="I292" s="94">
        <v>-0.96698899633211965</v>
      </c>
      <c r="J292" s="251" t="s">
        <v>330</v>
      </c>
      <c r="K292" s="251" t="s">
        <v>330</v>
      </c>
      <c r="L292" s="94">
        <v>3.3469568098972786</v>
      </c>
    </row>
    <row r="293" spans="1:12" ht="11.1" hidden="1" customHeight="1" outlineLevel="1">
      <c r="A293" s="102"/>
      <c r="B293" s="103" t="s">
        <v>198</v>
      </c>
      <c r="C293" s="94">
        <v>3.8617038344296475</v>
      </c>
      <c r="D293" s="94">
        <v>7.4917197666403155</v>
      </c>
      <c r="E293" s="251" t="s">
        <v>330</v>
      </c>
      <c r="F293" s="251" t="s">
        <v>330</v>
      </c>
      <c r="G293" s="94">
        <v>3.478763650165547</v>
      </c>
      <c r="H293" s="94">
        <v>1.8880068654795252</v>
      </c>
      <c r="I293" s="94">
        <v>-5.0893796004205996</v>
      </c>
      <c r="J293" s="251" t="s">
        <v>330</v>
      </c>
      <c r="K293" s="251" t="s">
        <v>330</v>
      </c>
      <c r="L293" s="94">
        <v>2.6324272053293214</v>
      </c>
    </row>
    <row r="294" spans="1:12" ht="15" hidden="1" customHeight="1" outlineLevel="1">
      <c r="A294" s="102">
        <v>2008</v>
      </c>
      <c r="B294" s="103" t="s">
        <v>195</v>
      </c>
      <c r="C294" s="94">
        <v>3.001694106810973</v>
      </c>
      <c r="D294" s="94">
        <v>1.5305005784322958</v>
      </c>
      <c r="E294" s="251" t="s">
        <v>330</v>
      </c>
      <c r="F294" s="251" t="s">
        <v>330</v>
      </c>
      <c r="G294" s="94">
        <v>3.174676117230149</v>
      </c>
      <c r="H294" s="94">
        <v>1.9803075561456041</v>
      </c>
      <c r="I294" s="94">
        <v>-0.31850631521140826</v>
      </c>
      <c r="J294" s="251" t="s">
        <v>330</v>
      </c>
      <c r="K294" s="251" t="s">
        <v>330</v>
      </c>
      <c r="L294" s="94">
        <v>2.1909925860351649</v>
      </c>
    </row>
    <row r="295" spans="1:12" ht="11.1" hidden="1" customHeight="1" outlineLevel="1">
      <c r="A295" s="102"/>
      <c r="B295" s="103" t="s">
        <v>196</v>
      </c>
      <c r="C295" s="94">
        <v>3.8726488071004042</v>
      </c>
      <c r="D295" s="94">
        <v>2.2861344881117702</v>
      </c>
      <c r="E295" s="251" t="s">
        <v>330</v>
      </c>
      <c r="F295" s="251" t="s">
        <v>330</v>
      </c>
      <c r="G295" s="94">
        <v>4.0482585849815962</v>
      </c>
      <c r="H295" s="94">
        <v>2.9299223789220719</v>
      </c>
      <c r="I295" s="94">
        <v>9.1985742209971022E-2</v>
      </c>
      <c r="J295" s="251" t="s">
        <v>330</v>
      </c>
      <c r="K295" s="251" t="s">
        <v>330</v>
      </c>
      <c r="L295" s="94">
        <v>3.2503532992716799</v>
      </c>
    </row>
    <row r="296" spans="1:12" ht="11.1" hidden="1" customHeight="1" outlineLevel="1">
      <c r="A296" s="102"/>
      <c r="B296" s="103" t="s">
        <v>197</v>
      </c>
      <c r="C296" s="94">
        <v>1.8011870378011281</v>
      </c>
      <c r="D296" s="94">
        <v>2.4527337761880403</v>
      </c>
      <c r="E296" s="251" t="s">
        <v>330</v>
      </c>
      <c r="F296" s="251" t="s">
        <v>330</v>
      </c>
      <c r="G296" s="94">
        <v>1.7292904517229601</v>
      </c>
      <c r="H296" s="94">
        <v>0.97744360902257199</v>
      </c>
      <c r="I296" s="94">
        <v>-0.11223344556677262</v>
      </c>
      <c r="J296" s="251" t="s">
        <v>330</v>
      </c>
      <c r="K296" s="251" t="s">
        <v>330</v>
      </c>
      <c r="L296" s="94">
        <v>1.1115861479264595</v>
      </c>
    </row>
    <row r="297" spans="1:12" ht="11.1" hidden="1" customHeight="1" outlineLevel="1">
      <c r="A297" s="102"/>
      <c r="B297" s="103" t="s">
        <v>198</v>
      </c>
      <c r="C297" s="94">
        <v>-0.99479432163987269</v>
      </c>
      <c r="D297" s="94">
        <v>2.0380073512160806</v>
      </c>
      <c r="E297" s="251" t="s">
        <v>330</v>
      </c>
      <c r="F297" s="251" t="s">
        <v>330</v>
      </c>
      <c r="G297" s="94">
        <v>-1.327140127006416</v>
      </c>
      <c r="H297" s="94">
        <v>-1.9056643503895572</v>
      </c>
      <c r="I297" s="94">
        <v>0.94172390870816969</v>
      </c>
      <c r="J297" s="251" t="s">
        <v>330</v>
      </c>
      <c r="K297" s="251" t="s">
        <v>330</v>
      </c>
      <c r="L297" s="94">
        <v>-2.2089614740368546</v>
      </c>
    </row>
    <row r="298" spans="1:12" ht="15" hidden="1" customHeight="1" outlineLevel="1">
      <c r="A298" s="102">
        <v>2009</v>
      </c>
      <c r="B298" s="103" t="s">
        <v>195</v>
      </c>
      <c r="C298" s="94">
        <v>-5.1433955033214147</v>
      </c>
      <c r="D298" s="94">
        <v>-1.9123874047270846</v>
      </c>
      <c r="E298" s="251" t="s">
        <v>330</v>
      </c>
      <c r="F298" s="251" t="s">
        <v>330</v>
      </c>
      <c r="G298" s="94">
        <v>-5.5172413793103487</v>
      </c>
      <c r="H298" s="94">
        <v>-6.6825775656324709</v>
      </c>
      <c r="I298" s="94">
        <v>-3.0850594975760401</v>
      </c>
      <c r="J298" s="251" t="s">
        <v>330</v>
      </c>
      <c r="K298" s="251" t="s">
        <v>330</v>
      </c>
      <c r="L298" s="94">
        <v>-7.103410936654015</v>
      </c>
    </row>
    <row r="299" spans="1:12" ht="11.1" hidden="1" customHeight="1" outlineLevel="1">
      <c r="A299" s="102"/>
      <c r="B299" s="103" t="s">
        <v>196</v>
      </c>
      <c r="C299" s="94">
        <v>-6.3465186648480056</v>
      </c>
      <c r="D299" s="94">
        <v>-0.6885643991436865</v>
      </c>
      <c r="E299" s="251" t="s">
        <v>330</v>
      </c>
      <c r="F299" s="251" t="s">
        <v>330</v>
      </c>
      <c r="G299" s="94">
        <v>-6.9621859549819476</v>
      </c>
      <c r="H299" s="94">
        <v>-7.9235262878385697</v>
      </c>
      <c r="I299" s="94">
        <v>-6.8925904652502368E-2</v>
      </c>
      <c r="J299" s="251" t="s">
        <v>330</v>
      </c>
      <c r="K299" s="251" t="s">
        <v>330</v>
      </c>
      <c r="L299" s="94">
        <v>-8.7702674247209842</v>
      </c>
    </row>
    <row r="300" spans="1:12" ht="11.1" hidden="1" customHeight="1" outlineLevel="1">
      <c r="A300" s="102"/>
      <c r="B300" s="103" t="s">
        <v>197</v>
      </c>
      <c r="C300" s="94">
        <v>-3.5464309654086605</v>
      </c>
      <c r="D300" s="94">
        <v>-1.92019950124687</v>
      </c>
      <c r="E300" s="251" t="s">
        <v>330</v>
      </c>
      <c r="F300" s="251" t="s">
        <v>330</v>
      </c>
      <c r="G300" s="94">
        <v>-3.7271577780472143</v>
      </c>
      <c r="H300" s="94">
        <v>-5.4781406233379499</v>
      </c>
      <c r="I300" s="94">
        <v>-0.62921348314607428</v>
      </c>
      <c r="J300" s="251" t="s">
        <v>330</v>
      </c>
      <c r="K300" s="251" t="s">
        <v>330</v>
      </c>
      <c r="L300" s="94">
        <v>-6.0147991543340424</v>
      </c>
    </row>
    <row r="301" spans="1:12" ht="11.1" hidden="1" customHeight="1" outlineLevel="1">
      <c r="A301" s="102"/>
      <c r="B301" s="103" t="s">
        <v>198</v>
      </c>
      <c r="C301" s="94">
        <v>-0.83004384254130059</v>
      </c>
      <c r="D301" s="94">
        <v>-1.7413164106808807</v>
      </c>
      <c r="E301" s="251" t="s">
        <v>330</v>
      </c>
      <c r="F301" s="251" t="s">
        <v>330</v>
      </c>
      <c r="G301" s="94">
        <v>-0.72677751297571547</v>
      </c>
      <c r="H301" s="94">
        <v>-2.683267146077057</v>
      </c>
      <c r="I301" s="94">
        <v>-0.35122379541213888</v>
      </c>
      <c r="J301" s="251" t="s">
        <v>330</v>
      </c>
      <c r="K301" s="251" t="s">
        <v>330</v>
      </c>
      <c r="L301" s="94">
        <v>-2.9547157691895904</v>
      </c>
    </row>
    <row r="302" spans="1:12" ht="15" hidden="1" customHeight="1" outlineLevel="1">
      <c r="A302" s="102">
        <v>2010</v>
      </c>
      <c r="B302" s="103" t="s">
        <v>195</v>
      </c>
      <c r="C302" s="94">
        <v>3.7977879905055403</v>
      </c>
      <c r="D302" s="94">
        <v>-3.5696905954193596</v>
      </c>
      <c r="E302" s="251" t="s">
        <v>330</v>
      </c>
      <c r="F302" s="251" t="s">
        <v>330</v>
      </c>
      <c r="G302" s="94">
        <v>4.6827711958848113</v>
      </c>
      <c r="H302" s="94">
        <v>2.5226691467100721</v>
      </c>
      <c r="I302" s="94">
        <v>-1.5575261482491953</v>
      </c>
      <c r="J302" s="251" t="s">
        <v>330</v>
      </c>
      <c r="K302" s="251" t="s">
        <v>330</v>
      </c>
      <c r="L302" s="94">
        <v>3.0073435132299835</v>
      </c>
    </row>
    <row r="303" spans="1:12" ht="11.1" hidden="1" customHeight="1" outlineLevel="1">
      <c r="A303" s="102"/>
      <c r="B303" s="103" t="s">
        <v>196</v>
      </c>
      <c r="C303" s="94">
        <v>5.0472922072486881</v>
      </c>
      <c r="D303" s="94">
        <v>3.0629152389685146</v>
      </c>
      <c r="E303" s="251" t="s">
        <v>330</v>
      </c>
      <c r="F303" s="251" t="s">
        <v>330</v>
      </c>
      <c r="G303" s="94">
        <v>5.2777814109834509</v>
      </c>
      <c r="H303" s="94">
        <v>4.7641019725458449</v>
      </c>
      <c r="I303" s="94">
        <v>3.2877342223244028</v>
      </c>
      <c r="J303" s="251" t="s">
        <v>330</v>
      </c>
      <c r="K303" s="251" t="s">
        <v>330</v>
      </c>
      <c r="L303" s="94">
        <v>4.9394114252741019</v>
      </c>
    </row>
    <row r="304" spans="1:12" ht="11.1" hidden="1" customHeight="1" outlineLevel="1">
      <c r="A304" s="102"/>
      <c r="B304" s="103" t="s">
        <v>197</v>
      </c>
      <c r="C304" s="94">
        <v>5.2752367715033728</v>
      </c>
      <c r="D304" s="94">
        <v>4.8150266971777285</v>
      </c>
      <c r="E304" s="251" t="s">
        <v>330</v>
      </c>
      <c r="F304" s="251" t="s">
        <v>330</v>
      </c>
      <c r="G304" s="94">
        <v>5.3273408994408271</v>
      </c>
      <c r="H304" s="94">
        <v>4.6927751519243657</v>
      </c>
      <c r="I304" s="94">
        <v>4.7942107643600167</v>
      </c>
      <c r="J304" s="251" t="s">
        <v>330</v>
      </c>
      <c r="K304" s="251" t="s">
        <v>330</v>
      </c>
      <c r="L304" s="94">
        <v>4.6788887639185788</v>
      </c>
    </row>
    <row r="305" spans="1:12" ht="11.1" hidden="1" customHeight="1" outlineLevel="1">
      <c r="A305" s="102"/>
      <c r="B305" s="103" t="s">
        <v>198</v>
      </c>
      <c r="C305" s="94">
        <v>5.2422082723682735</v>
      </c>
      <c r="D305" s="94">
        <v>4.9296433808617479</v>
      </c>
      <c r="E305" s="251" t="s">
        <v>330</v>
      </c>
      <c r="F305" s="251" t="s">
        <v>330</v>
      </c>
      <c r="G305" s="94">
        <v>5.2772664599620782</v>
      </c>
      <c r="H305" s="94">
        <v>4.7093856843498401</v>
      </c>
      <c r="I305" s="94">
        <v>3.9762088335719739</v>
      </c>
      <c r="J305" s="251" t="s">
        <v>330</v>
      </c>
      <c r="K305" s="251" t="s">
        <v>330</v>
      </c>
      <c r="L305" s="94">
        <v>4.798676227247654</v>
      </c>
    </row>
    <row r="306" spans="1:12" ht="15" hidden="1" customHeight="1" outlineLevel="1">
      <c r="A306" s="102">
        <v>2011</v>
      </c>
      <c r="B306" s="103" t="s">
        <v>195</v>
      </c>
      <c r="C306" s="94">
        <v>6.8797742422030694</v>
      </c>
      <c r="D306" s="94">
        <v>12.586888928681901</v>
      </c>
      <c r="E306" s="251" t="s">
        <v>330</v>
      </c>
      <c r="F306" s="251" t="s">
        <v>330</v>
      </c>
      <c r="G306" s="94">
        <v>6.2482775266994253</v>
      </c>
      <c r="H306" s="94">
        <v>6.3839437577956772</v>
      </c>
      <c r="I306" s="94">
        <v>10.359163875736229</v>
      </c>
      <c r="J306" s="251" t="s">
        <v>330</v>
      </c>
      <c r="K306" s="251" t="s">
        <v>330</v>
      </c>
      <c r="L306" s="94">
        <v>5.9409301799253171</v>
      </c>
    </row>
    <row r="307" spans="1:12" ht="11.1" hidden="1" customHeight="1" outlineLevel="1">
      <c r="A307" s="102"/>
      <c r="B307" s="103" t="s">
        <v>196</v>
      </c>
      <c r="C307" s="94">
        <v>5.2462151394422278</v>
      </c>
      <c r="D307" s="94">
        <v>5.4848830130956827</v>
      </c>
      <c r="E307" s="251" t="s">
        <v>330</v>
      </c>
      <c r="F307" s="251" t="s">
        <v>330</v>
      </c>
      <c r="G307" s="94">
        <v>5.2190766249048153</v>
      </c>
      <c r="H307" s="94">
        <v>3.7877119577185852</v>
      </c>
      <c r="I307" s="94">
        <v>3.3834168057874194</v>
      </c>
      <c r="J307" s="251" t="s">
        <v>330</v>
      </c>
      <c r="K307" s="251" t="s">
        <v>330</v>
      </c>
      <c r="L307" s="94">
        <v>3.8271197624546289</v>
      </c>
    </row>
    <row r="308" spans="1:12" ht="11.1" hidden="1" customHeight="1" outlineLevel="1">
      <c r="A308" s="102"/>
      <c r="B308" s="103" t="s">
        <v>197</v>
      </c>
      <c r="C308" s="94">
        <v>4.7453099573213677</v>
      </c>
      <c r="D308" s="94">
        <v>4.5286394372176204</v>
      </c>
      <c r="E308" s="251" t="s">
        <v>330</v>
      </c>
      <c r="F308" s="251" t="s">
        <v>330</v>
      </c>
      <c r="G308" s="94">
        <v>4.7697216708630634</v>
      </c>
      <c r="H308" s="94">
        <v>3.6654842523917068</v>
      </c>
      <c r="I308" s="94">
        <v>2.2119119551143598</v>
      </c>
      <c r="J308" s="251" t="s">
        <v>330</v>
      </c>
      <c r="K308" s="251" t="s">
        <v>330</v>
      </c>
      <c r="L308" s="94">
        <v>3.8358224991941654</v>
      </c>
    </row>
    <row r="309" spans="1:12" ht="11.1" hidden="1" customHeight="1" outlineLevel="1">
      <c r="A309" s="102"/>
      <c r="B309" s="103" t="s">
        <v>198</v>
      </c>
      <c r="C309" s="94">
        <v>3.4248725576667312</v>
      </c>
      <c r="D309" s="94">
        <v>3.734649579257237</v>
      </c>
      <c r="E309" s="251" t="s">
        <v>330</v>
      </c>
      <c r="F309" s="251" t="s">
        <v>330</v>
      </c>
      <c r="G309" s="94">
        <v>3.3902417944780154</v>
      </c>
      <c r="H309" s="94">
        <v>1.9801980198019749</v>
      </c>
      <c r="I309" s="94">
        <v>1.663135593220332</v>
      </c>
      <c r="J309" s="251" t="s">
        <v>330</v>
      </c>
      <c r="K309" s="251" t="s">
        <v>330</v>
      </c>
      <c r="L309" s="94">
        <v>2.0105263157894626</v>
      </c>
    </row>
    <row r="310" spans="1:12" ht="15" hidden="1" customHeight="1" outlineLevel="1">
      <c r="A310" s="102">
        <v>2012</v>
      </c>
      <c r="B310" s="103" t="s">
        <v>195</v>
      </c>
      <c r="C310" s="94">
        <v>2.9589839304411214</v>
      </c>
      <c r="D310" s="94">
        <v>2.6011769638958526</v>
      </c>
      <c r="E310" s="251" t="s">
        <v>330</v>
      </c>
      <c r="F310" s="251" t="s">
        <v>330</v>
      </c>
      <c r="G310" s="94">
        <v>3.0009375280792199</v>
      </c>
      <c r="H310" s="94">
        <v>1.4922191430398755</v>
      </c>
      <c r="I310" s="94">
        <v>0.38719129342821645</v>
      </c>
      <c r="J310" s="251" t="s">
        <v>330</v>
      </c>
      <c r="K310" s="251" t="s">
        <v>330</v>
      </c>
      <c r="L310" s="94">
        <v>1.6235847041230471</v>
      </c>
    </row>
    <row r="311" spans="1:12" ht="11.1" hidden="1" customHeight="1" outlineLevel="1">
      <c r="A311" s="102"/>
      <c r="B311" s="103" t="s">
        <v>196</v>
      </c>
      <c r="C311" s="94">
        <v>1.7700857030374664</v>
      </c>
      <c r="D311" s="94">
        <v>0.14057205427559438</v>
      </c>
      <c r="E311" s="251" t="s">
        <v>330</v>
      </c>
      <c r="F311" s="251" t="s">
        <v>330</v>
      </c>
      <c r="G311" s="94">
        <v>1.9558429860383626</v>
      </c>
      <c r="H311" s="94">
        <v>0.41374920432846807</v>
      </c>
      <c r="I311" s="94">
        <v>-1.6148132199375596</v>
      </c>
      <c r="J311" s="251" t="s">
        <v>330</v>
      </c>
      <c r="K311" s="251" t="s">
        <v>330</v>
      </c>
      <c r="L311" s="94">
        <v>0.64611799597500408</v>
      </c>
    </row>
    <row r="312" spans="1:12" ht="11.1" hidden="1" customHeight="1" outlineLevel="1">
      <c r="A312" s="102"/>
      <c r="B312" s="103" t="s">
        <v>197</v>
      </c>
      <c r="C312" s="94">
        <v>1.5609198434683265</v>
      </c>
      <c r="D312" s="94">
        <v>1.6375371673072721</v>
      </c>
      <c r="E312" s="251" t="s">
        <v>330</v>
      </c>
      <c r="F312" s="251" t="s">
        <v>330</v>
      </c>
      <c r="G312" s="94">
        <v>1.552307428934796</v>
      </c>
      <c r="H312" s="94">
        <v>-6.2214848610537388E-2</v>
      </c>
      <c r="I312" s="94">
        <v>-0.16890108730076747</v>
      </c>
      <c r="J312" s="251" t="s">
        <v>330</v>
      </c>
      <c r="K312" s="251" t="s">
        <v>330</v>
      </c>
      <c r="L312" s="94">
        <v>-6.2086092715233576E-2</v>
      </c>
    </row>
    <row r="313" spans="1:12" ht="11.1" hidden="1" customHeight="1" outlineLevel="1">
      <c r="A313" s="102"/>
      <c r="B313" s="103" t="s">
        <v>198</v>
      </c>
      <c r="C313" s="94">
        <v>1.4324121184088767</v>
      </c>
      <c r="D313" s="94">
        <v>1.4704617765929981</v>
      </c>
      <c r="E313" s="251" t="s">
        <v>330</v>
      </c>
      <c r="F313" s="251" t="s">
        <v>330</v>
      </c>
      <c r="G313" s="94">
        <v>1.4281442805104092</v>
      </c>
      <c r="H313" s="94">
        <v>-0.1032844453625188</v>
      </c>
      <c r="I313" s="94">
        <v>-0.31259768677711008</v>
      </c>
      <c r="J313" s="251" t="s">
        <v>330</v>
      </c>
      <c r="K313" s="251" t="s">
        <v>330</v>
      </c>
      <c r="L313" s="94">
        <v>-7.2231967805166164E-2</v>
      </c>
    </row>
    <row r="314" spans="1:12" ht="15" hidden="1" customHeight="1" outlineLevel="1">
      <c r="A314" s="102">
        <v>2013</v>
      </c>
      <c r="B314" s="103" t="s">
        <v>195</v>
      </c>
      <c r="C314" s="94">
        <v>0.56741978747550093</v>
      </c>
      <c r="D314" s="94">
        <v>-0.66093573844419495</v>
      </c>
      <c r="E314" s="251" t="s">
        <v>330</v>
      </c>
      <c r="F314" s="251" t="s">
        <v>330</v>
      </c>
      <c r="G314" s="94">
        <v>0.71088799275777603</v>
      </c>
      <c r="H314" s="94">
        <v>-1.5332913253518115</v>
      </c>
      <c r="I314" s="94">
        <v>-1.772125508183052</v>
      </c>
      <c r="J314" s="251" t="s">
        <v>330</v>
      </c>
      <c r="K314" s="251" t="s">
        <v>330</v>
      </c>
      <c r="L314" s="94">
        <v>-1.5135589657347026</v>
      </c>
    </row>
    <row r="315" spans="1:12" ht="11.1" hidden="1" customHeight="1" outlineLevel="1">
      <c r="A315" s="102"/>
      <c r="B315" s="103" t="s">
        <v>196</v>
      </c>
      <c r="C315" s="94">
        <v>3.0977072205442511</v>
      </c>
      <c r="D315" s="94">
        <v>3.1857674803475362</v>
      </c>
      <c r="E315" s="251" t="s">
        <v>330</v>
      </c>
      <c r="F315" s="251" t="s">
        <v>330</v>
      </c>
      <c r="G315" s="94">
        <v>3.0878474738350405</v>
      </c>
      <c r="H315" s="94">
        <v>0.82408874801902243</v>
      </c>
      <c r="I315" s="94">
        <v>1.8601597548965998</v>
      </c>
      <c r="J315" s="251" t="s">
        <v>330</v>
      </c>
      <c r="K315" s="251" t="s">
        <v>330</v>
      </c>
      <c r="L315" s="94">
        <v>0.70511471269205117</v>
      </c>
    </row>
    <row r="316" spans="1:12" ht="11.1" hidden="1" customHeight="1" outlineLevel="1">
      <c r="A316" s="102"/>
      <c r="B316" s="103" t="s">
        <v>197</v>
      </c>
      <c r="C316" s="94">
        <v>3.1359136433168686</v>
      </c>
      <c r="D316" s="94">
        <v>2.8270114450438086</v>
      </c>
      <c r="E316" s="251" t="s">
        <v>330</v>
      </c>
      <c r="F316" s="251" t="s">
        <v>330</v>
      </c>
      <c r="G316" s="94">
        <v>3.1706659217231277</v>
      </c>
      <c r="H316" s="94">
        <v>1.1724424154388942</v>
      </c>
      <c r="I316" s="94">
        <v>1.4275140107856714</v>
      </c>
      <c r="J316" s="251" t="s">
        <v>330</v>
      </c>
      <c r="K316" s="251" t="s">
        <v>330</v>
      </c>
      <c r="L316" s="94">
        <v>1.1493062745910265</v>
      </c>
    </row>
    <row r="317" spans="1:12" ht="11.1" hidden="1" customHeight="1" outlineLevel="1">
      <c r="A317" s="102"/>
      <c r="B317" s="103" t="s">
        <v>198</v>
      </c>
      <c r="C317" s="94">
        <v>2.7987174919843198</v>
      </c>
      <c r="D317" s="94">
        <v>0.40819209039548809</v>
      </c>
      <c r="E317" s="251" t="s">
        <v>330</v>
      </c>
      <c r="F317" s="251" t="s">
        <v>330</v>
      </c>
      <c r="G317" s="94">
        <v>3.0669625168397374</v>
      </c>
      <c r="H317" s="94">
        <v>1.2406947890818856</v>
      </c>
      <c r="I317" s="94">
        <v>-0.83620779763771225</v>
      </c>
      <c r="J317" s="251" t="s">
        <v>330</v>
      </c>
      <c r="K317" s="251" t="s">
        <v>330</v>
      </c>
      <c r="L317" s="94">
        <v>1.4766625361420864</v>
      </c>
    </row>
    <row r="318" spans="1:12" ht="15" hidden="1" customHeight="1" outlineLevel="1">
      <c r="A318" s="102">
        <v>2014</v>
      </c>
      <c r="B318" s="103" t="s">
        <v>195</v>
      </c>
      <c r="C318" s="94">
        <v>5.0325341461984863</v>
      </c>
      <c r="D318" s="94">
        <v>3.4557603098268004</v>
      </c>
      <c r="E318" s="251" t="s">
        <v>330</v>
      </c>
      <c r="F318" s="251" t="s">
        <v>330</v>
      </c>
      <c r="G318" s="94">
        <v>5.2141880042950532</v>
      </c>
      <c r="H318" s="94">
        <v>3.2209897610921558</v>
      </c>
      <c r="I318" s="94">
        <v>2.058792316671969</v>
      </c>
      <c r="J318" s="251" t="s">
        <v>330</v>
      </c>
      <c r="K318" s="251" t="s">
        <v>330</v>
      </c>
      <c r="L318" s="94">
        <v>3.3511205976520841</v>
      </c>
    </row>
    <row r="319" spans="1:12" ht="11.1" hidden="1" customHeight="1" outlineLevel="1">
      <c r="A319" s="102"/>
      <c r="B319" s="103" t="s">
        <v>196</v>
      </c>
      <c r="C319" s="94">
        <v>3.5256086473381316</v>
      </c>
      <c r="D319" s="94">
        <v>2.6878794821858349</v>
      </c>
      <c r="E319" s="251" t="s">
        <v>330</v>
      </c>
      <c r="F319" s="251" t="s">
        <v>330</v>
      </c>
      <c r="G319" s="94">
        <v>3.6194948467175294</v>
      </c>
      <c r="H319" s="94">
        <v>1.4146494812952</v>
      </c>
      <c r="I319" s="94">
        <v>1.3857557202706801</v>
      </c>
      <c r="J319" s="251" t="s">
        <v>330</v>
      </c>
      <c r="K319" s="251" t="s">
        <v>330</v>
      </c>
      <c r="L319" s="94">
        <v>1.4212561396175261</v>
      </c>
    </row>
    <row r="320" spans="1:12" ht="11.1" hidden="1" customHeight="1" outlineLevel="1">
      <c r="A320" s="102"/>
      <c r="B320" s="103" t="s">
        <v>197</v>
      </c>
      <c r="C320" s="94">
        <v>3.6450389690346725</v>
      </c>
      <c r="D320" s="94">
        <v>1.3642356533203781</v>
      </c>
      <c r="E320" s="251" t="s">
        <v>330</v>
      </c>
      <c r="F320" s="251" t="s">
        <v>330</v>
      </c>
      <c r="G320" s="94">
        <v>3.9007804050636707</v>
      </c>
      <c r="H320" s="94">
        <v>1.8254537996103011</v>
      </c>
      <c r="I320" s="94">
        <v>0.22935779816512536</v>
      </c>
      <c r="J320" s="251" t="s">
        <v>330</v>
      </c>
      <c r="K320" s="251" t="s">
        <v>330</v>
      </c>
      <c r="L320" s="94">
        <v>2.006346606612766</v>
      </c>
    </row>
    <row r="321" spans="1:12" ht="11.1" hidden="1" customHeight="1" outlineLevel="1">
      <c r="A321" s="102"/>
      <c r="B321" s="103" t="s">
        <v>198</v>
      </c>
      <c r="C321" s="94">
        <v>4.333300988369686</v>
      </c>
      <c r="D321" s="94">
        <v>4.6054945209526039</v>
      </c>
      <c r="E321" s="251" t="s">
        <v>330</v>
      </c>
      <c r="F321" s="251" t="s">
        <v>330</v>
      </c>
      <c r="G321" s="94">
        <v>4.3035455888888094</v>
      </c>
      <c r="H321" s="94">
        <v>2.4305555555555571</v>
      </c>
      <c r="I321" s="94">
        <v>3.9949404448192354</v>
      </c>
      <c r="J321" s="251" t="s">
        <v>330</v>
      </c>
      <c r="K321" s="251" t="s">
        <v>330</v>
      </c>
      <c r="L321" s="94">
        <v>2.259082120687907</v>
      </c>
    </row>
    <row r="322" spans="1:12" ht="15" customHeight="1" collapsed="1">
      <c r="A322" s="102">
        <v>2015</v>
      </c>
      <c r="B322" s="103" t="s">
        <v>195</v>
      </c>
      <c r="C322" s="94">
        <v>2.976140644621168</v>
      </c>
      <c r="D322" s="94">
        <v>3.9231011833751381</v>
      </c>
      <c r="E322" s="251" t="s">
        <v>330</v>
      </c>
      <c r="F322" s="251" t="s">
        <v>330</v>
      </c>
      <c r="G322" s="94">
        <v>2.8688683744114769</v>
      </c>
      <c r="H322" s="94">
        <v>1.2915891713164029</v>
      </c>
      <c r="I322" s="94">
        <v>3.9097431631486046</v>
      </c>
      <c r="J322" s="251" t="s">
        <v>330</v>
      </c>
      <c r="K322" s="251" t="s">
        <v>330</v>
      </c>
      <c r="L322" s="94">
        <v>1.0119785212721979</v>
      </c>
    </row>
    <row r="323" spans="1:12" ht="11.1" customHeight="1">
      <c r="A323" s="102"/>
      <c r="B323" s="103" t="s">
        <v>196</v>
      </c>
      <c r="C323" s="94">
        <v>3.6578565852570648</v>
      </c>
      <c r="D323" s="94">
        <v>3.0219358797361622</v>
      </c>
      <c r="E323" s="251" t="s">
        <v>330</v>
      </c>
      <c r="F323" s="251" t="s">
        <v>330</v>
      </c>
      <c r="G323" s="94">
        <v>3.7284848935415624</v>
      </c>
      <c r="H323" s="94">
        <v>1.7875594131018886</v>
      </c>
      <c r="I323" s="94">
        <v>2.5111252383979661</v>
      </c>
      <c r="J323" s="251" t="s">
        <v>330</v>
      </c>
      <c r="K323" s="251" t="s">
        <v>330</v>
      </c>
      <c r="L323" s="94">
        <v>1.7001545595054068</v>
      </c>
    </row>
    <row r="324" spans="1:12" ht="11.1" customHeight="1">
      <c r="A324" s="102"/>
      <c r="B324" s="103" t="s">
        <v>197</v>
      </c>
      <c r="C324" s="94">
        <v>3.5141483961550932</v>
      </c>
      <c r="D324" s="94">
        <v>4.2416276458829572</v>
      </c>
      <c r="E324" s="251" t="s">
        <v>330</v>
      </c>
      <c r="F324" s="251" t="s">
        <v>330</v>
      </c>
      <c r="G324" s="94">
        <v>3.4345691511827425</v>
      </c>
      <c r="H324" s="94">
        <v>1.782656863732484</v>
      </c>
      <c r="I324" s="94">
        <v>3.9629706677761618</v>
      </c>
      <c r="J324" s="251" t="s">
        <v>330</v>
      </c>
      <c r="K324" s="251" t="s">
        <v>330</v>
      </c>
      <c r="L324" s="94">
        <v>1.5454089312594022</v>
      </c>
    </row>
    <row r="325" spans="1:12" ht="11.1" customHeight="1">
      <c r="A325" s="102"/>
      <c r="B325" s="103" t="s">
        <v>198</v>
      </c>
      <c r="C325" s="94">
        <v>3.8583671029030882</v>
      </c>
      <c r="D325" s="94">
        <v>5.3561583045331815</v>
      </c>
      <c r="E325" s="251" t="s">
        <v>330</v>
      </c>
      <c r="F325" s="251" t="s">
        <v>330</v>
      </c>
      <c r="G325" s="94">
        <v>3.6941589622092152</v>
      </c>
      <c r="H325" s="94">
        <v>2.0937188434696026</v>
      </c>
      <c r="I325" s="94">
        <v>4.7841070342590655</v>
      </c>
      <c r="J325" s="251" t="s">
        <v>330</v>
      </c>
      <c r="K325" s="251" t="s">
        <v>330</v>
      </c>
      <c r="L325" s="94">
        <v>1.7912230072644206</v>
      </c>
    </row>
    <row r="326" spans="1:12" ht="15" customHeight="1">
      <c r="A326" s="102">
        <v>2016</v>
      </c>
      <c r="B326" s="103" t="s">
        <v>195</v>
      </c>
      <c r="C326" s="94">
        <v>3.2640949554896252</v>
      </c>
      <c r="D326" s="94">
        <v>4.2724441864147309</v>
      </c>
      <c r="E326" s="251" t="s">
        <v>330</v>
      </c>
      <c r="F326" s="251" t="s">
        <v>330</v>
      </c>
      <c r="G326" s="94">
        <v>3.1486979080154924</v>
      </c>
      <c r="H326" s="94">
        <v>1.9789860246863071</v>
      </c>
      <c r="I326" s="94">
        <v>3.9727809466626667</v>
      </c>
      <c r="J326" s="251" t="s">
        <v>330</v>
      </c>
      <c r="K326" s="251" t="s">
        <v>330</v>
      </c>
      <c r="L326" s="94">
        <v>1.7481087712124292</v>
      </c>
    </row>
    <row r="327" spans="1:12" ht="11.1" customHeight="1">
      <c r="A327" s="102"/>
      <c r="B327" s="103" t="s">
        <v>196</v>
      </c>
      <c r="C327" s="94">
        <v>4.8561054330285032</v>
      </c>
      <c r="D327" s="94">
        <v>2.8101142454924428</v>
      </c>
      <c r="E327" s="251" t="s">
        <v>330</v>
      </c>
      <c r="F327" s="251" t="s">
        <v>330</v>
      </c>
      <c r="G327" s="94">
        <v>5.0817948886406725</v>
      </c>
      <c r="H327" s="94">
        <v>3.6849050857780838</v>
      </c>
      <c r="I327" s="94">
        <v>2.418604651162795</v>
      </c>
      <c r="J327" s="251" t="s">
        <v>330</v>
      </c>
      <c r="K327" s="251" t="s">
        <v>330</v>
      </c>
      <c r="L327" s="94">
        <v>3.8297872340425414</v>
      </c>
    </row>
    <row r="328" spans="1:12" ht="11.1" customHeight="1">
      <c r="A328" s="102"/>
      <c r="B328" s="103" t="s">
        <v>197</v>
      </c>
      <c r="C328" s="94">
        <v>2.9266384088685982</v>
      </c>
      <c r="D328" s="94">
        <v>2.5112955763370906</v>
      </c>
      <c r="E328" s="251" t="s">
        <v>330</v>
      </c>
      <c r="F328" s="251" t="s">
        <v>330</v>
      </c>
      <c r="G328" s="94">
        <v>2.972427434138325</v>
      </c>
      <c r="H328" s="94">
        <v>1.8800712448050518</v>
      </c>
      <c r="I328" s="94">
        <v>2.0510255127563823</v>
      </c>
      <c r="J328" s="251" t="s">
        <v>330</v>
      </c>
      <c r="K328" s="251" t="s">
        <v>330</v>
      </c>
      <c r="L328" s="94">
        <v>1.857891095958081</v>
      </c>
    </row>
    <row r="329" spans="1:12" ht="11.1" customHeight="1">
      <c r="A329" s="102"/>
      <c r="B329" s="103" t="s">
        <v>198</v>
      </c>
      <c r="C329" s="94">
        <v>2.7363788714196176</v>
      </c>
      <c r="D329" s="94">
        <v>1.1806601485717181</v>
      </c>
      <c r="E329" s="251" t="s">
        <v>330</v>
      </c>
      <c r="F329" s="251" t="s">
        <v>330</v>
      </c>
      <c r="G329" s="94">
        <v>2.9096715120908101</v>
      </c>
      <c r="H329" s="94">
        <v>1.4160156249999716</v>
      </c>
      <c r="I329" s="94">
        <v>0.38692203520992052</v>
      </c>
      <c r="J329" s="251" t="s">
        <v>330</v>
      </c>
      <c r="K329" s="251" t="s">
        <v>330</v>
      </c>
      <c r="L329" s="94">
        <v>1.5348518916805034</v>
      </c>
    </row>
    <row r="330" spans="1:12" ht="15" customHeight="1">
      <c r="A330" s="102">
        <v>2017</v>
      </c>
      <c r="B330" s="103" t="s">
        <v>195</v>
      </c>
      <c r="C330" s="94">
        <v>4.1515771794468037</v>
      </c>
      <c r="D330" s="94">
        <v>3.9986839774251592</v>
      </c>
      <c r="E330" s="251" t="s">
        <v>330</v>
      </c>
      <c r="F330" s="251" t="s">
        <v>330</v>
      </c>
      <c r="G330" s="94">
        <v>4.1692651377409362</v>
      </c>
      <c r="H330" s="94">
        <v>3.6110833249974945</v>
      </c>
      <c r="I330" s="94">
        <v>2.4157844080847042</v>
      </c>
      <c r="J330" s="251" t="s">
        <v>330</v>
      </c>
      <c r="K330" s="251" t="s">
        <v>330</v>
      </c>
      <c r="L330" s="94">
        <v>3.7576610067316238</v>
      </c>
    </row>
    <row r="331" spans="1:12" ht="11.1" customHeight="1">
      <c r="A331" s="102"/>
      <c r="B331" s="103" t="s">
        <v>196</v>
      </c>
      <c r="C331" s="94">
        <v>2.1020635877441691</v>
      </c>
      <c r="D331" s="94">
        <v>3.9933115651990647</v>
      </c>
      <c r="E331" s="251" t="s">
        <v>330</v>
      </c>
      <c r="F331" s="251" t="s">
        <v>330</v>
      </c>
      <c r="G331" s="94">
        <v>1.8979535578991715</v>
      </c>
      <c r="H331" s="94">
        <v>1.0084198159389075</v>
      </c>
      <c r="I331" s="94">
        <v>2.5027752548188289</v>
      </c>
      <c r="J331" s="251" t="s">
        <v>330</v>
      </c>
      <c r="K331" s="251" t="s">
        <v>330</v>
      </c>
      <c r="L331" s="94">
        <v>0.84894613583136902</v>
      </c>
    </row>
    <row r="332" spans="1:12" ht="11.1" customHeight="1">
      <c r="A332" s="102"/>
      <c r="B332" s="103" t="s">
        <v>197</v>
      </c>
      <c r="C332" s="94">
        <v>3.7037975645915395</v>
      </c>
      <c r="D332" s="94">
        <v>2.3113981139811273</v>
      </c>
      <c r="E332" s="251" t="s">
        <v>330</v>
      </c>
      <c r="F332" s="251" t="s">
        <v>330</v>
      </c>
      <c r="G332" s="94">
        <v>3.8566137283411592</v>
      </c>
      <c r="H332" s="94">
        <v>2.5058275058275257</v>
      </c>
      <c r="I332" s="94">
        <v>0.87254901960784537</v>
      </c>
      <c r="J332" s="251" t="s">
        <v>330</v>
      </c>
      <c r="K332" s="251" t="s">
        <v>330</v>
      </c>
      <c r="L332" s="94">
        <v>2.6777917919860386</v>
      </c>
    </row>
    <row r="333" spans="1:12" ht="11.1" customHeight="1">
      <c r="A333" s="102"/>
      <c r="B333" s="103" t="s">
        <v>198</v>
      </c>
      <c r="C333" s="94">
        <v>4.1876276336106031</v>
      </c>
      <c r="D333" s="94">
        <v>2.9872210518348652</v>
      </c>
      <c r="E333" s="251" t="s">
        <v>330</v>
      </c>
      <c r="F333" s="251" t="s">
        <v>330</v>
      </c>
      <c r="G333" s="94">
        <v>4.3190952309241482</v>
      </c>
      <c r="H333" s="94">
        <v>2.7539720751083223</v>
      </c>
      <c r="I333" s="94">
        <v>1.3875505877818455</v>
      </c>
      <c r="J333" s="251" t="s">
        <v>330</v>
      </c>
      <c r="K333" s="251" t="s">
        <v>330</v>
      </c>
      <c r="L333" s="94">
        <v>2.8981321009050589</v>
      </c>
    </row>
    <row r="334" spans="1:12" ht="15" customHeight="1">
      <c r="A334" s="102">
        <v>2018</v>
      </c>
      <c r="B334" s="103" t="s">
        <v>195</v>
      </c>
      <c r="C334" s="94">
        <v>3.2125579520257901</v>
      </c>
      <c r="D334" s="94">
        <v>1.333560460419065</v>
      </c>
      <c r="E334" s="251" t="s">
        <v>330</v>
      </c>
      <c r="F334" s="251" t="s">
        <v>330</v>
      </c>
      <c r="G334" s="94">
        <v>3.4295800577311581</v>
      </c>
      <c r="H334" s="94">
        <v>1.6412434832979272</v>
      </c>
      <c r="I334" s="94">
        <v>0.53566394135890505</v>
      </c>
      <c r="J334" s="251" t="s">
        <v>330</v>
      </c>
      <c r="K334" s="251" t="s">
        <v>330</v>
      </c>
      <c r="L334" s="94">
        <v>1.76237048513606</v>
      </c>
    </row>
    <row r="335" spans="1:12" ht="11.1" customHeight="1">
      <c r="A335" s="102"/>
      <c r="B335" s="103" t="s">
        <v>196</v>
      </c>
      <c r="C335" s="94">
        <v>3.9643260896872192</v>
      </c>
      <c r="D335" s="94">
        <v>3.8893460783693001</v>
      </c>
      <c r="E335" s="251" t="s">
        <v>330</v>
      </c>
      <c r="F335" s="251" t="s">
        <v>330</v>
      </c>
      <c r="G335" s="94">
        <v>3.9725845924293992</v>
      </c>
      <c r="H335" s="94">
        <v>2.5007269555103164</v>
      </c>
      <c r="I335" s="94">
        <v>2.9339371861770331</v>
      </c>
      <c r="J335" s="251" t="s">
        <v>330</v>
      </c>
      <c r="K335" s="251" t="s">
        <v>330</v>
      </c>
      <c r="L335" s="94">
        <v>2.4576681180454898</v>
      </c>
    </row>
    <row r="336" spans="1:12" ht="11.1" customHeight="1">
      <c r="A336" s="102"/>
      <c r="B336" s="103" t="s">
        <v>197</v>
      </c>
      <c r="C336" s="94">
        <v>2.2653405342000497</v>
      </c>
      <c r="D336" s="94">
        <v>3.6968391524319912</v>
      </c>
      <c r="E336" s="251" t="s">
        <v>330</v>
      </c>
      <c r="F336" s="251" t="s">
        <v>330</v>
      </c>
      <c r="G336" s="94">
        <v>2.1105707260536519</v>
      </c>
      <c r="H336" s="94">
        <v>1.08963426189122</v>
      </c>
      <c r="I336" s="94">
        <v>2.4589367285450408</v>
      </c>
      <c r="J336" s="251" t="s">
        <v>330</v>
      </c>
      <c r="K336" s="251" t="s">
        <v>330</v>
      </c>
      <c r="L336" s="94">
        <v>0.94491165076064476</v>
      </c>
    </row>
    <row r="337" spans="1:12" ht="11.1" customHeight="1">
      <c r="A337" s="102"/>
      <c r="B337" s="103" t="s">
        <v>198</v>
      </c>
      <c r="C337" s="94">
        <v>2.8420838761338985</v>
      </c>
      <c r="D337" s="94">
        <v>2.7903330516052307</v>
      </c>
      <c r="E337" s="251" t="s">
        <v>330</v>
      </c>
      <c r="F337" s="251" t="s">
        <v>330</v>
      </c>
      <c r="G337" s="94">
        <v>2.847679224867619</v>
      </c>
      <c r="H337" s="94">
        <v>0.89026333052197515</v>
      </c>
      <c r="I337" s="94">
        <v>1.6251663181904803</v>
      </c>
      <c r="J337" s="251" t="s">
        <v>330</v>
      </c>
      <c r="K337" s="251" t="s">
        <v>330</v>
      </c>
      <c r="L337" s="94">
        <v>0.81407317301393789</v>
      </c>
    </row>
    <row r="338" spans="1:12" ht="15" customHeight="1">
      <c r="A338" s="102">
        <v>2019</v>
      </c>
      <c r="B338" s="103" t="s">
        <v>195</v>
      </c>
      <c r="C338" s="94">
        <v>2.9746356468032076</v>
      </c>
      <c r="D338" s="94">
        <v>3.3800821305924416</v>
      </c>
      <c r="E338" s="251" t="s">
        <v>330</v>
      </c>
      <c r="F338" s="251" t="s">
        <v>330</v>
      </c>
      <c r="G338" s="94">
        <v>2.9287560225985061</v>
      </c>
      <c r="H338" s="94">
        <v>0.91185410334347239</v>
      </c>
      <c r="I338" s="94">
        <v>2.0377640680500946</v>
      </c>
      <c r="J338" s="251" t="s">
        <v>330</v>
      </c>
      <c r="K338" s="251" t="s">
        <v>330</v>
      </c>
      <c r="L338" s="94">
        <v>0.78979921971642852</v>
      </c>
    </row>
    <row r="339" spans="1:12" ht="11.1" customHeight="1">
      <c r="A339" s="102"/>
      <c r="B339" s="103" t="s">
        <v>196</v>
      </c>
      <c r="C339" s="94">
        <v>2.1083536717976017</v>
      </c>
      <c r="D339" s="94">
        <v>2.1740984925113054</v>
      </c>
      <c r="E339" s="251" t="s">
        <v>330</v>
      </c>
      <c r="F339" s="251" t="s">
        <v>330</v>
      </c>
      <c r="G339" s="94">
        <v>2.1011181553722196</v>
      </c>
      <c r="H339" s="94">
        <v>-5.6737588652495674E-2</v>
      </c>
      <c r="I339" s="94">
        <v>0.29650884744141592</v>
      </c>
      <c r="J339" s="251" t="s">
        <v>330</v>
      </c>
      <c r="K339" s="251" t="s">
        <v>330</v>
      </c>
      <c r="L339" s="94">
        <v>-0.10388138634431243</v>
      </c>
    </row>
    <row r="340" spans="1:12" ht="11.1" customHeight="1">
      <c r="A340" s="102"/>
      <c r="B340" s="103" t="s">
        <v>197</v>
      </c>
      <c r="C340" s="94">
        <v>3.2319346205314332</v>
      </c>
      <c r="D340" s="94">
        <v>4.2981015409883554</v>
      </c>
      <c r="E340" s="251" t="s">
        <v>330</v>
      </c>
      <c r="F340" s="251" t="s">
        <v>330</v>
      </c>
      <c r="G340" s="94">
        <v>3.114872784941042</v>
      </c>
      <c r="H340" s="94">
        <v>1.1153810104039792</v>
      </c>
      <c r="I340" s="94">
        <v>2.2955795864162383</v>
      </c>
      <c r="J340" s="251" t="s">
        <v>330</v>
      </c>
      <c r="K340" s="251" t="s">
        <v>330</v>
      </c>
      <c r="L340" s="94">
        <v>0.98286998034259909</v>
      </c>
    </row>
    <row r="341" spans="1:12" ht="11.1" customHeight="1">
      <c r="A341" s="102"/>
      <c r="B341" s="103" t="s">
        <v>198</v>
      </c>
      <c r="C341" s="94">
        <v>2.6171135050959293</v>
      </c>
      <c r="D341" s="94">
        <v>3.0482500566035355</v>
      </c>
      <c r="E341" s="251" t="s">
        <v>330</v>
      </c>
      <c r="F341" s="251" t="s">
        <v>330</v>
      </c>
      <c r="G341" s="94">
        <v>2.5705245997478698</v>
      </c>
      <c r="H341" s="94">
        <v>0.28794352591492611</v>
      </c>
      <c r="I341" s="94">
        <v>1.3373234826521809</v>
      </c>
      <c r="J341" s="251" t="s">
        <v>330</v>
      </c>
      <c r="K341" s="251" t="s">
        <v>330</v>
      </c>
      <c r="L341" s="94">
        <v>0.17635047336179355</v>
      </c>
    </row>
    <row r="342" spans="1:12" ht="15" hidden="1" customHeight="1">
      <c r="A342" s="102"/>
      <c r="B342" s="103"/>
      <c r="C342" s="94"/>
      <c r="D342" s="94"/>
      <c r="E342" s="251"/>
      <c r="F342" s="251"/>
      <c r="G342" s="94"/>
      <c r="H342" s="94"/>
      <c r="I342" s="94"/>
      <c r="J342" s="251"/>
      <c r="K342" s="251"/>
      <c r="L342" s="94"/>
    </row>
    <row r="343" spans="1:12" ht="11.1" hidden="1" customHeight="1">
      <c r="A343" s="102"/>
      <c r="B343" s="103"/>
      <c r="C343" s="94"/>
      <c r="D343" s="94"/>
      <c r="E343" s="251"/>
      <c r="F343" s="251"/>
      <c r="G343" s="94"/>
      <c r="H343" s="94"/>
      <c r="I343" s="94"/>
      <c r="J343" s="251"/>
      <c r="K343" s="251"/>
      <c r="L343" s="94"/>
    </row>
    <row r="344" spans="1:12" ht="11.1" hidden="1" customHeight="1">
      <c r="A344" s="102"/>
      <c r="B344" s="103"/>
      <c r="C344" s="94"/>
      <c r="D344" s="94"/>
      <c r="E344" s="251"/>
      <c r="F344" s="251"/>
      <c r="G344" s="94"/>
      <c r="H344" s="94"/>
      <c r="I344" s="94"/>
      <c r="J344" s="251"/>
      <c r="K344" s="251"/>
      <c r="L344" s="94"/>
    </row>
    <row r="345" spans="1:12" ht="11.1" hidden="1" customHeight="1">
      <c r="A345" s="102"/>
      <c r="B345" s="103"/>
      <c r="C345" s="94"/>
      <c r="D345" s="94"/>
      <c r="E345" s="251"/>
      <c r="F345" s="251"/>
      <c r="G345" s="94"/>
      <c r="H345" s="94"/>
      <c r="I345" s="94"/>
      <c r="J345" s="251"/>
      <c r="K345" s="251"/>
      <c r="L345" s="94"/>
    </row>
    <row r="346" spans="1:12" ht="15" hidden="1" customHeight="1">
      <c r="A346" s="102"/>
      <c r="B346" s="103"/>
      <c r="C346" s="94"/>
      <c r="D346" s="94"/>
      <c r="E346" s="251"/>
      <c r="F346" s="251"/>
      <c r="G346" s="94"/>
      <c r="H346" s="94"/>
      <c r="I346" s="94"/>
      <c r="J346" s="251"/>
      <c r="K346" s="251"/>
      <c r="L346" s="94"/>
    </row>
    <row r="347" spans="1:12" ht="11.1" hidden="1" customHeight="1">
      <c r="A347" s="102"/>
      <c r="B347" s="103"/>
      <c r="C347" s="94"/>
      <c r="D347" s="94"/>
      <c r="E347" s="251"/>
      <c r="F347" s="251"/>
      <c r="G347" s="94"/>
      <c r="H347" s="94"/>
      <c r="I347" s="94"/>
      <c r="J347" s="251"/>
      <c r="K347" s="251"/>
      <c r="L347" s="94"/>
    </row>
    <row r="348" spans="1:12" ht="11.1" hidden="1" customHeight="1">
      <c r="A348" s="102"/>
      <c r="B348" s="103"/>
      <c r="C348" s="94"/>
      <c r="D348" s="94"/>
      <c r="E348" s="251"/>
      <c r="F348" s="251"/>
      <c r="G348" s="94"/>
      <c r="H348" s="94"/>
      <c r="I348" s="94"/>
      <c r="J348" s="251"/>
      <c r="K348" s="251"/>
      <c r="L348" s="94"/>
    </row>
    <row r="349" spans="1:12" ht="11.1" hidden="1" customHeight="1">
      <c r="A349" s="102"/>
      <c r="B349" s="103"/>
      <c r="C349" s="94"/>
      <c r="D349" s="94"/>
      <c r="E349" s="251"/>
      <c r="F349" s="251"/>
      <c r="G349" s="94"/>
      <c r="H349" s="94"/>
      <c r="I349" s="94"/>
      <c r="J349" s="251"/>
      <c r="K349" s="251"/>
      <c r="L349" s="94"/>
    </row>
    <row r="350" spans="1:12" ht="15" hidden="1" customHeight="1">
      <c r="A350" s="102"/>
      <c r="B350" s="103"/>
      <c r="C350" s="94"/>
      <c r="D350" s="94"/>
      <c r="E350" s="251"/>
      <c r="F350" s="251"/>
      <c r="G350" s="94"/>
      <c r="H350" s="94"/>
      <c r="I350" s="94"/>
      <c r="J350" s="251"/>
      <c r="K350" s="251"/>
      <c r="L350" s="94"/>
    </row>
    <row r="351" spans="1:12" ht="11.1" hidden="1" customHeight="1">
      <c r="A351" s="102"/>
      <c r="B351" s="103"/>
      <c r="C351" s="94"/>
      <c r="D351" s="94"/>
      <c r="E351" s="251"/>
      <c r="F351" s="251"/>
      <c r="G351" s="94"/>
      <c r="H351" s="94"/>
      <c r="I351" s="94"/>
      <c r="J351" s="251"/>
      <c r="K351" s="251"/>
      <c r="L351" s="94"/>
    </row>
    <row r="352" spans="1:12" ht="11.1" hidden="1" customHeight="1">
      <c r="A352" s="102"/>
      <c r="B352" s="103"/>
      <c r="C352" s="94"/>
      <c r="D352" s="94"/>
      <c r="E352" s="251"/>
      <c r="F352" s="251"/>
      <c r="G352" s="94"/>
      <c r="H352" s="94"/>
      <c r="I352" s="94"/>
      <c r="J352" s="251"/>
      <c r="K352" s="251"/>
      <c r="L352" s="94"/>
    </row>
    <row r="353" spans="1:12" ht="11.1" hidden="1" customHeight="1">
      <c r="A353" s="102"/>
      <c r="B353" s="103"/>
      <c r="C353" s="94"/>
      <c r="D353" s="94"/>
      <c r="E353" s="251"/>
      <c r="F353" s="251"/>
      <c r="G353" s="94"/>
      <c r="H353" s="94"/>
      <c r="I353" s="94"/>
      <c r="J353" s="251"/>
      <c r="K353" s="251"/>
      <c r="L353" s="94"/>
    </row>
    <row r="354" spans="1:12" ht="15" hidden="1" customHeight="1">
      <c r="A354" s="102"/>
      <c r="B354" s="103"/>
      <c r="C354" s="94"/>
      <c r="D354" s="94"/>
      <c r="E354" s="251"/>
      <c r="F354" s="251"/>
      <c r="G354" s="94"/>
      <c r="H354" s="94"/>
      <c r="I354" s="94"/>
      <c r="J354" s="251"/>
      <c r="K354" s="251"/>
      <c r="L354" s="94"/>
    </row>
    <row r="355" spans="1:12" ht="11.1" hidden="1" customHeight="1">
      <c r="A355" s="102"/>
      <c r="B355" s="103"/>
      <c r="C355" s="94"/>
      <c r="D355" s="94"/>
      <c r="E355" s="251"/>
      <c r="F355" s="251"/>
      <c r="G355" s="94"/>
      <c r="H355" s="94"/>
      <c r="I355" s="94"/>
      <c r="J355" s="251"/>
      <c r="K355" s="251"/>
      <c r="L355" s="94"/>
    </row>
    <row r="356" spans="1:12" ht="11.1" hidden="1" customHeight="1">
      <c r="A356" s="102"/>
      <c r="B356" s="103"/>
      <c r="C356" s="94"/>
      <c r="D356" s="94"/>
      <c r="E356" s="251"/>
      <c r="F356" s="251"/>
      <c r="G356" s="94"/>
      <c r="H356" s="94"/>
      <c r="I356" s="94"/>
      <c r="J356" s="251"/>
      <c r="K356" s="251"/>
      <c r="L356" s="94"/>
    </row>
    <row r="357" spans="1:12" ht="11.1" hidden="1" customHeight="1">
      <c r="A357" s="102"/>
      <c r="B357" s="103"/>
      <c r="C357" s="94"/>
      <c r="D357" s="94"/>
      <c r="E357" s="251"/>
      <c r="F357" s="251"/>
      <c r="G357" s="94"/>
      <c r="H357" s="94"/>
      <c r="I357" s="94"/>
      <c r="J357" s="251"/>
      <c r="K357" s="251"/>
      <c r="L357" s="94"/>
    </row>
    <row r="358" spans="1:12" ht="15" hidden="1" customHeight="1">
      <c r="A358" s="102"/>
      <c r="B358" s="103"/>
      <c r="C358" s="94"/>
      <c r="D358" s="94"/>
      <c r="E358" s="251"/>
      <c r="F358" s="251"/>
      <c r="G358" s="94"/>
      <c r="H358" s="94"/>
      <c r="I358" s="94"/>
      <c r="J358" s="251"/>
      <c r="K358" s="251"/>
      <c r="L358" s="94"/>
    </row>
    <row r="359" spans="1:12" ht="11.1" hidden="1" customHeight="1">
      <c r="A359" s="102"/>
      <c r="B359" s="103"/>
      <c r="C359" s="94"/>
      <c r="D359" s="94"/>
      <c r="E359" s="251"/>
      <c r="F359" s="251"/>
      <c r="G359" s="94"/>
      <c r="H359" s="94"/>
      <c r="I359" s="94"/>
      <c r="J359" s="251"/>
      <c r="K359" s="251"/>
      <c r="L359" s="94"/>
    </row>
    <row r="360" spans="1:12" ht="11.1" hidden="1" customHeight="1">
      <c r="A360" s="102"/>
      <c r="B360" s="103"/>
      <c r="C360" s="94"/>
      <c r="D360" s="94"/>
      <c r="E360" s="251"/>
      <c r="F360" s="251"/>
      <c r="G360" s="94"/>
      <c r="H360" s="94"/>
      <c r="I360" s="94"/>
      <c r="J360" s="251"/>
      <c r="K360" s="251"/>
      <c r="L360" s="94"/>
    </row>
    <row r="361" spans="1:12" ht="11.1" hidden="1" customHeight="1">
      <c r="A361" s="102"/>
      <c r="B361" s="103"/>
      <c r="C361" s="94"/>
      <c r="D361" s="94"/>
      <c r="E361" s="251"/>
      <c r="F361" s="251"/>
      <c r="G361" s="94"/>
      <c r="H361" s="94"/>
      <c r="I361" s="94"/>
      <c r="J361" s="251"/>
      <c r="K361" s="251"/>
      <c r="L361" s="94"/>
    </row>
    <row r="362" spans="1:12" ht="15" hidden="1" customHeight="1">
      <c r="A362" s="102"/>
      <c r="B362" s="103"/>
      <c r="C362" s="94"/>
      <c r="D362" s="94"/>
      <c r="E362" s="251"/>
      <c r="F362" s="251"/>
      <c r="G362" s="94"/>
      <c r="H362" s="94"/>
      <c r="I362" s="94"/>
      <c r="J362" s="251"/>
      <c r="K362" s="251"/>
      <c r="L362" s="94"/>
    </row>
    <row r="363" spans="1:12" ht="11.1" hidden="1" customHeight="1">
      <c r="A363" s="102"/>
      <c r="B363" s="103"/>
      <c r="C363" s="94"/>
      <c r="D363" s="94"/>
      <c r="E363" s="251"/>
      <c r="F363" s="251"/>
      <c r="G363" s="94"/>
      <c r="H363" s="94"/>
      <c r="I363" s="94"/>
      <c r="J363" s="251"/>
      <c r="K363" s="251"/>
      <c r="L363" s="94"/>
    </row>
    <row r="364" spans="1:12" ht="11.1" hidden="1" customHeight="1">
      <c r="A364" s="102"/>
      <c r="B364" s="103"/>
      <c r="C364" s="94"/>
      <c r="D364" s="94"/>
      <c r="E364" s="251"/>
      <c r="F364" s="251"/>
      <c r="G364" s="94"/>
      <c r="H364" s="94"/>
      <c r="I364" s="94"/>
      <c r="J364" s="251"/>
      <c r="K364" s="251"/>
      <c r="L364" s="94"/>
    </row>
    <row r="365" spans="1:12" ht="11.1" hidden="1" customHeight="1">
      <c r="A365" s="102"/>
      <c r="B365" s="103"/>
      <c r="C365" s="94"/>
      <c r="D365" s="94"/>
      <c r="E365" s="251"/>
      <c r="F365" s="251"/>
      <c r="G365" s="94"/>
      <c r="H365" s="94"/>
      <c r="I365" s="94"/>
      <c r="J365" s="251"/>
      <c r="K365" s="251"/>
      <c r="L365" s="94"/>
    </row>
    <row r="366" spans="1:12" ht="11.1" customHeight="1">
      <c r="L366" s="252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09" customFormat="1" ht="11.1" customHeight="1">
      <c r="A1" s="63" t="s">
        <v>364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09" customFormat="1" ht="21.95" customHeight="1">
      <c r="A2" s="232" t="s">
        <v>365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186"/>
    </row>
    <row r="3" spans="1:17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7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7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7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7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7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5" customHeight="1">
      <c r="A10" s="258"/>
      <c r="B10" s="259"/>
      <c r="C10" s="260" t="s">
        <v>190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>
      <c r="A11" s="89">
        <v>1991</v>
      </c>
      <c r="B11" s="90"/>
      <c r="C11" s="100">
        <v>1442.9960000000001</v>
      </c>
      <c r="D11" s="100">
        <v>17.468</v>
      </c>
      <c r="E11" s="100">
        <v>444.61500000000001</v>
      </c>
      <c r="F11" s="100">
        <v>394.02</v>
      </c>
      <c r="G11" s="100">
        <v>87.010999999999996</v>
      </c>
      <c r="H11" s="100">
        <v>232.06899999999999</v>
      </c>
      <c r="I11" s="100">
        <v>50.765000000000001</v>
      </c>
      <c r="J11" s="100">
        <v>67.87</v>
      </c>
      <c r="K11" s="100">
        <v>124.765</v>
      </c>
      <c r="L11" s="100">
        <v>132.346</v>
      </c>
      <c r="M11" s="100">
        <v>228.732</v>
      </c>
      <c r="N11" s="100">
        <v>57.354999999999997</v>
      </c>
      <c r="P11" s="264"/>
    </row>
    <row r="12" spans="1:17" ht="12" hidden="1" customHeight="1" outlineLevel="1">
      <c r="A12" s="89">
        <v>1992</v>
      </c>
      <c r="B12" s="90"/>
      <c r="C12" s="100">
        <v>1547.2529999999997</v>
      </c>
      <c r="D12" s="100">
        <v>17.113</v>
      </c>
      <c r="E12" s="100">
        <v>450.08800000000002</v>
      </c>
      <c r="F12" s="100">
        <v>397.887</v>
      </c>
      <c r="G12" s="100">
        <v>103.352</v>
      </c>
      <c r="H12" s="100">
        <v>240.05199999999999</v>
      </c>
      <c r="I12" s="100">
        <v>58.110999999999997</v>
      </c>
      <c r="J12" s="100">
        <v>72.287000000000006</v>
      </c>
      <c r="K12" s="100">
        <v>141.22900000000001</v>
      </c>
      <c r="L12" s="100">
        <v>146.70699999999999</v>
      </c>
      <c r="M12" s="100">
        <v>253.81200000000001</v>
      </c>
      <c r="N12" s="100">
        <v>64.501999999999995</v>
      </c>
      <c r="P12" s="264"/>
      <c r="Q12" s="265"/>
    </row>
    <row r="13" spans="1:17" ht="12" hidden="1" customHeight="1" outlineLevel="1">
      <c r="A13" s="89">
        <v>1993</v>
      </c>
      <c r="B13" s="90"/>
      <c r="C13" s="100">
        <v>1588.4010000000001</v>
      </c>
      <c r="D13" s="100">
        <v>16.835999999999999</v>
      </c>
      <c r="E13" s="100">
        <v>426.87799999999999</v>
      </c>
      <c r="F13" s="100">
        <v>373.31799999999998</v>
      </c>
      <c r="G13" s="100">
        <v>109.008</v>
      </c>
      <c r="H13" s="100">
        <v>246.18600000000001</v>
      </c>
      <c r="I13" s="100">
        <v>61.823</v>
      </c>
      <c r="J13" s="100">
        <v>80.081999999999994</v>
      </c>
      <c r="K13" s="100">
        <v>157.77099999999999</v>
      </c>
      <c r="L13" s="100">
        <v>157.61500000000001</v>
      </c>
      <c r="M13" s="100">
        <v>266.87200000000001</v>
      </c>
      <c r="N13" s="100">
        <v>65.33</v>
      </c>
      <c r="P13" s="264"/>
      <c r="Q13" s="265"/>
    </row>
    <row r="14" spans="1:17" ht="12" hidden="1" customHeight="1" outlineLevel="1">
      <c r="A14" s="89">
        <v>1994</v>
      </c>
      <c r="B14" s="90"/>
      <c r="C14" s="100">
        <v>1651.6389999999999</v>
      </c>
      <c r="D14" s="100">
        <v>17.847999999999999</v>
      </c>
      <c r="E14" s="100">
        <v>434.96699999999998</v>
      </c>
      <c r="F14" s="100">
        <v>380.63299999999998</v>
      </c>
      <c r="G14" s="100">
        <v>117.502</v>
      </c>
      <c r="H14" s="100">
        <v>258.91199999999998</v>
      </c>
      <c r="I14" s="100">
        <v>62.485999999999997</v>
      </c>
      <c r="J14" s="100">
        <v>79.001000000000005</v>
      </c>
      <c r="K14" s="100">
        <v>171.99799999999999</v>
      </c>
      <c r="L14" s="100">
        <v>159.84899999999999</v>
      </c>
      <c r="M14" s="100">
        <v>278.892</v>
      </c>
      <c r="N14" s="100">
        <v>70.183999999999997</v>
      </c>
      <c r="O14" s="95"/>
      <c r="P14" s="264"/>
      <c r="Q14" s="265"/>
    </row>
    <row r="15" spans="1:17" ht="12" hidden="1" customHeight="1" outlineLevel="1">
      <c r="A15" s="89">
        <v>1995</v>
      </c>
      <c r="B15" s="90"/>
      <c r="C15" s="100">
        <v>1716.521</v>
      </c>
      <c r="D15" s="100">
        <v>18.86</v>
      </c>
      <c r="E15" s="100">
        <v>446.06099999999998</v>
      </c>
      <c r="F15" s="100">
        <v>389.12799999999999</v>
      </c>
      <c r="G15" s="100">
        <v>117.928</v>
      </c>
      <c r="H15" s="100">
        <v>270.50299999999999</v>
      </c>
      <c r="I15" s="100">
        <v>66.34</v>
      </c>
      <c r="J15" s="100">
        <v>78.578000000000003</v>
      </c>
      <c r="K15" s="100">
        <v>185.24299999999999</v>
      </c>
      <c r="L15" s="100">
        <v>167.83799999999999</v>
      </c>
      <c r="M15" s="100">
        <v>293.08499999999998</v>
      </c>
      <c r="N15" s="100">
        <v>72.084999999999994</v>
      </c>
      <c r="O15" s="95"/>
      <c r="P15" s="266"/>
      <c r="Q15" s="265"/>
    </row>
    <row r="16" spans="1:17" ht="12" hidden="1" customHeight="1" outlineLevel="1">
      <c r="A16" s="89">
        <v>1996</v>
      </c>
      <c r="B16" s="90"/>
      <c r="C16" s="100">
        <v>1741.6580000000004</v>
      </c>
      <c r="D16" s="100">
        <v>20.024000000000001</v>
      </c>
      <c r="E16" s="100">
        <v>442.59500000000003</v>
      </c>
      <c r="F16" s="100">
        <v>385.41699999999997</v>
      </c>
      <c r="G16" s="100">
        <v>111.837</v>
      </c>
      <c r="H16" s="100">
        <v>271.33800000000002</v>
      </c>
      <c r="I16" s="100">
        <v>67.573999999999998</v>
      </c>
      <c r="J16" s="100">
        <v>82.763000000000005</v>
      </c>
      <c r="K16" s="100">
        <v>192.89099999999999</v>
      </c>
      <c r="L16" s="100">
        <v>174.709</v>
      </c>
      <c r="M16" s="100">
        <v>303.75700000000001</v>
      </c>
      <c r="N16" s="100">
        <v>74.17</v>
      </c>
      <c r="O16" s="95"/>
      <c r="P16" s="264"/>
      <c r="Q16" s="265"/>
    </row>
    <row r="17" spans="1:14" ht="12" hidden="1" customHeight="1" outlineLevel="1">
      <c r="A17" s="89">
        <v>1997</v>
      </c>
      <c r="B17" s="90"/>
      <c r="C17" s="100">
        <v>1779.0730000000001</v>
      </c>
      <c r="D17" s="100">
        <v>20.227</v>
      </c>
      <c r="E17" s="100">
        <v>452.83800000000002</v>
      </c>
      <c r="F17" s="100">
        <v>396.71899999999999</v>
      </c>
      <c r="G17" s="100">
        <v>107.622</v>
      </c>
      <c r="H17" s="100">
        <v>279.66399999999999</v>
      </c>
      <c r="I17" s="100">
        <v>73.87</v>
      </c>
      <c r="J17" s="100">
        <v>85.495000000000005</v>
      </c>
      <c r="K17" s="100">
        <v>196.81899999999999</v>
      </c>
      <c r="L17" s="100">
        <v>178.54400000000001</v>
      </c>
      <c r="M17" s="100">
        <v>308.57799999999997</v>
      </c>
      <c r="N17" s="100">
        <v>75.415999999999997</v>
      </c>
    </row>
    <row r="18" spans="1:14" ht="12" hidden="1" customHeight="1" outlineLevel="1">
      <c r="A18" s="89">
        <v>1998</v>
      </c>
      <c r="B18" s="90"/>
      <c r="C18" s="100">
        <v>1825.86</v>
      </c>
      <c r="D18" s="100">
        <v>19.646999999999998</v>
      </c>
      <c r="E18" s="100">
        <v>468.56700000000001</v>
      </c>
      <c r="F18" s="100">
        <v>411.14</v>
      </c>
      <c r="G18" s="100">
        <v>103.21599999999999</v>
      </c>
      <c r="H18" s="100">
        <v>292.02699999999999</v>
      </c>
      <c r="I18" s="100">
        <v>82.816999999999993</v>
      </c>
      <c r="J18" s="100">
        <v>83.212000000000003</v>
      </c>
      <c r="K18" s="100">
        <v>199.88499999999999</v>
      </c>
      <c r="L18" s="100">
        <v>186.62200000000001</v>
      </c>
      <c r="M18" s="100">
        <v>313.327</v>
      </c>
      <c r="N18" s="100">
        <v>76.540000000000006</v>
      </c>
    </row>
    <row r="19" spans="1:14" ht="12" hidden="1" customHeight="1" outlineLevel="1">
      <c r="A19" s="89">
        <v>1999</v>
      </c>
      <c r="B19" s="90"/>
      <c r="C19" s="100">
        <v>1856.6189999999999</v>
      </c>
      <c r="D19" s="100">
        <v>19.738</v>
      </c>
      <c r="E19" s="100">
        <v>467.8</v>
      </c>
      <c r="F19" s="100">
        <v>411.78500000000003</v>
      </c>
      <c r="G19" s="100">
        <v>101.73699999999999</v>
      </c>
      <c r="H19" s="100">
        <v>290.64800000000002</v>
      </c>
      <c r="I19" s="100">
        <v>83.146000000000001</v>
      </c>
      <c r="J19" s="100">
        <v>99.956999999999994</v>
      </c>
      <c r="K19" s="100">
        <v>198.298</v>
      </c>
      <c r="L19" s="100">
        <v>196.18299999999999</v>
      </c>
      <c r="M19" s="100">
        <v>320.20299999999997</v>
      </c>
      <c r="N19" s="100">
        <v>78.909000000000006</v>
      </c>
    </row>
    <row r="20" spans="1:14" ht="12" hidden="1" customHeight="1" outlineLevel="1">
      <c r="A20" s="89">
        <v>2000</v>
      </c>
      <c r="B20" s="90"/>
      <c r="C20" s="100">
        <v>1901.809</v>
      </c>
      <c r="D20" s="100">
        <v>20.981000000000002</v>
      </c>
      <c r="E20" s="100">
        <v>486.43299999999999</v>
      </c>
      <c r="F20" s="100">
        <v>433.33300000000003</v>
      </c>
      <c r="G20" s="100">
        <v>98.046000000000006</v>
      </c>
      <c r="H20" s="100">
        <v>302.49099999999999</v>
      </c>
      <c r="I20" s="100">
        <v>87.114000000000004</v>
      </c>
      <c r="J20" s="100">
        <v>85.245000000000005</v>
      </c>
      <c r="K20" s="100">
        <v>206.251</v>
      </c>
      <c r="L20" s="100">
        <v>207.375</v>
      </c>
      <c r="M20" s="100">
        <v>325.72199999999998</v>
      </c>
      <c r="N20" s="100">
        <v>82.150999999999996</v>
      </c>
    </row>
    <row r="21" spans="1:14" ht="12" hidden="1" customHeight="1" outlineLevel="1">
      <c r="A21" s="89">
        <v>2001</v>
      </c>
      <c r="B21" s="90"/>
      <c r="C21" s="100">
        <v>1962.5759999999998</v>
      </c>
      <c r="D21" s="100">
        <v>23.538</v>
      </c>
      <c r="E21" s="100">
        <v>494.92599999999999</v>
      </c>
      <c r="F21" s="100">
        <v>441.92</v>
      </c>
      <c r="G21" s="100">
        <v>93.162999999999997</v>
      </c>
      <c r="H21" s="100">
        <v>319.19099999999997</v>
      </c>
      <c r="I21" s="100">
        <v>95.225999999999999</v>
      </c>
      <c r="J21" s="100">
        <v>88.075999999999993</v>
      </c>
      <c r="K21" s="100">
        <v>216.52699999999999</v>
      </c>
      <c r="L21" s="100">
        <v>214.39</v>
      </c>
      <c r="M21" s="100">
        <v>333.92599999999999</v>
      </c>
      <c r="N21" s="100">
        <v>83.613</v>
      </c>
    </row>
    <row r="22" spans="1:14" ht="12" hidden="1" customHeight="1" outlineLevel="1">
      <c r="A22" s="89">
        <v>2002</v>
      </c>
      <c r="B22" s="90"/>
      <c r="C22" s="100">
        <v>1987.1249999999998</v>
      </c>
      <c r="D22" s="100">
        <v>19.794</v>
      </c>
      <c r="E22" s="100">
        <v>490.40499999999997</v>
      </c>
      <c r="F22" s="100">
        <v>435.00599999999997</v>
      </c>
      <c r="G22" s="100">
        <v>89.430999999999997</v>
      </c>
      <c r="H22" s="100">
        <v>323.64299999999997</v>
      </c>
      <c r="I22" s="100">
        <v>97.947999999999993</v>
      </c>
      <c r="J22" s="100">
        <v>94.795000000000002</v>
      </c>
      <c r="K22" s="100">
        <v>223.16399999999999</v>
      </c>
      <c r="L22" s="100">
        <v>216.917</v>
      </c>
      <c r="M22" s="100">
        <v>346.572</v>
      </c>
      <c r="N22" s="100">
        <v>84.456000000000003</v>
      </c>
    </row>
    <row r="23" spans="1:14" ht="12" hidden="1" customHeight="1" outlineLevel="1">
      <c r="A23" s="89">
        <v>2003</v>
      </c>
      <c r="B23" s="90"/>
      <c r="C23" s="100">
        <v>1996.5240000000001</v>
      </c>
      <c r="D23" s="100">
        <v>18.405999999999999</v>
      </c>
      <c r="E23" s="100">
        <v>493.72</v>
      </c>
      <c r="F23" s="100">
        <v>438.76600000000002</v>
      </c>
      <c r="G23" s="100">
        <v>85.418999999999997</v>
      </c>
      <c r="H23" s="100">
        <v>327.26100000000002</v>
      </c>
      <c r="I23" s="100">
        <v>89.960999999999999</v>
      </c>
      <c r="J23" s="100">
        <v>104.732</v>
      </c>
      <c r="K23" s="100">
        <v>222.87899999999999</v>
      </c>
      <c r="L23" s="100">
        <v>217.815</v>
      </c>
      <c r="M23" s="100">
        <v>350.40100000000001</v>
      </c>
      <c r="N23" s="100">
        <v>85.93</v>
      </c>
    </row>
    <row r="24" spans="1:14" ht="12" hidden="1" customHeight="1" outlineLevel="1">
      <c r="A24" s="89">
        <v>2004</v>
      </c>
      <c r="B24" s="90"/>
      <c r="C24" s="100">
        <v>2049.674</v>
      </c>
      <c r="D24" s="100">
        <v>21.518000000000001</v>
      </c>
      <c r="E24" s="100">
        <v>514.28099999999995</v>
      </c>
      <c r="F24" s="100">
        <v>453.27</v>
      </c>
      <c r="G24" s="100">
        <v>83.134</v>
      </c>
      <c r="H24" s="100">
        <v>330.55500000000001</v>
      </c>
      <c r="I24" s="100">
        <v>96.998999999999995</v>
      </c>
      <c r="J24" s="100">
        <v>116.682</v>
      </c>
      <c r="K24" s="100">
        <v>224.06399999999999</v>
      </c>
      <c r="L24" s="100">
        <v>217.982</v>
      </c>
      <c r="M24" s="100">
        <v>356.024</v>
      </c>
      <c r="N24" s="100">
        <v>88.435000000000002</v>
      </c>
    </row>
    <row r="25" spans="1:14" ht="12" hidden="1" customHeight="1" outlineLevel="1">
      <c r="A25" s="89">
        <v>2005</v>
      </c>
      <c r="B25" s="90"/>
      <c r="C25" s="100">
        <v>2069.6579999999999</v>
      </c>
      <c r="D25" s="100">
        <v>16.635000000000002</v>
      </c>
      <c r="E25" s="100">
        <v>522.57500000000005</v>
      </c>
      <c r="F25" s="100">
        <v>459.25799999999998</v>
      </c>
      <c r="G25" s="100">
        <v>80.47</v>
      </c>
      <c r="H25" s="100">
        <v>338.34100000000001</v>
      </c>
      <c r="I25" s="100">
        <v>96.018000000000001</v>
      </c>
      <c r="J25" s="100">
        <v>114.22199999999999</v>
      </c>
      <c r="K25" s="100">
        <v>228.10300000000001</v>
      </c>
      <c r="L25" s="100">
        <v>224.12700000000001</v>
      </c>
      <c r="M25" s="100">
        <v>359.16199999999998</v>
      </c>
      <c r="N25" s="100">
        <v>90.004999999999995</v>
      </c>
    </row>
    <row r="26" spans="1:14" ht="12" hidden="1" customHeight="1" outlineLevel="1">
      <c r="A26" s="89">
        <v>2006</v>
      </c>
      <c r="B26" s="90"/>
      <c r="C26" s="100">
        <v>2156.9570000000003</v>
      </c>
      <c r="D26" s="100">
        <v>17.591999999999999</v>
      </c>
      <c r="E26" s="100">
        <v>560.15099999999995</v>
      </c>
      <c r="F26" s="100">
        <v>492.75200000000001</v>
      </c>
      <c r="G26" s="100">
        <v>83.21</v>
      </c>
      <c r="H26" s="100">
        <v>350.86099999999999</v>
      </c>
      <c r="I26" s="100">
        <v>101.82599999999999</v>
      </c>
      <c r="J26" s="100">
        <v>113.46299999999999</v>
      </c>
      <c r="K26" s="100">
        <v>240.70699999999999</v>
      </c>
      <c r="L26" s="100">
        <v>232.69499999999999</v>
      </c>
      <c r="M26" s="100">
        <v>363.5</v>
      </c>
      <c r="N26" s="100">
        <v>92.951999999999998</v>
      </c>
    </row>
    <row r="27" spans="1:14" ht="12" hidden="1" customHeight="1" outlineLevel="1">
      <c r="A27" s="89">
        <v>2007</v>
      </c>
      <c r="B27" s="90"/>
      <c r="C27" s="100">
        <v>2247.8300000000004</v>
      </c>
      <c r="D27" s="100">
        <v>19.468</v>
      </c>
      <c r="E27" s="100">
        <v>593.11</v>
      </c>
      <c r="F27" s="100">
        <v>521.26</v>
      </c>
      <c r="G27" s="100">
        <v>87.68</v>
      </c>
      <c r="H27" s="100">
        <v>365.21800000000002</v>
      </c>
      <c r="I27" s="100">
        <v>107.17700000000001</v>
      </c>
      <c r="J27" s="100">
        <v>106.99</v>
      </c>
      <c r="K27" s="100">
        <v>255.67</v>
      </c>
      <c r="L27" s="100">
        <v>249.393</v>
      </c>
      <c r="M27" s="100">
        <v>368.822</v>
      </c>
      <c r="N27" s="100">
        <v>94.302000000000007</v>
      </c>
    </row>
    <row r="28" spans="1:14" ht="12" hidden="1" customHeight="1" outlineLevel="1">
      <c r="A28" s="89">
        <v>2008</v>
      </c>
      <c r="B28" s="90"/>
      <c r="C28" s="100">
        <v>2289.5530000000003</v>
      </c>
      <c r="D28" s="100">
        <v>21.347999999999999</v>
      </c>
      <c r="E28" s="100">
        <v>592.15099999999995</v>
      </c>
      <c r="F28" s="100">
        <v>510.56</v>
      </c>
      <c r="G28" s="100">
        <v>91.548000000000002</v>
      </c>
      <c r="H28" s="100">
        <v>375.88600000000002</v>
      </c>
      <c r="I28" s="100">
        <v>106.277</v>
      </c>
      <c r="J28" s="100">
        <v>98.465999999999994</v>
      </c>
      <c r="K28" s="100">
        <v>265.661</v>
      </c>
      <c r="L28" s="100">
        <v>258.74900000000002</v>
      </c>
      <c r="M28" s="100">
        <v>381.553</v>
      </c>
      <c r="N28" s="100">
        <v>97.914000000000001</v>
      </c>
    </row>
    <row r="29" spans="1:14" ht="12" hidden="1" customHeight="1" outlineLevel="1">
      <c r="A29" s="89">
        <v>2009</v>
      </c>
      <c r="B29" s="90"/>
      <c r="C29" s="100">
        <v>2192.8340000000003</v>
      </c>
      <c r="D29" s="100">
        <v>17.006</v>
      </c>
      <c r="E29" s="100">
        <v>513.65099999999995</v>
      </c>
      <c r="F29" s="100">
        <v>432.48700000000002</v>
      </c>
      <c r="G29" s="100">
        <v>91.32</v>
      </c>
      <c r="H29" s="100">
        <v>368.53</v>
      </c>
      <c r="I29" s="100">
        <v>101.75</v>
      </c>
      <c r="J29" s="100">
        <v>112.16</v>
      </c>
      <c r="K29" s="100">
        <v>260.505</v>
      </c>
      <c r="L29" s="100">
        <v>235.49799999999999</v>
      </c>
      <c r="M29" s="100">
        <v>398.262</v>
      </c>
      <c r="N29" s="100">
        <v>94.152000000000001</v>
      </c>
    </row>
    <row r="30" spans="1:14" ht="12" hidden="1" customHeight="1" outlineLevel="1">
      <c r="A30" s="89">
        <v>2010</v>
      </c>
      <c r="B30" s="90"/>
      <c r="C30" s="100">
        <v>2305.6840000000002</v>
      </c>
      <c r="D30" s="100">
        <v>20.61</v>
      </c>
      <c r="E30" s="100">
        <v>588.58699999999999</v>
      </c>
      <c r="F30" s="100">
        <v>505.06400000000002</v>
      </c>
      <c r="G30" s="100">
        <v>99.926000000000002</v>
      </c>
      <c r="H30" s="100">
        <v>364.34899999999999</v>
      </c>
      <c r="I30" s="100">
        <v>99.650999999999996</v>
      </c>
      <c r="J30" s="100">
        <v>115.217</v>
      </c>
      <c r="K30" s="100">
        <v>261.87400000000002</v>
      </c>
      <c r="L30" s="100">
        <v>247.804</v>
      </c>
      <c r="M30" s="100">
        <v>412.19200000000001</v>
      </c>
      <c r="N30" s="100">
        <v>95.474000000000004</v>
      </c>
    </row>
    <row r="31" spans="1:14" ht="12" hidden="1" customHeight="1" outlineLevel="1">
      <c r="A31" s="89">
        <v>2011</v>
      </c>
      <c r="B31" s="90"/>
      <c r="C31" s="100">
        <v>2418.0990000000006</v>
      </c>
      <c r="D31" s="100">
        <v>24.512</v>
      </c>
      <c r="E31" s="100">
        <v>623.14700000000005</v>
      </c>
      <c r="F31" s="100">
        <v>544.98800000000006</v>
      </c>
      <c r="G31" s="100">
        <v>105.97199999999999</v>
      </c>
      <c r="H31" s="100">
        <v>380.63200000000001</v>
      </c>
      <c r="I31" s="100">
        <v>108.62</v>
      </c>
      <c r="J31" s="100">
        <v>116.117</v>
      </c>
      <c r="K31" s="100">
        <v>277.95999999999998</v>
      </c>
      <c r="L31" s="100">
        <v>257.33699999999999</v>
      </c>
      <c r="M31" s="100">
        <v>425.435</v>
      </c>
      <c r="N31" s="100">
        <v>98.367000000000004</v>
      </c>
    </row>
    <row r="32" spans="1:14" ht="12" hidden="1" customHeight="1" outlineLevel="1">
      <c r="A32" s="89">
        <v>2012</v>
      </c>
      <c r="B32" s="90"/>
      <c r="C32" s="100">
        <v>2465.8000000000002</v>
      </c>
      <c r="D32" s="100">
        <v>23.277999999999999</v>
      </c>
      <c r="E32" s="100">
        <v>638.63800000000003</v>
      </c>
      <c r="F32" s="100">
        <v>553.35699999999997</v>
      </c>
      <c r="G32" s="100">
        <v>110.392</v>
      </c>
      <c r="H32" s="100">
        <v>380.99599999999998</v>
      </c>
      <c r="I32" s="100">
        <v>112.688</v>
      </c>
      <c r="J32" s="100">
        <v>118.417</v>
      </c>
      <c r="K32" s="100">
        <v>273.35500000000002</v>
      </c>
      <c r="L32" s="100">
        <v>267.25799999999998</v>
      </c>
      <c r="M32" s="100">
        <v>440.66399999999999</v>
      </c>
      <c r="N32" s="100">
        <v>100.114</v>
      </c>
    </row>
    <row r="33" spans="1:14" ht="12" hidden="1" customHeight="1" outlineLevel="1">
      <c r="A33" s="89">
        <v>2013</v>
      </c>
      <c r="B33" s="90"/>
      <c r="C33" s="100">
        <v>2527.8829999999994</v>
      </c>
      <c r="D33" s="100">
        <v>26.501000000000001</v>
      </c>
      <c r="E33" s="100">
        <v>640.72699999999998</v>
      </c>
      <c r="F33" s="100">
        <v>560.16700000000003</v>
      </c>
      <c r="G33" s="100">
        <v>112.226</v>
      </c>
      <c r="H33" s="100">
        <v>389.09699999999998</v>
      </c>
      <c r="I33" s="100">
        <v>118.791</v>
      </c>
      <c r="J33" s="100">
        <v>116.708</v>
      </c>
      <c r="K33" s="100">
        <v>283.30399999999997</v>
      </c>
      <c r="L33" s="100">
        <v>281.50400000000002</v>
      </c>
      <c r="M33" s="100">
        <v>456.67099999999999</v>
      </c>
      <c r="N33" s="100">
        <v>102.354</v>
      </c>
    </row>
    <row r="34" spans="1:14" ht="12" hidden="1" customHeight="1" outlineLevel="1">
      <c r="A34" s="89">
        <v>2014</v>
      </c>
      <c r="B34" s="90"/>
      <c r="C34" s="100">
        <v>2635.393</v>
      </c>
      <c r="D34" s="100">
        <v>26.48</v>
      </c>
      <c r="E34" s="100">
        <v>671.14499999999998</v>
      </c>
      <c r="F34" s="100">
        <v>592.05499999999995</v>
      </c>
      <c r="G34" s="100">
        <v>119.583</v>
      </c>
      <c r="H34" s="100">
        <v>411.97800000000001</v>
      </c>
      <c r="I34" s="100">
        <v>124.295</v>
      </c>
      <c r="J34" s="100">
        <v>117.468</v>
      </c>
      <c r="K34" s="100">
        <v>288.92200000000003</v>
      </c>
      <c r="L34" s="100">
        <v>295.98200000000003</v>
      </c>
      <c r="M34" s="100">
        <v>475.52300000000002</v>
      </c>
      <c r="N34" s="100">
        <v>104.017</v>
      </c>
    </row>
    <row r="35" spans="1:14" ht="12" customHeight="1" collapsed="1">
      <c r="A35" s="89">
        <v>2015</v>
      </c>
      <c r="B35" s="90"/>
      <c r="C35" s="100">
        <v>2725.924</v>
      </c>
      <c r="D35" s="100">
        <v>20.719000000000001</v>
      </c>
      <c r="E35" s="100">
        <v>695.322</v>
      </c>
      <c r="F35" s="100">
        <v>617.44299999999998</v>
      </c>
      <c r="G35" s="100">
        <v>124.753</v>
      </c>
      <c r="H35" s="100">
        <v>431.81099999999998</v>
      </c>
      <c r="I35" s="100">
        <v>126.39700000000001</v>
      </c>
      <c r="J35" s="100">
        <v>119.828</v>
      </c>
      <c r="K35" s="100">
        <v>300.06799999999998</v>
      </c>
      <c r="L35" s="100">
        <v>308.00400000000002</v>
      </c>
      <c r="M35" s="100">
        <v>490.93799999999999</v>
      </c>
      <c r="N35" s="100">
        <v>108.084</v>
      </c>
    </row>
    <row r="36" spans="1:14" ht="12" customHeight="1">
      <c r="A36" s="89">
        <v>2016</v>
      </c>
      <c r="B36" s="90"/>
      <c r="C36" s="100">
        <v>2821.8030000000003</v>
      </c>
      <c r="D36" s="100">
        <v>21.885999999999999</v>
      </c>
      <c r="E36" s="100">
        <v>729.22900000000004</v>
      </c>
      <c r="F36" s="100">
        <v>650.12900000000002</v>
      </c>
      <c r="G36" s="100">
        <v>132.54400000000001</v>
      </c>
      <c r="H36" s="100">
        <v>448.166</v>
      </c>
      <c r="I36" s="100">
        <v>130.21799999999999</v>
      </c>
      <c r="J36" s="100">
        <v>118.126</v>
      </c>
      <c r="K36" s="100">
        <v>305.19099999999997</v>
      </c>
      <c r="L36" s="100">
        <v>317.64299999999997</v>
      </c>
      <c r="M36" s="100">
        <v>510.56700000000001</v>
      </c>
      <c r="N36" s="100">
        <v>108.233</v>
      </c>
    </row>
    <row r="37" spans="1:14" ht="12" customHeight="1">
      <c r="A37" s="89">
        <v>2017</v>
      </c>
      <c r="B37" s="90"/>
      <c r="C37" s="100">
        <v>2922.328</v>
      </c>
      <c r="D37" s="100">
        <v>26.98</v>
      </c>
      <c r="E37" s="100">
        <v>752.73800000000006</v>
      </c>
      <c r="F37" s="100">
        <v>667.23900000000003</v>
      </c>
      <c r="G37" s="100">
        <v>137.75700000000001</v>
      </c>
      <c r="H37" s="100">
        <v>467.15899999999999</v>
      </c>
      <c r="I37" s="100">
        <v>133.99700000000001</v>
      </c>
      <c r="J37" s="100">
        <v>117.851</v>
      </c>
      <c r="K37" s="100">
        <v>308.57400000000001</v>
      </c>
      <c r="L37" s="100">
        <v>334.87</v>
      </c>
      <c r="M37" s="100">
        <v>531.43100000000004</v>
      </c>
      <c r="N37" s="100">
        <v>110.971</v>
      </c>
    </row>
    <row r="38" spans="1:14" ht="12" customHeight="1">
      <c r="A38" s="89">
        <v>2018</v>
      </c>
      <c r="B38" s="90"/>
      <c r="C38" s="100">
        <v>3012.31</v>
      </c>
      <c r="D38" s="100">
        <v>25.706</v>
      </c>
      <c r="E38" s="100">
        <v>765.58900000000006</v>
      </c>
      <c r="F38" s="100">
        <v>682.37300000000005</v>
      </c>
      <c r="G38" s="100">
        <v>152.833</v>
      </c>
      <c r="H38" s="100">
        <v>483.69400000000002</v>
      </c>
      <c r="I38" s="100">
        <v>137.999</v>
      </c>
      <c r="J38" s="100">
        <v>117.967</v>
      </c>
      <c r="K38" s="100">
        <v>315.89299999999997</v>
      </c>
      <c r="L38" s="100">
        <v>346.35599999999999</v>
      </c>
      <c r="M38" s="100">
        <v>553.13699999999994</v>
      </c>
      <c r="N38" s="100">
        <v>113.136</v>
      </c>
    </row>
    <row r="39" spans="1:14" ht="12" customHeight="1">
      <c r="A39" s="89">
        <v>2019</v>
      </c>
      <c r="B39" s="90"/>
      <c r="C39" s="100">
        <v>3092.9839999999995</v>
      </c>
      <c r="D39" s="100">
        <v>27.311</v>
      </c>
      <c r="E39" s="100">
        <v>749.07500000000005</v>
      </c>
      <c r="F39" s="100">
        <v>666.76099999999997</v>
      </c>
      <c r="G39" s="100">
        <v>171.732</v>
      </c>
      <c r="H39" s="100">
        <v>501.99400000000003</v>
      </c>
      <c r="I39" s="100">
        <v>143.95599999999999</v>
      </c>
      <c r="J39" s="100">
        <v>119.48</v>
      </c>
      <c r="K39" s="100">
        <v>326.44299999999998</v>
      </c>
      <c r="L39" s="100">
        <v>354.69799999999998</v>
      </c>
      <c r="M39" s="100">
        <v>581.44299999999998</v>
      </c>
      <c r="N39" s="100">
        <v>116.852</v>
      </c>
    </row>
    <row r="40" spans="1:14" ht="12" hidden="1" customHeight="1">
      <c r="A40" s="89"/>
      <c r="B40" s="9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9"/>
      <c r="B41" s="9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9"/>
      <c r="B42" s="9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9"/>
      <c r="B43" s="9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9"/>
      <c r="B44" s="9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9"/>
      <c r="B45" s="9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9"/>
      <c r="B46" s="9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9"/>
      <c r="B47" s="9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9"/>
      <c r="B48" s="9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9"/>
      <c r="B49" s="9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195</v>
      </c>
      <c r="C50" s="100">
        <v>340.87099999999998</v>
      </c>
      <c r="D50" s="100">
        <v>4.141</v>
      </c>
      <c r="E50" s="100">
        <v>108.41</v>
      </c>
      <c r="F50" s="100">
        <v>95.356999999999999</v>
      </c>
      <c r="G50" s="100">
        <v>18.164000000000001</v>
      </c>
      <c r="H50" s="100">
        <v>53.436</v>
      </c>
      <c r="I50" s="100">
        <v>12.627000000000001</v>
      </c>
      <c r="J50" s="100">
        <v>16.472000000000001</v>
      </c>
      <c r="K50" s="100">
        <v>29.791</v>
      </c>
      <c r="L50" s="100">
        <v>32.026000000000003</v>
      </c>
      <c r="M50" s="100">
        <v>51.973999999999997</v>
      </c>
      <c r="N50" s="100">
        <v>13.83</v>
      </c>
    </row>
    <row r="51" spans="1:14" ht="11.1" hidden="1" customHeight="1" outlineLevel="1">
      <c r="A51" s="102"/>
      <c r="B51" s="103" t="s">
        <v>196</v>
      </c>
      <c r="C51" s="100">
        <v>355.75799999999998</v>
      </c>
      <c r="D51" s="100">
        <v>4.5540000000000003</v>
      </c>
      <c r="E51" s="100">
        <v>112.18899999999999</v>
      </c>
      <c r="F51" s="100">
        <v>100.169</v>
      </c>
      <c r="G51" s="100">
        <v>21.218</v>
      </c>
      <c r="H51" s="100">
        <v>59.664000000000001</v>
      </c>
      <c r="I51" s="100">
        <v>12.13</v>
      </c>
      <c r="J51" s="100">
        <v>16.542999999999999</v>
      </c>
      <c r="K51" s="100">
        <v>30.125</v>
      </c>
      <c r="L51" s="100">
        <v>31.116</v>
      </c>
      <c r="M51" s="100">
        <v>54.384999999999998</v>
      </c>
      <c r="N51" s="100">
        <v>13.834</v>
      </c>
    </row>
    <row r="52" spans="1:14" ht="11.1" hidden="1" customHeight="1" outlineLevel="1">
      <c r="A52" s="102"/>
      <c r="B52" s="103" t="s">
        <v>197</v>
      </c>
      <c r="C52" s="100">
        <v>362.84699999999998</v>
      </c>
      <c r="D52" s="100">
        <v>4.5179999999999998</v>
      </c>
      <c r="E52" s="100">
        <v>109.80500000000001</v>
      </c>
      <c r="F52" s="100">
        <v>97.742000000000004</v>
      </c>
      <c r="G52" s="100">
        <v>21.279</v>
      </c>
      <c r="H52" s="100">
        <v>58.8</v>
      </c>
      <c r="I52" s="100">
        <v>12.757</v>
      </c>
      <c r="J52" s="100">
        <v>16.93</v>
      </c>
      <c r="K52" s="100">
        <v>31.783999999999999</v>
      </c>
      <c r="L52" s="100">
        <v>35.229999999999997</v>
      </c>
      <c r="M52" s="100">
        <v>56.966999999999999</v>
      </c>
      <c r="N52" s="100">
        <v>14.776999999999999</v>
      </c>
    </row>
    <row r="53" spans="1:14" ht="11.1" hidden="1" customHeight="1" outlineLevel="1">
      <c r="A53" s="102"/>
      <c r="B53" s="103" t="s">
        <v>198</v>
      </c>
      <c r="C53" s="100">
        <v>383.52</v>
      </c>
      <c r="D53" s="100">
        <v>4.2549999999999999</v>
      </c>
      <c r="E53" s="100">
        <v>114.211</v>
      </c>
      <c r="F53" s="100">
        <v>100.752</v>
      </c>
      <c r="G53" s="100">
        <v>26.35</v>
      </c>
      <c r="H53" s="100">
        <v>60.168999999999997</v>
      </c>
      <c r="I53" s="100">
        <v>13.250999999999999</v>
      </c>
      <c r="J53" s="100">
        <v>17.925000000000001</v>
      </c>
      <c r="K53" s="100">
        <v>33.064999999999998</v>
      </c>
      <c r="L53" s="100">
        <v>33.973999999999997</v>
      </c>
      <c r="M53" s="100">
        <v>65.406000000000006</v>
      </c>
      <c r="N53" s="100">
        <v>14.914</v>
      </c>
    </row>
    <row r="54" spans="1:14" ht="15" hidden="1" customHeight="1" outlineLevel="1">
      <c r="A54" s="102">
        <v>1992</v>
      </c>
      <c r="B54" s="103" t="s">
        <v>195</v>
      </c>
      <c r="C54" s="100">
        <v>370.42199999999997</v>
      </c>
      <c r="D54" s="100">
        <v>4.3419999999999996</v>
      </c>
      <c r="E54" s="100">
        <v>113.107</v>
      </c>
      <c r="F54" s="100">
        <v>98.715999999999994</v>
      </c>
      <c r="G54" s="100">
        <v>20.221</v>
      </c>
      <c r="H54" s="100">
        <v>56.44</v>
      </c>
      <c r="I54" s="100">
        <v>14.276</v>
      </c>
      <c r="J54" s="100">
        <v>17.068000000000001</v>
      </c>
      <c r="K54" s="100">
        <v>34.475999999999999</v>
      </c>
      <c r="L54" s="100">
        <v>35.771999999999998</v>
      </c>
      <c r="M54" s="100">
        <v>58.789000000000001</v>
      </c>
      <c r="N54" s="100">
        <v>15.930999999999999</v>
      </c>
    </row>
    <row r="55" spans="1:14" ht="11.1" hidden="1" customHeight="1" outlineLevel="1">
      <c r="A55" s="102"/>
      <c r="B55" s="103" t="s">
        <v>196</v>
      </c>
      <c r="C55" s="100">
        <v>378.70000000000005</v>
      </c>
      <c r="D55" s="100">
        <v>4.6360000000000001</v>
      </c>
      <c r="E55" s="100">
        <v>112.53700000000001</v>
      </c>
      <c r="F55" s="100">
        <v>100.203</v>
      </c>
      <c r="G55" s="100">
        <v>25.905000000000001</v>
      </c>
      <c r="H55" s="100">
        <v>60.941000000000003</v>
      </c>
      <c r="I55" s="100">
        <v>13.881</v>
      </c>
      <c r="J55" s="100">
        <v>17.530999999999999</v>
      </c>
      <c r="K55" s="100">
        <v>34.524999999999999</v>
      </c>
      <c r="L55" s="100">
        <v>34.487000000000002</v>
      </c>
      <c r="M55" s="100">
        <v>58.968000000000004</v>
      </c>
      <c r="N55" s="100">
        <v>15.289</v>
      </c>
    </row>
    <row r="56" spans="1:14" ht="11.1" hidden="1" customHeight="1" outlineLevel="1">
      <c r="A56" s="102"/>
      <c r="B56" s="103" t="s">
        <v>197</v>
      </c>
      <c r="C56" s="100">
        <v>391.18300000000005</v>
      </c>
      <c r="D56" s="100">
        <v>4.3</v>
      </c>
      <c r="E56" s="100">
        <v>110.122</v>
      </c>
      <c r="F56" s="100">
        <v>97.933000000000007</v>
      </c>
      <c r="G56" s="100">
        <v>27.251999999999999</v>
      </c>
      <c r="H56" s="100">
        <v>59.947000000000003</v>
      </c>
      <c r="I56" s="100">
        <v>14.991</v>
      </c>
      <c r="J56" s="100">
        <v>18.146000000000001</v>
      </c>
      <c r="K56" s="100">
        <v>36.322000000000003</v>
      </c>
      <c r="L56" s="100">
        <v>38.734000000000002</v>
      </c>
      <c r="M56" s="100">
        <v>64.727999999999994</v>
      </c>
      <c r="N56" s="100">
        <v>16.640999999999998</v>
      </c>
    </row>
    <row r="57" spans="1:14" ht="11.1" hidden="1" customHeight="1" outlineLevel="1">
      <c r="A57" s="102"/>
      <c r="B57" s="103" t="s">
        <v>198</v>
      </c>
      <c r="C57" s="100">
        <v>406.94799999999998</v>
      </c>
      <c r="D57" s="100">
        <v>3.835</v>
      </c>
      <c r="E57" s="100">
        <v>114.322</v>
      </c>
      <c r="F57" s="100">
        <v>101.035</v>
      </c>
      <c r="G57" s="100">
        <v>29.974</v>
      </c>
      <c r="H57" s="100">
        <v>62.723999999999997</v>
      </c>
      <c r="I57" s="100">
        <v>14.962999999999999</v>
      </c>
      <c r="J57" s="100">
        <v>19.542000000000002</v>
      </c>
      <c r="K57" s="100">
        <v>35.905999999999999</v>
      </c>
      <c r="L57" s="100">
        <v>37.713999999999999</v>
      </c>
      <c r="M57" s="100">
        <v>71.326999999999998</v>
      </c>
      <c r="N57" s="100">
        <v>16.640999999999998</v>
      </c>
    </row>
    <row r="58" spans="1:14" ht="15" hidden="1" customHeight="1" outlineLevel="1">
      <c r="A58" s="102">
        <v>1993</v>
      </c>
      <c r="B58" s="103" t="s">
        <v>195</v>
      </c>
      <c r="C58" s="100">
        <v>377.70299999999997</v>
      </c>
      <c r="D58" s="100">
        <v>4.3220000000000001</v>
      </c>
      <c r="E58" s="100">
        <v>104.459</v>
      </c>
      <c r="F58" s="100">
        <v>89.995999999999995</v>
      </c>
      <c r="G58" s="100">
        <v>21.369</v>
      </c>
      <c r="H58" s="100">
        <v>57.021000000000001</v>
      </c>
      <c r="I58" s="100">
        <v>15.081</v>
      </c>
      <c r="J58" s="100">
        <v>19.251000000000001</v>
      </c>
      <c r="K58" s="100">
        <v>38.573</v>
      </c>
      <c r="L58" s="100">
        <v>38.472999999999999</v>
      </c>
      <c r="M58" s="100">
        <v>63.06</v>
      </c>
      <c r="N58" s="100">
        <v>16.094000000000001</v>
      </c>
    </row>
    <row r="59" spans="1:14" ht="11.1" hidden="1" customHeight="1" outlineLevel="1">
      <c r="A59" s="102"/>
      <c r="B59" s="103" t="s">
        <v>196</v>
      </c>
      <c r="C59" s="100">
        <v>391.76300000000003</v>
      </c>
      <c r="D59" s="100">
        <v>4.5330000000000004</v>
      </c>
      <c r="E59" s="100">
        <v>106.56399999999999</v>
      </c>
      <c r="F59" s="100">
        <v>94.078000000000003</v>
      </c>
      <c r="G59" s="100">
        <v>27.837</v>
      </c>
      <c r="H59" s="100">
        <v>62.997999999999998</v>
      </c>
      <c r="I59" s="100">
        <v>14.815</v>
      </c>
      <c r="J59" s="100">
        <v>19.907</v>
      </c>
      <c r="K59" s="100">
        <v>38.917000000000002</v>
      </c>
      <c r="L59" s="100">
        <v>37.253999999999998</v>
      </c>
      <c r="M59" s="100">
        <v>63.197000000000003</v>
      </c>
      <c r="N59" s="100">
        <v>15.741</v>
      </c>
    </row>
    <row r="60" spans="1:14" ht="11.1" hidden="1" customHeight="1" outlineLevel="1">
      <c r="A60" s="102"/>
      <c r="B60" s="103" t="s">
        <v>197</v>
      </c>
      <c r="C60" s="100">
        <v>401.00800000000004</v>
      </c>
      <c r="D60" s="100">
        <v>4.1989999999999998</v>
      </c>
      <c r="E60" s="100">
        <v>104.428</v>
      </c>
      <c r="F60" s="100">
        <v>91.953999999999994</v>
      </c>
      <c r="G60" s="100">
        <v>29.268999999999998</v>
      </c>
      <c r="H60" s="100">
        <v>62.197000000000003</v>
      </c>
      <c r="I60" s="100">
        <v>15.967000000000001</v>
      </c>
      <c r="J60" s="100">
        <v>20.071999999999999</v>
      </c>
      <c r="K60" s="100">
        <v>40.433999999999997</v>
      </c>
      <c r="L60" s="100">
        <v>41.445999999999998</v>
      </c>
      <c r="M60" s="100">
        <v>66.341999999999999</v>
      </c>
      <c r="N60" s="100">
        <v>16.654</v>
      </c>
    </row>
    <row r="61" spans="1:14" ht="11.1" hidden="1" customHeight="1" outlineLevel="1">
      <c r="A61" s="102"/>
      <c r="B61" s="103" t="s">
        <v>198</v>
      </c>
      <c r="C61" s="100">
        <v>417.92700000000002</v>
      </c>
      <c r="D61" s="100">
        <v>3.782</v>
      </c>
      <c r="E61" s="100">
        <v>111.42700000000001</v>
      </c>
      <c r="F61" s="100">
        <v>97.29</v>
      </c>
      <c r="G61" s="100">
        <v>30.533000000000001</v>
      </c>
      <c r="H61" s="100">
        <v>63.97</v>
      </c>
      <c r="I61" s="100">
        <v>15.96</v>
      </c>
      <c r="J61" s="100">
        <v>20.852</v>
      </c>
      <c r="K61" s="100">
        <v>39.847000000000001</v>
      </c>
      <c r="L61" s="100">
        <v>40.442</v>
      </c>
      <c r="M61" s="100">
        <v>74.272999999999996</v>
      </c>
      <c r="N61" s="100">
        <v>16.841000000000001</v>
      </c>
    </row>
    <row r="62" spans="1:14" ht="15" hidden="1" customHeight="1" outlineLevel="1">
      <c r="A62" s="102">
        <v>1994</v>
      </c>
      <c r="B62" s="103" t="s">
        <v>195</v>
      </c>
      <c r="C62" s="100">
        <v>392.68399999999997</v>
      </c>
      <c r="D62" s="100">
        <v>3.9689999999999999</v>
      </c>
      <c r="E62" s="100">
        <v>104.74</v>
      </c>
      <c r="F62" s="100">
        <v>90.064999999999998</v>
      </c>
      <c r="G62" s="100">
        <v>23.186</v>
      </c>
      <c r="H62" s="100">
        <v>59.683</v>
      </c>
      <c r="I62" s="100">
        <v>15.195</v>
      </c>
      <c r="J62" s="100">
        <v>20.497</v>
      </c>
      <c r="K62" s="100">
        <v>42.247999999999998</v>
      </c>
      <c r="L62" s="100">
        <v>38.884</v>
      </c>
      <c r="M62" s="100">
        <v>66.921999999999997</v>
      </c>
      <c r="N62" s="100">
        <v>17.36</v>
      </c>
    </row>
    <row r="63" spans="1:14" ht="11.1" hidden="1" customHeight="1" outlineLevel="1">
      <c r="A63" s="102"/>
      <c r="B63" s="103" t="s">
        <v>196</v>
      </c>
      <c r="C63" s="100">
        <v>404.00599999999997</v>
      </c>
      <c r="D63" s="100">
        <v>4.5010000000000003</v>
      </c>
      <c r="E63" s="100">
        <v>108.068</v>
      </c>
      <c r="F63" s="100">
        <v>95.228999999999999</v>
      </c>
      <c r="G63" s="100">
        <v>29.966000000000001</v>
      </c>
      <c r="H63" s="100">
        <v>65.44</v>
      </c>
      <c r="I63" s="100">
        <v>14.83</v>
      </c>
      <c r="J63" s="100">
        <v>19.617000000000001</v>
      </c>
      <c r="K63" s="100">
        <v>42.335999999999999</v>
      </c>
      <c r="L63" s="100">
        <v>37.234999999999999</v>
      </c>
      <c r="M63" s="100">
        <v>65.39</v>
      </c>
      <c r="N63" s="100">
        <v>16.623000000000001</v>
      </c>
    </row>
    <row r="64" spans="1:14" ht="11.1" hidden="1" customHeight="1" outlineLevel="1">
      <c r="A64" s="102"/>
      <c r="B64" s="103" t="s">
        <v>197</v>
      </c>
      <c r="C64" s="100">
        <v>417.31599999999997</v>
      </c>
      <c r="D64" s="100">
        <v>4.8529999999999998</v>
      </c>
      <c r="E64" s="100">
        <v>106.65900000000001</v>
      </c>
      <c r="F64" s="100">
        <v>93.945999999999998</v>
      </c>
      <c r="G64" s="100">
        <v>31.079000000000001</v>
      </c>
      <c r="H64" s="100">
        <v>65.361999999999995</v>
      </c>
      <c r="I64" s="100">
        <v>16.222999999999999</v>
      </c>
      <c r="J64" s="100">
        <v>19.646999999999998</v>
      </c>
      <c r="K64" s="100">
        <v>43.996000000000002</v>
      </c>
      <c r="L64" s="100">
        <v>42.25</v>
      </c>
      <c r="M64" s="100">
        <v>69.278000000000006</v>
      </c>
      <c r="N64" s="100">
        <v>17.969000000000001</v>
      </c>
    </row>
    <row r="65" spans="1:14" ht="11.1" hidden="1" customHeight="1" outlineLevel="1">
      <c r="A65" s="102"/>
      <c r="B65" s="103" t="s">
        <v>198</v>
      </c>
      <c r="C65" s="100">
        <v>437.63300000000004</v>
      </c>
      <c r="D65" s="100">
        <v>4.5250000000000004</v>
      </c>
      <c r="E65" s="100">
        <v>115.5</v>
      </c>
      <c r="F65" s="100">
        <v>101.393</v>
      </c>
      <c r="G65" s="100">
        <v>33.271000000000001</v>
      </c>
      <c r="H65" s="100">
        <v>68.427000000000007</v>
      </c>
      <c r="I65" s="100">
        <v>16.238</v>
      </c>
      <c r="J65" s="100">
        <v>19.239999999999998</v>
      </c>
      <c r="K65" s="100">
        <v>43.417999999999999</v>
      </c>
      <c r="L65" s="100">
        <v>41.48</v>
      </c>
      <c r="M65" s="100">
        <v>77.302000000000007</v>
      </c>
      <c r="N65" s="100">
        <v>18.231999999999999</v>
      </c>
    </row>
    <row r="66" spans="1:14" ht="15" hidden="1" customHeight="1" outlineLevel="1">
      <c r="A66" s="102">
        <v>1995</v>
      </c>
      <c r="B66" s="103" t="s">
        <v>195</v>
      </c>
      <c r="C66" s="100">
        <v>410.66699999999992</v>
      </c>
      <c r="D66" s="100">
        <v>4.601</v>
      </c>
      <c r="E66" s="100">
        <v>109.911</v>
      </c>
      <c r="F66" s="100">
        <v>94.536000000000001</v>
      </c>
      <c r="G66" s="100">
        <v>24.178999999999998</v>
      </c>
      <c r="H66" s="100">
        <v>63.081000000000003</v>
      </c>
      <c r="I66" s="100">
        <v>15.891</v>
      </c>
      <c r="J66" s="100">
        <v>18.701000000000001</v>
      </c>
      <c r="K66" s="100">
        <v>45.496000000000002</v>
      </c>
      <c r="L66" s="100">
        <v>41.139000000000003</v>
      </c>
      <c r="M66" s="100">
        <v>69.72</v>
      </c>
      <c r="N66" s="100">
        <v>17.948</v>
      </c>
    </row>
    <row r="67" spans="1:14" ht="11.1" hidden="1" customHeight="1" outlineLevel="1">
      <c r="A67" s="102"/>
      <c r="B67" s="103" t="s">
        <v>196</v>
      </c>
      <c r="C67" s="100">
        <v>421.67099999999999</v>
      </c>
      <c r="D67" s="100">
        <v>4.9930000000000003</v>
      </c>
      <c r="E67" s="100">
        <v>111.43899999999999</v>
      </c>
      <c r="F67" s="100">
        <v>98.06</v>
      </c>
      <c r="G67" s="100">
        <v>30.646000000000001</v>
      </c>
      <c r="H67" s="100">
        <v>68.94</v>
      </c>
      <c r="I67" s="100">
        <v>15.702999999999999</v>
      </c>
      <c r="J67" s="100">
        <v>19.446999999999999</v>
      </c>
      <c r="K67" s="100">
        <v>45.353999999999999</v>
      </c>
      <c r="L67" s="100">
        <v>39.305999999999997</v>
      </c>
      <c r="M67" s="100">
        <v>68.614000000000004</v>
      </c>
      <c r="N67" s="100">
        <v>17.228999999999999</v>
      </c>
    </row>
    <row r="68" spans="1:14" ht="11.1" hidden="1" customHeight="1" outlineLevel="1">
      <c r="A68" s="102"/>
      <c r="B68" s="103" t="s">
        <v>197</v>
      </c>
      <c r="C68" s="100">
        <v>433.27499999999998</v>
      </c>
      <c r="D68" s="100">
        <v>4.8079999999999998</v>
      </c>
      <c r="E68" s="100">
        <v>109.167</v>
      </c>
      <c r="F68" s="100">
        <v>95.956999999999994</v>
      </c>
      <c r="G68" s="100">
        <v>30.904</v>
      </c>
      <c r="H68" s="100">
        <v>67.998999999999995</v>
      </c>
      <c r="I68" s="100">
        <v>17.207000000000001</v>
      </c>
      <c r="J68" s="100">
        <v>19.794</v>
      </c>
      <c r="K68" s="100">
        <v>47.36</v>
      </c>
      <c r="L68" s="100">
        <v>44.225999999999999</v>
      </c>
      <c r="M68" s="100">
        <v>73.415000000000006</v>
      </c>
      <c r="N68" s="100">
        <v>18.395</v>
      </c>
    </row>
    <row r="69" spans="1:14" ht="11.1" hidden="1" customHeight="1" outlineLevel="1">
      <c r="A69" s="102"/>
      <c r="B69" s="103" t="s">
        <v>198</v>
      </c>
      <c r="C69" s="100">
        <v>450.90800000000007</v>
      </c>
      <c r="D69" s="100">
        <v>4.4580000000000002</v>
      </c>
      <c r="E69" s="100">
        <v>115.544</v>
      </c>
      <c r="F69" s="100">
        <v>100.575</v>
      </c>
      <c r="G69" s="100">
        <v>32.198999999999998</v>
      </c>
      <c r="H69" s="100">
        <v>70.483000000000004</v>
      </c>
      <c r="I69" s="100">
        <v>17.539000000000001</v>
      </c>
      <c r="J69" s="100">
        <v>20.635999999999999</v>
      </c>
      <c r="K69" s="100">
        <v>47.033000000000001</v>
      </c>
      <c r="L69" s="100">
        <v>43.167000000000002</v>
      </c>
      <c r="M69" s="100">
        <v>81.335999999999999</v>
      </c>
      <c r="N69" s="100">
        <v>18.513000000000002</v>
      </c>
    </row>
    <row r="70" spans="1:14" ht="15" hidden="1" customHeight="1" outlineLevel="1">
      <c r="A70" s="102">
        <v>1996</v>
      </c>
      <c r="B70" s="103" t="s">
        <v>195</v>
      </c>
      <c r="C70" s="100">
        <v>416.00100000000003</v>
      </c>
      <c r="D70" s="100">
        <v>4.6639999999999997</v>
      </c>
      <c r="E70" s="100">
        <v>108.348</v>
      </c>
      <c r="F70" s="100">
        <v>92.608999999999995</v>
      </c>
      <c r="G70" s="100">
        <v>20.977</v>
      </c>
      <c r="H70" s="100">
        <v>62.841999999999999</v>
      </c>
      <c r="I70" s="100">
        <v>16.309000000000001</v>
      </c>
      <c r="J70" s="100">
        <v>20.952999999999999</v>
      </c>
      <c r="K70" s="100">
        <v>47.552999999999997</v>
      </c>
      <c r="L70" s="100">
        <v>42.624000000000002</v>
      </c>
      <c r="M70" s="100">
        <v>73.305999999999997</v>
      </c>
      <c r="N70" s="100">
        <v>18.425000000000001</v>
      </c>
    </row>
    <row r="71" spans="1:14" ht="11.1" hidden="1" customHeight="1" outlineLevel="1">
      <c r="A71" s="102"/>
      <c r="B71" s="103" t="s">
        <v>196</v>
      </c>
      <c r="C71" s="100">
        <v>427.51799999999997</v>
      </c>
      <c r="D71" s="100">
        <v>5.306</v>
      </c>
      <c r="E71" s="100">
        <v>109.52</v>
      </c>
      <c r="F71" s="100">
        <v>96.25</v>
      </c>
      <c r="G71" s="100">
        <v>29.21</v>
      </c>
      <c r="H71" s="100">
        <v>69.138000000000005</v>
      </c>
      <c r="I71" s="100">
        <v>16.068999999999999</v>
      </c>
      <c r="J71" s="100">
        <v>20.579000000000001</v>
      </c>
      <c r="K71" s="100">
        <v>47.488</v>
      </c>
      <c r="L71" s="100">
        <v>40.893000000000001</v>
      </c>
      <c r="M71" s="100">
        <v>71.63</v>
      </c>
      <c r="N71" s="100">
        <v>17.684999999999999</v>
      </c>
    </row>
    <row r="72" spans="1:14" ht="11.1" hidden="1" customHeight="1" outlineLevel="1">
      <c r="A72" s="102"/>
      <c r="B72" s="103" t="s">
        <v>197</v>
      </c>
      <c r="C72" s="100">
        <v>440.50400000000002</v>
      </c>
      <c r="D72" s="100">
        <v>5.4539999999999997</v>
      </c>
      <c r="E72" s="100">
        <v>109.276</v>
      </c>
      <c r="F72" s="100">
        <v>96.150999999999996</v>
      </c>
      <c r="G72" s="100">
        <v>30.181000000000001</v>
      </c>
      <c r="H72" s="100">
        <v>68.444000000000003</v>
      </c>
      <c r="I72" s="100">
        <v>17.471</v>
      </c>
      <c r="J72" s="100">
        <v>20.3</v>
      </c>
      <c r="K72" s="100">
        <v>49.018000000000001</v>
      </c>
      <c r="L72" s="100">
        <v>45.902000000000001</v>
      </c>
      <c r="M72" s="100">
        <v>75.534999999999997</v>
      </c>
      <c r="N72" s="100">
        <v>18.922999999999998</v>
      </c>
    </row>
    <row r="73" spans="1:14" ht="11.1" hidden="1" customHeight="1" outlineLevel="1">
      <c r="A73" s="102"/>
      <c r="B73" s="103" t="s">
        <v>198</v>
      </c>
      <c r="C73" s="100">
        <v>457.63499999999999</v>
      </c>
      <c r="D73" s="100">
        <v>4.5999999999999996</v>
      </c>
      <c r="E73" s="100">
        <v>115.45099999999999</v>
      </c>
      <c r="F73" s="100">
        <v>100.407</v>
      </c>
      <c r="G73" s="100">
        <v>31.469000000000001</v>
      </c>
      <c r="H73" s="100">
        <v>70.914000000000001</v>
      </c>
      <c r="I73" s="100">
        <v>17.725000000000001</v>
      </c>
      <c r="J73" s="100">
        <v>20.931000000000001</v>
      </c>
      <c r="K73" s="100">
        <v>48.832000000000001</v>
      </c>
      <c r="L73" s="100">
        <v>45.29</v>
      </c>
      <c r="M73" s="100">
        <v>83.286000000000001</v>
      </c>
      <c r="N73" s="100">
        <v>19.137</v>
      </c>
    </row>
    <row r="74" spans="1:14" ht="15" hidden="1" customHeight="1" outlineLevel="1">
      <c r="A74" s="102">
        <v>1997</v>
      </c>
      <c r="B74" s="103" t="s">
        <v>195</v>
      </c>
      <c r="C74" s="100">
        <v>419.125</v>
      </c>
      <c r="D74" s="100">
        <v>4.5730000000000004</v>
      </c>
      <c r="E74" s="100">
        <v>106.413</v>
      </c>
      <c r="F74" s="100">
        <v>91.171000000000006</v>
      </c>
      <c r="G74" s="100">
        <v>20.616</v>
      </c>
      <c r="H74" s="100">
        <v>64.022000000000006</v>
      </c>
      <c r="I74" s="100">
        <v>18.099</v>
      </c>
      <c r="J74" s="100">
        <v>21.971</v>
      </c>
      <c r="K74" s="100">
        <v>48.215000000000003</v>
      </c>
      <c r="L74" s="100">
        <v>43.195</v>
      </c>
      <c r="M74" s="100">
        <v>73.269000000000005</v>
      </c>
      <c r="N74" s="100">
        <v>18.751999999999999</v>
      </c>
    </row>
    <row r="75" spans="1:14" ht="11.1" hidden="1" customHeight="1" outlineLevel="1">
      <c r="A75" s="102"/>
      <c r="B75" s="103" t="s">
        <v>196</v>
      </c>
      <c r="C75" s="100">
        <v>439.43799999999993</v>
      </c>
      <c r="D75" s="100">
        <v>5.2030000000000003</v>
      </c>
      <c r="E75" s="100">
        <v>114.289</v>
      </c>
      <c r="F75" s="100">
        <v>100.863</v>
      </c>
      <c r="G75" s="100">
        <v>28.311</v>
      </c>
      <c r="H75" s="100">
        <v>71.691999999999993</v>
      </c>
      <c r="I75" s="100">
        <v>17.728999999999999</v>
      </c>
      <c r="J75" s="100">
        <v>21.917999999999999</v>
      </c>
      <c r="K75" s="100">
        <v>48.268000000000001</v>
      </c>
      <c r="L75" s="100">
        <v>42.097000000000001</v>
      </c>
      <c r="M75" s="100">
        <v>71.766999999999996</v>
      </c>
      <c r="N75" s="100">
        <v>18.164000000000001</v>
      </c>
    </row>
    <row r="76" spans="1:14" ht="11.1" hidden="1" customHeight="1" outlineLevel="1">
      <c r="A76" s="102"/>
      <c r="B76" s="103" t="s">
        <v>197</v>
      </c>
      <c r="C76" s="100">
        <v>451.76299999999998</v>
      </c>
      <c r="D76" s="100">
        <v>5.3869999999999996</v>
      </c>
      <c r="E76" s="100">
        <v>112.541</v>
      </c>
      <c r="F76" s="100">
        <v>99.655000000000001</v>
      </c>
      <c r="G76" s="100">
        <v>28.731999999999999</v>
      </c>
      <c r="H76" s="100">
        <v>70.814999999999998</v>
      </c>
      <c r="I76" s="100">
        <v>19.138000000000002</v>
      </c>
      <c r="J76" s="100">
        <v>21.382999999999999</v>
      </c>
      <c r="K76" s="100">
        <v>50.115000000000002</v>
      </c>
      <c r="L76" s="100">
        <v>46.817</v>
      </c>
      <c r="M76" s="100">
        <v>77.694999999999993</v>
      </c>
      <c r="N76" s="100">
        <v>19.14</v>
      </c>
    </row>
    <row r="77" spans="1:14" ht="11.1" hidden="1" customHeight="1" outlineLevel="1">
      <c r="A77" s="102"/>
      <c r="B77" s="103" t="s">
        <v>198</v>
      </c>
      <c r="C77" s="100">
        <v>468.74700000000001</v>
      </c>
      <c r="D77" s="100">
        <v>5.0640000000000001</v>
      </c>
      <c r="E77" s="100">
        <v>119.595</v>
      </c>
      <c r="F77" s="100">
        <v>105.03</v>
      </c>
      <c r="G77" s="100">
        <v>29.963000000000001</v>
      </c>
      <c r="H77" s="100">
        <v>73.135000000000005</v>
      </c>
      <c r="I77" s="100">
        <v>18.904</v>
      </c>
      <c r="J77" s="100">
        <v>20.222999999999999</v>
      </c>
      <c r="K77" s="100">
        <v>50.220999999999997</v>
      </c>
      <c r="L77" s="100">
        <v>46.435000000000002</v>
      </c>
      <c r="M77" s="100">
        <v>85.846999999999994</v>
      </c>
      <c r="N77" s="100">
        <v>19.36</v>
      </c>
    </row>
    <row r="78" spans="1:14" ht="15" hidden="1" customHeight="1" outlineLevel="1">
      <c r="A78" s="102">
        <v>1998</v>
      </c>
      <c r="B78" s="103" t="s">
        <v>195</v>
      </c>
      <c r="C78" s="100">
        <v>440.29199999999992</v>
      </c>
      <c r="D78" s="100">
        <v>4.8310000000000004</v>
      </c>
      <c r="E78" s="100">
        <v>114.699</v>
      </c>
      <c r="F78" s="100">
        <v>99.08</v>
      </c>
      <c r="G78" s="100">
        <v>21.423999999999999</v>
      </c>
      <c r="H78" s="100">
        <v>69.037000000000006</v>
      </c>
      <c r="I78" s="100">
        <v>20.248000000000001</v>
      </c>
      <c r="J78" s="100">
        <v>20.431999999999999</v>
      </c>
      <c r="K78" s="100">
        <v>49.84</v>
      </c>
      <c r="L78" s="100">
        <v>45.286999999999999</v>
      </c>
      <c r="M78" s="100">
        <v>75.738</v>
      </c>
      <c r="N78" s="100">
        <v>18.756</v>
      </c>
    </row>
    <row r="79" spans="1:14" ht="11.1" hidden="1" customHeight="1" outlineLevel="1">
      <c r="A79" s="102"/>
      <c r="B79" s="103" t="s">
        <v>196</v>
      </c>
      <c r="C79" s="100">
        <v>445.34399999999999</v>
      </c>
      <c r="D79" s="100">
        <v>4.9550000000000001</v>
      </c>
      <c r="E79" s="100">
        <v>116.253</v>
      </c>
      <c r="F79" s="100">
        <v>102.74299999999999</v>
      </c>
      <c r="G79" s="100">
        <v>25.902999999999999</v>
      </c>
      <c r="H79" s="100">
        <v>73.417000000000002</v>
      </c>
      <c r="I79" s="100">
        <v>19.684000000000001</v>
      </c>
      <c r="J79" s="100">
        <v>20.321000000000002</v>
      </c>
      <c r="K79" s="100">
        <v>49.134999999999998</v>
      </c>
      <c r="L79" s="100">
        <v>43.76</v>
      </c>
      <c r="M79" s="100">
        <v>73.727000000000004</v>
      </c>
      <c r="N79" s="100">
        <v>18.189</v>
      </c>
    </row>
    <row r="80" spans="1:14" ht="11.1" hidden="1" customHeight="1" outlineLevel="1">
      <c r="A80" s="102"/>
      <c r="B80" s="103" t="s">
        <v>197</v>
      </c>
      <c r="C80" s="100">
        <v>462.19699999999995</v>
      </c>
      <c r="D80" s="100">
        <v>5.09</v>
      </c>
      <c r="E80" s="100">
        <v>116.529</v>
      </c>
      <c r="F80" s="100">
        <v>102.89</v>
      </c>
      <c r="G80" s="100">
        <v>27.425999999999998</v>
      </c>
      <c r="H80" s="100">
        <v>73.736000000000004</v>
      </c>
      <c r="I80" s="100">
        <v>21.468</v>
      </c>
      <c r="J80" s="100">
        <v>20.54</v>
      </c>
      <c r="K80" s="100">
        <v>50.658999999999999</v>
      </c>
      <c r="L80" s="100">
        <v>49.167999999999999</v>
      </c>
      <c r="M80" s="100">
        <v>77.977000000000004</v>
      </c>
      <c r="N80" s="100">
        <v>19.603999999999999</v>
      </c>
    </row>
    <row r="81" spans="1:14" ht="11.1" hidden="1" customHeight="1" outlineLevel="1">
      <c r="A81" s="102"/>
      <c r="B81" s="103" t="s">
        <v>198</v>
      </c>
      <c r="C81" s="100">
        <v>478.02699999999993</v>
      </c>
      <c r="D81" s="100">
        <v>4.7709999999999999</v>
      </c>
      <c r="E81" s="100">
        <v>121.086</v>
      </c>
      <c r="F81" s="100">
        <v>106.42700000000001</v>
      </c>
      <c r="G81" s="100">
        <v>28.463000000000001</v>
      </c>
      <c r="H81" s="100">
        <v>75.837000000000003</v>
      </c>
      <c r="I81" s="100">
        <v>21.417000000000002</v>
      </c>
      <c r="J81" s="100">
        <v>21.919</v>
      </c>
      <c r="K81" s="100">
        <v>50.250999999999998</v>
      </c>
      <c r="L81" s="100">
        <v>48.406999999999996</v>
      </c>
      <c r="M81" s="100">
        <v>85.885000000000005</v>
      </c>
      <c r="N81" s="100">
        <v>19.991</v>
      </c>
    </row>
    <row r="82" spans="1:14" ht="15" hidden="1" customHeight="1" outlineLevel="1">
      <c r="A82" s="102">
        <v>1999</v>
      </c>
      <c r="B82" s="103" t="s">
        <v>195</v>
      </c>
      <c r="C82" s="100">
        <v>445.66399999999999</v>
      </c>
      <c r="D82" s="100">
        <v>4.6550000000000002</v>
      </c>
      <c r="E82" s="100">
        <v>113.29300000000001</v>
      </c>
      <c r="F82" s="100">
        <v>97.103999999999999</v>
      </c>
      <c r="G82" s="100">
        <v>20.041</v>
      </c>
      <c r="H82" s="100">
        <v>67.528000000000006</v>
      </c>
      <c r="I82" s="100">
        <v>20.265999999999998</v>
      </c>
      <c r="J82" s="100">
        <v>24.923999999999999</v>
      </c>
      <c r="K82" s="100">
        <v>49.968000000000004</v>
      </c>
      <c r="L82" s="100">
        <v>48.195999999999998</v>
      </c>
      <c r="M82" s="100">
        <v>77.352999999999994</v>
      </c>
      <c r="N82" s="100">
        <v>19.440000000000001</v>
      </c>
    </row>
    <row r="83" spans="1:14" ht="11.1" hidden="1" customHeight="1" outlineLevel="1">
      <c r="A83" s="102"/>
      <c r="B83" s="103" t="s">
        <v>196</v>
      </c>
      <c r="C83" s="100">
        <v>453.77699999999999</v>
      </c>
      <c r="D83" s="100">
        <v>5.0640000000000001</v>
      </c>
      <c r="E83" s="100">
        <v>114.965</v>
      </c>
      <c r="F83" s="100">
        <v>101.589</v>
      </c>
      <c r="G83" s="100">
        <v>25.356999999999999</v>
      </c>
      <c r="H83" s="100">
        <v>72.978999999999999</v>
      </c>
      <c r="I83" s="100">
        <v>19.733000000000001</v>
      </c>
      <c r="J83" s="100">
        <v>26.643000000000001</v>
      </c>
      <c r="K83" s="100">
        <v>48.601999999999997</v>
      </c>
      <c r="L83" s="100">
        <v>45.917000000000002</v>
      </c>
      <c r="M83" s="100">
        <v>75.599000000000004</v>
      </c>
      <c r="N83" s="100">
        <v>18.917999999999999</v>
      </c>
    </row>
    <row r="84" spans="1:14" ht="11.1" hidden="1" customHeight="1" outlineLevel="1">
      <c r="A84" s="102"/>
      <c r="B84" s="103" t="s">
        <v>197</v>
      </c>
      <c r="C84" s="100">
        <v>469.78900000000004</v>
      </c>
      <c r="D84" s="100">
        <v>5.218</v>
      </c>
      <c r="E84" s="100">
        <v>115.95099999999999</v>
      </c>
      <c r="F84" s="100">
        <v>103.23699999999999</v>
      </c>
      <c r="G84" s="100">
        <v>27.271000000000001</v>
      </c>
      <c r="H84" s="100">
        <v>73.381</v>
      </c>
      <c r="I84" s="100">
        <v>21.608000000000001</v>
      </c>
      <c r="J84" s="100">
        <v>25.387</v>
      </c>
      <c r="K84" s="100">
        <v>49.917000000000002</v>
      </c>
      <c r="L84" s="100">
        <v>51.127000000000002</v>
      </c>
      <c r="M84" s="100">
        <v>79.850999999999999</v>
      </c>
      <c r="N84" s="100">
        <v>20.077999999999999</v>
      </c>
    </row>
    <row r="85" spans="1:14" ht="11.1" hidden="1" customHeight="1" outlineLevel="1">
      <c r="A85" s="102"/>
      <c r="B85" s="103" t="s">
        <v>198</v>
      </c>
      <c r="C85" s="100">
        <v>487.38899999999995</v>
      </c>
      <c r="D85" s="100">
        <v>4.8010000000000002</v>
      </c>
      <c r="E85" s="100">
        <v>123.59099999999999</v>
      </c>
      <c r="F85" s="100">
        <v>109.855</v>
      </c>
      <c r="G85" s="100">
        <v>29.068000000000001</v>
      </c>
      <c r="H85" s="100">
        <v>76.760000000000005</v>
      </c>
      <c r="I85" s="100">
        <v>21.539000000000001</v>
      </c>
      <c r="J85" s="100">
        <v>23.003</v>
      </c>
      <c r="K85" s="100">
        <v>49.811</v>
      </c>
      <c r="L85" s="100">
        <v>50.942999999999998</v>
      </c>
      <c r="M85" s="100">
        <v>87.4</v>
      </c>
      <c r="N85" s="100">
        <v>20.472999999999999</v>
      </c>
    </row>
    <row r="86" spans="1:14" ht="15" hidden="1" customHeight="1" outlineLevel="1">
      <c r="A86" s="102">
        <v>2000</v>
      </c>
      <c r="B86" s="103" t="s">
        <v>195</v>
      </c>
      <c r="C86" s="100">
        <v>462.99300000000005</v>
      </c>
      <c r="D86" s="100">
        <v>4.7939999999999996</v>
      </c>
      <c r="E86" s="100">
        <v>118.22199999999999</v>
      </c>
      <c r="F86" s="100">
        <v>103.456</v>
      </c>
      <c r="G86" s="100">
        <v>20.738</v>
      </c>
      <c r="H86" s="100">
        <v>71.037000000000006</v>
      </c>
      <c r="I86" s="100">
        <v>21.122</v>
      </c>
      <c r="J86" s="100">
        <v>24.263999999999999</v>
      </c>
      <c r="K86" s="100">
        <v>51.404000000000003</v>
      </c>
      <c r="L86" s="100">
        <v>51.396000000000001</v>
      </c>
      <c r="M86" s="100">
        <v>79.332999999999998</v>
      </c>
      <c r="N86" s="100">
        <v>20.683</v>
      </c>
    </row>
    <row r="87" spans="1:14" ht="11.1" hidden="1" customHeight="1" outlineLevel="1">
      <c r="A87" s="102"/>
      <c r="B87" s="103" t="s">
        <v>196</v>
      </c>
      <c r="C87" s="100">
        <v>465.755</v>
      </c>
      <c r="D87" s="100">
        <v>5.3550000000000004</v>
      </c>
      <c r="E87" s="100">
        <v>120.098</v>
      </c>
      <c r="F87" s="100">
        <v>107.721</v>
      </c>
      <c r="G87" s="100">
        <v>24.587</v>
      </c>
      <c r="H87" s="100">
        <v>76.844999999999999</v>
      </c>
      <c r="I87" s="100">
        <v>20.663</v>
      </c>
      <c r="J87" s="100">
        <v>22.134</v>
      </c>
      <c r="K87" s="100">
        <v>50.935000000000002</v>
      </c>
      <c r="L87" s="100">
        <v>48.837000000000003</v>
      </c>
      <c r="M87" s="100">
        <v>76.7</v>
      </c>
      <c r="N87" s="100">
        <v>19.600999999999999</v>
      </c>
    </row>
    <row r="88" spans="1:14" ht="11.1" hidden="1" customHeight="1" outlineLevel="1">
      <c r="A88" s="102"/>
      <c r="B88" s="103" t="s">
        <v>197</v>
      </c>
      <c r="C88" s="100">
        <v>480.37</v>
      </c>
      <c r="D88" s="100">
        <v>5.609</v>
      </c>
      <c r="E88" s="100">
        <v>121.39</v>
      </c>
      <c r="F88" s="100">
        <v>108.996</v>
      </c>
      <c r="G88" s="100">
        <v>25.77</v>
      </c>
      <c r="H88" s="100">
        <v>76.245999999999995</v>
      </c>
      <c r="I88" s="100">
        <v>22.754999999999999</v>
      </c>
      <c r="J88" s="100">
        <v>19.943000000000001</v>
      </c>
      <c r="K88" s="100">
        <v>52.421999999999997</v>
      </c>
      <c r="L88" s="100">
        <v>54.161000000000001</v>
      </c>
      <c r="M88" s="100">
        <v>81.153000000000006</v>
      </c>
      <c r="N88" s="100">
        <v>20.920999999999999</v>
      </c>
    </row>
    <row r="89" spans="1:14" ht="11.1" hidden="1" customHeight="1" outlineLevel="1">
      <c r="A89" s="102"/>
      <c r="B89" s="103" t="s">
        <v>198</v>
      </c>
      <c r="C89" s="100">
        <v>492.69100000000003</v>
      </c>
      <c r="D89" s="100">
        <v>5.2229999999999999</v>
      </c>
      <c r="E89" s="100">
        <v>126.723</v>
      </c>
      <c r="F89" s="100">
        <v>113.16</v>
      </c>
      <c r="G89" s="100">
        <v>26.951000000000001</v>
      </c>
      <c r="H89" s="100">
        <v>78.363</v>
      </c>
      <c r="I89" s="100">
        <v>22.574000000000002</v>
      </c>
      <c r="J89" s="100">
        <v>18.904</v>
      </c>
      <c r="K89" s="100">
        <v>51.49</v>
      </c>
      <c r="L89" s="100">
        <v>52.981000000000002</v>
      </c>
      <c r="M89" s="100">
        <v>88.536000000000001</v>
      </c>
      <c r="N89" s="100">
        <v>20.946000000000002</v>
      </c>
    </row>
    <row r="90" spans="1:14" ht="15" hidden="1" customHeight="1" outlineLevel="1">
      <c r="A90" s="102">
        <v>2001</v>
      </c>
      <c r="B90" s="103" t="s">
        <v>195</v>
      </c>
      <c r="C90" s="100">
        <v>477.62300000000005</v>
      </c>
      <c r="D90" s="100">
        <v>5.43</v>
      </c>
      <c r="E90" s="100">
        <v>124.128</v>
      </c>
      <c r="F90" s="100">
        <v>110.152</v>
      </c>
      <c r="G90" s="100">
        <v>19.186</v>
      </c>
      <c r="H90" s="100">
        <v>74.876999999999995</v>
      </c>
      <c r="I90" s="100">
        <v>23.635000000000002</v>
      </c>
      <c r="J90" s="100">
        <v>20.8</v>
      </c>
      <c r="K90" s="100">
        <v>54.058999999999997</v>
      </c>
      <c r="L90" s="100">
        <v>53.316000000000003</v>
      </c>
      <c r="M90" s="100">
        <v>81.204999999999998</v>
      </c>
      <c r="N90" s="100">
        <v>20.986999999999998</v>
      </c>
    </row>
    <row r="91" spans="1:14" ht="11.1" hidden="1" customHeight="1" outlineLevel="1">
      <c r="A91" s="102"/>
      <c r="B91" s="103" t="s">
        <v>196</v>
      </c>
      <c r="C91" s="100">
        <v>478.21899999999999</v>
      </c>
      <c r="D91" s="100">
        <v>6.048</v>
      </c>
      <c r="E91" s="100">
        <v>123.366</v>
      </c>
      <c r="F91" s="100">
        <v>110.81</v>
      </c>
      <c r="G91" s="100">
        <v>23.140999999999998</v>
      </c>
      <c r="H91" s="100">
        <v>80.796000000000006</v>
      </c>
      <c r="I91" s="100">
        <v>22.722000000000001</v>
      </c>
      <c r="J91" s="100">
        <v>20.835999999999999</v>
      </c>
      <c r="K91" s="100">
        <v>52.912999999999997</v>
      </c>
      <c r="L91" s="100">
        <v>50.204000000000001</v>
      </c>
      <c r="M91" s="100">
        <v>78.34</v>
      </c>
      <c r="N91" s="100">
        <v>19.853000000000002</v>
      </c>
    </row>
    <row r="92" spans="1:14" ht="11.1" hidden="1" customHeight="1" outlineLevel="1">
      <c r="A92" s="102"/>
      <c r="B92" s="103" t="s">
        <v>197</v>
      </c>
      <c r="C92" s="100">
        <v>494.779</v>
      </c>
      <c r="D92" s="100">
        <v>6.2930000000000001</v>
      </c>
      <c r="E92" s="100">
        <v>122.19</v>
      </c>
      <c r="F92" s="100">
        <v>109.672</v>
      </c>
      <c r="G92" s="100">
        <v>24.77</v>
      </c>
      <c r="H92" s="100">
        <v>80.539000000000001</v>
      </c>
      <c r="I92" s="100">
        <v>24.427</v>
      </c>
      <c r="J92" s="100">
        <v>21.568000000000001</v>
      </c>
      <c r="K92" s="100">
        <v>55.08</v>
      </c>
      <c r="L92" s="100">
        <v>56.012999999999998</v>
      </c>
      <c r="M92" s="100">
        <v>82.72</v>
      </c>
      <c r="N92" s="100">
        <v>21.178999999999998</v>
      </c>
    </row>
    <row r="93" spans="1:14" ht="11.1" hidden="1" customHeight="1" outlineLevel="1">
      <c r="A93" s="102"/>
      <c r="B93" s="103" t="s">
        <v>198</v>
      </c>
      <c r="C93" s="100">
        <v>511.95500000000004</v>
      </c>
      <c r="D93" s="100">
        <v>5.7670000000000003</v>
      </c>
      <c r="E93" s="100">
        <v>125.242</v>
      </c>
      <c r="F93" s="100">
        <v>111.286</v>
      </c>
      <c r="G93" s="100">
        <v>26.065999999999999</v>
      </c>
      <c r="H93" s="100">
        <v>82.978999999999999</v>
      </c>
      <c r="I93" s="100">
        <v>24.442</v>
      </c>
      <c r="J93" s="100">
        <v>24.872</v>
      </c>
      <c r="K93" s="100">
        <v>54.475000000000001</v>
      </c>
      <c r="L93" s="100">
        <v>54.856999999999999</v>
      </c>
      <c r="M93" s="100">
        <v>91.661000000000001</v>
      </c>
      <c r="N93" s="100">
        <v>21.594000000000001</v>
      </c>
    </row>
    <row r="94" spans="1:14" ht="15" hidden="1" customHeight="1" outlineLevel="1">
      <c r="A94" s="102">
        <v>2002</v>
      </c>
      <c r="B94" s="103" t="s">
        <v>195</v>
      </c>
      <c r="C94" s="100">
        <v>478.56099999999998</v>
      </c>
      <c r="D94" s="100">
        <v>4.907</v>
      </c>
      <c r="E94" s="100">
        <v>117.58199999999999</v>
      </c>
      <c r="F94" s="100">
        <v>102.92</v>
      </c>
      <c r="G94" s="100">
        <v>18.164000000000001</v>
      </c>
      <c r="H94" s="100">
        <v>75.183999999999997</v>
      </c>
      <c r="I94" s="100">
        <v>24.62</v>
      </c>
      <c r="J94" s="100">
        <v>23.312999999999999</v>
      </c>
      <c r="K94" s="100">
        <v>55.670999999999999</v>
      </c>
      <c r="L94" s="100">
        <v>53.680999999999997</v>
      </c>
      <c r="M94" s="100">
        <v>84.167000000000002</v>
      </c>
      <c r="N94" s="100">
        <v>21.271999999999998</v>
      </c>
    </row>
    <row r="95" spans="1:14" ht="11.1" hidden="1" customHeight="1" outlineLevel="1">
      <c r="A95" s="102"/>
      <c r="B95" s="103" t="s">
        <v>196</v>
      </c>
      <c r="C95" s="100">
        <v>486.74200000000002</v>
      </c>
      <c r="D95" s="100">
        <v>4.9749999999999996</v>
      </c>
      <c r="E95" s="100">
        <v>122.828</v>
      </c>
      <c r="F95" s="100">
        <v>109.489</v>
      </c>
      <c r="G95" s="100">
        <v>22.384</v>
      </c>
      <c r="H95" s="100">
        <v>82.191000000000003</v>
      </c>
      <c r="I95" s="100">
        <v>23.545999999999999</v>
      </c>
      <c r="J95" s="100">
        <v>23.088000000000001</v>
      </c>
      <c r="K95" s="100">
        <v>54.817999999999998</v>
      </c>
      <c r="L95" s="100">
        <v>50.939</v>
      </c>
      <c r="M95" s="100">
        <v>81.709000000000003</v>
      </c>
      <c r="N95" s="100">
        <v>20.263999999999999</v>
      </c>
    </row>
    <row r="96" spans="1:14" ht="11.1" hidden="1" customHeight="1" outlineLevel="1">
      <c r="A96" s="102"/>
      <c r="B96" s="103" t="s">
        <v>197</v>
      </c>
      <c r="C96" s="100">
        <v>506.238</v>
      </c>
      <c r="D96" s="100">
        <v>5.0940000000000003</v>
      </c>
      <c r="E96" s="100">
        <v>123.985</v>
      </c>
      <c r="F96" s="100">
        <v>111.056</v>
      </c>
      <c r="G96" s="100">
        <v>24.181999999999999</v>
      </c>
      <c r="H96" s="100">
        <v>82.61</v>
      </c>
      <c r="I96" s="100">
        <v>25.094999999999999</v>
      </c>
      <c r="J96" s="100">
        <v>23.695</v>
      </c>
      <c r="K96" s="100">
        <v>56.914000000000001</v>
      </c>
      <c r="L96" s="100">
        <v>56.966000000000001</v>
      </c>
      <c r="M96" s="100">
        <v>86.18</v>
      </c>
      <c r="N96" s="100">
        <v>21.516999999999999</v>
      </c>
    </row>
    <row r="97" spans="1:14" ht="11.1" hidden="1" customHeight="1" outlineLevel="1">
      <c r="A97" s="102"/>
      <c r="B97" s="103" t="s">
        <v>198</v>
      </c>
      <c r="C97" s="100">
        <v>515.58400000000006</v>
      </c>
      <c r="D97" s="100">
        <v>4.8179999999999996</v>
      </c>
      <c r="E97" s="100">
        <v>126.01</v>
      </c>
      <c r="F97" s="100">
        <v>111.541</v>
      </c>
      <c r="G97" s="100">
        <v>24.701000000000001</v>
      </c>
      <c r="H97" s="100">
        <v>83.658000000000001</v>
      </c>
      <c r="I97" s="100">
        <v>24.687000000000001</v>
      </c>
      <c r="J97" s="100">
        <v>24.699000000000002</v>
      </c>
      <c r="K97" s="100">
        <v>55.761000000000003</v>
      </c>
      <c r="L97" s="100">
        <v>55.331000000000003</v>
      </c>
      <c r="M97" s="100">
        <v>94.516000000000005</v>
      </c>
      <c r="N97" s="100">
        <v>21.402999999999999</v>
      </c>
    </row>
    <row r="98" spans="1:14" ht="15" hidden="1" customHeight="1" outlineLevel="1">
      <c r="A98" s="102">
        <v>2003</v>
      </c>
      <c r="B98" s="103" t="s">
        <v>195</v>
      </c>
      <c r="C98" s="100">
        <v>481.27400000000006</v>
      </c>
      <c r="D98" s="100">
        <v>4.0609999999999999</v>
      </c>
      <c r="E98" s="100">
        <v>121.303</v>
      </c>
      <c r="F98" s="100">
        <v>106.65600000000001</v>
      </c>
      <c r="G98" s="100">
        <v>16.388000000000002</v>
      </c>
      <c r="H98" s="100">
        <v>75.180000000000007</v>
      </c>
      <c r="I98" s="100">
        <v>22.605</v>
      </c>
      <c r="J98" s="100">
        <v>25.666</v>
      </c>
      <c r="K98" s="100">
        <v>55.52</v>
      </c>
      <c r="L98" s="100">
        <v>53.728000000000002</v>
      </c>
      <c r="M98" s="100">
        <v>85.296999999999997</v>
      </c>
      <c r="N98" s="100">
        <v>21.526</v>
      </c>
    </row>
    <row r="99" spans="1:14" ht="11.1" hidden="1" customHeight="1" outlineLevel="1">
      <c r="A99" s="102"/>
      <c r="B99" s="103" t="s">
        <v>196</v>
      </c>
      <c r="C99" s="100">
        <v>486.77299999999997</v>
      </c>
      <c r="D99" s="100">
        <v>4.3780000000000001</v>
      </c>
      <c r="E99" s="100">
        <v>122.01900000000001</v>
      </c>
      <c r="F99" s="100">
        <v>108.753</v>
      </c>
      <c r="G99" s="100">
        <v>21.324000000000002</v>
      </c>
      <c r="H99" s="100">
        <v>82.659000000000006</v>
      </c>
      <c r="I99" s="100">
        <v>21.654</v>
      </c>
      <c r="J99" s="100">
        <v>25.603000000000002</v>
      </c>
      <c r="K99" s="100">
        <v>55.131999999999998</v>
      </c>
      <c r="L99" s="100">
        <v>50.881999999999998</v>
      </c>
      <c r="M99" s="100">
        <v>82.531999999999996</v>
      </c>
      <c r="N99" s="100">
        <v>20.59</v>
      </c>
    </row>
    <row r="100" spans="1:14" ht="11.1" hidden="1" customHeight="1" outlineLevel="1">
      <c r="A100" s="102"/>
      <c r="B100" s="103" t="s">
        <v>197</v>
      </c>
      <c r="C100" s="100">
        <v>509.53199999999993</v>
      </c>
      <c r="D100" s="100">
        <v>5.0010000000000003</v>
      </c>
      <c r="E100" s="100">
        <v>123.105</v>
      </c>
      <c r="F100" s="100">
        <v>110.14</v>
      </c>
      <c r="G100" s="100">
        <v>23.532</v>
      </c>
      <c r="H100" s="100">
        <v>84.11</v>
      </c>
      <c r="I100" s="100">
        <v>22.984000000000002</v>
      </c>
      <c r="J100" s="100">
        <v>26.138000000000002</v>
      </c>
      <c r="K100" s="100">
        <v>56.860999999999997</v>
      </c>
      <c r="L100" s="100">
        <v>57.447000000000003</v>
      </c>
      <c r="M100" s="100">
        <v>88.382000000000005</v>
      </c>
      <c r="N100" s="100">
        <v>21.972000000000001</v>
      </c>
    </row>
    <row r="101" spans="1:14" ht="11.1" hidden="1" customHeight="1" outlineLevel="1">
      <c r="A101" s="102"/>
      <c r="B101" s="103" t="s">
        <v>198</v>
      </c>
      <c r="C101" s="100">
        <v>518.94500000000005</v>
      </c>
      <c r="D101" s="100">
        <v>4.9660000000000002</v>
      </c>
      <c r="E101" s="100">
        <v>127.29300000000001</v>
      </c>
      <c r="F101" s="100">
        <v>113.217</v>
      </c>
      <c r="G101" s="100">
        <v>24.175000000000001</v>
      </c>
      <c r="H101" s="100">
        <v>85.311999999999998</v>
      </c>
      <c r="I101" s="100">
        <v>22.718</v>
      </c>
      <c r="J101" s="100">
        <v>27.324999999999999</v>
      </c>
      <c r="K101" s="100">
        <v>55.366</v>
      </c>
      <c r="L101" s="100">
        <v>55.758000000000003</v>
      </c>
      <c r="M101" s="100">
        <v>94.19</v>
      </c>
      <c r="N101" s="100">
        <v>21.841999999999999</v>
      </c>
    </row>
    <row r="102" spans="1:14" ht="15" hidden="1" customHeight="1" outlineLevel="1">
      <c r="A102" s="102">
        <v>2004</v>
      </c>
      <c r="B102" s="103" t="s">
        <v>195</v>
      </c>
      <c r="C102" s="100">
        <v>495.11700000000008</v>
      </c>
      <c r="D102" s="100">
        <v>5.6130000000000004</v>
      </c>
      <c r="E102" s="100">
        <v>124.491</v>
      </c>
      <c r="F102" s="100">
        <v>107.78</v>
      </c>
      <c r="G102" s="100">
        <v>16.503</v>
      </c>
      <c r="H102" s="100">
        <v>76.331000000000003</v>
      </c>
      <c r="I102" s="100">
        <v>24.486999999999998</v>
      </c>
      <c r="J102" s="100">
        <v>28.337</v>
      </c>
      <c r="K102" s="100">
        <v>55.981000000000002</v>
      </c>
      <c r="L102" s="100">
        <v>53.679000000000002</v>
      </c>
      <c r="M102" s="100">
        <v>87.316000000000003</v>
      </c>
      <c r="N102" s="100">
        <v>22.379000000000001</v>
      </c>
    </row>
    <row r="103" spans="1:14" ht="11.1" hidden="1" customHeight="1" outlineLevel="1">
      <c r="A103" s="102"/>
      <c r="B103" s="103" t="s">
        <v>196</v>
      </c>
      <c r="C103" s="100">
        <v>507.78300000000002</v>
      </c>
      <c r="D103" s="100">
        <v>5.7409999999999997</v>
      </c>
      <c r="E103" s="100">
        <v>129.018</v>
      </c>
      <c r="F103" s="100">
        <v>114.512</v>
      </c>
      <c r="G103" s="100">
        <v>21.02</v>
      </c>
      <c r="H103" s="100">
        <v>84.593000000000004</v>
      </c>
      <c r="I103" s="100">
        <v>23.664000000000001</v>
      </c>
      <c r="J103" s="100">
        <v>29.475999999999999</v>
      </c>
      <c r="K103" s="100">
        <v>55.972999999999999</v>
      </c>
      <c r="L103" s="100">
        <v>51.877000000000002</v>
      </c>
      <c r="M103" s="100">
        <v>84.927000000000007</v>
      </c>
      <c r="N103" s="100">
        <v>21.494</v>
      </c>
    </row>
    <row r="104" spans="1:14" ht="11.1" hidden="1" customHeight="1" outlineLevel="1">
      <c r="A104" s="102"/>
      <c r="B104" s="103" t="s">
        <v>197</v>
      </c>
      <c r="C104" s="100">
        <v>517.37699999999995</v>
      </c>
      <c r="D104" s="100">
        <v>5.4379999999999997</v>
      </c>
      <c r="E104" s="100">
        <v>127.863</v>
      </c>
      <c r="F104" s="100">
        <v>114.069</v>
      </c>
      <c r="G104" s="100">
        <v>22.187999999999999</v>
      </c>
      <c r="H104" s="100">
        <v>83.444999999999993</v>
      </c>
      <c r="I104" s="100">
        <v>24.635999999999999</v>
      </c>
      <c r="J104" s="100">
        <v>29.632999999999999</v>
      </c>
      <c r="K104" s="100">
        <v>56.591000000000001</v>
      </c>
      <c r="L104" s="100">
        <v>56.628999999999998</v>
      </c>
      <c r="M104" s="100">
        <v>88.602999999999994</v>
      </c>
      <c r="N104" s="100">
        <v>22.350999999999999</v>
      </c>
    </row>
    <row r="105" spans="1:14" ht="11.1" hidden="1" customHeight="1" outlineLevel="1">
      <c r="A105" s="102"/>
      <c r="B105" s="103" t="s">
        <v>198</v>
      </c>
      <c r="C105" s="100">
        <v>529.39700000000005</v>
      </c>
      <c r="D105" s="100">
        <v>4.726</v>
      </c>
      <c r="E105" s="100">
        <v>132.90899999999999</v>
      </c>
      <c r="F105" s="100">
        <v>116.90900000000001</v>
      </c>
      <c r="G105" s="100">
        <v>23.422999999999998</v>
      </c>
      <c r="H105" s="100">
        <v>86.186000000000007</v>
      </c>
      <c r="I105" s="100">
        <v>24.212</v>
      </c>
      <c r="J105" s="100">
        <v>29.236000000000001</v>
      </c>
      <c r="K105" s="100">
        <v>55.518999999999998</v>
      </c>
      <c r="L105" s="100">
        <v>55.796999999999997</v>
      </c>
      <c r="M105" s="100">
        <v>95.177999999999997</v>
      </c>
      <c r="N105" s="100">
        <v>22.210999999999999</v>
      </c>
    </row>
    <row r="106" spans="1:14" ht="15" hidden="1" customHeight="1" outlineLevel="1">
      <c r="A106" s="102">
        <v>2005</v>
      </c>
      <c r="B106" s="103" t="s">
        <v>195</v>
      </c>
      <c r="C106" s="100">
        <v>497.03500000000008</v>
      </c>
      <c r="D106" s="100">
        <v>4.0140000000000002</v>
      </c>
      <c r="E106" s="100">
        <v>124.209</v>
      </c>
      <c r="F106" s="100">
        <v>107.416</v>
      </c>
      <c r="G106" s="100">
        <v>14.613</v>
      </c>
      <c r="H106" s="100">
        <v>77.953000000000003</v>
      </c>
      <c r="I106" s="100">
        <v>23.986000000000001</v>
      </c>
      <c r="J106" s="100">
        <v>28.779</v>
      </c>
      <c r="K106" s="100">
        <v>57.295000000000002</v>
      </c>
      <c r="L106" s="100">
        <v>54.966000000000001</v>
      </c>
      <c r="M106" s="100">
        <v>88.498999999999995</v>
      </c>
      <c r="N106" s="100">
        <v>22.721</v>
      </c>
    </row>
    <row r="107" spans="1:14" ht="11.1" hidden="1" customHeight="1" outlineLevel="1">
      <c r="A107" s="102"/>
      <c r="B107" s="103" t="s">
        <v>196</v>
      </c>
      <c r="C107" s="100">
        <v>514.63499999999999</v>
      </c>
      <c r="D107" s="100">
        <v>4.2039999999999997</v>
      </c>
      <c r="E107" s="100">
        <v>133.05699999999999</v>
      </c>
      <c r="F107" s="100">
        <v>117.746</v>
      </c>
      <c r="G107" s="100">
        <v>20.564</v>
      </c>
      <c r="H107" s="100">
        <v>87.150999999999996</v>
      </c>
      <c r="I107" s="100">
        <v>23.613</v>
      </c>
      <c r="J107" s="100">
        <v>28.43</v>
      </c>
      <c r="K107" s="100">
        <v>56.613999999999997</v>
      </c>
      <c r="L107" s="100">
        <v>53.195999999999998</v>
      </c>
      <c r="M107" s="100">
        <v>85.988</v>
      </c>
      <c r="N107" s="100">
        <v>21.818000000000001</v>
      </c>
    </row>
    <row r="108" spans="1:14" ht="11.1" hidden="1" customHeight="1" outlineLevel="1">
      <c r="A108" s="102"/>
      <c r="B108" s="103" t="s">
        <v>197</v>
      </c>
      <c r="C108" s="100">
        <v>523.07600000000002</v>
      </c>
      <c r="D108" s="100">
        <v>4.375</v>
      </c>
      <c r="E108" s="100">
        <v>130.05600000000001</v>
      </c>
      <c r="F108" s="100">
        <v>115.562</v>
      </c>
      <c r="G108" s="100">
        <v>22.143000000000001</v>
      </c>
      <c r="H108" s="100">
        <v>85.957999999999998</v>
      </c>
      <c r="I108" s="100">
        <v>24.574999999999999</v>
      </c>
      <c r="J108" s="100">
        <v>28.327000000000002</v>
      </c>
      <c r="K108" s="100">
        <v>57.716000000000001</v>
      </c>
      <c r="L108" s="100">
        <v>57.988</v>
      </c>
      <c r="M108" s="100">
        <v>89.165000000000006</v>
      </c>
      <c r="N108" s="100">
        <v>22.773</v>
      </c>
    </row>
    <row r="109" spans="1:14" ht="11.1" hidden="1" customHeight="1" outlineLevel="1">
      <c r="A109" s="102"/>
      <c r="B109" s="103" t="s">
        <v>198</v>
      </c>
      <c r="C109" s="100">
        <v>534.91199999999992</v>
      </c>
      <c r="D109" s="100">
        <v>4.0419999999999998</v>
      </c>
      <c r="E109" s="100">
        <v>135.25299999999999</v>
      </c>
      <c r="F109" s="100">
        <v>118.53400000000001</v>
      </c>
      <c r="G109" s="100">
        <v>23.15</v>
      </c>
      <c r="H109" s="100">
        <v>87.278999999999996</v>
      </c>
      <c r="I109" s="100">
        <v>23.844000000000001</v>
      </c>
      <c r="J109" s="100">
        <v>28.686</v>
      </c>
      <c r="K109" s="100">
        <v>56.478000000000002</v>
      </c>
      <c r="L109" s="100">
        <v>57.976999999999997</v>
      </c>
      <c r="M109" s="100">
        <v>95.51</v>
      </c>
      <c r="N109" s="100">
        <v>22.693000000000001</v>
      </c>
    </row>
    <row r="110" spans="1:14" ht="15" hidden="1" customHeight="1" outlineLevel="1">
      <c r="A110" s="102">
        <v>2006</v>
      </c>
      <c r="B110" s="103" t="s">
        <v>195</v>
      </c>
      <c r="C110" s="100">
        <v>518.28300000000002</v>
      </c>
      <c r="D110" s="100">
        <v>3.8029999999999999</v>
      </c>
      <c r="E110" s="100">
        <v>136.58600000000001</v>
      </c>
      <c r="F110" s="100">
        <v>117.848</v>
      </c>
      <c r="G110" s="100">
        <v>14.521000000000001</v>
      </c>
      <c r="H110" s="100">
        <v>80.364000000000004</v>
      </c>
      <c r="I110" s="100">
        <v>25.436</v>
      </c>
      <c r="J110" s="100">
        <v>28.616</v>
      </c>
      <c r="K110" s="100">
        <v>59.728999999999999</v>
      </c>
      <c r="L110" s="100">
        <v>56.110999999999997</v>
      </c>
      <c r="M110" s="100">
        <v>89.78</v>
      </c>
      <c r="N110" s="100">
        <v>23.337</v>
      </c>
    </row>
    <row r="111" spans="1:14" ht="11.1" hidden="1" customHeight="1" outlineLevel="1">
      <c r="A111" s="102"/>
      <c r="B111" s="103" t="s">
        <v>196</v>
      </c>
      <c r="C111" s="100">
        <v>530.23</v>
      </c>
      <c r="D111" s="100">
        <v>4.3810000000000002</v>
      </c>
      <c r="E111" s="100">
        <v>138.964</v>
      </c>
      <c r="F111" s="100">
        <v>122.99299999999999</v>
      </c>
      <c r="G111" s="100">
        <v>20.402999999999999</v>
      </c>
      <c r="H111" s="100">
        <v>89.015000000000001</v>
      </c>
      <c r="I111" s="100">
        <v>24.614999999999998</v>
      </c>
      <c r="J111" s="100">
        <v>28.748000000000001</v>
      </c>
      <c r="K111" s="100">
        <v>59.540999999999997</v>
      </c>
      <c r="L111" s="100">
        <v>55.104999999999997</v>
      </c>
      <c r="M111" s="100">
        <v>87.070999999999998</v>
      </c>
      <c r="N111" s="100">
        <v>22.387</v>
      </c>
    </row>
    <row r="112" spans="1:14" ht="11.1" hidden="1" customHeight="1" outlineLevel="1">
      <c r="A112" s="102"/>
      <c r="B112" s="103" t="s">
        <v>197</v>
      </c>
      <c r="C112" s="100">
        <v>544.62299999999993</v>
      </c>
      <c r="D112" s="100">
        <v>4.7640000000000002</v>
      </c>
      <c r="E112" s="100">
        <v>139.453</v>
      </c>
      <c r="F112" s="100">
        <v>123.904</v>
      </c>
      <c r="G112" s="100">
        <v>22.939</v>
      </c>
      <c r="H112" s="100">
        <v>88.63</v>
      </c>
      <c r="I112" s="100">
        <v>25.96</v>
      </c>
      <c r="J112" s="100">
        <v>28.378</v>
      </c>
      <c r="K112" s="100">
        <v>60.792000000000002</v>
      </c>
      <c r="L112" s="100">
        <v>60.354999999999997</v>
      </c>
      <c r="M112" s="100">
        <v>89.900999999999996</v>
      </c>
      <c r="N112" s="100">
        <v>23.451000000000001</v>
      </c>
    </row>
    <row r="113" spans="1:14" ht="11.1" hidden="1" customHeight="1" outlineLevel="1">
      <c r="A113" s="102"/>
      <c r="B113" s="103" t="s">
        <v>198</v>
      </c>
      <c r="C113" s="100">
        <v>563.82100000000003</v>
      </c>
      <c r="D113" s="100">
        <v>4.6440000000000001</v>
      </c>
      <c r="E113" s="100">
        <v>145.148</v>
      </c>
      <c r="F113" s="100">
        <v>128.00700000000001</v>
      </c>
      <c r="G113" s="100">
        <v>25.347000000000001</v>
      </c>
      <c r="H113" s="100">
        <v>92.852000000000004</v>
      </c>
      <c r="I113" s="100">
        <v>25.815000000000001</v>
      </c>
      <c r="J113" s="100">
        <v>27.721</v>
      </c>
      <c r="K113" s="100">
        <v>60.645000000000003</v>
      </c>
      <c r="L113" s="100">
        <v>61.124000000000002</v>
      </c>
      <c r="M113" s="100">
        <v>96.748000000000005</v>
      </c>
      <c r="N113" s="100">
        <v>23.777000000000001</v>
      </c>
    </row>
    <row r="114" spans="1:14" ht="15" hidden="1" customHeight="1" outlineLevel="1">
      <c r="A114" s="102">
        <v>2007</v>
      </c>
      <c r="B114" s="103" t="s">
        <v>195</v>
      </c>
      <c r="C114" s="100">
        <v>544.024</v>
      </c>
      <c r="D114" s="100">
        <v>3.8319999999999999</v>
      </c>
      <c r="E114" s="100">
        <v>143.89599999999999</v>
      </c>
      <c r="F114" s="100">
        <v>125.574</v>
      </c>
      <c r="G114" s="100">
        <v>17.001000000000001</v>
      </c>
      <c r="H114" s="100">
        <v>84.320999999999998</v>
      </c>
      <c r="I114" s="100">
        <v>27.727</v>
      </c>
      <c r="J114" s="100">
        <v>27.34</v>
      </c>
      <c r="K114" s="100">
        <v>63.58</v>
      </c>
      <c r="L114" s="100">
        <v>61.265000000000001</v>
      </c>
      <c r="M114" s="100">
        <v>91.201999999999998</v>
      </c>
      <c r="N114" s="100">
        <v>23.86</v>
      </c>
    </row>
    <row r="115" spans="1:14" ht="11.1" hidden="1" customHeight="1" outlineLevel="1">
      <c r="A115" s="102"/>
      <c r="B115" s="103" t="s">
        <v>196</v>
      </c>
      <c r="C115" s="100">
        <v>552.85500000000002</v>
      </c>
      <c r="D115" s="100">
        <v>4.0679999999999996</v>
      </c>
      <c r="E115" s="100">
        <v>147.33600000000001</v>
      </c>
      <c r="F115" s="100">
        <v>130.20599999999999</v>
      </c>
      <c r="G115" s="100">
        <v>21.277999999999999</v>
      </c>
      <c r="H115" s="100">
        <v>93.075999999999993</v>
      </c>
      <c r="I115" s="100">
        <v>25.742000000000001</v>
      </c>
      <c r="J115" s="100">
        <v>27.236999999999998</v>
      </c>
      <c r="K115" s="100">
        <v>63.219000000000001</v>
      </c>
      <c r="L115" s="100">
        <v>59.401000000000003</v>
      </c>
      <c r="M115" s="100">
        <v>88.716999999999999</v>
      </c>
      <c r="N115" s="100">
        <v>22.780999999999999</v>
      </c>
    </row>
    <row r="116" spans="1:14" ht="11.1" hidden="1" customHeight="1" outlineLevel="1">
      <c r="A116" s="102"/>
      <c r="B116" s="103" t="s">
        <v>197</v>
      </c>
      <c r="C116" s="100">
        <v>567.51600000000008</v>
      </c>
      <c r="D116" s="100">
        <v>5.657</v>
      </c>
      <c r="E116" s="100">
        <v>147.78299999999999</v>
      </c>
      <c r="F116" s="100">
        <v>130.86500000000001</v>
      </c>
      <c r="G116" s="100">
        <v>23.484999999999999</v>
      </c>
      <c r="H116" s="100">
        <v>92.679000000000002</v>
      </c>
      <c r="I116" s="100">
        <v>27.113</v>
      </c>
      <c r="J116" s="100">
        <v>26.483000000000001</v>
      </c>
      <c r="K116" s="100">
        <v>64.819000000000003</v>
      </c>
      <c r="L116" s="100">
        <v>64.278999999999996</v>
      </c>
      <c r="M116" s="100">
        <v>91.361000000000004</v>
      </c>
      <c r="N116" s="100">
        <v>23.856999999999999</v>
      </c>
    </row>
    <row r="117" spans="1:14" ht="11.1" hidden="1" customHeight="1" outlineLevel="1">
      <c r="A117" s="102"/>
      <c r="B117" s="103" t="s">
        <v>198</v>
      </c>
      <c r="C117" s="100">
        <v>583.43499999999995</v>
      </c>
      <c r="D117" s="100">
        <v>5.9109999999999996</v>
      </c>
      <c r="E117" s="100">
        <v>154.095</v>
      </c>
      <c r="F117" s="100">
        <v>134.61500000000001</v>
      </c>
      <c r="G117" s="100">
        <v>25.916</v>
      </c>
      <c r="H117" s="100">
        <v>95.141999999999996</v>
      </c>
      <c r="I117" s="100">
        <v>26.594999999999999</v>
      </c>
      <c r="J117" s="100">
        <v>25.93</v>
      </c>
      <c r="K117" s="100">
        <v>64.052000000000007</v>
      </c>
      <c r="L117" s="100">
        <v>64.447999999999993</v>
      </c>
      <c r="M117" s="100">
        <v>97.542000000000002</v>
      </c>
      <c r="N117" s="100">
        <v>23.803999999999998</v>
      </c>
    </row>
    <row r="118" spans="1:14" ht="15" hidden="1" customHeight="1" outlineLevel="1">
      <c r="A118" s="102">
        <v>2008</v>
      </c>
      <c r="B118" s="103" t="s">
        <v>195</v>
      </c>
      <c r="C118" s="100">
        <v>561.29499999999985</v>
      </c>
      <c r="D118" s="100">
        <v>6.5289999999999999</v>
      </c>
      <c r="E118" s="100">
        <v>146.36699999999999</v>
      </c>
      <c r="F118" s="100">
        <v>124.732</v>
      </c>
      <c r="G118" s="100">
        <v>17.86</v>
      </c>
      <c r="H118" s="100">
        <v>88.27</v>
      </c>
      <c r="I118" s="100">
        <v>27.21</v>
      </c>
      <c r="J118" s="100">
        <v>25.245999999999999</v>
      </c>
      <c r="K118" s="100">
        <v>66.927999999999997</v>
      </c>
      <c r="L118" s="100">
        <v>64.393000000000001</v>
      </c>
      <c r="M118" s="100">
        <v>93.951999999999998</v>
      </c>
      <c r="N118" s="100">
        <v>24.54</v>
      </c>
    </row>
    <row r="119" spans="1:14" ht="11.1" hidden="1" customHeight="1" outlineLevel="1">
      <c r="A119" s="102"/>
      <c r="B119" s="103" t="s">
        <v>196</v>
      </c>
      <c r="C119" s="100">
        <v>575.23599999999988</v>
      </c>
      <c r="D119" s="100">
        <v>5.923</v>
      </c>
      <c r="E119" s="100">
        <v>155.32499999999999</v>
      </c>
      <c r="F119" s="100">
        <v>135.136</v>
      </c>
      <c r="G119" s="100">
        <v>23.004999999999999</v>
      </c>
      <c r="H119" s="100">
        <v>97.462000000000003</v>
      </c>
      <c r="I119" s="100">
        <v>25.344999999999999</v>
      </c>
      <c r="J119" s="100">
        <v>24.378</v>
      </c>
      <c r="K119" s="100">
        <v>66.290999999999997</v>
      </c>
      <c r="L119" s="100">
        <v>61.814</v>
      </c>
      <c r="M119" s="100">
        <v>91.873999999999995</v>
      </c>
      <c r="N119" s="100">
        <v>23.818999999999999</v>
      </c>
    </row>
    <row r="120" spans="1:14" ht="11.1" hidden="1" customHeight="1" outlineLevel="1">
      <c r="A120" s="102"/>
      <c r="B120" s="103" t="s">
        <v>197</v>
      </c>
      <c r="C120" s="100">
        <v>577.33000000000004</v>
      </c>
      <c r="D120" s="100">
        <v>5.2789999999999999</v>
      </c>
      <c r="E120" s="100">
        <v>148.58000000000001</v>
      </c>
      <c r="F120" s="100">
        <v>129.744</v>
      </c>
      <c r="G120" s="100">
        <v>24.440999999999999</v>
      </c>
      <c r="H120" s="100">
        <v>96.186000000000007</v>
      </c>
      <c r="I120" s="100">
        <v>26.762</v>
      </c>
      <c r="J120" s="100">
        <v>23.681000000000001</v>
      </c>
      <c r="K120" s="100">
        <v>67.301000000000002</v>
      </c>
      <c r="L120" s="100">
        <v>66.004999999999995</v>
      </c>
      <c r="M120" s="100">
        <v>94.322999999999993</v>
      </c>
      <c r="N120" s="100">
        <v>24.771999999999998</v>
      </c>
    </row>
    <row r="121" spans="1:14" ht="11.1" hidden="1" customHeight="1" outlineLevel="1">
      <c r="A121" s="102"/>
      <c r="B121" s="103" t="s">
        <v>198</v>
      </c>
      <c r="C121" s="100">
        <v>575.69200000000001</v>
      </c>
      <c r="D121" s="100">
        <v>3.617</v>
      </c>
      <c r="E121" s="100">
        <v>141.87899999999999</v>
      </c>
      <c r="F121" s="100">
        <v>120.94799999999999</v>
      </c>
      <c r="G121" s="100">
        <v>26.242000000000001</v>
      </c>
      <c r="H121" s="100">
        <v>93.968000000000004</v>
      </c>
      <c r="I121" s="100">
        <v>26.96</v>
      </c>
      <c r="J121" s="100">
        <v>25.161000000000001</v>
      </c>
      <c r="K121" s="100">
        <v>65.141000000000005</v>
      </c>
      <c r="L121" s="100">
        <v>66.537000000000006</v>
      </c>
      <c r="M121" s="100">
        <v>101.404</v>
      </c>
      <c r="N121" s="100">
        <v>24.783000000000001</v>
      </c>
    </row>
    <row r="122" spans="1:14" ht="15" hidden="1" customHeight="1" outlineLevel="1">
      <c r="A122" s="102">
        <v>2009</v>
      </c>
      <c r="B122" s="103" t="s">
        <v>195</v>
      </c>
      <c r="C122" s="100">
        <v>530.327</v>
      </c>
      <c r="D122" s="100">
        <v>4.3019999999999996</v>
      </c>
      <c r="E122" s="100">
        <v>123.13500000000001</v>
      </c>
      <c r="F122" s="100">
        <v>101.393</v>
      </c>
      <c r="G122" s="100">
        <v>17.268000000000001</v>
      </c>
      <c r="H122" s="100">
        <v>86.3</v>
      </c>
      <c r="I122" s="100">
        <v>25.763999999999999</v>
      </c>
      <c r="J122" s="100">
        <v>27.042999999999999</v>
      </c>
      <c r="K122" s="100">
        <v>65.36</v>
      </c>
      <c r="L122" s="100">
        <v>59.497999999999998</v>
      </c>
      <c r="M122" s="100">
        <v>98.075999999999993</v>
      </c>
      <c r="N122" s="100">
        <v>23.581</v>
      </c>
    </row>
    <row r="123" spans="1:14" ht="11.1" hidden="1" customHeight="1" outlineLevel="1">
      <c r="A123" s="102"/>
      <c r="B123" s="103" t="s">
        <v>196</v>
      </c>
      <c r="C123" s="100">
        <v>535.18700000000001</v>
      </c>
      <c r="D123" s="100">
        <v>4.3280000000000003</v>
      </c>
      <c r="E123" s="100">
        <v>123.67700000000001</v>
      </c>
      <c r="F123" s="100">
        <v>105.13200000000001</v>
      </c>
      <c r="G123" s="100">
        <v>22.584</v>
      </c>
      <c r="H123" s="100">
        <v>93.393000000000001</v>
      </c>
      <c r="I123" s="100">
        <v>24.402000000000001</v>
      </c>
      <c r="J123" s="100">
        <v>27.937999999999999</v>
      </c>
      <c r="K123" s="100">
        <v>64.668999999999997</v>
      </c>
      <c r="L123" s="100">
        <v>55.862000000000002</v>
      </c>
      <c r="M123" s="100">
        <v>95.509</v>
      </c>
      <c r="N123" s="100">
        <v>22.824999999999999</v>
      </c>
    </row>
    <row r="124" spans="1:14" ht="11.1" hidden="1" customHeight="1" outlineLevel="1">
      <c r="A124" s="102"/>
      <c r="B124" s="103" t="s">
        <v>197</v>
      </c>
      <c r="C124" s="100">
        <v>555.81200000000001</v>
      </c>
      <c r="D124" s="100">
        <v>4.2519999999999998</v>
      </c>
      <c r="E124" s="100">
        <v>129.797</v>
      </c>
      <c r="F124" s="100">
        <v>110.687</v>
      </c>
      <c r="G124" s="100">
        <v>24.841999999999999</v>
      </c>
      <c r="H124" s="100">
        <v>93.733999999999995</v>
      </c>
      <c r="I124" s="100">
        <v>25.870999999999999</v>
      </c>
      <c r="J124" s="100">
        <v>28.469000000000001</v>
      </c>
      <c r="K124" s="100">
        <v>65.924999999999997</v>
      </c>
      <c r="L124" s="100">
        <v>59.901000000000003</v>
      </c>
      <c r="M124" s="100">
        <v>99.156999999999996</v>
      </c>
      <c r="N124" s="100">
        <v>23.864000000000001</v>
      </c>
    </row>
    <row r="125" spans="1:14" ht="11.1" hidden="1" customHeight="1" outlineLevel="1">
      <c r="A125" s="102"/>
      <c r="B125" s="103" t="s">
        <v>198</v>
      </c>
      <c r="C125" s="100">
        <v>571.50799999999992</v>
      </c>
      <c r="D125" s="100">
        <v>4.1239999999999997</v>
      </c>
      <c r="E125" s="100">
        <v>137.042</v>
      </c>
      <c r="F125" s="100">
        <v>115.27500000000001</v>
      </c>
      <c r="G125" s="100">
        <v>26.626000000000001</v>
      </c>
      <c r="H125" s="100">
        <v>95.102999999999994</v>
      </c>
      <c r="I125" s="100">
        <v>25.713000000000001</v>
      </c>
      <c r="J125" s="100">
        <v>28.71</v>
      </c>
      <c r="K125" s="100">
        <v>64.551000000000002</v>
      </c>
      <c r="L125" s="100">
        <v>60.237000000000002</v>
      </c>
      <c r="M125" s="100">
        <v>105.52</v>
      </c>
      <c r="N125" s="100">
        <v>23.882000000000001</v>
      </c>
    </row>
    <row r="126" spans="1:14" ht="15" hidden="1" customHeight="1" outlineLevel="1">
      <c r="A126" s="102">
        <v>2010</v>
      </c>
      <c r="B126" s="103" t="s">
        <v>195</v>
      </c>
      <c r="C126" s="100">
        <v>555.16099999999994</v>
      </c>
      <c r="D126" s="100">
        <v>3.9769999999999999</v>
      </c>
      <c r="E126" s="100">
        <v>139.37100000000001</v>
      </c>
      <c r="F126" s="100">
        <v>116.92700000000001</v>
      </c>
      <c r="G126" s="100">
        <v>18.536999999999999</v>
      </c>
      <c r="H126" s="100">
        <v>83.057000000000002</v>
      </c>
      <c r="I126" s="100">
        <v>25.748999999999999</v>
      </c>
      <c r="J126" s="100">
        <v>28.661999999999999</v>
      </c>
      <c r="K126" s="100">
        <v>66.641000000000005</v>
      </c>
      <c r="L126" s="100">
        <v>61.789000000000001</v>
      </c>
      <c r="M126" s="100">
        <v>103.04</v>
      </c>
      <c r="N126" s="100">
        <v>24.338000000000001</v>
      </c>
    </row>
    <row r="127" spans="1:14" ht="11.1" hidden="1" customHeight="1" outlineLevel="1">
      <c r="A127" s="102"/>
      <c r="B127" s="103" t="s">
        <v>196</v>
      </c>
      <c r="C127" s="100">
        <v>563.43299999999999</v>
      </c>
      <c r="D127" s="100">
        <v>4.5279999999999996</v>
      </c>
      <c r="E127" s="100">
        <v>144.572</v>
      </c>
      <c r="F127" s="100">
        <v>125.28</v>
      </c>
      <c r="G127" s="100">
        <v>25.748000000000001</v>
      </c>
      <c r="H127" s="100">
        <v>91.852999999999994</v>
      </c>
      <c r="I127" s="100">
        <v>23.620999999999999</v>
      </c>
      <c r="J127" s="100">
        <v>28.693999999999999</v>
      </c>
      <c r="K127" s="100">
        <v>64.25</v>
      </c>
      <c r="L127" s="100">
        <v>58.298000000000002</v>
      </c>
      <c r="M127" s="100">
        <v>98.81</v>
      </c>
      <c r="N127" s="100">
        <v>23.059000000000001</v>
      </c>
    </row>
    <row r="128" spans="1:14" ht="11.1" hidden="1" customHeight="1" outlineLevel="1">
      <c r="A128" s="102"/>
      <c r="B128" s="103" t="s">
        <v>197</v>
      </c>
      <c r="C128" s="100">
        <v>585.42200000000003</v>
      </c>
      <c r="D128" s="100">
        <v>5.9210000000000003</v>
      </c>
      <c r="E128" s="100">
        <v>147.66399999999999</v>
      </c>
      <c r="F128" s="100">
        <v>128.22999999999999</v>
      </c>
      <c r="G128" s="100">
        <v>27.239000000000001</v>
      </c>
      <c r="H128" s="100">
        <v>94.290999999999997</v>
      </c>
      <c r="I128" s="100">
        <v>25.231999999999999</v>
      </c>
      <c r="J128" s="100">
        <v>28.899000000000001</v>
      </c>
      <c r="K128" s="100">
        <v>66.334000000000003</v>
      </c>
      <c r="L128" s="100">
        <v>63.735999999999997</v>
      </c>
      <c r="M128" s="100">
        <v>101.988</v>
      </c>
      <c r="N128" s="100">
        <v>24.117999999999999</v>
      </c>
    </row>
    <row r="129" spans="1:14" ht="11.1" hidden="1" customHeight="1" outlineLevel="1">
      <c r="A129" s="102"/>
      <c r="B129" s="103" t="s">
        <v>198</v>
      </c>
      <c r="C129" s="100">
        <v>601.66799999999989</v>
      </c>
      <c r="D129" s="100">
        <v>6.1840000000000002</v>
      </c>
      <c r="E129" s="100">
        <v>156.97999999999999</v>
      </c>
      <c r="F129" s="100">
        <v>134.62700000000001</v>
      </c>
      <c r="G129" s="100">
        <v>28.402000000000001</v>
      </c>
      <c r="H129" s="100">
        <v>95.147999999999996</v>
      </c>
      <c r="I129" s="100">
        <v>25.048999999999999</v>
      </c>
      <c r="J129" s="100">
        <v>28.962</v>
      </c>
      <c r="K129" s="100">
        <v>64.649000000000001</v>
      </c>
      <c r="L129" s="100">
        <v>63.981000000000002</v>
      </c>
      <c r="M129" s="100">
        <v>108.354</v>
      </c>
      <c r="N129" s="100">
        <v>23.959</v>
      </c>
    </row>
    <row r="130" spans="1:14" ht="15" hidden="1" customHeight="1" outlineLevel="1">
      <c r="A130" s="102">
        <v>2011</v>
      </c>
      <c r="B130" s="103" t="s">
        <v>195</v>
      </c>
      <c r="C130" s="100">
        <v>589.84900000000005</v>
      </c>
      <c r="D130" s="100">
        <v>5.9790000000000001</v>
      </c>
      <c r="E130" s="100">
        <v>152.61699999999999</v>
      </c>
      <c r="F130" s="100">
        <v>131.09899999999999</v>
      </c>
      <c r="G130" s="100">
        <v>20.361999999999998</v>
      </c>
      <c r="H130" s="100">
        <v>88.430999999999997</v>
      </c>
      <c r="I130" s="100">
        <v>27.542999999999999</v>
      </c>
      <c r="J130" s="100">
        <v>28.972000000000001</v>
      </c>
      <c r="K130" s="100">
        <v>70.072000000000003</v>
      </c>
      <c r="L130" s="100">
        <v>64.843000000000004</v>
      </c>
      <c r="M130" s="100">
        <v>106.117</v>
      </c>
      <c r="N130" s="100">
        <v>24.913</v>
      </c>
    </row>
    <row r="131" spans="1:14" ht="11.1" hidden="1" customHeight="1" outlineLevel="1">
      <c r="A131" s="102"/>
      <c r="B131" s="103" t="s">
        <v>196</v>
      </c>
      <c r="C131" s="100">
        <v>592.83899999999994</v>
      </c>
      <c r="D131" s="100">
        <v>6.6470000000000002</v>
      </c>
      <c r="E131" s="100">
        <v>153.96299999999999</v>
      </c>
      <c r="F131" s="100">
        <v>136.03800000000001</v>
      </c>
      <c r="G131" s="100">
        <v>26.152999999999999</v>
      </c>
      <c r="H131" s="100">
        <v>96.075999999999993</v>
      </c>
      <c r="I131" s="100">
        <v>25.954000000000001</v>
      </c>
      <c r="J131" s="100">
        <v>28.748000000000001</v>
      </c>
      <c r="K131" s="100">
        <v>68.396000000000001</v>
      </c>
      <c r="L131" s="100">
        <v>60.631999999999998</v>
      </c>
      <c r="M131" s="100">
        <v>102.396</v>
      </c>
      <c r="N131" s="100">
        <v>23.873999999999999</v>
      </c>
    </row>
    <row r="132" spans="1:14" ht="11.1" hidden="1" customHeight="1" outlineLevel="1">
      <c r="A132" s="102"/>
      <c r="B132" s="103" t="s">
        <v>197</v>
      </c>
      <c r="C132" s="100">
        <v>613.34500000000003</v>
      </c>
      <c r="D132" s="100">
        <v>6.3010000000000002</v>
      </c>
      <c r="E132" s="100">
        <v>157.375</v>
      </c>
      <c r="F132" s="100">
        <v>139.309</v>
      </c>
      <c r="G132" s="100">
        <v>28.29</v>
      </c>
      <c r="H132" s="100">
        <v>97.935000000000002</v>
      </c>
      <c r="I132" s="100">
        <v>27.687000000000001</v>
      </c>
      <c r="J132" s="100">
        <v>29.042000000000002</v>
      </c>
      <c r="K132" s="100">
        <v>70.611000000000004</v>
      </c>
      <c r="L132" s="100">
        <v>66.064999999999998</v>
      </c>
      <c r="M132" s="100">
        <v>105.117</v>
      </c>
      <c r="N132" s="100">
        <v>24.922000000000001</v>
      </c>
    </row>
    <row r="133" spans="1:14" ht="11.1" hidden="1" customHeight="1" outlineLevel="1">
      <c r="A133" s="102"/>
      <c r="B133" s="103" t="s">
        <v>198</v>
      </c>
      <c r="C133" s="100">
        <v>622.06600000000014</v>
      </c>
      <c r="D133" s="100">
        <v>5.585</v>
      </c>
      <c r="E133" s="100">
        <v>159.19200000000001</v>
      </c>
      <c r="F133" s="100">
        <v>138.542</v>
      </c>
      <c r="G133" s="100">
        <v>31.167000000000002</v>
      </c>
      <c r="H133" s="100">
        <v>98.19</v>
      </c>
      <c r="I133" s="100">
        <v>27.436</v>
      </c>
      <c r="J133" s="100">
        <v>29.355</v>
      </c>
      <c r="K133" s="100">
        <v>68.881</v>
      </c>
      <c r="L133" s="100">
        <v>65.796999999999997</v>
      </c>
      <c r="M133" s="100">
        <v>111.80500000000001</v>
      </c>
      <c r="N133" s="100">
        <v>24.658000000000001</v>
      </c>
    </row>
    <row r="134" spans="1:14" ht="15" hidden="1" customHeight="1" outlineLevel="1">
      <c r="A134" s="102">
        <v>2012</v>
      </c>
      <c r="B134" s="103" t="s">
        <v>195</v>
      </c>
      <c r="C134" s="100">
        <v>607.54999999999995</v>
      </c>
      <c r="D134" s="100">
        <v>5.2629999999999999</v>
      </c>
      <c r="E134" s="100">
        <v>160.72999999999999</v>
      </c>
      <c r="F134" s="100">
        <v>138.161</v>
      </c>
      <c r="G134" s="100">
        <v>22.286999999999999</v>
      </c>
      <c r="H134" s="100">
        <v>90.367000000000004</v>
      </c>
      <c r="I134" s="100">
        <v>28.643000000000001</v>
      </c>
      <c r="J134" s="100">
        <v>29.449000000000002</v>
      </c>
      <c r="K134" s="100">
        <v>69.06</v>
      </c>
      <c r="L134" s="100">
        <v>67.271000000000001</v>
      </c>
      <c r="M134" s="100">
        <v>109.113</v>
      </c>
      <c r="N134" s="100">
        <v>25.367000000000001</v>
      </c>
    </row>
    <row r="135" spans="1:14" ht="11.1" hidden="1" customHeight="1" outlineLevel="1">
      <c r="A135" s="102"/>
      <c r="B135" s="103" t="s">
        <v>196</v>
      </c>
      <c r="C135" s="100">
        <v>604.43399999999997</v>
      </c>
      <c r="D135" s="100">
        <v>5.641</v>
      </c>
      <c r="E135" s="100">
        <v>158.251</v>
      </c>
      <c r="F135" s="100">
        <v>138.19999999999999</v>
      </c>
      <c r="G135" s="100">
        <v>27.411999999999999</v>
      </c>
      <c r="H135" s="100">
        <v>96.381</v>
      </c>
      <c r="I135" s="100">
        <v>26.481000000000002</v>
      </c>
      <c r="J135" s="100">
        <v>29.667000000000002</v>
      </c>
      <c r="K135" s="100">
        <v>67.540000000000006</v>
      </c>
      <c r="L135" s="100">
        <v>63.097000000000001</v>
      </c>
      <c r="M135" s="100">
        <v>105.806</v>
      </c>
      <c r="N135" s="100">
        <v>24.158000000000001</v>
      </c>
    </row>
    <row r="136" spans="1:14" ht="11.1" hidden="1" customHeight="1" outlineLevel="1">
      <c r="A136" s="102"/>
      <c r="B136" s="103" t="s">
        <v>197</v>
      </c>
      <c r="C136" s="100">
        <v>622.86599999999999</v>
      </c>
      <c r="D136" s="100">
        <v>6.2080000000000002</v>
      </c>
      <c r="E136" s="100">
        <v>159.43700000000001</v>
      </c>
      <c r="F136" s="100">
        <v>139.27099999999999</v>
      </c>
      <c r="G136" s="100">
        <v>29.497</v>
      </c>
      <c r="H136" s="100">
        <v>96.962000000000003</v>
      </c>
      <c r="I136" s="100">
        <v>28.85</v>
      </c>
      <c r="J136" s="100">
        <v>29.797999999999998</v>
      </c>
      <c r="K136" s="100">
        <v>69.122</v>
      </c>
      <c r="L136" s="100">
        <v>68.591999999999999</v>
      </c>
      <c r="M136" s="100">
        <v>109.021</v>
      </c>
      <c r="N136" s="100">
        <v>25.379000000000001</v>
      </c>
    </row>
    <row r="137" spans="1:14" ht="11.1" hidden="1" customHeight="1" outlineLevel="1">
      <c r="A137" s="102"/>
      <c r="B137" s="103" t="s">
        <v>198</v>
      </c>
      <c r="C137" s="100">
        <v>630.95000000000005</v>
      </c>
      <c r="D137" s="100">
        <v>6.1660000000000004</v>
      </c>
      <c r="E137" s="100">
        <v>160.22</v>
      </c>
      <c r="F137" s="100">
        <v>137.72499999999999</v>
      </c>
      <c r="G137" s="100">
        <v>31.196000000000002</v>
      </c>
      <c r="H137" s="100">
        <v>97.286000000000001</v>
      </c>
      <c r="I137" s="100">
        <v>28.713999999999999</v>
      </c>
      <c r="J137" s="100">
        <v>29.503</v>
      </c>
      <c r="K137" s="100">
        <v>67.632999999999996</v>
      </c>
      <c r="L137" s="100">
        <v>68.298000000000002</v>
      </c>
      <c r="M137" s="100">
        <v>116.724</v>
      </c>
      <c r="N137" s="100">
        <v>25.21</v>
      </c>
    </row>
    <row r="138" spans="1:14" ht="15" hidden="1" customHeight="1" outlineLevel="1">
      <c r="A138" s="102">
        <v>2013</v>
      </c>
      <c r="B138" s="103" t="s">
        <v>195</v>
      </c>
      <c r="C138" s="100">
        <v>611.86900000000003</v>
      </c>
      <c r="D138" s="100">
        <v>6.758</v>
      </c>
      <c r="E138" s="100">
        <v>155.75700000000001</v>
      </c>
      <c r="F138" s="100">
        <v>134.24100000000001</v>
      </c>
      <c r="G138" s="100">
        <v>21.074000000000002</v>
      </c>
      <c r="H138" s="100">
        <v>90.316000000000003</v>
      </c>
      <c r="I138" s="100">
        <v>30.254999999999999</v>
      </c>
      <c r="J138" s="100">
        <v>29.09</v>
      </c>
      <c r="K138" s="100">
        <v>71.22</v>
      </c>
      <c r="L138" s="100">
        <v>69.462000000000003</v>
      </c>
      <c r="M138" s="100">
        <v>112.383</v>
      </c>
      <c r="N138" s="100">
        <v>25.553999999999998</v>
      </c>
    </row>
    <row r="139" spans="1:14" ht="11.1" hidden="1" customHeight="1" outlineLevel="1">
      <c r="A139" s="102"/>
      <c r="B139" s="103" t="s">
        <v>196</v>
      </c>
      <c r="C139" s="100">
        <v>623.09800000000007</v>
      </c>
      <c r="D139" s="100">
        <v>7.0090000000000003</v>
      </c>
      <c r="E139" s="100">
        <v>160.86000000000001</v>
      </c>
      <c r="F139" s="100">
        <v>141.56100000000001</v>
      </c>
      <c r="G139" s="100">
        <v>28.077000000000002</v>
      </c>
      <c r="H139" s="100">
        <v>99.135000000000005</v>
      </c>
      <c r="I139" s="100">
        <v>28.053000000000001</v>
      </c>
      <c r="J139" s="100">
        <v>29.138999999999999</v>
      </c>
      <c r="K139" s="100">
        <v>70.278000000000006</v>
      </c>
      <c r="L139" s="100">
        <v>65.966999999999999</v>
      </c>
      <c r="M139" s="100">
        <v>109.768</v>
      </c>
      <c r="N139" s="100">
        <v>24.812000000000001</v>
      </c>
    </row>
    <row r="140" spans="1:14" ht="11.1" hidden="1" customHeight="1" outlineLevel="1">
      <c r="A140" s="102"/>
      <c r="B140" s="103" t="s">
        <v>197</v>
      </c>
      <c r="C140" s="100">
        <v>642.61500000000001</v>
      </c>
      <c r="D140" s="100">
        <v>6.3449999999999998</v>
      </c>
      <c r="E140" s="100">
        <v>161.05500000000001</v>
      </c>
      <c r="F140" s="100">
        <v>142.03800000000001</v>
      </c>
      <c r="G140" s="100">
        <v>30.623000000000001</v>
      </c>
      <c r="H140" s="100">
        <v>100.246</v>
      </c>
      <c r="I140" s="100">
        <v>30.288</v>
      </c>
      <c r="J140" s="100">
        <v>29.138000000000002</v>
      </c>
      <c r="K140" s="100">
        <v>71.963999999999999</v>
      </c>
      <c r="L140" s="100">
        <v>73.23</v>
      </c>
      <c r="M140" s="100">
        <v>113.556</v>
      </c>
      <c r="N140" s="100">
        <v>26.17</v>
      </c>
    </row>
    <row r="141" spans="1:14" ht="11.1" hidden="1" customHeight="1" outlineLevel="1">
      <c r="A141" s="102"/>
      <c r="B141" s="103" t="s">
        <v>198</v>
      </c>
      <c r="C141" s="100">
        <v>650.30099999999993</v>
      </c>
      <c r="D141" s="100">
        <v>6.3890000000000002</v>
      </c>
      <c r="E141" s="100">
        <v>163.05500000000001</v>
      </c>
      <c r="F141" s="100">
        <v>142.327</v>
      </c>
      <c r="G141" s="100">
        <v>32.451999999999998</v>
      </c>
      <c r="H141" s="100">
        <v>99.4</v>
      </c>
      <c r="I141" s="100">
        <v>30.195</v>
      </c>
      <c r="J141" s="100">
        <v>29.341000000000001</v>
      </c>
      <c r="K141" s="100">
        <v>69.841999999999999</v>
      </c>
      <c r="L141" s="100">
        <v>72.844999999999999</v>
      </c>
      <c r="M141" s="100">
        <v>120.964</v>
      </c>
      <c r="N141" s="100">
        <v>25.818000000000001</v>
      </c>
    </row>
    <row r="142" spans="1:14" ht="15" hidden="1" customHeight="1" outlineLevel="1">
      <c r="A142" s="102">
        <v>2014</v>
      </c>
      <c r="B142" s="103" t="s">
        <v>195</v>
      </c>
      <c r="C142" s="100">
        <v>643.77300000000002</v>
      </c>
      <c r="D142" s="100">
        <v>7.03</v>
      </c>
      <c r="E142" s="100">
        <v>165.46299999999999</v>
      </c>
      <c r="F142" s="100">
        <v>144.22399999999999</v>
      </c>
      <c r="G142" s="100">
        <v>24.265000000000001</v>
      </c>
      <c r="H142" s="100">
        <v>96.186999999999998</v>
      </c>
      <c r="I142" s="100">
        <v>31.454000000000001</v>
      </c>
      <c r="J142" s="100">
        <v>29.271000000000001</v>
      </c>
      <c r="K142" s="100">
        <v>72.203000000000003</v>
      </c>
      <c r="L142" s="100">
        <v>73.906999999999996</v>
      </c>
      <c r="M142" s="100">
        <v>117.82899999999999</v>
      </c>
      <c r="N142" s="100">
        <v>26.164000000000001</v>
      </c>
    </row>
    <row r="143" spans="1:14" ht="11.1" hidden="1" customHeight="1" outlineLevel="1">
      <c r="A143" s="102"/>
      <c r="B143" s="103" t="s">
        <v>196</v>
      </c>
      <c r="C143" s="100">
        <v>645.65099999999995</v>
      </c>
      <c r="D143" s="100">
        <v>7.43</v>
      </c>
      <c r="E143" s="100">
        <v>165.57599999999999</v>
      </c>
      <c r="F143" s="100">
        <v>147.07499999999999</v>
      </c>
      <c r="G143" s="100">
        <v>29.606999999999999</v>
      </c>
      <c r="H143" s="100">
        <v>103.883</v>
      </c>
      <c r="I143" s="100">
        <v>29.350999999999999</v>
      </c>
      <c r="J143" s="100">
        <v>29.152000000000001</v>
      </c>
      <c r="K143" s="100">
        <v>71.417000000000002</v>
      </c>
      <c r="L143" s="100">
        <v>69.882999999999996</v>
      </c>
      <c r="M143" s="100">
        <v>114.242</v>
      </c>
      <c r="N143" s="100">
        <v>25.11</v>
      </c>
    </row>
    <row r="144" spans="1:14" ht="11.1" hidden="1" customHeight="1" outlineLevel="1">
      <c r="A144" s="102"/>
      <c r="B144" s="103" t="s">
        <v>197</v>
      </c>
      <c r="C144" s="100">
        <v>667.6819999999999</v>
      </c>
      <c r="D144" s="100">
        <v>6.492</v>
      </c>
      <c r="E144" s="100">
        <v>168.374</v>
      </c>
      <c r="F144" s="100">
        <v>150.16800000000001</v>
      </c>
      <c r="G144" s="100">
        <v>31.920999999999999</v>
      </c>
      <c r="H144" s="100">
        <v>105.68300000000001</v>
      </c>
      <c r="I144" s="100">
        <v>31.779</v>
      </c>
      <c r="J144" s="100">
        <v>29.411999999999999</v>
      </c>
      <c r="K144" s="100">
        <v>73.492999999999995</v>
      </c>
      <c r="L144" s="100">
        <v>76.326999999999998</v>
      </c>
      <c r="M144" s="100">
        <v>117.714</v>
      </c>
      <c r="N144" s="100">
        <v>26.486999999999998</v>
      </c>
    </row>
    <row r="145" spans="1:14" ht="11.1" hidden="1" customHeight="1" outlineLevel="1">
      <c r="A145" s="102"/>
      <c r="B145" s="103" t="s">
        <v>198</v>
      </c>
      <c r="C145" s="100">
        <v>678.28699999999992</v>
      </c>
      <c r="D145" s="100">
        <v>5.5279999999999996</v>
      </c>
      <c r="E145" s="100">
        <v>171.732</v>
      </c>
      <c r="F145" s="100">
        <v>150.58799999999999</v>
      </c>
      <c r="G145" s="100">
        <v>33.79</v>
      </c>
      <c r="H145" s="100">
        <v>106.22499999999999</v>
      </c>
      <c r="I145" s="100">
        <v>31.710999999999999</v>
      </c>
      <c r="J145" s="100">
        <v>29.632999999999999</v>
      </c>
      <c r="K145" s="100">
        <v>71.808999999999997</v>
      </c>
      <c r="L145" s="100">
        <v>75.864999999999995</v>
      </c>
      <c r="M145" s="100">
        <v>125.738</v>
      </c>
      <c r="N145" s="100">
        <v>26.256</v>
      </c>
    </row>
    <row r="146" spans="1:14" ht="15" customHeight="1" collapsed="1">
      <c r="A146" s="102">
        <v>2015</v>
      </c>
      <c r="B146" s="103" t="s">
        <v>195</v>
      </c>
      <c r="C146" s="100">
        <v>662.24199999999996</v>
      </c>
      <c r="D146" s="100">
        <v>5.0389999999999997</v>
      </c>
      <c r="E146" s="100">
        <v>170.02799999999999</v>
      </c>
      <c r="F146" s="100">
        <v>149.083</v>
      </c>
      <c r="G146" s="100">
        <v>24.863</v>
      </c>
      <c r="H146" s="100">
        <v>100.86199999999999</v>
      </c>
      <c r="I146" s="100">
        <v>31.704999999999998</v>
      </c>
      <c r="J146" s="100">
        <v>29.891999999999999</v>
      </c>
      <c r="K146" s="100">
        <v>75.048000000000002</v>
      </c>
      <c r="L146" s="100">
        <v>76.637</v>
      </c>
      <c r="M146" s="100">
        <v>121.051</v>
      </c>
      <c r="N146" s="100">
        <v>27.117000000000001</v>
      </c>
    </row>
    <row r="147" spans="1:14" ht="11.1" customHeight="1">
      <c r="A147" s="102"/>
      <c r="B147" s="103" t="s">
        <v>196</v>
      </c>
      <c r="C147" s="100">
        <v>669.72399999999993</v>
      </c>
      <c r="D147" s="100">
        <v>5.3369999999999997</v>
      </c>
      <c r="E147" s="100">
        <v>173.06399999999999</v>
      </c>
      <c r="F147" s="100">
        <v>154.79499999999999</v>
      </c>
      <c r="G147" s="100">
        <v>30.614999999999998</v>
      </c>
      <c r="H147" s="100">
        <v>109.059</v>
      </c>
      <c r="I147" s="100">
        <v>29.722999999999999</v>
      </c>
      <c r="J147" s="100">
        <v>30.103999999999999</v>
      </c>
      <c r="K147" s="100">
        <v>74.132000000000005</v>
      </c>
      <c r="L147" s="100">
        <v>73.352999999999994</v>
      </c>
      <c r="M147" s="100">
        <v>118.069</v>
      </c>
      <c r="N147" s="100">
        <v>26.268000000000001</v>
      </c>
    </row>
    <row r="148" spans="1:14" ht="11.1" customHeight="1">
      <c r="A148" s="102"/>
      <c r="B148" s="103" t="s">
        <v>197</v>
      </c>
      <c r="C148" s="100">
        <v>690.61400000000003</v>
      </c>
      <c r="D148" s="100">
        <v>5.2320000000000002</v>
      </c>
      <c r="E148" s="100">
        <v>174.62100000000001</v>
      </c>
      <c r="F148" s="100">
        <v>156.23599999999999</v>
      </c>
      <c r="G148" s="100">
        <v>33.064</v>
      </c>
      <c r="H148" s="100">
        <v>110.735</v>
      </c>
      <c r="I148" s="100">
        <v>32.331000000000003</v>
      </c>
      <c r="J148" s="100">
        <v>29.917000000000002</v>
      </c>
      <c r="K148" s="100">
        <v>76.305000000000007</v>
      </c>
      <c r="L148" s="100">
        <v>79.289000000000001</v>
      </c>
      <c r="M148" s="100">
        <v>121.73399999999999</v>
      </c>
      <c r="N148" s="100">
        <v>27.385999999999999</v>
      </c>
    </row>
    <row r="149" spans="1:14" ht="11.1" customHeight="1">
      <c r="A149" s="102"/>
      <c r="B149" s="103" t="s">
        <v>198</v>
      </c>
      <c r="C149" s="100">
        <v>703.34399999999994</v>
      </c>
      <c r="D149" s="100">
        <v>5.1109999999999998</v>
      </c>
      <c r="E149" s="100">
        <v>177.60900000000001</v>
      </c>
      <c r="F149" s="100">
        <v>157.32900000000001</v>
      </c>
      <c r="G149" s="100">
        <v>36.210999999999999</v>
      </c>
      <c r="H149" s="100">
        <v>111.155</v>
      </c>
      <c r="I149" s="100">
        <v>32.637999999999998</v>
      </c>
      <c r="J149" s="100">
        <v>29.914999999999999</v>
      </c>
      <c r="K149" s="100">
        <v>74.582999999999998</v>
      </c>
      <c r="L149" s="100">
        <v>78.724999999999994</v>
      </c>
      <c r="M149" s="100">
        <v>130.084</v>
      </c>
      <c r="N149" s="100">
        <v>27.312999999999999</v>
      </c>
    </row>
    <row r="150" spans="1:14" ht="15" customHeight="1">
      <c r="A150" s="102">
        <v>2016</v>
      </c>
      <c r="B150" s="103" t="s">
        <v>195</v>
      </c>
      <c r="C150" s="100">
        <v>683.09399999999994</v>
      </c>
      <c r="D150" s="100">
        <v>5.1340000000000003</v>
      </c>
      <c r="E150" s="100">
        <v>178.11699999999999</v>
      </c>
      <c r="F150" s="100">
        <v>157.03800000000001</v>
      </c>
      <c r="G150" s="100">
        <v>25.95</v>
      </c>
      <c r="H150" s="100">
        <v>103.446</v>
      </c>
      <c r="I150" s="100">
        <v>32.975999999999999</v>
      </c>
      <c r="J150" s="100">
        <v>29.555</v>
      </c>
      <c r="K150" s="100">
        <v>76.475999999999999</v>
      </c>
      <c r="L150" s="100">
        <v>78.83</v>
      </c>
      <c r="M150" s="100">
        <v>125.581</v>
      </c>
      <c r="N150" s="100">
        <v>27.029</v>
      </c>
    </row>
    <row r="151" spans="1:14" ht="11.1" customHeight="1">
      <c r="A151" s="102"/>
      <c r="B151" s="103" t="s">
        <v>196</v>
      </c>
      <c r="C151" s="100">
        <v>703.75800000000004</v>
      </c>
      <c r="D151" s="100">
        <v>5.3620000000000001</v>
      </c>
      <c r="E151" s="100">
        <v>186.24</v>
      </c>
      <c r="F151" s="100">
        <v>167.453</v>
      </c>
      <c r="G151" s="100">
        <v>33.918999999999997</v>
      </c>
      <c r="H151" s="100">
        <v>115.399</v>
      </c>
      <c r="I151" s="100">
        <v>30.748999999999999</v>
      </c>
      <c r="J151" s="100">
        <v>29.515999999999998</v>
      </c>
      <c r="K151" s="100">
        <v>76.182000000000002</v>
      </c>
      <c r="L151" s="100">
        <v>76.444000000000003</v>
      </c>
      <c r="M151" s="100">
        <v>123.32</v>
      </c>
      <c r="N151" s="100">
        <v>26.626999999999999</v>
      </c>
    </row>
    <row r="152" spans="1:14" ht="11.1" customHeight="1">
      <c r="A152" s="102"/>
      <c r="B152" s="103" t="s">
        <v>197</v>
      </c>
      <c r="C152" s="100">
        <v>711.14199999999983</v>
      </c>
      <c r="D152" s="100">
        <v>5.5960000000000001</v>
      </c>
      <c r="E152" s="100">
        <v>181.173</v>
      </c>
      <c r="F152" s="100">
        <v>162.57900000000001</v>
      </c>
      <c r="G152" s="100">
        <v>35.052999999999997</v>
      </c>
      <c r="H152" s="100">
        <v>113.48399999999999</v>
      </c>
      <c r="I152" s="100">
        <v>33.395000000000003</v>
      </c>
      <c r="J152" s="100">
        <v>29.494</v>
      </c>
      <c r="K152" s="100">
        <v>77.168999999999997</v>
      </c>
      <c r="L152" s="100">
        <v>81.659000000000006</v>
      </c>
      <c r="M152" s="100">
        <v>126.574</v>
      </c>
      <c r="N152" s="100">
        <v>27.545000000000002</v>
      </c>
    </row>
    <row r="153" spans="1:14" ht="11.1" customHeight="1">
      <c r="A153" s="102"/>
      <c r="B153" s="103" t="s">
        <v>198</v>
      </c>
      <c r="C153" s="100">
        <v>723.80900000000008</v>
      </c>
      <c r="D153" s="100">
        <v>5.7939999999999996</v>
      </c>
      <c r="E153" s="100">
        <v>183.69900000000001</v>
      </c>
      <c r="F153" s="100">
        <v>163.059</v>
      </c>
      <c r="G153" s="100">
        <v>37.622</v>
      </c>
      <c r="H153" s="100">
        <v>115.837</v>
      </c>
      <c r="I153" s="100">
        <v>33.097999999999999</v>
      </c>
      <c r="J153" s="100">
        <v>29.561</v>
      </c>
      <c r="K153" s="100">
        <v>75.364000000000004</v>
      </c>
      <c r="L153" s="100">
        <v>80.709999999999994</v>
      </c>
      <c r="M153" s="100">
        <v>135.09200000000001</v>
      </c>
      <c r="N153" s="100">
        <v>27.032</v>
      </c>
    </row>
    <row r="154" spans="1:14" ht="15" customHeight="1">
      <c r="A154" s="102">
        <v>2017</v>
      </c>
      <c r="B154" s="103" t="s">
        <v>195</v>
      </c>
      <c r="C154" s="100">
        <v>711.57399999999996</v>
      </c>
      <c r="D154" s="100">
        <v>6.2770000000000001</v>
      </c>
      <c r="E154" s="100">
        <v>186.06100000000001</v>
      </c>
      <c r="F154" s="100">
        <v>163.57</v>
      </c>
      <c r="G154" s="100">
        <v>27.733000000000001</v>
      </c>
      <c r="H154" s="100">
        <v>109.5</v>
      </c>
      <c r="I154" s="100">
        <v>33.933999999999997</v>
      </c>
      <c r="J154" s="100">
        <v>29.477</v>
      </c>
      <c r="K154" s="100">
        <v>77.045000000000002</v>
      </c>
      <c r="L154" s="100">
        <v>83.147999999999996</v>
      </c>
      <c r="M154" s="100">
        <v>130.57499999999999</v>
      </c>
      <c r="N154" s="100">
        <v>27.824000000000002</v>
      </c>
    </row>
    <row r="155" spans="1:14" ht="11.1" customHeight="1">
      <c r="A155" s="102"/>
      <c r="B155" s="103" t="s">
        <v>196</v>
      </c>
      <c r="C155" s="100">
        <v>717.11500000000001</v>
      </c>
      <c r="D155" s="100">
        <v>7.0250000000000004</v>
      </c>
      <c r="E155" s="100">
        <v>186.54900000000001</v>
      </c>
      <c r="F155" s="100">
        <v>166.10300000000001</v>
      </c>
      <c r="G155" s="100">
        <v>34.19</v>
      </c>
      <c r="H155" s="100">
        <v>118.47199999999999</v>
      </c>
      <c r="I155" s="100">
        <v>31.483000000000001</v>
      </c>
      <c r="J155" s="100">
        <v>29.497</v>
      </c>
      <c r="K155" s="100">
        <v>76.278000000000006</v>
      </c>
      <c r="L155" s="100">
        <v>79.165999999999997</v>
      </c>
      <c r="M155" s="100">
        <v>127.616</v>
      </c>
      <c r="N155" s="100">
        <v>26.838999999999999</v>
      </c>
    </row>
    <row r="156" spans="1:14" ht="11.1" customHeight="1">
      <c r="A156" s="102"/>
      <c r="B156" s="103" t="s">
        <v>197</v>
      </c>
      <c r="C156" s="100">
        <v>738.56799999999987</v>
      </c>
      <c r="D156" s="100">
        <v>7.2210000000000001</v>
      </c>
      <c r="E156" s="100">
        <v>187.71199999999999</v>
      </c>
      <c r="F156" s="100">
        <v>167.73400000000001</v>
      </c>
      <c r="G156" s="100">
        <v>36.354999999999997</v>
      </c>
      <c r="H156" s="100">
        <v>118.773</v>
      </c>
      <c r="I156" s="100">
        <v>34.322000000000003</v>
      </c>
      <c r="J156" s="100">
        <v>29.423999999999999</v>
      </c>
      <c r="K156" s="100">
        <v>78.350999999999999</v>
      </c>
      <c r="L156" s="100">
        <v>86.272999999999996</v>
      </c>
      <c r="M156" s="100">
        <v>131.834</v>
      </c>
      <c r="N156" s="100">
        <v>28.303000000000001</v>
      </c>
    </row>
    <row r="157" spans="1:14" ht="11.1" customHeight="1">
      <c r="A157" s="102"/>
      <c r="B157" s="103" t="s">
        <v>198</v>
      </c>
      <c r="C157" s="100">
        <v>755.07100000000003</v>
      </c>
      <c r="D157" s="100">
        <v>6.4569999999999999</v>
      </c>
      <c r="E157" s="100">
        <v>192.416</v>
      </c>
      <c r="F157" s="100">
        <v>169.83199999999999</v>
      </c>
      <c r="G157" s="100">
        <v>39.478999999999999</v>
      </c>
      <c r="H157" s="100">
        <v>120.414</v>
      </c>
      <c r="I157" s="100">
        <v>34.258000000000003</v>
      </c>
      <c r="J157" s="100">
        <v>29.452999999999999</v>
      </c>
      <c r="K157" s="100">
        <v>76.900000000000006</v>
      </c>
      <c r="L157" s="100">
        <v>86.283000000000001</v>
      </c>
      <c r="M157" s="100">
        <v>141.40600000000001</v>
      </c>
      <c r="N157" s="100">
        <v>28.004999999999999</v>
      </c>
    </row>
    <row r="158" spans="1:14" ht="15" customHeight="1">
      <c r="A158" s="102">
        <v>2018</v>
      </c>
      <c r="B158" s="103" t="s">
        <v>195</v>
      </c>
      <c r="C158" s="100">
        <v>735.97800000000007</v>
      </c>
      <c r="D158" s="100">
        <v>5.8330000000000002</v>
      </c>
      <c r="E158" s="100">
        <v>191.26599999999999</v>
      </c>
      <c r="F158" s="100">
        <v>168.65</v>
      </c>
      <c r="G158" s="100">
        <v>30.079000000000001</v>
      </c>
      <c r="H158" s="100">
        <v>113.191</v>
      </c>
      <c r="I158" s="100">
        <v>35.366999999999997</v>
      </c>
      <c r="J158" s="100">
        <v>29.225999999999999</v>
      </c>
      <c r="K158" s="100">
        <v>79.673000000000002</v>
      </c>
      <c r="L158" s="100">
        <v>86.6</v>
      </c>
      <c r="M158" s="100">
        <v>136.5</v>
      </c>
      <c r="N158" s="100">
        <v>28.242999999999999</v>
      </c>
    </row>
    <row r="159" spans="1:14" ht="11.1" customHeight="1">
      <c r="A159" s="102"/>
      <c r="B159" s="103" t="s">
        <v>196</v>
      </c>
      <c r="C159" s="100">
        <v>745.60299999999995</v>
      </c>
      <c r="D159" s="100">
        <v>6.1109999999999998</v>
      </c>
      <c r="E159" s="100">
        <v>194.15</v>
      </c>
      <c r="F159" s="100">
        <v>174.50200000000001</v>
      </c>
      <c r="G159" s="100">
        <v>37.875</v>
      </c>
      <c r="H159" s="100">
        <v>123.43</v>
      </c>
      <c r="I159" s="100">
        <v>32.707999999999998</v>
      </c>
      <c r="J159" s="100">
        <v>29.463999999999999</v>
      </c>
      <c r="K159" s="100">
        <v>78.272000000000006</v>
      </c>
      <c r="L159" s="100">
        <v>83.245000000000005</v>
      </c>
      <c r="M159" s="100">
        <v>132.87</v>
      </c>
      <c r="N159" s="100">
        <v>27.478000000000002</v>
      </c>
    </row>
    <row r="160" spans="1:14" ht="11.1" customHeight="1">
      <c r="A160" s="102"/>
      <c r="B160" s="103" t="s">
        <v>197</v>
      </c>
      <c r="C160" s="100">
        <v>754.15600000000006</v>
      </c>
      <c r="D160" s="100">
        <v>7.0839999999999996</v>
      </c>
      <c r="E160" s="100">
        <v>187.952</v>
      </c>
      <c r="F160" s="100">
        <v>168.54300000000001</v>
      </c>
      <c r="G160" s="100">
        <v>40.119</v>
      </c>
      <c r="H160" s="100">
        <v>122.03700000000001</v>
      </c>
      <c r="I160" s="100">
        <v>34.290999999999997</v>
      </c>
      <c r="J160" s="100">
        <v>29.574999999999999</v>
      </c>
      <c r="K160" s="100">
        <v>79.349999999999994</v>
      </c>
      <c r="L160" s="100">
        <v>88.483000000000004</v>
      </c>
      <c r="M160" s="100">
        <v>136.559</v>
      </c>
      <c r="N160" s="100">
        <v>28.706</v>
      </c>
    </row>
    <row r="161" spans="1:14" ht="11.1" customHeight="1">
      <c r="A161" s="102"/>
      <c r="B161" s="103" t="s">
        <v>198</v>
      </c>
      <c r="C161" s="100">
        <v>776.57299999999987</v>
      </c>
      <c r="D161" s="100">
        <v>6.6779999999999999</v>
      </c>
      <c r="E161" s="100">
        <v>192.221</v>
      </c>
      <c r="F161" s="100">
        <v>170.678</v>
      </c>
      <c r="G161" s="100">
        <v>44.76</v>
      </c>
      <c r="H161" s="100">
        <v>125.036</v>
      </c>
      <c r="I161" s="100">
        <v>35.633000000000003</v>
      </c>
      <c r="J161" s="100">
        <v>29.702000000000002</v>
      </c>
      <c r="K161" s="100">
        <v>78.597999999999999</v>
      </c>
      <c r="L161" s="100">
        <v>88.028000000000006</v>
      </c>
      <c r="M161" s="100">
        <v>147.208</v>
      </c>
      <c r="N161" s="100">
        <v>28.709</v>
      </c>
    </row>
    <row r="162" spans="1:14" ht="15" customHeight="1">
      <c r="A162" s="102">
        <v>2019</v>
      </c>
      <c r="B162" s="103" t="s">
        <v>195</v>
      </c>
      <c r="C162" s="100">
        <v>757.53300000000002</v>
      </c>
      <c r="D162" s="100">
        <v>6.6959999999999997</v>
      </c>
      <c r="E162" s="100">
        <v>189.012</v>
      </c>
      <c r="F162" s="100">
        <v>166.39099999999999</v>
      </c>
      <c r="G162" s="100">
        <v>34.880000000000003</v>
      </c>
      <c r="H162" s="100">
        <v>118.036</v>
      </c>
      <c r="I162" s="100">
        <v>36.713999999999999</v>
      </c>
      <c r="J162" s="100">
        <v>29.783999999999999</v>
      </c>
      <c r="K162" s="100">
        <v>81.576999999999998</v>
      </c>
      <c r="L162" s="100">
        <v>88.945999999999998</v>
      </c>
      <c r="M162" s="100">
        <v>142.89500000000001</v>
      </c>
      <c r="N162" s="100">
        <v>28.992999999999999</v>
      </c>
    </row>
    <row r="163" spans="1:14" ht="11.1" customHeight="1">
      <c r="A163" s="102"/>
      <c r="B163" s="103" t="s">
        <v>196</v>
      </c>
      <c r="C163" s="100">
        <v>761.26900000000001</v>
      </c>
      <c r="D163" s="100">
        <v>7.1440000000000001</v>
      </c>
      <c r="E163" s="100">
        <v>186.50800000000001</v>
      </c>
      <c r="F163" s="100">
        <v>167.23400000000001</v>
      </c>
      <c r="G163" s="100">
        <v>42.152000000000001</v>
      </c>
      <c r="H163" s="100">
        <v>127.63800000000001</v>
      </c>
      <c r="I163" s="100">
        <v>34.055</v>
      </c>
      <c r="J163" s="100">
        <v>29.934000000000001</v>
      </c>
      <c r="K163" s="100">
        <v>80.778000000000006</v>
      </c>
      <c r="L163" s="100">
        <v>84.83</v>
      </c>
      <c r="M163" s="100">
        <v>139.57499999999999</v>
      </c>
      <c r="N163" s="100">
        <v>28.655000000000001</v>
      </c>
    </row>
    <row r="164" spans="1:14" ht="11.1" customHeight="1">
      <c r="A164" s="102"/>
      <c r="B164" s="103" t="s">
        <v>197</v>
      </c>
      <c r="C164" s="100">
        <v>777.64699999999993</v>
      </c>
      <c r="D164" s="100">
        <v>7.1230000000000002</v>
      </c>
      <c r="E164" s="100">
        <v>185.154</v>
      </c>
      <c r="F164" s="100">
        <v>166.68600000000001</v>
      </c>
      <c r="G164" s="100">
        <v>45.42</v>
      </c>
      <c r="H164" s="100">
        <v>127.64700000000001</v>
      </c>
      <c r="I164" s="100">
        <v>35.92</v>
      </c>
      <c r="J164" s="100">
        <v>29.928999999999998</v>
      </c>
      <c r="K164" s="100">
        <v>82.302999999999997</v>
      </c>
      <c r="L164" s="100">
        <v>90.682000000000002</v>
      </c>
      <c r="M164" s="100">
        <v>143.78399999999999</v>
      </c>
      <c r="N164" s="100">
        <v>29.684999999999999</v>
      </c>
    </row>
    <row r="165" spans="1:14" ht="11.1" customHeight="1">
      <c r="A165" s="102"/>
      <c r="B165" s="103" t="s">
        <v>198</v>
      </c>
      <c r="C165" s="100">
        <v>796.53499999999997</v>
      </c>
      <c r="D165" s="100">
        <v>6.3479999999999999</v>
      </c>
      <c r="E165" s="100">
        <v>188.40100000000001</v>
      </c>
      <c r="F165" s="100">
        <v>166.45</v>
      </c>
      <c r="G165" s="100">
        <v>49.28</v>
      </c>
      <c r="H165" s="100">
        <v>128.673</v>
      </c>
      <c r="I165" s="100">
        <v>37.267000000000003</v>
      </c>
      <c r="J165" s="100">
        <v>29.832999999999998</v>
      </c>
      <c r="K165" s="100">
        <v>81.784999999999997</v>
      </c>
      <c r="L165" s="100">
        <v>90.24</v>
      </c>
      <c r="M165" s="100">
        <v>155.18899999999999</v>
      </c>
      <c r="N165" s="100">
        <v>29.518999999999998</v>
      </c>
    </row>
    <row r="166" spans="1:14" ht="15" hidden="1" customHeight="1">
      <c r="A166" s="102"/>
      <c r="B166" s="103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7.2250373528408574</v>
      </c>
      <c r="D192" s="94">
        <v>-2.0322876116326967</v>
      </c>
      <c r="E192" s="94">
        <v>1.2309526219313369</v>
      </c>
      <c r="F192" s="94">
        <v>0.98142226282931233</v>
      </c>
      <c r="G192" s="94">
        <v>18.780384089368013</v>
      </c>
      <c r="H192" s="94">
        <v>3.4399251946619387</v>
      </c>
      <c r="I192" s="94">
        <v>14.470599822712487</v>
      </c>
      <c r="J192" s="94">
        <v>6.5080300574627898</v>
      </c>
      <c r="K192" s="94">
        <v>13.19600849597245</v>
      </c>
      <c r="L192" s="94">
        <v>10.851102413370995</v>
      </c>
      <c r="M192" s="94">
        <v>10.964797229945972</v>
      </c>
      <c r="N192" s="94">
        <v>12.460988579897119</v>
      </c>
    </row>
    <row r="193" spans="1:14" ht="12" hidden="1" customHeight="1" outlineLevel="1">
      <c r="A193" s="89">
        <v>1993</v>
      </c>
      <c r="B193" s="90"/>
      <c r="C193" s="94">
        <v>2.6594228610317998</v>
      </c>
      <c r="D193" s="94">
        <v>-1.6186524864138363</v>
      </c>
      <c r="E193" s="94">
        <v>-5.1567693428840755</v>
      </c>
      <c r="F193" s="94">
        <v>-6.1748687441409231</v>
      </c>
      <c r="G193" s="94">
        <v>5.4725597956498007</v>
      </c>
      <c r="H193" s="94">
        <v>2.5552796894006349</v>
      </c>
      <c r="I193" s="94">
        <v>6.3877751200289197</v>
      </c>
      <c r="J193" s="94">
        <v>10.78340503825028</v>
      </c>
      <c r="K193" s="94">
        <v>11.712891828165567</v>
      </c>
      <c r="L193" s="94">
        <v>7.4352280395618493</v>
      </c>
      <c r="M193" s="94">
        <v>5.1455407939734954</v>
      </c>
      <c r="N193" s="94">
        <v>1.2836811261666412</v>
      </c>
    </row>
    <row r="194" spans="1:14" ht="12" hidden="1" customHeight="1" outlineLevel="1">
      <c r="A194" s="89">
        <v>1994</v>
      </c>
      <c r="B194" s="90"/>
      <c r="C194" s="94">
        <v>3.9812364761794896</v>
      </c>
      <c r="D194" s="94">
        <v>6.0109289617486468</v>
      </c>
      <c r="E194" s="94">
        <v>1.8949207970427153</v>
      </c>
      <c r="F194" s="94">
        <v>1.9594554776357</v>
      </c>
      <c r="G194" s="94">
        <v>7.7920886540437522</v>
      </c>
      <c r="H194" s="94">
        <v>5.1692622651166005</v>
      </c>
      <c r="I194" s="94">
        <v>1.0724164146029835</v>
      </c>
      <c r="J194" s="94">
        <v>-1.3498663869533516</v>
      </c>
      <c r="K194" s="94">
        <v>9.0175000475372542</v>
      </c>
      <c r="L194" s="94">
        <v>1.4173777876470979</v>
      </c>
      <c r="M194" s="94">
        <v>4.5040318954405052</v>
      </c>
      <c r="N194" s="94">
        <v>7.4299709168835051</v>
      </c>
    </row>
    <row r="195" spans="1:14" ht="12" hidden="1" customHeight="1" outlineLevel="1">
      <c r="A195" s="89">
        <v>1995</v>
      </c>
      <c r="B195" s="90"/>
      <c r="C195" s="94">
        <v>3.928340272904677</v>
      </c>
      <c r="D195" s="94">
        <v>5.6701030927835063</v>
      </c>
      <c r="E195" s="94">
        <v>2.5505383166998854</v>
      </c>
      <c r="F195" s="94">
        <v>2.2318085925287647</v>
      </c>
      <c r="G195" s="94">
        <v>0.36254702047624221</v>
      </c>
      <c r="H195" s="94">
        <v>4.4768106538128905</v>
      </c>
      <c r="I195" s="94">
        <v>6.1677815830746283</v>
      </c>
      <c r="J195" s="94">
        <v>-0.53543626030050007</v>
      </c>
      <c r="K195" s="94">
        <v>7.7006709380341647</v>
      </c>
      <c r="L195" s="94">
        <v>4.9978417131167419</v>
      </c>
      <c r="M195" s="94">
        <v>5.0890667355104995</v>
      </c>
      <c r="N195" s="94">
        <v>2.7085945514647278</v>
      </c>
    </row>
    <row r="196" spans="1:14" ht="12" hidden="1" customHeight="1" outlineLevel="1">
      <c r="A196" s="89">
        <v>1996</v>
      </c>
      <c r="B196" s="90"/>
      <c r="C196" s="94">
        <v>1.4644155241910966</v>
      </c>
      <c r="D196" s="94">
        <v>6.1717921527041426</v>
      </c>
      <c r="E196" s="94">
        <v>-0.77702377029149261</v>
      </c>
      <c r="F196" s="94">
        <v>-0.95367077157131064</v>
      </c>
      <c r="G196" s="94">
        <v>-5.1650159419306618</v>
      </c>
      <c r="H196" s="94">
        <v>0.30868419204223585</v>
      </c>
      <c r="I196" s="94">
        <v>1.8601145613505992</v>
      </c>
      <c r="J196" s="94">
        <v>5.3259181959327151</v>
      </c>
      <c r="K196" s="94">
        <v>4.1286310413888714</v>
      </c>
      <c r="L196" s="94">
        <v>4.0938285727904429</v>
      </c>
      <c r="M196" s="94">
        <v>3.6412644795878322</v>
      </c>
      <c r="N196" s="94">
        <v>2.8924186724006375</v>
      </c>
    </row>
    <row r="197" spans="1:14" ht="12" hidden="1" customHeight="1" outlineLevel="1">
      <c r="A197" s="89">
        <v>1997</v>
      </c>
      <c r="B197" s="90"/>
      <c r="C197" s="94">
        <v>2.1482403548802154</v>
      </c>
      <c r="D197" s="94">
        <v>1.0137834598481703</v>
      </c>
      <c r="E197" s="94">
        <v>2.3143054033597252</v>
      </c>
      <c r="F197" s="94">
        <v>2.9324082746739322</v>
      </c>
      <c r="G197" s="94">
        <v>-3.76887792054508</v>
      </c>
      <c r="H197" s="94">
        <v>3.0684975934074856</v>
      </c>
      <c r="I197" s="94">
        <v>9.3171930032261088</v>
      </c>
      <c r="J197" s="94">
        <v>3.3009919891739088</v>
      </c>
      <c r="K197" s="94">
        <v>2.0363832423493164</v>
      </c>
      <c r="L197" s="94">
        <v>2.1950786736802286</v>
      </c>
      <c r="M197" s="94">
        <v>1.5871239181319226</v>
      </c>
      <c r="N197" s="94">
        <v>1.6799244977753602</v>
      </c>
    </row>
    <row r="198" spans="1:14" ht="12" hidden="1" customHeight="1" outlineLevel="1">
      <c r="A198" s="89">
        <v>1998</v>
      </c>
      <c r="B198" s="90"/>
      <c r="C198" s="94">
        <v>2.6298527379146321</v>
      </c>
      <c r="D198" s="94">
        <v>-2.8674543926435092</v>
      </c>
      <c r="E198" s="94">
        <v>3.473427583374189</v>
      </c>
      <c r="F198" s="94">
        <v>3.6350666340659217</v>
      </c>
      <c r="G198" s="94">
        <v>-4.0939584843247729</v>
      </c>
      <c r="H198" s="94">
        <v>4.4206619371817624</v>
      </c>
      <c r="I198" s="94">
        <v>12.111818058751851</v>
      </c>
      <c r="J198" s="94">
        <v>-2.6703315983390752</v>
      </c>
      <c r="K198" s="94">
        <v>1.5577764341857261</v>
      </c>
      <c r="L198" s="94">
        <v>4.5243749439914041</v>
      </c>
      <c r="M198" s="94">
        <v>1.5389950028842065</v>
      </c>
      <c r="N198" s="94">
        <v>1.4903999151373739</v>
      </c>
    </row>
    <row r="199" spans="1:14" ht="12" hidden="1" customHeight="1" outlineLevel="1">
      <c r="A199" s="89">
        <v>1999</v>
      </c>
      <c r="B199" s="90"/>
      <c r="C199" s="94">
        <v>1.684630804114235</v>
      </c>
      <c r="D199" s="94">
        <v>0.4631750394462415</v>
      </c>
      <c r="E199" s="94">
        <v>-0.16369057146576438</v>
      </c>
      <c r="F199" s="94">
        <v>0.15688086783092103</v>
      </c>
      <c r="G199" s="94">
        <v>-1.4329173771508295</v>
      </c>
      <c r="H199" s="94">
        <v>-0.47221661010794946</v>
      </c>
      <c r="I199" s="94">
        <v>0.39726143183162321</v>
      </c>
      <c r="J199" s="94">
        <v>20.123299524107097</v>
      </c>
      <c r="K199" s="94">
        <v>-0.79395652500187452</v>
      </c>
      <c r="L199" s="94">
        <v>5.123190191938761</v>
      </c>
      <c r="M199" s="94">
        <v>2.1945124422727531</v>
      </c>
      <c r="N199" s="94">
        <v>3.0951136660569745</v>
      </c>
    </row>
    <row r="200" spans="1:14" ht="12" hidden="1" customHeight="1" outlineLevel="1">
      <c r="A200" s="89">
        <v>2000</v>
      </c>
      <c r="B200" s="90"/>
      <c r="C200" s="94">
        <v>2.4339942659210152</v>
      </c>
      <c r="D200" s="94">
        <v>6.2974972134968112</v>
      </c>
      <c r="E200" s="94">
        <v>3.9831124412141889</v>
      </c>
      <c r="F200" s="94">
        <v>5.2328278106293311</v>
      </c>
      <c r="G200" s="94">
        <v>-3.627981953468236</v>
      </c>
      <c r="H200" s="94">
        <v>4.0746882827337458</v>
      </c>
      <c r="I200" s="94">
        <v>4.7723281937796145</v>
      </c>
      <c r="J200" s="94">
        <v>-14.718328881418998</v>
      </c>
      <c r="K200" s="94">
        <v>4.0106304652593536</v>
      </c>
      <c r="L200" s="94">
        <v>5.7048775887819119</v>
      </c>
      <c r="M200" s="94">
        <v>1.7235940949959883</v>
      </c>
      <c r="N200" s="94">
        <v>4.1085300789516879</v>
      </c>
    </row>
    <row r="201" spans="1:14" ht="12" hidden="1" customHeight="1" outlineLevel="1">
      <c r="A201" s="89">
        <v>2001</v>
      </c>
      <c r="B201" s="90"/>
      <c r="C201" s="94">
        <v>3.1952209711911195</v>
      </c>
      <c r="D201" s="94">
        <v>12.18721700586245</v>
      </c>
      <c r="E201" s="94">
        <v>1.7459752936169934</v>
      </c>
      <c r="F201" s="94">
        <v>1.9816169089360756</v>
      </c>
      <c r="G201" s="94">
        <v>-4.9803153621769525</v>
      </c>
      <c r="H201" s="94">
        <v>5.5208254129874774</v>
      </c>
      <c r="I201" s="94">
        <v>9.3119360837523146</v>
      </c>
      <c r="J201" s="94">
        <v>3.3210158953604179</v>
      </c>
      <c r="K201" s="94">
        <v>4.9822788737993875</v>
      </c>
      <c r="L201" s="94">
        <v>3.3827606992163908</v>
      </c>
      <c r="M201" s="94">
        <v>2.5187122761127512</v>
      </c>
      <c r="N201" s="94">
        <v>1.7796496695110307</v>
      </c>
    </row>
    <row r="202" spans="1:14" ht="12" hidden="1" customHeight="1" outlineLevel="1">
      <c r="A202" s="89">
        <v>2002</v>
      </c>
      <c r="B202" s="90"/>
      <c r="C202" s="94">
        <v>1.2508560178051624</v>
      </c>
      <c r="D202" s="94">
        <v>-15.906194239102717</v>
      </c>
      <c r="E202" s="94">
        <v>-0.91346989246878252</v>
      </c>
      <c r="F202" s="94">
        <v>-1.5645365677045646</v>
      </c>
      <c r="G202" s="94">
        <v>-4.0058821635198427</v>
      </c>
      <c r="H202" s="94">
        <v>1.3947761685009823</v>
      </c>
      <c r="I202" s="94">
        <v>2.858463024804152</v>
      </c>
      <c r="J202" s="94">
        <v>7.6286389027658004</v>
      </c>
      <c r="K202" s="94">
        <v>3.0652066485934881</v>
      </c>
      <c r="L202" s="94">
        <v>1.1786930360558046</v>
      </c>
      <c r="M202" s="94">
        <v>3.7870665955930463</v>
      </c>
      <c r="N202" s="94">
        <v>1.0082164256754282</v>
      </c>
    </row>
    <row r="203" spans="1:14" ht="12" hidden="1" customHeight="1" outlineLevel="1">
      <c r="A203" s="89">
        <v>2003</v>
      </c>
      <c r="B203" s="90"/>
      <c r="C203" s="94">
        <v>0.47299490469900718</v>
      </c>
      <c r="D203" s="94">
        <v>-7.012225927048604</v>
      </c>
      <c r="E203" s="94">
        <v>0.67597190077590597</v>
      </c>
      <c r="F203" s="94">
        <v>0.86435589394169199</v>
      </c>
      <c r="G203" s="94">
        <v>-4.4861401527434595</v>
      </c>
      <c r="H203" s="94">
        <v>1.1178984251165787</v>
      </c>
      <c r="I203" s="94">
        <v>-8.1543267856413593</v>
      </c>
      <c r="J203" s="94">
        <v>10.482620391370844</v>
      </c>
      <c r="K203" s="94">
        <v>-0.12770877023176297</v>
      </c>
      <c r="L203" s="94">
        <v>0.41398322860817416</v>
      </c>
      <c r="M203" s="94">
        <v>1.1048209318698525</v>
      </c>
      <c r="N203" s="94">
        <v>1.7452874869754709</v>
      </c>
    </row>
    <row r="204" spans="1:14" ht="12" hidden="1" customHeight="1" outlineLevel="1">
      <c r="A204" s="89">
        <v>2004</v>
      </c>
      <c r="B204" s="90"/>
      <c r="C204" s="94">
        <v>2.66212677633726</v>
      </c>
      <c r="D204" s="94">
        <v>16.907530153210914</v>
      </c>
      <c r="E204" s="94">
        <v>4.1645061978449149</v>
      </c>
      <c r="F204" s="94">
        <v>3.3056344384022367</v>
      </c>
      <c r="G204" s="94">
        <v>-2.6750488767136034</v>
      </c>
      <c r="H204" s="94">
        <v>1.0065360675424131</v>
      </c>
      <c r="I204" s="94">
        <v>7.8233901357254894</v>
      </c>
      <c r="J204" s="94">
        <v>11.410075239659335</v>
      </c>
      <c r="K204" s="94">
        <v>0.53167862382727549</v>
      </c>
      <c r="L204" s="94">
        <v>7.6670569060908633E-2</v>
      </c>
      <c r="M204" s="94">
        <v>1.6047328632052995</v>
      </c>
      <c r="N204" s="94">
        <v>2.9151635051786258</v>
      </c>
    </row>
    <row r="205" spans="1:14" ht="12" hidden="1" customHeight="1" outlineLevel="1">
      <c r="A205" s="89">
        <v>2005</v>
      </c>
      <c r="B205" s="90"/>
      <c r="C205" s="94">
        <v>0.97498431457880486</v>
      </c>
      <c r="D205" s="94">
        <v>-22.692629426526622</v>
      </c>
      <c r="E205" s="94">
        <v>1.6127370056447887</v>
      </c>
      <c r="F205" s="94">
        <v>1.3210669137600206</v>
      </c>
      <c r="G205" s="94">
        <v>-3.2044650804725023</v>
      </c>
      <c r="H205" s="94">
        <v>2.3554325301386996</v>
      </c>
      <c r="I205" s="94">
        <v>-1.0113506324807418</v>
      </c>
      <c r="J205" s="94">
        <v>-2.1082943384583785</v>
      </c>
      <c r="K205" s="94">
        <v>1.8026099685804127</v>
      </c>
      <c r="L205" s="94">
        <v>2.8190401042288045</v>
      </c>
      <c r="M205" s="94">
        <v>0.88140125384805401</v>
      </c>
      <c r="N205" s="94">
        <v>1.7753152032566248</v>
      </c>
    </row>
    <row r="206" spans="1:14" ht="12" hidden="1" customHeight="1" outlineLevel="1">
      <c r="A206" s="89">
        <v>2006</v>
      </c>
      <c r="B206" s="90"/>
      <c r="C206" s="94">
        <v>4.2180398887159356</v>
      </c>
      <c r="D206" s="94">
        <v>5.7529305680793357</v>
      </c>
      <c r="E206" s="94">
        <v>7.190546811462454</v>
      </c>
      <c r="F206" s="94">
        <v>7.2930683842197652</v>
      </c>
      <c r="G206" s="94">
        <v>3.4049956505529906</v>
      </c>
      <c r="H206" s="94">
        <v>3.7004087592103758</v>
      </c>
      <c r="I206" s="94">
        <v>6.048865837655427</v>
      </c>
      <c r="J206" s="94">
        <v>-0.66449545621684081</v>
      </c>
      <c r="K206" s="94">
        <v>5.5255739731612437</v>
      </c>
      <c r="L206" s="94">
        <v>3.8228325904509575</v>
      </c>
      <c r="M206" s="94">
        <v>1.2078115168085759</v>
      </c>
      <c r="N206" s="94">
        <v>3.2742625409699428</v>
      </c>
    </row>
    <row r="207" spans="1:14" ht="12" hidden="1" customHeight="1" outlineLevel="1">
      <c r="A207" s="89">
        <v>2007</v>
      </c>
      <c r="B207" s="90"/>
      <c r="C207" s="94">
        <v>4.2130186183591007</v>
      </c>
      <c r="D207" s="94">
        <v>10.663938153706226</v>
      </c>
      <c r="E207" s="94">
        <v>5.8839491494257885</v>
      </c>
      <c r="F207" s="94">
        <v>5.7854661168295536</v>
      </c>
      <c r="G207" s="94">
        <v>5.3719504867203653</v>
      </c>
      <c r="H207" s="94">
        <v>4.0919338427468404</v>
      </c>
      <c r="I207" s="94">
        <v>5.2550429163475059</v>
      </c>
      <c r="J207" s="94">
        <v>-5.7049434617452448</v>
      </c>
      <c r="K207" s="94">
        <v>6.2162712343222211</v>
      </c>
      <c r="L207" s="94">
        <v>7.1759169728614864</v>
      </c>
      <c r="M207" s="94">
        <v>1.4640990371389364</v>
      </c>
      <c r="N207" s="94">
        <v>1.4523625096824304</v>
      </c>
    </row>
    <row r="208" spans="1:14" ht="12" hidden="1" customHeight="1" outlineLevel="1">
      <c r="A208" s="89">
        <v>2008</v>
      </c>
      <c r="B208" s="90"/>
      <c r="C208" s="94">
        <v>1.8561457049687959</v>
      </c>
      <c r="D208" s="94">
        <v>9.6568728169303455</v>
      </c>
      <c r="E208" s="94">
        <v>-0.16169007435384231</v>
      </c>
      <c r="F208" s="94">
        <v>-2.0527184130760077</v>
      </c>
      <c r="G208" s="94">
        <v>4.4114963503649562</v>
      </c>
      <c r="H208" s="94">
        <v>2.9209951316747862</v>
      </c>
      <c r="I208" s="94">
        <v>-0.8397324052735371</v>
      </c>
      <c r="J208" s="94">
        <v>-7.9670997289466357</v>
      </c>
      <c r="K208" s="94">
        <v>3.9077717370047367</v>
      </c>
      <c r="L208" s="94">
        <v>3.7515086630338601</v>
      </c>
      <c r="M208" s="94">
        <v>3.4518005975782415</v>
      </c>
      <c r="N208" s="94">
        <v>3.8302475027040686</v>
      </c>
    </row>
    <row r="209" spans="1:14" ht="12" hidden="1" customHeight="1" outlineLevel="1">
      <c r="A209" s="89">
        <v>2009</v>
      </c>
      <c r="B209" s="90"/>
      <c r="C209" s="94">
        <v>-4.2243616985498988</v>
      </c>
      <c r="D209" s="94">
        <v>-20.339141839985004</v>
      </c>
      <c r="E209" s="94">
        <v>-13.256753767197893</v>
      </c>
      <c r="F209" s="94">
        <v>-15.291640551551239</v>
      </c>
      <c r="G209" s="94">
        <v>-0.24904967885700557</v>
      </c>
      <c r="H209" s="94">
        <v>-1.9569763172877117</v>
      </c>
      <c r="I209" s="94">
        <v>-4.2596234368678125</v>
      </c>
      <c r="J209" s="94">
        <v>13.907338573720878</v>
      </c>
      <c r="K209" s="94">
        <v>-1.940819314841093</v>
      </c>
      <c r="L209" s="94">
        <v>-8.9859284480326664</v>
      </c>
      <c r="M209" s="94">
        <v>4.3792081309804871</v>
      </c>
      <c r="N209" s="94">
        <v>-3.8421471903915716</v>
      </c>
    </row>
    <row r="210" spans="1:14" ht="12" hidden="1" customHeight="1" outlineLevel="1">
      <c r="A210" s="89">
        <v>2010</v>
      </c>
      <c r="B210" s="90"/>
      <c r="C210" s="94">
        <v>5.1463083844923858</v>
      </c>
      <c r="D210" s="94">
        <v>21.192520286957546</v>
      </c>
      <c r="E210" s="94">
        <v>14.588894015586476</v>
      </c>
      <c r="F210" s="94">
        <v>16.781313657982793</v>
      </c>
      <c r="G210" s="94">
        <v>9.4240035041611918</v>
      </c>
      <c r="H210" s="94">
        <v>-1.1345073671071475</v>
      </c>
      <c r="I210" s="94">
        <v>-2.0628992628992648</v>
      </c>
      <c r="J210" s="94">
        <v>2.7255706134094169</v>
      </c>
      <c r="K210" s="94">
        <v>0.5255177443811192</v>
      </c>
      <c r="L210" s="94">
        <v>5.2255220851132691</v>
      </c>
      <c r="M210" s="94">
        <v>3.4976974956184534</v>
      </c>
      <c r="N210" s="94">
        <v>1.4041124989378773</v>
      </c>
    </row>
    <row r="211" spans="1:14" ht="12" hidden="1" customHeight="1" outlineLevel="1">
      <c r="A211" s="89">
        <v>2011</v>
      </c>
      <c r="B211" s="90"/>
      <c r="C211" s="94">
        <v>4.8755597037582135</v>
      </c>
      <c r="D211" s="94">
        <v>18.932557011159631</v>
      </c>
      <c r="E211" s="94">
        <v>5.8716893169574007</v>
      </c>
      <c r="F211" s="94">
        <v>7.9047407853262115</v>
      </c>
      <c r="G211" s="94">
        <v>6.0504773532414049</v>
      </c>
      <c r="H211" s="94">
        <v>4.4690667464436444</v>
      </c>
      <c r="I211" s="94">
        <v>9.0004114359113458</v>
      </c>
      <c r="J211" s="94">
        <v>0.7811347283820993</v>
      </c>
      <c r="K211" s="94">
        <v>6.1426487547446413</v>
      </c>
      <c r="L211" s="94">
        <v>3.8469919775306209</v>
      </c>
      <c r="M211" s="94">
        <v>3.2128231503765221</v>
      </c>
      <c r="N211" s="94">
        <v>3.0301443324884332</v>
      </c>
    </row>
    <row r="212" spans="1:14" ht="12" hidden="1" customHeight="1" outlineLevel="1">
      <c r="A212" s="89">
        <v>2012</v>
      </c>
      <c r="B212" s="90"/>
      <c r="C212" s="94">
        <v>1.9726653044395306</v>
      </c>
      <c r="D212" s="94">
        <v>-5.0342689295039236</v>
      </c>
      <c r="E212" s="94">
        <v>2.4859302861122643</v>
      </c>
      <c r="F212" s="94">
        <v>1.5356301423150427</v>
      </c>
      <c r="G212" s="94">
        <v>4.1709130713773561</v>
      </c>
      <c r="H212" s="94">
        <v>9.563042518759346E-2</v>
      </c>
      <c r="I212" s="94">
        <v>3.7451666359786344</v>
      </c>
      <c r="J212" s="94">
        <v>1.9807607843812747</v>
      </c>
      <c r="K212" s="94">
        <v>-1.6567131961433148</v>
      </c>
      <c r="L212" s="94">
        <v>3.8552559484255937</v>
      </c>
      <c r="M212" s="94">
        <v>3.5796302607918875</v>
      </c>
      <c r="N212" s="94">
        <v>1.7760021145302858</v>
      </c>
    </row>
    <row r="213" spans="1:14" ht="12" hidden="1" customHeight="1" outlineLevel="1">
      <c r="A213" s="89">
        <v>2013</v>
      </c>
      <c r="B213" s="90"/>
      <c r="C213" s="94">
        <v>2.51776299781001</v>
      </c>
      <c r="D213" s="94">
        <v>13.845691210585116</v>
      </c>
      <c r="E213" s="94">
        <v>0.32710236471990584</v>
      </c>
      <c r="F213" s="94">
        <v>1.2306702544650392</v>
      </c>
      <c r="G213" s="94">
        <v>1.6613522719037661</v>
      </c>
      <c r="H213" s="94">
        <v>2.1262690421946644</v>
      </c>
      <c r="I213" s="94">
        <v>5.4158384211273614</v>
      </c>
      <c r="J213" s="94">
        <v>-1.4432049452359053</v>
      </c>
      <c r="K213" s="94">
        <v>3.6395895447312085</v>
      </c>
      <c r="L213" s="94">
        <v>5.3304297719806328</v>
      </c>
      <c r="M213" s="94">
        <v>3.632472813753779</v>
      </c>
      <c r="N213" s="94">
        <v>2.237449307789106</v>
      </c>
    </row>
    <row r="214" spans="1:14" ht="12" hidden="1" customHeight="1" outlineLevel="1">
      <c r="A214" s="89">
        <v>2014</v>
      </c>
      <c r="B214" s="90"/>
      <c r="C214" s="94">
        <v>4.2529658215985791</v>
      </c>
      <c r="D214" s="94">
        <v>-7.9242292743671783E-2</v>
      </c>
      <c r="E214" s="94">
        <v>4.7474197279028516</v>
      </c>
      <c r="F214" s="94">
        <v>5.6925881031906442</v>
      </c>
      <c r="G214" s="94">
        <v>6.5555218933224069</v>
      </c>
      <c r="H214" s="94">
        <v>5.8805387859582652</v>
      </c>
      <c r="I214" s="94">
        <v>4.6333476441817965</v>
      </c>
      <c r="J214" s="94">
        <v>0.65119786132912338</v>
      </c>
      <c r="K214" s="94">
        <v>1.9830288312201958</v>
      </c>
      <c r="L214" s="94">
        <v>5.1430885529157706</v>
      </c>
      <c r="M214" s="94">
        <v>4.1281360103882321</v>
      </c>
      <c r="N214" s="94">
        <v>1.6247533071496889</v>
      </c>
    </row>
    <row r="215" spans="1:14" ht="12" customHeight="1" collapsed="1">
      <c r="A215" s="89">
        <v>2015</v>
      </c>
      <c r="B215" s="90"/>
      <c r="C215" s="94">
        <v>3.4351992283503847</v>
      </c>
      <c r="D215" s="94">
        <v>-21.756042296072508</v>
      </c>
      <c r="E215" s="94">
        <v>3.6023512057752072</v>
      </c>
      <c r="F215" s="94">
        <v>4.2881151244394573</v>
      </c>
      <c r="G215" s="94">
        <v>4.3233569989045435</v>
      </c>
      <c r="H215" s="94">
        <v>4.8140920146221333</v>
      </c>
      <c r="I215" s="94">
        <v>1.6911380184239135</v>
      </c>
      <c r="J215" s="94">
        <v>2.009057785950219</v>
      </c>
      <c r="K215" s="94">
        <v>3.8577886073057641</v>
      </c>
      <c r="L215" s="94">
        <v>4.0617334837929349</v>
      </c>
      <c r="M215" s="94">
        <v>3.2416938823148342</v>
      </c>
      <c r="N215" s="94">
        <v>3.9099377986290733</v>
      </c>
    </row>
    <row r="216" spans="1:14" ht="12" customHeight="1">
      <c r="A216" s="89">
        <v>2016</v>
      </c>
      <c r="B216" s="90"/>
      <c r="C216" s="94">
        <v>3.5173027567900021</v>
      </c>
      <c r="D216" s="94">
        <v>5.6325112215840392</v>
      </c>
      <c r="E216" s="94">
        <v>4.8764457330560589</v>
      </c>
      <c r="F216" s="94">
        <v>5.2937680077351388</v>
      </c>
      <c r="G216" s="94">
        <v>6.2451403974253168</v>
      </c>
      <c r="H216" s="94">
        <v>3.7875366769257965</v>
      </c>
      <c r="I216" s="94">
        <v>3.0230147867433459</v>
      </c>
      <c r="J216" s="94">
        <v>-1.4203691958473854</v>
      </c>
      <c r="K216" s="94">
        <v>1.7072796832717785</v>
      </c>
      <c r="L216" s="94">
        <v>3.1295048116258215</v>
      </c>
      <c r="M216" s="94">
        <v>3.9982645466433553</v>
      </c>
      <c r="N216" s="94">
        <v>0.13785574183043536</v>
      </c>
    </row>
    <row r="217" spans="1:14" ht="12" customHeight="1">
      <c r="A217" s="89">
        <v>2017</v>
      </c>
      <c r="B217" s="90"/>
      <c r="C217" s="94">
        <v>3.5624386252335825</v>
      </c>
      <c r="D217" s="94">
        <v>23.275153065886883</v>
      </c>
      <c r="E217" s="94">
        <v>3.2238158383717632</v>
      </c>
      <c r="F217" s="94">
        <v>2.6317853841314616</v>
      </c>
      <c r="G217" s="94">
        <v>3.9330335586673044</v>
      </c>
      <c r="H217" s="94">
        <v>4.2379386209574079</v>
      </c>
      <c r="I217" s="94">
        <v>2.9020565513216496</v>
      </c>
      <c r="J217" s="94">
        <v>-0.23280226199143783</v>
      </c>
      <c r="K217" s="94">
        <v>1.1084861611253274</v>
      </c>
      <c r="L217" s="94">
        <v>5.4233841136118315</v>
      </c>
      <c r="M217" s="94">
        <v>4.0864372354656666</v>
      </c>
      <c r="N217" s="94">
        <v>2.529727532268339</v>
      </c>
    </row>
    <row r="218" spans="1:14" ht="12" customHeight="1">
      <c r="A218" s="89">
        <v>2018</v>
      </c>
      <c r="B218" s="90"/>
      <c r="C218" s="94">
        <v>3.0791204820266529</v>
      </c>
      <c r="D218" s="94">
        <v>-4.7220163083765812</v>
      </c>
      <c r="E218" s="94">
        <v>1.7072341239581448</v>
      </c>
      <c r="F218" s="94">
        <v>2.2681527908290775</v>
      </c>
      <c r="G218" s="94">
        <v>10.943908476520249</v>
      </c>
      <c r="H218" s="94">
        <v>3.5394801341727344</v>
      </c>
      <c r="I218" s="94">
        <v>2.9866340291200544</v>
      </c>
      <c r="J218" s="94">
        <v>9.8429372682446115E-2</v>
      </c>
      <c r="K218" s="94">
        <v>2.3718783824949554</v>
      </c>
      <c r="L218" s="94">
        <v>3.4299877564427845</v>
      </c>
      <c r="M218" s="94">
        <v>4.0844437001228613</v>
      </c>
      <c r="N218" s="94">
        <v>1.9509601607627047</v>
      </c>
    </row>
    <row r="219" spans="1:14" ht="12" customHeight="1">
      <c r="A219" s="89">
        <v>2019</v>
      </c>
      <c r="B219" s="90"/>
      <c r="C219" s="94">
        <v>2.6781440157221255</v>
      </c>
      <c r="D219" s="94">
        <v>6.2436785186337858</v>
      </c>
      <c r="E219" s="94">
        <v>-2.1570320367716818</v>
      </c>
      <c r="F219" s="94">
        <v>-2.2878982609218212</v>
      </c>
      <c r="G219" s="94">
        <v>12.365784876302882</v>
      </c>
      <c r="H219" s="94">
        <v>3.7833837095353715</v>
      </c>
      <c r="I219" s="94">
        <v>4.3166979470865812</v>
      </c>
      <c r="J219" s="94">
        <v>1.2825620724439943</v>
      </c>
      <c r="K219" s="94">
        <v>3.3397384557429319</v>
      </c>
      <c r="L219" s="94">
        <v>2.4085045444571307</v>
      </c>
      <c r="M219" s="94">
        <v>5.1173579059075962</v>
      </c>
      <c r="N219" s="94">
        <v>3.284542497525095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8.6692619788717735</v>
      </c>
      <c r="D230" s="94">
        <v>4.8539000241487429</v>
      </c>
      <c r="E230" s="94">
        <v>4.3326261414998726</v>
      </c>
      <c r="F230" s="94">
        <v>3.5225520937109991</v>
      </c>
      <c r="G230" s="94">
        <v>11.324598106144009</v>
      </c>
      <c r="H230" s="94">
        <v>5.6216782693315253</v>
      </c>
      <c r="I230" s="94">
        <v>13.059317335867576</v>
      </c>
      <c r="J230" s="94">
        <v>3.6182612918892687</v>
      </c>
      <c r="K230" s="94">
        <v>15.72622604142191</v>
      </c>
      <c r="L230" s="94">
        <v>11.69674639355523</v>
      </c>
      <c r="M230" s="94">
        <v>13.11232539346598</v>
      </c>
      <c r="N230" s="94">
        <v>15.191612436731731</v>
      </c>
    </row>
    <row r="231" spans="1:14" ht="11.1" hidden="1" customHeight="1" outlineLevel="1">
      <c r="A231" s="102"/>
      <c r="B231" s="103" t="s">
        <v>196</v>
      </c>
      <c r="C231" s="94">
        <v>6.4487657340102089</v>
      </c>
      <c r="D231" s="94">
        <v>1.8006148440931042</v>
      </c>
      <c r="E231" s="94">
        <v>0.31019083867403197</v>
      </c>
      <c r="F231" s="94">
        <v>3.3942636943564253E-2</v>
      </c>
      <c r="G231" s="94">
        <v>22.089735130549542</v>
      </c>
      <c r="H231" s="94">
        <v>2.1403191204076251</v>
      </c>
      <c r="I231" s="94">
        <v>14.435284418796357</v>
      </c>
      <c r="J231" s="94">
        <v>5.972314574140114</v>
      </c>
      <c r="K231" s="94">
        <v>14.605809128630696</v>
      </c>
      <c r="L231" s="94">
        <v>10.833654711402502</v>
      </c>
      <c r="M231" s="94">
        <v>8.426955962121923</v>
      </c>
      <c r="N231" s="94">
        <v>10.517565418534062</v>
      </c>
    </row>
    <row r="232" spans="1:14" ht="11.1" hidden="1" customHeight="1" outlineLevel="1">
      <c r="A232" s="102"/>
      <c r="B232" s="103" t="s">
        <v>197</v>
      </c>
      <c r="C232" s="94">
        <v>7.8093521511821962</v>
      </c>
      <c r="D232" s="94">
        <v>-4.8251438689685671</v>
      </c>
      <c r="E232" s="94">
        <v>0.28869359318792931</v>
      </c>
      <c r="F232" s="94">
        <v>0.19541241226903594</v>
      </c>
      <c r="G232" s="94">
        <v>28.069928098124905</v>
      </c>
      <c r="H232" s="94">
        <v>1.9506802721088548</v>
      </c>
      <c r="I232" s="94">
        <v>17.51195422121188</v>
      </c>
      <c r="J232" s="94">
        <v>7.1825162433549963</v>
      </c>
      <c r="K232" s="94">
        <v>14.277623961741767</v>
      </c>
      <c r="L232" s="94">
        <v>9.946068691456162</v>
      </c>
      <c r="M232" s="94">
        <v>13.623676865553719</v>
      </c>
      <c r="N232" s="94">
        <v>12.614197739730642</v>
      </c>
    </row>
    <row r="233" spans="1:14" ht="11.1" hidden="1" customHeight="1" outlineLevel="1">
      <c r="A233" s="102"/>
      <c r="B233" s="103" t="s">
        <v>198</v>
      </c>
      <c r="C233" s="94">
        <v>6.108677513558618</v>
      </c>
      <c r="D233" s="94">
        <v>-9.870740305522915</v>
      </c>
      <c r="E233" s="94">
        <v>9.7188537006061892E-2</v>
      </c>
      <c r="F233" s="94">
        <v>0.28088772431316045</v>
      </c>
      <c r="G233" s="94">
        <v>13.753320683111951</v>
      </c>
      <c r="H233" s="94">
        <v>4.2463727168475316</v>
      </c>
      <c r="I233" s="94">
        <v>12.919779639272505</v>
      </c>
      <c r="J233" s="94">
        <v>9.0209205020920393</v>
      </c>
      <c r="K233" s="94">
        <v>8.5921669438983912</v>
      </c>
      <c r="L233" s="94">
        <v>11.008418202154587</v>
      </c>
      <c r="M233" s="94">
        <v>9.0526862978931604</v>
      </c>
      <c r="N233" s="94">
        <v>11.57972374949712</v>
      </c>
    </row>
    <row r="234" spans="1:14" ht="15" hidden="1" customHeight="1" outlineLevel="1">
      <c r="A234" s="102">
        <v>1993</v>
      </c>
      <c r="B234" s="103" t="s">
        <v>195</v>
      </c>
      <c r="C234" s="94">
        <v>1.9655959959181644</v>
      </c>
      <c r="D234" s="94">
        <v>-0.46061722708428476</v>
      </c>
      <c r="E234" s="94">
        <v>-7.6458574624028444</v>
      </c>
      <c r="F234" s="94">
        <v>-8.8334211272741925</v>
      </c>
      <c r="G234" s="94">
        <v>5.6772662083972136</v>
      </c>
      <c r="H234" s="94">
        <v>1.029411764705884</v>
      </c>
      <c r="I234" s="94">
        <v>5.6388344073970273</v>
      </c>
      <c r="J234" s="94">
        <v>12.790016404968355</v>
      </c>
      <c r="K234" s="94">
        <v>11.883629191321504</v>
      </c>
      <c r="L234" s="94">
        <v>7.5505982332550587</v>
      </c>
      <c r="M234" s="94">
        <v>7.2649645341815727</v>
      </c>
      <c r="N234" s="94">
        <v>1.0231623877973846</v>
      </c>
    </row>
    <row r="235" spans="1:14" ht="11.1" hidden="1" customHeight="1" outlineLevel="1">
      <c r="A235" s="102"/>
      <c r="B235" s="103" t="s">
        <v>196</v>
      </c>
      <c r="C235" s="94">
        <v>3.4494322682862446</v>
      </c>
      <c r="D235" s="94">
        <v>-2.2217428817946399</v>
      </c>
      <c r="E235" s="94">
        <v>-5.3075877267032325</v>
      </c>
      <c r="F235" s="94">
        <v>-6.1125914393780647</v>
      </c>
      <c r="G235" s="94">
        <v>7.4580196873190516</v>
      </c>
      <c r="H235" s="94">
        <v>3.3753958746984551</v>
      </c>
      <c r="I235" s="94">
        <v>6.7286218572149039</v>
      </c>
      <c r="J235" s="94">
        <v>13.553134447550065</v>
      </c>
      <c r="K235" s="94">
        <v>12.72121650977553</v>
      </c>
      <c r="L235" s="94">
        <v>8.0233131324847022</v>
      </c>
      <c r="M235" s="94">
        <v>7.1716863383530125</v>
      </c>
      <c r="N235" s="94">
        <v>2.9563738635620496</v>
      </c>
    </row>
    <row r="236" spans="1:14" ht="11.1" hidden="1" customHeight="1" outlineLevel="1">
      <c r="A236" s="102"/>
      <c r="B236" s="103" t="s">
        <v>197</v>
      </c>
      <c r="C236" s="94">
        <v>2.5116122121871456</v>
      </c>
      <c r="D236" s="94">
        <v>-2.3488372093023173</v>
      </c>
      <c r="E236" s="94">
        <v>-5.1706289388133087</v>
      </c>
      <c r="F236" s="94">
        <v>-6.1051943675778517</v>
      </c>
      <c r="G236" s="94">
        <v>7.4012916483194005</v>
      </c>
      <c r="H236" s="94">
        <v>3.7533154286286248</v>
      </c>
      <c r="I236" s="94">
        <v>6.5105730104729531</v>
      </c>
      <c r="J236" s="94">
        <v>10.613909401520985</v>
      </c>
      <c r="K236" s="94">
        <v>11.320962502064845</v>
      </c>
      <c r="L236" s="94">
        <v>7.0016006609180437</v>
      </c>
      <c r="M236" s="94">
        <v>2.4935113088617129</v>
      </c>
      <c r="N236" s="94">
        <v>7.8120305270118706E-2</v>
      </c>
    </row>
    <row r="237" spans="1:14" ht="11.1" hidden="1" customHeight="1" outlineLevel="1">
      <c r="A237" s="102"/>
      <c r="B237" s="103" t="s">
        <v>198</v>
      </c>
      <c r="C237" s="94">
        <v>2.6978876908106315</v>
      </c>
      <c r="D237" s="94">
        <v>-1.3820078226857788</v>
      </c>
      <c r="E237" s="94">
        <v>-2.5323209880862834</v>
      </c>
      <c r="F237" s="94">
        <v>-3.7066363141485539</v>
      </c>
      <c r="G237" s="94">
        <v>1.8649496230066092</v>
      </c>
      <c r="H237" s="94">
        <v>1.9864804540526677</v>
      </c>
      <c r="I237" s="94">
        <v>6.663102319053678</v>
      </c>
      <c r="J237" s="94">
        <v>6.7035103878825026</v>
      </c>
      <c r="K237" s="94">
        <v>10.975881468278288</v>
      </c>
      <c r="L237" s="94">
        <v>7.233388131728276</v>
      </c>
      <c r="M237" s="94">
        <v>4.1302732485594618</v>
      </c>
      <c r="N237" s="94">
        <v>1.201850850309512</v>
      </c>
    </row>
    <row r="238" spans="1:14" ht="15" hidden="1" customHeight="1" outlineLevel="1">
      <c r="A238" s="102">
        <v>1994</v>
      </c>
      <c r="B238" s="103" t="s">
        <v>195</v>
      </c>
      <c r="C238" s="94">
        <v>3.9663439263124758</v>
      </c>
      <c r="D238" s="94">
        <v>-8.1675150393336509</v>
      </c>
      <c r="E238" s="94">
        <v>0.26900506418785142</v>
      </c>
      <c r="F238" s="94">
        <v>7.6670074225518192E-2</v>
      </c>
      <c r="G238" s="94">
        <v>8.5029715943656612</v>
      </c>
      <c r="H238" s="94">
        <v>4.6684554813138988</v>
      </c>
      <c r="I238" s="94">
        <v>0.75591804257012996</v>
      </c>
      <c r="J238" s="94">
        <v>6.4723910446210482</v>
      </c>
      <c r="K238" s="94">
        <v>9.5273896248671264</v>
      </c>
      <c r="L238" s="94">
        <v>1.0682816520676965</v>
      </c>
      <c r="M238" s="94">
        <v>6.1243260386933116</v>
      </c>
      <c r="N238" s="94">
        <v>7.8662855722629388</v>
      </c>
    </row>
    <row r="239" spans="1:14" ht="11.1" hidden="1" customHeight="1" outlineLevel="1">
      <c r="A239" s="102"/>
      <c r="B239" s="103" t="s">
        <v>196</v>
      </c>
      <c r="C239" s="94">
        <v>3.1251036978989788</v>
      </c>
      <c r="D239" s="94">
        <v>-0.70593425987205194</v>
      </c>
      <c r="E239" s="94">
        <v>1.4113584324912694</v>
      </c>
      <c r="F239" s="94">
        <v>1.223452879525496</v>
      </c>
      <c r="G239" s="94">
        <v>7.6480942630312114</v>
      </c>
      <c r="H239" s="94">
        <v>3.8763135337629819</v>
      </c>
      <c r="I239" s="94">
        <v>0.10124873439080773</v>
      </c>
      <c r="J239" s="94">
        <v>-1.4567739990958017</v>
      </c>
      <c r="K239" s="94">
        <v>8.7853637227946564</v>
      </c>
      <c r="L239" s="94">
        <v>-5.1001234766729908E-2</v>
      </c>
      <c r="M239" s="94">
        <v>3.4701014288652772</v>
      </c>
      <c r="N239" s="94">
        <v>5.6032018296169355</v>
      </c>
    </row>
    <row r="240" spans="1:14" ht="11.1" hidden="1" customHeight="1" outlineLevel="1">
      <c r="A240" s="102"/>
      <c r="B240" s="103" t="s">
        <v>197</v>
      </c>
      <c r="C240" s="94">
        <v>4.0667517855005286</v>
      </c>
      <c r="D240" s="94">
        <v>15.575136937366025</v>
      </c>
      <c r="E240" s="94">
        <v>2.136400199180315</v>
      </c>
      <c r="F240" s="94">
        <v>2.16630054157514</v>
      </c>
      <c r="G240" s="94">
        <v>6.1840172195838647</v>
      </c>
      <c r="H240" s="94">
        <v>5.0886698715372063</v>
      </c>
      <c r="I240" s="94">
        <v>1.6033068203168881</v>
      </c>
      <c r="J240" s="94">
        <v>-2.1173774412116444</v>
      </c>
      <c r="K240" s="94">
        <v>8.809417816688935</v>
      </c>
      <c r="L240" s="94">
        <v>1.9398735704290004</v>
      </c>
      <c r="M240" s="94">
        <v>4.425552440384692</v>
      </c>
      <c r="N240" s="94">
        <v>7.8960009607301487</v>
      </c>
    </row>
    <row r="241" spans="1:14" ht="11.1" hidden="1" customHeight="1" outlineLevel="1">
      <c r="A241" s="102"/>
      <c r="B241" s="103" t="s">
        <v>198</v>
      </c>
      <c r="C241" s="94">
        <v>4.7151775310042296</v>
      </c>
      <c r="D241" s="94">
        <v>19.645690111052375</v>
      </c>
      <c r="E241" s="94">
        <v>3.6553079594712159</v>
      </c>
      <c r="F241" s="94">
        <v>4.2172885188611389</v>
      </c>
      <c r="G241" s="94">
        <v>8.9673468050961276</v>
      </c>
      <c r="H241" s="94">
        <v>6.9673284352040241</v>
      </c>
      <c r="I241" s="94">
        <v>1.7418546365914693</v>
      </c>
      <c r="J241" s="94">
        <v>-7.7306733167082342</v>
      </c>
      <c r="K241" s="94">
        <v>8.9617788039250144</v>
      </c>
      <c r="L241" s="94">
        <v>2.5666386429948886</v>
      </c>
      <c r="M241" s="94">
        <v>4.0781979992729589</v>
      </c>
      <c r="N241" s="94">
        <v>8.2596045365476982</v>
      </c>
    </row>
    <row r="242" spans="1:14" ht="15" hidden="1" customHeight="1" outlineLevel="1">
      <c r="A242" s="102">
        <v>1995</v>
      </c>
      <c r="B242" s="103" t="s">
        <v>195</v>
      </c>
      <c r="C242" s="94">
        <v>4.5795092237014927</v>
      </c>
      <c r="D242" s="94">
        <v>15.923406399596885</v>
      </c>
      <c r="E242" s="94">
        <v>4.9369868245178594</v>
      </c>
      <c r="F242" s="94">
        <v>4.9641925276189482</v>
      </c>
      <c r="G242" s="94">
        <v>4.2827568360217327</v>
      </c>
      <c r="H242" s="94">
        <v>5.6934135348424348</v>
      </c>
      <c r="I242" s="94">
        <v>4.5804540967423435</v>
      </c>
      <c r="J242" s="94">
        <v>-8.7622578913987326</v>
      </c>
      <c r="K242" s="94">
        <v>7.6879378905510407</v>
      </c>
      <c r="L242" s="94">
        <v>5.7993004834893611</v>
      </c>
      <c r="M242" s="94">
        <v>4.1809868204775853</v>
      </c>
      <c r="N242" s="94">
        <v>3.3870967741935516</v>
      </c>
    </row>
    <row r="243" spans="1:14" ht="11.1" hidden="1" customHeight="1" outlineLevel="1">
      <c r="A243" s="102"/>
      <c r="B243" s="103" t="s">
        <v>196</v>
      </c>
      <c r="C243" s="94">
        <v>4.3724598149532454</v>
      </c>
      <c r="D243" s="94">
        <v>10.930904243501445</v>
      </c>
      <c r="E243" s="94">
        <v>3.119332272273013</v>
      </c>
      <c r="F243" s="94">
        <v>2.9728339056379838</v>
      </c>
      <c r="G243" s="94">
        <v>2.269238470266302</v>
      </c>
      <c r="H243" s="94">
        <v>5.3484107579462119</v>
      </c>
      <c r="I243" s="94">
        <v>5.8867161159811019</v>
      </c>
      <c r="J243" s="94">
        <v>-0.86659529999491269</v>
      </c>
      <c r="K243" s="94">
        <v>7.128684807256235</v>
      </c>
      <c r="L243" s="94">
        <v>5.5619712635960781</v>
      </c>
      <c r="M243" s="94">
        <v>4.930417495029829</v>
      </c>
      <c r="N243" s="94">
        <v>3.6455513445226444</v>
      </c>
    </row>
    <row r="244" spans="1:14" ht="11.1" hidden="1" customHeight="1" outlineLevel="1">
      <c r="A244" s="102"/>
      <c r="B244" s="103" t="s">
        <v>197</v>
      </c>
      <c r="C244" s="94">
        <v>3.824200366149384</v>
      </c>
      <c r="D244" s="94">
        <v>-0.92726148773954264</v>
      </c>
      <c r="E244" s="94">
        <v>2.3514190082412085</v>
      </c>
      <c r="F244" s="94">
        <v>2.1405914035722589</v>
      </c>
      <c r="G244" s="94">
        <v>-0.56308118021816256</v>
      </c>
      <c r="H244" s="94">
        <v>4.0344542700651687</v>
      </c>
      <c r="I244" s="94">
        <v>6.0654626148061652</v>
      </c>
      <c r="J244" s="94">
        <v>0.74820583295161214</v>
      </c>
      <c r="K244" s="94">
        <v>7.6461496499681658</v>
      </c>
      <c r="L244" s="94">
        <v>4.6769230769230603</v>
      </c>
      <c r="M244" s="94">
        <v>5.971592713415518</v>
      </c>
      <c r="N244" s="94">
        <v>2.3707496243530386</v>
      </c>
    </row>
    <row r="245" spans="1:14" ht="11.1" hidden="1" customHeight="1" outlineLevel="1">
      <c r="A245" s="102"/>
      <c r="B245" s="103" t="s">
        <v>198</v>
      </c>
      <c r="C245" s="94">
        <v>3.0333635717599208</v>
      </c>
      <c r="D245" s="94">
        <v>-1.4806629834254181</v>
      </c>
      <c r="E245" s="94">
        <v>3.809523809523796E-2</v>
      </c>
      <c r="F245" s="94">
        <v>-0.80676180801435748</v>
      </c>
      <c r="G245" s="94">
        <v>-3.2220251870998879</v>
      </c>
      <c r="H245" s="94">
        <v>3.0046619024654007</v>
      </c>
      <c r="I245" s="94">
        <v>8.0120704520261228</v>
      </c>
      <c r="J245" s="94">
        <v>7.2557172557172578</v>
      </c>
      <c r="K245" s="94">
        <v>8.3260398912893265</v>
      </c>
      <c r="L245" s="94">
        <v>4.067020250723246</v>
      </c>
      <c r="M245" s="94">
        <v>5.2184937000336191</v>
      </c>
      <c r="N245" s="94">
        <v>1.5412461605967707</v>
      </c>
    </row>
    <row r="246" spans="1:14" ht="15" hidden="1" customHeight="1" outlineLevel="1">
      <c r="A246" s="102">
        <v>1996</v>
      </c>
      <c r="B246" s="103" t="s">
        <v>195</v>
      </c>
      <c r="C246" s="94">
        <v>1.2988625820920845</v>
      </c>
      <c r="D246" s="94">
        <v>1.3692675505324843</v>
      </c>
      <c r="E246" s="94">
        <v>-1.4220596664574146</v>
      </c>
      <c r="F246" s="94">
        <v>-2.0383769146145454</v>
      </c>
      <c r="G246" s="94">
        <v>-13.242896728566095</v>
      </c>
      <c r="H246" s="94">
        <v>-0.37887795057149276</v>
      </c>
      <c r="I246" s="94">
        <v>2.6304197344408919</v>
      </c>
      <c r="J246" s="94">
        <v>12.04213678412917</v>
      </c>
      <c r="K246" s="94">
        <v>4.5212765957446663</v>
      </c>
      <c r="L246" s="94">
        <v>3.6097134106322528</v>
      </c>
      <c r="M246" s="94">
        <v>5.1434308663224328</v>
      </c>
      <c r="N246" s="94">
        <v>2.6576777356808634</v>
      </c>
    </row>
    <row r="247" spans="1:14" ht="11.1" hidden="1" customHeight="1" outlineLevel="1">
      <c r="A247" s="102"/>
      <c r="B247" s="103" t="s">
        <v>196</v>
      </c>
      <c r="C247" s="94">
        <v>1.3866260662933882</v>
      </c>
      <c r="D247" s="94">
        <v>6.2687762868015113</v>
      </c>
      <c r="E247" s="94">
        <v>-1.7220183239260933</v>
      </c>
      <c r="F247" s="94">
        <v>-1.8458086885580229</v>
      </c>
      <c r="G247" s="94">
        <v>-4.6857664948117161</v>
      </c>
      <c r="H247" s="94">
        <v>0.28720626631854884</v>
      </c>
      <c r="I247" s="94">
        <v>2.3307648220085326</v>
      </c>
      <c r="J247" s="94">
        <v>5.8209492466704518</v>
      </c>
      <c r="K247" s="94">
        <v>4.7052079199188626</v>
      </c>
      <c r="L247" s="94">
        <v>4.0375515188520978</v>
      </c>
      <c r="M247" s="94">
        <v>4.39560439560438</v>
      </c>
      <c r="N247" s="94">
        <v>2.6467003308375325</v>
      </c>
    </row>
    <row r="248" spans="1:14" ht="11.1" hidden="1" customHeight="1" outlineLevel="1">
      <c r="A248" s="102"/>
      <c r="B248" s="103" t="s">
        <v>197</v>
      </c>
      <c r="C248" s="94">
        <v>1.6684553689919852</v>
      </c>
      <c r="D248" s="94">
        <v>13.435940099833601</v>
      </c>
      <c r="E248" s="94">
        <v>9.9847023367871657E-2</v>
      </c>
      <c r="F248" s="94">
        <v>0.20217389038840849</v>
      </c>
      <c r="G248" s="94">
        <v>-2.339502976960901</v>
      </c>
      <c r="H248" s="94">
        <v>0.65442138854984933</v>
      </c>
      <c r="I248" s="94">
        <v>1.5342593130702511</v>
      </c>
      <c r="J248" s="94">
        <v>2.5563302010710203</v>
      </c>
      <c r="K248" s="94">
        <v>3.5008445945945823</v>
      </c>
      <c r="L248" s="94">
        <v>3.7896260118482417</v>
      </c>
      <c r="M248" s="94">
        <v>2.8876932506980637</v>
      </c>
      <c r="N248" s="94">
        <v>2.8703452025006726</v>
      </c>
    </row>
    <row r="249" spans="1:14" ht="11.1" hidden="1" customHeight="1" outlineLevel="1">
      <c r="A249" s="102"/>
      <c r="B249" s="103" t="s">
        <v>198</v>
      </c>
      <c r="C249" s="94">
        <v>1.4918786093837184</v>
      </c>
      <c r="D249" s="94">
        <v>3.185284881112608</v>
      </c>
      <c r="E249" s="94">
        <v>-8.0488818112584681E-2</v>
      </c>
      <c r="F249" s="94">
        <v>-0.16703952274423273</v>
      </c>
      <c r="G249" s="94">
        <v>-2.2671511537625264</v>
      </c>
      <c r="H249" s="94">
        <v>0.6114949704183914</v>
      </c>
      <c r="I249" s="94">
        <v>1.0604937567706259</v>
      </c>
      <c r="J249" s="94">
        <v>1.4295406086450839</v>
      </c>
      <c r="K249" s="94">
        <v>3.824973954457505</v>
      </c>
      <c r="L249" s="94">
        <v>4.9181087404730448</v>
      </c>
      <c r="M249" s="94">
        <v>2.3974623782826825</v>
      </c>
      <c r="N249" s="94">
        <v>3.3706044401231594</v>
      </c>
    </row>
    <row r="250" spans="1:14" ht="15" hidden="1" customHeight="1" outlineLevel="1">
      <c r="A250" s="102">
        <v>1997</v>
      </c>
      <c r="B250" s="103" t="s">
        <v>195</v>
      </c>
      <c r="C250" s="94">
        <v>0.75095973326986609</v>
      </c>
      <c r="D250" s="94">
        <v>-1.9511149228130193</v>
      </c>
      <c r="E250" s="94">
        <v>-1.7859120611363437</v>
      </c>
      <c r="F250" s="94">
        <v>-1.5527648500685558</v>
      </c>
      <c r="G250" s="94">
        <v>-1.7209324498260088</v>
      </c>
      <c r="H250" s="94">
        <v>1.8777250883167369</v>
      </c>
      <c r="I250" s="94">
        <v>10.975534980685509</v>
      </c>
      <c r="J250" s="94">
        <v>4.8584928172576696</v>
      </c>
      <c r="K250" s="94">
        <v>1.3921308855382506</v>
      </c>
      <c r="L250" s="94">
        <v>1.3396208708708741</v>
      </c>
      <c r="M250" s="94">
        <v>-5.0473358251707623E-2</v>
      </c>
      <c r="N250" s="94">
        <v>1.7747625508819311</v>
      </c>
    </row>
    <row r="251" spans="1:14" ht="11.1" hidden="1" customHeight="1" outlineLevel="1">
      <c r="A251" s="102"/>
      <c r="B251" s="103" t="s">
        <v>196</v>
      </c>
      <c r="C251" s="94">
        <v>2.7881866962326569</v>
      </c>
      <c r="D251" s="94">
        <v>-1.9411986430456096</v>
      </c>
      <c r="E251" s="94">
        <v>4.3544558071585158</v>
      </c>
      <c r="F251" s="94">
        <v>4.7927272727272765</v>
      </c>
      <c r="G251" s="94">
        <v>-3.0777131119479719</v>
      </c>
      <c r="H251" s="94">
        <v>3.6940611530561966</v>
      </c>
      <c r="I251" s="94">
        <v>10.330449934656798</v>
      </c>
      <c r="J251" s="94">
        <v>6.5066329753632317</v>
      </c>
      <c r="K251" s="94">
        <v>1.6425202156334251</v>
      </c>
      <c r="L251" s="94">
        <v>2.9442691903259828</v>
      </c>
      <c r="M251" s="94">
        <v>0.19126064498115625</v>
      </c>
      <c r="N251" s="94">
        <v>2.7085100367543191</v>
      </c>
    </row>
    <row r="252" spans="1:14" ht="11.1" hidden="1" customHeight="1" outlineLevel="1">
      <c r="A252" s="102"/>
      <c r="B252" s="103" t="s">
        <v>197</v>
      </c>
      <c r="C252" s="94">
        <v>2.5559359279370852</v>
      </c>
      <c r="D252" s="94">
        <v>-1.2284561789512338</v>
      </c>
      <c r="E252" s="94">
        <v>2.9878472857718208</v>
      </c>
      <c r="F252" s="94">
        <v>3.6442678703289602</v>
      </c>
      <c r="G252" s="94">
        <v>-4.8010337629634563</v>
      </c>
      <c r="H252" s="94">
        <v>3.4641458710770792</v>
      </c>
      <c r="I252" s="94">
        <v>9.5415259573006921</v>
      </c>
      <c r="J252" s="94">
        <v>5.3349753694581352</v>
      </c>
      <c r="K252" s="94">
        <v>2.2379534048716749</v>
      </c>
      <c r="L252" s="94">
        <v>1.9933771948934691</v>
      </c>
      <c r="M252" s="94">
        <v>2.8596015092341247</v>
      </c>
      <c r="N252" s="94">
        <v>1.1467526290757348</v>
      </c>
    </row>
    <row r="253" spans="1:14" ht="11.1" hidden="1" customHeight="1" outlineLevel="1">
      <c r="A253" s="102"/>
      <c r="B253" s="103" t="s">
        <v>198</v>
      </c>
      <c r="C253" s="94">
        <v>2.4281359598806915</v>
      </c>
      <c r="D253" s="94">
        <v>10.08695652173914</v>
      </c>
      <c r="E253" s="94">
        <v>3.5894015643000046</v>
      </c>
      <c r="F253" s="94">
        <v>4.6042606591173865</v>
      </c>
      <c r="G253" s="94">
        <v>-4.7856620801423588</v>
      </c>
      <c r="H253" s="94">
        <v>3.1319626589954055</v>
      </c>
      <c r="I253" s="94">
        <v>6.6516220028208579</v>
      </c>
      <c r="J253" s="94">
        <v>-3.3825426401031962</v>
      </c>
      <c r="K253" s="94">
        <v>2.8444462647444198</v>
      </c>
      <c r="L253" s="94">
        <v>2.5281519099138876</v>
      </c>
      <c r="M253" s="94">
        <v>3.0749465696515443</v>
      </c>
      <c r="N253" s="94">
        <v>1.1652819146156617</v>
      </c>
    </row>
    <row r="254" spans="1:14" ht="15" hidden="1" customHeight="1" outlineLevel="1">
      <c r="A254" s="102">
        <v>1998</v>
      </c>
      <c r="B254" s="103" t="s">
        <v>195</v>
      </c>
      <c r="C254" s="94">
        <v>5.0502833283626387</v>
      </c>
      <c r="D254" s="94">
        <v>5.6418106275967688</v>
      </c>
      <c r="E254" s="94">
        <v>7.7866426094556118</v>
      </c>
      <c r="F254" s="94">
        <v>8.6749075912296689</v>
      </c>
      <c r="G254" s="94">
        <v>3.9192859914629423</v>
      </c>
      <c r="H254" s="94">
        <v>7.8332448220923965</v>
      </c>
      <c r="I254" s="94">
        <v>11.873584175921323</v>
      </c>
      <c r="J254" s="94">
        <v>-7.00468799781531</v>
      </c>
      <c r="K254" s="94">
        <v>3.3703204396971813</v>
      </c>
      <c r="L254" s="94">
        <v>4.8431531427248586</v>
      </c>
      <c r="M254" s="94">
        <v>3.3697743929901947</v>
      </c>
      <c r="N254" s="94">
        <v>2.1331058020493288E-2</v>
      </c>
    </row>
    <row r="255" spans="1:14" ht="11.1" hidden="1" customHeight="1" outlineLevel="1">
      <c r="A255" s="102"/>
      <c r="B255" s="103" t="s">
        <v>196</v>
      </c>
      <c r="C255" s="94">
        <v>1.3439893682385389</v>
      </c>
      <c r="D255" s="94">
        <v>-4.7664808764174609</v>
      </c>
      <c r="E255" s="94">
        <v>1.7184505945454021</v>
      </c>
      <c r="F255" s="94">
        <v>1.8639144185677452</v>
      </c>
      <c r="G255" s="94">
        <v>-8.5055278866871618</v>
      </c>
      <c r="H255" s="94">
        <v>2.4061262065502547</v>
      </c>
      <c r="I255" s="94">
        <v>11.02713068983023</v>
      </c>
      <c r="J255" s="94">
        <v>-7.2862487453234621</v>
      </c>
      <c r="K255" s="94">
        <v>1.7962210988646632</v>
      </c>
      <c r="L255" s="94">
        <v>3.9504002660521991</v>
      </c>
      <c r="M255" s="94">
        <v>2.7310602365990206</v>
      </c>
      <c r="N255" s="94">
        <v>0.13763488218452835</v>
      </c>
    </row>
    <row r="256" spans="1:14" ht="11.1" hidden="1" customHeight="1" outlineLevel="1">
      <c r="A256" s="102"/>
      <c r="B256" s="103" t="s">
        <v>197</v>
      </c>
      <c r="C256" s="94">
        <v>2.3096180962141517</v>
      </c>
      <c r="D256" s="94">
        <v>-5.5132726935214293</v>
      </c>
      <c r="E256" s="94">
        <v>3.5435974444868918</v>
      </c>
      <c r="F256" s="94">
        <v>3.2461993878882112</v>
      </c>
      <c r="G256" s="94">
        <v>-4.5454545454545467</v>
      </c>
      <c r="H256" s="94">
        <v>4.1248323095389452</v>
      </c>
      <c r="I256" s="94">
        <v>12.174730901870618</v>
      </c>
      <c r="J256" s="94">
        <v>-3.94238413693121</v>
      </c>
      <c r="K256" s="94">
        <v>1.085503342312677</v>
      </c>
      <c r="L256" s="94">
        <v>5.021680158916638</v>
      </c>
      <c r="M256" s="94">
        <v>0.36295771928695331</v>
      </c>
      <c r="N256" s="94">
        <v>2.4242424242424221</v>
      </c>
    </row>
    <row r="257" spans="1:14" ht="11.1" hidden="1" customHeight="1" outlineLevel="1">
      <c r="A257" s="102"/>
      <c r="B257" s="103" t="s">
        <v>198</v>
      </c>
      <c r="C257" s="94">
        <v>1.9797460037077315</v>
      </c>
      <c r="D257" s="94">
        <v>-5.7859399684044348</v>
      </c>
      <c r="E257" s="94">
        <v>1.2467076382791902</v>
      </c>
      <c r="F257" s="94">
        <v>1.330096163001059</v>
      </c>
      <c r="G257" s="94">
        <v>-5.006174281613994</v>
      </c>
      <c r="H257" s="94">
        <v>3.6945374991454116</v>
      </c>
      <c r="I257" s="94">
        <v>13.293482860770212</v>
      </c>
      <c r="J257" s="94">
        <v>8.3864906294812869</v>
      </c>
      <c r="K257" s="94">
        <v>5.9735967025758896E-2</v>
      </c>
      <c r="L257" s="94">
        <v>4.2467965973941944</v>
      </c>
      <c r="M257" s="94">
        <v>4.42647966731613E-2</v>
      </c>
      <c r="N257" s="94">
        <v>3.2592975206611641</v>
      </c>
    </row>
    <row r="258" spans="1:14" ht="15" hidden="1" customHeight="1" outlineLevel="1">
      <c r="A258" s="102">
        <v>1999</v>
      </c>
      <c r="B258" s="103" t="s">
        <v>195</v>
      </c>
      <c r="C258" s="94">
        <v>1.2200993885875846</v>
      </c>
      <c r="D258" s="94">
        <v>-3.6431380666528668</v>
      </c>
      <c r="E258" s="94">
        <v>-1.2258171387719159</v>
      </c>
      <c r="F258" s="94">
        <v>-1.9943480016148527</v>
      </c>
      <c r="G258" s="94">
        <v>-6.4553771471247217</v>
      </c>
      <c r="H258" s="94">
        <v>-2.1857844344337138</v>
      </c>
      <c r="I258" s="94">
        <v>8.8897668905559613E-2</v>
      </c>
      <c r="J258" s="94">
        <v>21.985121378230232</v>
      </c>
      <c r="K258" s="94">
        <v>0.25682182985553936</v>
      </c>
      <c r="L258" s="94">
        <v>6.4234769359860451</v>
      </c>
      <c r="M258" s="94">
        <v>2.1323509994982714</v>
      </c>
      <c r="N258" s="94">
        <v>3.6468330134357103</v>
      </c>
    </row>
    <row r="259" spans="1:14" ht="11.1" hidden="1" customHeight="1" outlineLevel="1">
      <c r="A259" s="102"/>
      <c r="B259" s="103" t="s">
        <v>196</v>
      </c>
      <c r="C259" s="94">
        <v>1.8935923690450522</v>
      </c>
      <c r="D259" s="94">
        <v>2.1997981836528737</v>
      </c>
      <c r="E259" s="94">
        <v>-1.1079283975467291</v>
      </c>
      <c r="F259" s="94">
        <v>-1.1231908743174728</v>
      </c>
      <c r="G259" s="94">
        <v>-2.1078639539821609</v>
      </c>
      <c r="H259" s="94">
        <v>-0.59659206995654301</v>
      </c>
      <c r="I259" s="94">
        <v>0.24893314366998709</v>
      </c>
      <c r="J259" s="94">
        <v>31.110673687318524</v>
      </c>
      <c r="K259" s="94">
        <v>-1.0847664597537374</v>
      </c>
      <c r="L259" s="94">
        <v>4.9291590493601518</v>
      </c>
      <c r="M259" s="94">
        <v>2.539096938706308</v>
      </c>
      <c r="N259" s="94">
        <v>4.0079168728352101</v>
      </c>
    </row>
    <row r="260" spans="1:14" ht="11.1" hidden="1" customHeight="1" outlineLevel="1">
      <c r="A260" s="102"/>
      <c r="B260" s="103" t="s">
        <v>197</v>
      </c>
      <c r="C260" s="94">
        <v>1.642589631693852</v>
      </c>
      <c r="D260" s="94">
        <v>2.5147347740668096</v>
      </c>
      <c r="E260" s="94">
        <v>-0.49601386779256984</v>
      </c>
      <c r="F260" s="94">
        <v>0.33725337739332417</v>
      </c>
      <c r="G260" s="94">
        <v>-0.56515715014948853</v>
      </c>
      <c r="H260" s="94">
        <v>-0.48144732559401859</v>
      </c>
      <c r="I260" s="94">
        <v>0.65213340786287688</v>
      </c>
      <c r="J260" s="94">
        <v>23.597857838364163</v>
      </c>
      <c r="K260" s="94">
        <v>-1.4646953157385667</v>
      </c>
      <c r="L260" s="94">
        <v>3.9842987308818891</v>
      </c>
      <c r="M260" s="94">
        <v>2.4032727599163906</v>
      </c>
      <c r="N260" s="94">
        <v>2.4178739032850558</v>
      </c>
    </row>
    <row r="261" spans="1:14" ht="11.1" hidden="1" customHeight="1" outlineLevel="1">
      <c r="A261" s="102"/>
      <c r="B261" s="103" t="s">
        <v>198</v>
      </c>
      <c r="C261" s="94">
        <v>1.958466781165086</v>
      </c>
      <c r="D261" s="94">
        <v>0.6287989939216061</v>
      </c>
      <c r="E261" s="94">
        <v>2.0687775630543399</v>
      </c>
      <c r="F261" s="94">
        <v>3.2209871555150471</v>
      </c>
      <c r="G261" s="94">
        <v>2.125566524962224</v>
      </c>
      <c r="H261" s="94">
        <v>1.2170840091248323</v>
      </c>
      <c r="I261" s="94">
        <v>0.56964093944063166</v>
      </c>
      <c r="J261" s="94">
        <v>4.9454810894657584</v>
      </c>
      <c r="K261" s="94">
        <v>-0.87560446558276794</v>
      </c>
      <c r="L261" s="94">
        <v>5.2389117276427015</v>
      </c>
      <c r="M261" s="94">
        <v>1.7639867264365137</v>
      </c>
      <c r="N261" s="94">
        <v>2.4110849882447098</v>
      </c>
    </row>
    <row r="262" spans="1:14" ht="15" hidden="1" customHeight="1" outlineLevel="1">
      <c r="A262" s="102">
        <v>2000</v>
      </c>
      <c r="B262" s="103" t="s">
        <v>195</v>
      </c>
      <c r="C262" s="94">
        <v>3.8883553529116313</v>
      </c>
      <c r="D262" s="94">
        <v>2.9860365198710781</v>
      </c>
      <c r="E262" s="94">
        <v>4.350665972301897</v>
      </c>
      <c r="F262" s="94">
        <v>6.5414401054539439</v>
      </c>
      <c r="G262" s="94">
        <v>3.4778703657502064</v>
      </c>
      <c r="H262" s="94">
        <v>5.1963629901670316</v>
      </c>
      <c r="I262" s="94">
        <v>4.2238231520773866</v>
      </c>
      <c r="J262" s="94">
        <v>-2.6480500722195472</v>
      </c>
      <c r="K262" s="94">
        <v>2.8738392571245726</v>
      </c>
      <c r="L262" s="94">
        <v>6.6395551498049628</v>
      </c>
      <c r="M262" s="94">
        <v>2.559693870955229</v>
      </c>
      <c r="N262" s="94">
        <v>6.3940329218106911</v>
      </c>
    </row>
    <row r="263" spans="1:14" ht="11.1" hidden="1" customHeight="1" outlineLevel="1">
      <c r="A263" s="102"/>
      <c r="B263" s="103" t="s">
        <v>196</v>
      </c>
      <c r="C263" s="94">
        <v>2.6396225458760654</v>
      </c>
      <c r="D263" s="94">
        <v>5.7464454976303472</v>
      </c>
      <c r="E263" s="94">
        <v>4.4648371243421821</v>
      </c>
      <c r="F263" s="94">
        <v>6.0360865841774256</v>
      </c>
      <c r="G263" s="94">
        <v>-3.0366368261229582</v>
      </c>
      <c r="H263" s="94">
        <v>5.2974143246687504</v>
      </c>
      <c r="I263" s="94">
        <v>4.7129174479298541</v>
      </c>
      <c r="J263" s="94">
        <v>-16.923769845738093</v>
      </c>
      <c r="K263" s="94">
        <v>4.8002139829636832</v>
      </c>
      <c r="L263" s="94">
        <v>6.3593004769475527</v>
      </c>
      <c r="M263" s="94">
        <v>1.4563684704824027</v>
      </c>
      <c r="N263" s="94">
        <v>3.6103182154561893</v>
      </c>
    </row>
    <row r="264" spans="1:14" ht="11.1" hidden="1" customHeight="1" outlineLevel="1">
      <c r="A264" s="102"/>
      <c r="B264" s="103" t="s">
        <v>197</v>
      </c>
      <c r="C264" s="94">
        <v>2.2522877291720249</v>
      </c>
      <c r="D264" s="94">
        <v>7.4932924492142661</v>
      </c>
      <c r="E264" s="94">
        <v>4.6907745513190946</v>
      </c>
      <c r="F264" s="94">
        <v>5.5784263393938289</v>
      </c>
      <c r="G264" s="94">
        <v>-5.5040152542994463</v>
      </c>
      <c r="H264" s="94">
        <v>3.9042803995584592</v>
      </c>
      <c r="I264" s="94">
        <v>5.3082191780821688</v>
      </c>
      <c r="J264" s="94">
        <v>-21.44404616536022</v>
      </c>
      <c r="K264" s="94">
        <v>5.0183304285113195</v>
      </c>
      <c r="L264" s="94">
        <v>5.9342421812349784</v>
      </c>
      <c r="M264" s="94">
        <v>1.630536874929561</v>
      </c>
      <c r="N264" s="94">
        <v>4.198625361091743</v>
      </c>
    </row>
    <row r="265" spans="1:14" ht="11.1" hidden="1" customHeight="1" outlineLevel="1">
      <c r="A265" s="102"/>
      <c r="B265" s="103" t="s">
        <v>198</v>
      </c>
      <c r="C265" s="94">
        <v>1.0878374358059091</v>
      </c>
      <c r="D265" s="94">
        <v>8.7898354509477201</v>
      </c>
      <c r="E265" s="94">
        <v>2.5341651091098925</v>
      </c>
      <c r="F265" s="94">
        <v>3.0085112193345651</v>
      </c>
      <c r="G265" s="94">
        <v>-7.2829228017063485</v>
      </c>
      <c r="H265" s="94">
        <v>2.0883272537780044</v>
      </c>
      <c r="I265" s="94">
        <v>4.805237011931851</v>
      </c>
      <c r="J265" s="94">
        <v>-17.819414858931452</v>
      </c>
      <c r="K265" s="94">
        <v>3.3707414025014657</v>
      </c>
      <c r="L265" s="94">
        <v>4.0005496339045692</v>
      </c>
      <c r="M265" s="94">
        <v>1.2997711670480498</v>
      </c>
      <c r="N265" s="94">
        <v>2.3103599863234763</v>
      </c>
    </row>
    <row r="266" spans="1:14" ht="15" hidden="1" customHeight="1" outlineLevel="1">
      <c r="A266" s="102">
        <v>2001</v>
      </c>
      <c r="B266" s="103" t="s">
        <v>195</v>
      </c>
      <c r="C266" s="94">
        <v>3.1598749873108289</v>
      </c>
      <c r="D266" s="94">
        <v>13.266583229036286</v>
      </c>
      <c r="E266" s="94">
        <v>4.9956860821166913</v>
      </c>
      <c r="F266" s="94">
        <v>6.4723167336838969</v>
      </c>
      <c r="G266" s="94">
        <v>-7.4838460796605233</v>
      </c>
      <c r="H266" s="94">
        <v>5.4056336838548731</v>
      </c>
      <c r="I266" s="94">
        <v>11.897547580721522</v>
      </c>
      <c r="J266" s="94">
        <v>-14.276294098252549</v>
      </c>
      <c r="K266" s="94">
        <v>5.1649677067932487</v>
      </c>
      <c r="L266" s="94">
        <v>3.7356992762082655</v>
      </c>
      <c r="M266" s="94">
        <v>2.3596737801419181</v>
      </c>
      <c r="N266" s="94">
        <v>1.4698061209688973</v>
      </c>
    </row>
    <row r="267" spans="1:14" ht="11.1" hidden="1" customHeight="1" outlineLevel="1">
      <c r="A267" s="102"/>
      <c r="B267" s="103" t="s">
        <v>196</v>
      </c>
      <c r="C267" s="94">
        <v>2.6760850661828641</v>
      </c>
      <c r="D267" s="94">
        <v>12.941176470588232</v>
      </c>
      <c r="E267" s="94">
        <v>2.721111092607714</v>
      </c>
      <c r="F267" s="94">
        <v>2.8675931341149692</v>
      </c>
      <c r="G267" s="94">
        <v>-5.8811567088298773</v>
      </c>
      <c r="H267" s="94">
        <v>5.1415186414210439</v>
      </c>
      <c r="I267" s="94">
        <v>9.9646711513333059</v>
      </c>
      <c r="J267" s="94">
        <v>-5.8642811963495234</v>
      </c>
      <c r="K267" s="94">
        <v>3.8833807794247406</v>
      </c>
      <c r="L267" s="94">
        <v>2.799107234269087</v>
      </c>
      <c r="M267" s="94">
        <v>2.1382007822685836</v>
      </c>
      <c r="N267" s="94">
        <v>1.2856486913933196</v>
      </c>
    </row>
    <row r="268" spans="1:14" ht="11.1" hidden="1" customHeight="1" outlineLevel="1">
      <c r="A268" s="102"/>
      <c r="B268" s="103" t="s">
        <v>197</v>
      </c>
      <c r="C268" s="94">
        <v>2.9995628369798197</v>
      </c>
      <c r="D268" s="94">
        <v>12.19468711000178</v>
      </c>
      <c r="E268" s="94">
        <v>0.6590328692643368</v>
      </c>
      <c r="F268" s="94">
        <v>0.62020624610077846</v>
      </c>
      <c r="G268" s="94">
        <v>-3.8804811796662904</v>
      </c>
      <c r="H268" s="94">
        <v>5.6304593027830947</v>
      </c>
      <c r="I268" s="94">
        <v>7.3478356405185679</v>
      </c>
      <c r="J268" s="94">
        <v>8.1482224339367093</v>
      </c>
      <c r="K268" s="94">
        <v>5.0703902941513093</v>
      </c>
      <c r="L268" s="94">
        <v>3.4194346485478349</v>
      </c>
      <c r="M268" s="94">
        <v>1.930920606755123</v>
      </c>
      <c r="N268" s="94">
        <v>1.2332106495865247</v>
      </c>
    </row>
    <row r="269" spans="1:14" ht="11.1" hidden="1" customHeight="1" outlineLevel="1">
      <c r="A269" s="102"/>
      <c r="B269" s="103" t="s">
        <v>198</v>
      </c>
      <c r="C269" s="94">
        <v>3.9099557329035832</v>
      </c>
      <c r="D269" s="94">
        <v>10.41547003637757</v>
      </c>
      <c r="E269" s="94">
        <v>-1.1686907664748958</v>
      </c>
      <c r="F269" s="94">
        <v>-1.6560622127960443</v>
      </c>
      <c r="G269" s="94">
        <v>-3.2837371526102999</v>
      </c>
      <c r="H269" s="94">
        <v>5.8905350739507156</v>
      </c>
      <c r="I269" s="94">
        <v>8.2750066448126063</v>
      </c>
      <c r="J269" s="94">
        <v>31.570038087177323</v>
      </c>
      <c r="K269" s="94">
        <v>5.7972421829481533</v>
      </c>
      <c r="L269" s="94">
        <v>3.5408920178931993</v>
      </c>
      <c r="M269" s="94">
        <v>3.5296376615162188</v>
      </c>
      <c r="N269" s="94">
        <v>3.0936694356917798</v>
      </c>
    </row>
    <row r="270" spans="1:14" ht="15" hidden="1" customHeight="1" outlineLevel="1">
      <c r="A270" s="102">
        <v>2002</v>
      </c>
      <c r="B270" s="103" t="s">
        <v>195</v>
      </c>
      <c r="C270" s="94">
        <v>0.19638920236251067</v>
      </c>
      <c r="D270" s="94">
        <v>-9.6316758747697975</v>
      </c>
      <c r="E270" s="94">
        <v>-5.2735885537509688</v>
      </c>
      <c r="F270" s="94">
        <v>-6.5654731643547137</v>
      </c>
      <c r="G270" s="94">
        <v>-5.3268007922443417</v>
      </c>
      <c r="H270" s="94">
        <v>0.41000574275145141</v>
      </c>
      <c r="I270" s="94">
        <v>4.1675481277765982</v>
      </c>
      <c r="J270" s="94">
        <v>12.081730769230759</v>
      </c>
      <c r="K270" s="94">
        <v>2.9819271536654526</v>
      </c>
      <c r="L270" s="94">
        <v>0.68459749418559568</v>
      </c>
      <c r="M270" s="94">
        <v>3.6475586478665178</v>
      </c>
      <c r="N270" s="94">
        <v>1.3579835136036564</v>
      </c>
    </row>
    <row r="271" spans="1:14" ht="11.1" hidden="1" customHeight="1" outlineLevel="1">
      <c r="A271" s="102"/>
      <c r="B271" s="103" t="s">
        <v>196</v>
      </c>
      <c r="C271" s="94">
        <v>1.7822378450040617</v>
      </c>
      <c r="D271" s="94">
        <v>-17.741402116402128</v>
      </c>
      <c r="E271" s="94">
        <v>-0.43610070846099802</v>
      </c>
      <c r="F271" s="94">
        <v>-1.1921306741268722</v>
      </c>
      <c r="G271" s="94">
        <v>-3.2712501620500376</v>
      </c>
      <c r="H271" s="94">
        <v>1.7265706223080315</v>
      </c>
      <c r="I271" s="94">
        <v>3.6264413343895683</v>
      </c>
      <c r="J271" s="94">
        <v>10.808216548281834</v>
      </c>
      <c r="K271" s="94">
        <v>3.600249466104728</v>
      </c>
      <c r="L271" s="94">
        <v>1.4640267707752344</v>
      </c>
      <c r="M271" s="94">
        <v>4.3004850651008297</v>
      </c>
      <c r="N271" s="94">
        <v>2.0702160882486282</v>
      </c>
    </row>
    <row r="272" spans="1:14" ht="11.1" hidden="1" customHeight="1" outlineLevel="1">
      <c r="A272" s="102"/>
      <c r="B272" s="103" t="s">
        <v>197</v>
      </c>
      <c r="C272" s="94">
        <v>2.3159834997039042</v>
      </c>
      <c r="D272" s="94">
        <v>-19.052915938344185</v>
      </c>
      <c r="E272" s="94">
        <v>1.4690236516899944</v>
      </c>
      <c r="F272" s="94">
        <v>1.261944707856145</v>
      </c>
      <c r="G272" s="94">
        <v>-2.373839321760201</v>
      </c>
      <c r="H272" s="94">
        <v>2.5714250239014689</v>
      </c>
      <c r="I272" s="94">
        <v>2.7346788389896375</v>
      </c>
      <c r="J272" s="94">
        <v>9.8618323442136528</v>
      </c>
      <c r="K272" s="94">
        <v>3.3297022512708878</v>
      </c>
      <c r="L272" s="94">
        <v>1.7013907485762303</v>
      </c>
      <c r="M272" s="94">
        <v>4.1827852998065822</v>
      </c>
      <c r="N272" s="94">
        <v>1.5959204872751229</v>
      </c>
    </row>
    <row r="273" spans="1:14" ht="11.1" hidden="1" customHeight="1" outlineLevel="1">
      <c r="A273" s="102"/>
      <c r="B273" s="103" t="s">
        <v>198</v>
      </c>
      <c r="C273" s="94">
        <v>0.7088513638894085</v>
      </c>
      <c r="D273" s="94">
        <v>-16.455696202531655</v>
      </c>
      <c r="E273" s="94">
        <v>0.61321281998051802</v>
      </c>
      <c r="F273" s="94">
        <v>0.22913933468720415</v>
      </c>
      <c r="G273" s="94">
        <v>-5.2367068211463135</v>
      </c>
      <c r="H273" s="94">
        <v>0.81827932368429401</v>
      </c>
      <c r="I273" s="94">
        <v>1.0023729645692043</v>
      </c>
      <c r="J273" s="94">
        <v>-0.69556127372145227</v>
      </c>
      <c r="K273" s="94">
        <v>2.3607159247361267</v>
      </c>
      <c r="L273" s="94">
        <v>0.86406475016862316</v>
      </c>
      <c r="M273" s="94">
        <v>3.1147380019855859</v>
      </c>
      <c r="N273" s="94">
        <v>-0.88450495508011784</v>
      </c>
    </row>
    <row r="274" spans="1:14" ht="15" hidden="1" customHeight="1" outlineLevel="1">
      <c r="A274" s="102">
        <v>2003</v>
      </c>
      <c r="B274" s="103" t="s">
        <v>195</v>
      </c>
      <c r="C274" s="94">
        <v>0.56690787590298442</v>
      </c>
      <c r="D274" s="94">
        <v>-17.240676584471174</v>
      </c>
      <c r="E274" s="94">
        <v>3.1646000238131791</v>
      </c>
      <c r="F274" s="94">
        <v>3.6300038865138049</v>
      </c>
      <c r="G274" s="94">
        <v>-9.7775820303897802</v>
      </c>
      <c r="H274" s="94">
        <v>-5.3202809108086058E-3</v>
      </c>
      <c r="I274" s="94">
        <v>-8.1844029244516747</v>
      </c>
      <c r="J274" s="94">
        <v>10.093081113541814</v>
      </c>
      <c r="K274" s="94">
        <v>-0.27123637082142693</v>
      </c>
      <c r="L274" s="94">
        <v>8.7554255695692973E-2</v>
      </c>
      <c r="M274" s="94">
        <v>1.3425689403210299</v>
      </c>
      <c r="N274" s="94">
        <v>1.1940579165099763</v>
      </c>
    </row>
    <row r="275" spans="1:14" ht="11.1" hidden="1" customHeight="1" outlineLevel="1">
      <c r="A275" s="102"/>
      <c r="B275" s="103" t="s">
        <v>196</v>
      </c>
      <c r="C275" s="94">
        <v>6.3688771464001093E-3</v>
      </c>
      <c r="D275" s="94">
        <v>-11.999999999999986</v>
      </c>
      <c r="E275" s="94">
        <v>-0.65864460872113284</v>
      </c>
      <c r="F275" s="94">
        <v>-0.67221364703303266</v>
      </c>
      <c r="G275" s="94">
        <v>-4.7355253752680397</v>
      </c>
      <c r="H275" s="94">
        <v>0.56940540935140405</v>
      </c>
      <c r="I275" s="94">
        <v>-8.0353350887624231</v>
      </c>
      <c r="J275" s="94">
        <v>10.89310464310465</v>
      </c>
      <c r="K275" s="94">
        <v>0.57280455324892898</v>
      </c>
      <c r="L275" s="94">
        <v>-0.1118985453189083</v>
      </c>
      <c r="M275" s="94">
        <v>1.0072329853504414</v>
      </c>
      <c r="N275" s="94">
        <v>1.6087643110935517</v>
      </c>
    </row>
    <row r="276" spans="1:14" ht="11.1" hidden="1" customHeight="1" outlineLevel="1">
      <c r="A276" s="102"/>
      <c r="B276" s="103" t="s">
        <v>197</v>
      </c>
      <c r="C276" s="94">
        <v>0.6506820902421282</v>
      </c>
      <c r="D276" s="94">
        <v>-1.8256772673733792</v>
      </c>
      <c r="E276" s="94">
        <v>-0.70976327781585269</v>
      </c>
      <c r="F276" s="94">
        <v>-0.82480910531623408</v>
      </c>
      <c r="G276" s="94">
        <v>-2.6879497146638016</v>
      </c>
      <c r="H276" s="94">
        <v>1.815760803776783</v>
      </c>
      <c r="I276" s="94">
        <v>-8.4120342697748498</v>
      </c>
      <c r="J276" s="94">
        <v>10.310192023633675</v>
      </c>
      <c r="K276" s="94">
        <v>-9.3122957444563781E-2</v>
      </c>
      <c r="L276" s="94">
        <v>0.84436330442720475</v>
      </c>
      <c r="M276" s="94">
        <v>2.5551171965653197</v>
      </c>
      <c r="N276" s="94">
        <v>2.1146070548868465</v>
      </c>
    </row>
    <row r="277" spans="1:14" ht="11.1" hidden="1" customHeight="1" outlineLevel="1">
      <c r="A277" s="102"/>
      <c r="B277" s="103" t="s">
        <v>198</v>
      </c>
      <c r="C277" s="94">
        <v>0.65188213753724256</v>
      </c>
      <c r="D277" s="94">
        <v>3.0718140307181443</v>
      </c>
      <c r="E277" s="94">
        <v>1.0181731608602576</v>
      </c>
      <c r="F277" s="94">
        <v>1.5025864928591233</v>
      </c>
      <c r="G277" s="94">
        <v>-2.1294684425731845</v>
      </c>
      <c r="H277" s="94">
        <v>1.9770972291950528</v>
      </c>
      <c r="I277" s="94">
        <v>-7.9758577388909231</v>
      </c>
      <c r="J277" s="94">
        <v>10.632009393092829</v>
      </c>
      <c r="K277" s="94">
        <v>-0.70838040924661527</v>
      </c>
      <c r="L277" s="94">
        <v>0.77171928936763834</v>
      </c>
      <c r="M277" s="94">
        <v>-0.34491514664183853</v>
      </c>
      <c r="N277" s="94">
        <v>2.051114329766861</v>
      </c>
    </row>
    <row r="278" spans="1:14" ht="15" hidden="1" customHeight="1" outlineLevel="1">
      <c r="A278" s="102">
        <v>2004</v>
      </c>
      <c r="B278" s="103" t="s">
        <v>195</v>
      </c>
      <c r="C278" s="94">
        <v>2.876324089811618</v>
      </c>
      <c r="D278" s="94">
        <v>38.217187884757465</v>
      </c>
      <c r="E278" s="94">
        <v>2.6281295598624865</v>
      </c>
      <c r="F278" s="94">
        <v>1.0538553855385544</v>
      </c>
      <c r="G278" s="94">
        <v>0.70173297534780943</v>
      </c>
      <c r="H278" s="94">
        <v>1.5309922851822364</v>
      </c>
      <c r="I278" s="94">
        <v>8.325591683255908</v>
      </c>
      <c r="J278" s="94">
        <v>10.40676381204706</v>
      </c>
      <c r="K278" s="94">
        <v>0.83033141210373174</v>
      </c>
      <c r="L278" s="94">
        <v>-9.1200119118511225E-2</v>
      </c>
      <c r="M278" s="94">
        <v>2.3670234592072461</v>
      </c>
      <c r="N278" s="94">
        <v>3.9626498188237491</v>
      </c>
    </row>
    <row r="279" spans="1:14" ht="11.1" hidden="1" customHeight="1" outlineLevel="1">
      <c r="A279" s="102"/>
      <c r="B279" s="103" t="s">
        <v>196</v>
      </c>
      <c r="C279" s="94">
        <v>4.3161802318534512</v>
      </c>
      <c r="D279" s="94">
        <v>31.13293741434444</v>
      </c>
      <c r="E279" s="94">
        <v>5.7359919356821507</v>
      </c>
      <c r="F279" s="94">
        <v>5.2954861015328305</v>
      </c>
      <c r="G279" s="94">
        <v>-1.4256237103733014</v>
      </c>
      <c r="H279" s="94">
        <v>2.339733120410358</v>
      </c>
      <c r="I279" s="94">
        <v>9.2823496813521729</v>
      </c>
      <c r="J279" s="94">
        <v>15.127133539038383</v>
      </c>
      <c r="K279" s="94">
        <v>1.5254298773851787</v>
      </c>
      <c r="L279" s="94">
        <v>1.955504893675581</v>
      </c>
      <c r="M279" s="94">
        <v>2.9019047157466247</v>
      </c>
      <c r="N279" s="94">
        <v>4.3904808159300472</v>
      </c>
    </row>
    <row r="280" spans="1:14" ht="11.1" hidden="1" customHeight="1" outlineLevel="1">
      <c r="A280" s="102"/>
      <c r="B280" s="103" t="s">
        <v>197</v>
      </c>
      <c r="C280" s="94">
        <v>1.5396481477120147</v>
      </c>
      <c r="D280" s="94">
        <v>8.7382523495300717</v>
      </c>
      <c r="E280" s="94">
        <v>3.8649932984037889</v>
      </c>
      <c r="F280" s="94">
        <v>3.5672780098056904</v>
      </c>
      <c r="G280" s="94">
        <v>-5.711371749107613</v>
      </c>
      <c r="H280" s="94">
        <v>-0.79063131613364135</v>
      </c>
      <c r="I280" s="94">
        <v>7.1876087713191623</v>
      </c>
      <c r="J280" s="94">
        <v>13.37133675109034</v>
      </c>
      <c r="K280" s="94">
        <v>-0.47484215894900217</v>
      </c>
      <c r="L280" s="94">
        <v>-1.4239211795219973</v>
      </c>
      <c r="M280" s="94">
        <v>0.25005091534472967</v>
      </c>
      <c r="N280" s="94">
        <v>1.7249226288002859</v>
      </c>
    </row>
    <row r="281" spans="1:14" ht="11.1" hidden="1" customHeight="1" outlineLevel="1">
      <c r="A281" s="102"/>
      <c r="B281" s="103" t="s">
        <v>198</v>
      </c>
      <c r="C281" s="94">
        <v>2.0140862711847944</v>
      </c>
      <c r="D281" s="94">
        <v>-4.8328634716069274</v>
      </c>
      <c r="E281" s="94">
        <v>4.4118686809172516</v>
      </c>
      <c r="F281" s="94">
        <v>3.2609943736364784</v>
      </c>
      <c r="G281" s="94">
        <v>-3.1106514994829411</v>
      </c>
      <c r="H281" s="94">
        <v>1.0244748687171921</v>
      </c>
      <c r="I281" s="94">
        <v>6.5762831235143864</v>
      </c>
      <c r="J281" s="94">
        <v>6.9935956084172091</v>
      </c>
      <c r="K281" s="94">
        <v>0.27634288191309508</v>
      </c>
      <c r="L281" s="94">
        <v>6.9945119982776305E-2</v>
      </c>
      <c r="M281" s="94">
        <v>1.0489436245886026</v>
      </c>
      <c r="N281" s="94">
        <v>1.6894057320758122</v>
      </c>
    </row>
    <row r="282" spans="1:14" ht="15" hidden="1" customHeight="1" outlineLevel="1">
      <c r="A282" s="102">
        <v>2005</v>
      </c>
      <c r="B282" s="103" t="s">
        <v>195</v>
      </c>
      <c r="C282" s="94">
        <v>0.38738318417665596</v>
      </c>
      <c r="D282" s="94">
        <v>-28.487439871726352</v>
      </c>
      <c r="E282" s="94">
        <v>-0.2265223992095855</v>
      </c>
      <c r="F282" s="94">
        <v>-0.33772499536091516</v>
      </c>
      <c r="G282" s="94">
        <v>-11.452463188511189</v>
      </c>
      <c r="H282" s="94">
        <v>2.1249557846746399</v>
      </c>
      <c r="I282" s="94">
        <v>-2.0459835831257323</v>
      </c>
      <c r="J282" s="94">
        <v>1.5597981437696262</v>
      </c>
      <c r="K282" s="94">
        <v>2.3472249513227723</v>
      </c>
      <c r="L282" s="94">
        <v>2.3975856480187758</v>
      </c>
      <c r="M282" s="94">
        <v>1.3548490540107139</v>
      </c>
      <c r="N282" s="94">
        <v>1.528218419053573</v>
      </c>
    </row>
    <row r="283" spans="1:14" ht="11.1" hidden="1" customHeight="1" outlineLevel="1">
      <c r="A283" s="102"/>
      <c r="B283" s="103" t="s">
        <v>196</v>
      </c>
      <c r="C283" s="94">
        <v>1.3493953125646101</v>
      </c>
      <c r="D283" s="94">
        <v>-26.772339313708414</v>
      </c>
      <c r="E283" s="94">
        <v>3.1305709280875504</v>
      </c>
      <c r="F283" s="94">
        <v>2.824158166829676</v>
      </c>
      <c r="G283" s="94">
        <v>-2.1693625118934392</v>
      </c>
      <c r="H283" s="94">
        <v>3.0238908656744456</v>
      </c>
      <c r="I283" s="94">
        <v>-0.21551724137931672</v>
      </c>
      <c r="J283" s="94">
        <v>-3.5486497489482929</v>
      </c>
      <c r="K283" s="94">
        <v>1.1451950047344184</v>
      </c>
      <c r="L283" s="94">
        <v>2.5425525762862122</v>
      </c>
      <c r="M283" s="94">
        <v>1.2493082294205493</v>
      </c>
      <c r="N283" s="94">
        <v>1.507397413231601</v>
      </c>
    </row>
    <row r="284" spans="1:14" ht="11.1" hidden="1" customHeight="1" outlineLevel="1">
      <c r="A284" s="102"/>
      <c r="B284" s="103" t="s">
        <v>197</v>
      </c>
      <c r="C284" s="94">
        <v>1.1015178486867541</v>
      </c>
      <c r="D284" s="94">
        <v>-19.547627804339825</v>
      </c>
      <c r="E284" s="94">
        <v>1.7151169611224475</v>
      </c>
      <c r="F284" s="94">
        <v>1.3088569199344278</v>
      </c>
      <c r="G284" s="94">
        <v>-0.20281233098971541</v>
      </c>
      <c r="H284" s="94">
        <v>3.0115645035652392</v>
      </c>
      <c r="I284" s="94">
        <v>-0.24760513070303602</v>
      </c>
      <c r="J284" s="94">
        <v>-4.4072486754631655</v>
      </c>
      <c r="K284" s="94">
        <v>1.98794861373716</v>
      </c>
      <c r="L284" s="94">
        <v>2.3998304755513971</v>
      </c>
      <c r="M284" s="94">
        <v>0.63429003532613137</v>
      </c>
      <c r="N284" s="94">
        <v>1.8880586998344597</v>
      </c>
    </row>
    <row r="285" spans="1:14" ht="11.1" hidden="1" customHeight="1" outlineLevel="1">
      <c r="A285" s="102"/>
      <c r="B285" s="103" t="s">
        <v>198</v>
      </c>
      <c r="C285" s="94">
        <v>1.0417512755077638</v>
      </c>
      <c r="D285" s="94">
        <v>-14.473127380448574</v>
      </c>
      <c r="E285" s="94">
        <v>1.7636126974094992</v>
      </c>
      <c r="F285" s="94">
        <v>1.3899699766485014</v>
      </c>
      <c r="G285" s="94">
        <v>-1.1655210690346962</v>
      </c>
      <c r="H285" s="94">
        <v>1.2681874086278384</v>
      </c>
      <c r="I285" s="94">
        <v>-1.5199074838922826</v>
      </c>
      <c r="J285" s="94">
        <v>-1.8812423040087509</v>
      </c>
      <c r="K285" s="94">
        <v>1.7273365874745679</v>
      </c>
      <c r="L285" s="94">
        <v>3.9070200906858901</v>
      </c>
      <c r="M285" s="94">
        <v>0.34882010548658116</v>
      </c>
      <c r="N285" s="94">
        <v>2.1700958984287126</v>
      </c>
    </row>
    <row r="286" spans="1:14" ht="15" hidden="1" customHeight="1" outlineLevel="1">
      <c r="A286" s="102">
        <v>2006</v>
      </c>
      <c r="B286" s="103" t="s">
        <v>195</v>
      </c>
      <c r="C286" s="94">
        <v>4.2749504562052749</v>
      </c>
      <c r="D286" s="94">
        <v>-5.2566018933732011</v>
      </c>
      <c r="E286" s="94">
        <v>9.9646563453533901</v>
      </c>
      <c r="F286" s="94">
        <v>9.7117747821553735</v>
      </c>
      <c r="G286" s="94">
        <v>-0.62957640457126729</v>
      </c>
      <c r="H286" s="94">
        <v>3.0928893050941042</v>
      </c>
      <c r="I286" s="94">
        <v>6.0451930292670681</v>
      </c>
      <c r="J286" s="94">
        <v>-0.56638521143889875</v>
      </c>
      <c r="K286" s="94">
        <v>4.2481891962649456</v>
      </c>
      <c r="L286" s="94">
        <v>2.0831059200232716</v>
      </c>
      <c r="M286" s="94">
        <v>1.4474739827568612</v>
      </c>
      <c r="N286" s="94">
        <v>2.7111482769244191</v>
      </c>
    </row>
    <row r="287" spans="1:14" ht="11.1" hidden="1" customHeight="1" outlineLevel="1">
      <c r="A287" s="102"/>
      <c r="B287" s="103" t="s">
        <v>196</v>
      </c>
      <c r="C287" s="94">
        <v>3.0303030303030312</v>
      </c>
      <c r="D287" s="94">
        <v>4.2102759276879169</v>
      </c>
      <c r="E287" s="94">
        <v>4.4394507617036396</v>
      </c>
      <c r="F287" s="94">
        <v>4.4562023338372398</v>
      </c>
      <c r="G287" s="94">
        <v>-0.78292161058161014</v>
      </c>
      <c r="H287" s="94">
        <v>2.1388165368154262</v>
      </c>
      <c r="I287" s="94">
        <v>4.2434252318638102</v>
      </c>
      <c r="J287" s="94">
        <v>1.1185367569468809</v>
      </c>
      <c r="K287" s="94">
        <v>5.1700992687321161</v>
      </c>
      <c r="L287" s="94">
        <v>3.5886156853898825</v>
      </c>
      <c r="M287" s="94">
        <v>1.2594780667069898</v>
      </c>
      <c r="N287" s="94">
        <v>2.6079383994866561</v>
      </c>
    </row>
    <row r="288" spans="1:14" ht="11.1" hidden="1" customHeight="1" outlineLevel="1">
      <c r="A288" s="102"/>
      <c r="B288" s="103" t="s">
        <v>197</v>
      </c>
      <c r="C288" s="94">
        <v>4.1192866810941382</v>
      </c>
      <c r="D288" s="94">
        <v>8.8914285714285768</v>
      </c>
      <c r="E288" s="94">
        <v>7.2253490803961427</v>
      </c>
      <c r="F288" s="94">
        <v>7.218635883768016</v>
      </c>
      <c r="G288" s="94">
        <v>3.5948155173192333</v>
      </c>
      <c r="H288" s="94">
        <v>3.1084948463202977</v>
      </c>
      <c r="I288" s="94">
        <v>5.6358087487283939</v>
      </c>
      <c r="J288" s="94">
        <v>0.18004024428989851</v>
      </c>
      <c r="K288" s="94">
        <v>5.3295446669900883</v>
      </c>
      <c r="L288" s="94">
        <v>4.0818790094502333</v>
      </c>
      <c r="M288" s="94">
        <v>0.82543598945774477</v>
      </c>
      <c r="N288" s="94">
        <v>2.9772098537742124</v>
      </c>
    </row>
    <row r="289" spans="1:14" ht="11.1" hidden="1" customHeight="1" outlineLevel="1">
      <c r="A289" s="102"/>
      <c r="B289" s="103" t="s">
        <v>198</v>
      </c>
      <c r="C289" s="94">
        <v>5.4044403565446402</v>
      </c>
      <c r="D289" s="94">
        <v>14.893617021276611</v>
      </c>
      <c r="E289" s="94">
        <v>7.3159190553998741</v>
      </c>
      <c r="F289" s="94">
        <v>7.9917998211483763</v>
      </c>
      <c r="G289" s="94">
        <v>9.4902807775378193</v>
      </c>
      <c r="H289" s="94">
        <v>6.3852702253692257</v>
      </c>
      <c r="I289" s="94">
        <v>8.2662304982385564</v>
      </c>
      <c r="J289" s="94">
        <v>-3.36401031862232</v>
      </c>
      <c r="K289" s="94">
        <v>7.3780941251460774</v>
      </c>
      <c r="L289" s="94">
        <v>5.4280145574969509</v>
      </c>
      <c r="M289" s="94">
        <v>1.2961993508533283</v>
      </c>
      <c r="N289" s="94">
        <v>4.7768034195566855</v>
      </c>
    </row>
    <row r="290" spans="1:14" ht="15" hidden="1" customHeight="1" outlineLevel="1">
      <c r="A290" s="102">
        <v>2007</v>
      </c>
      <c r="B290" s="103" t="s">
        <v>195</v>
      </c>
      <c r="C290" s="94">
        <v>4.9665916111468107</v>
      </c>
      <c r="D290" s="94">
        <v>0.76255587693924554</v>
      </c>
      <c r="E290" s="94">
        <v>5.3519394374240221</v>
      </c>
      <c r="F290" s="94">
        <v>6.5559025184983994</v>
      </c>
      <c r="G290" s="94">
        <v>17.078713587218502</v>
      </c>
      <c r="H290" s="94">
        <v>4.9238464984321126</v>
      </c>
      <c r="I290" s="94">
        <v>9.0069193269382026</v>
      </c>
      <c r="J290" s="94">
        <v>-4.4590438915292196</v>
      </c>
      <c r="K290" s="94">
        <v>6.4474543354149603</v>
      </c>
      <c r="L290" s="94">
        <v>9.1853647234945157</v>
      </c>
      <c r="M290" s="94">
        <v>1.5838716863443949</v>
      </c>
      <c r="N290" s="94">
        <v>2.2410764022796457</v>
      </c>
    </row>
    <row r="291" spans="1:14" ht="11.1" hidden="1" customHeight="1" outlineLevel="1">
      <c r="A291" s="102"/>
      <c r="B291" s="103" t="s">
        <v>196</v>
      </c>
      <c r="C291" s="94">
        <v>4.2670162005167498</v>
      </c>
      <c r="D291" s="94">
        <v>-7.1444875599178488</v>
      </c>
      <c r="E291" s="94">
        <v>6.0245819061051975</v>
      </c>
      <c r="F291" s="94">
        <v>5.864561397803115</v>
      </c>
      <c r="G291" s="94">
        <v>4.288585012008042</v>
      </c>
      <c r="H291" s="94">
        <v>4.5621524462169134</v>
      </c>
      <c r="I291" s="94">
        <v>4.5785090392037375</v>
      </c>
      <c r="J291" s="94">
        <v>-5.2560178099346047</v>
      </c>
      <c r="K291" s="94">
        <v>6.1772560084647665</v>
      </c>
      <c r="L291" s="94">
        <v>7.7960257689865102</v>
      </c>
      <c r="M291" s="94">
        <v>1.8904112735583567</v>
      </c>
      <c r="N291" s="94">
        <v>1.7599499709652946</v>
      </c>
    </row>
    <row r="292" spans="1:14" ht="11.1" hidden="1" customHeight="1" outlineLevel="1">
      <c r="A292" s="102"/>
      <c r="B292" s="103" t="s">
        <v>197</v>
      </c>
      <c r="C292" s="94">
        <v>4.2034581719832147</v>
      </c>
      <c r="D292" s="94">
        <v>18.744752308984047</v>
      </c>
      <c r="E292" s="94">
        <v>5.9733386875864909</v>
      </c>
      <c r="F292" s="94">
        <v>5.6180591425619895</v>
      </c>
      <c r="G292" s="94">
        <v>2.3802258162953933</v>
      </c>
      <c r="H292" s="94">
        <v>4.5684305539885059</v>
      </c>
      <c r="I292" s="94">
        <v>4.4414483821263389</v>
      </c>
      <c r="J292" s="94">
        <v>-6.6777080837268272</v>
      </c>
      <c r="K292" s="94">
        <v>6.6242268719568358</v>
      </c>
      <c r="L292" s="94">
        <v>6.5015325987904902</v>
      </c>
      <c r="M292" s="94">
        <v>1.6240086317171176</v>
      </c>
      <c r="N292" s="94">
        <v>1.7312694554603212</v>
      </c>
    </row>
    <row r="293" spans="1:14" ht="11.1" hidden="1" customHeight="1" outlineLevel="1">
      <c r="A293" s="102"/>
      <c r="B293" s="103" t="s">
        <v>198</v>
      </c>
      <c r="C293" s="94">
        <v>3.478763650165547</v>
      </c>
      <c r="D293" s="94">
        <v>27.282515073212736</v>
      </c>
      <c r="E293" s="94">
        <v>6.1640532422079417</v>
      </c>
      <c r="F293" s="94">
        <v>5.1622176912200075</v>
      </c>
      <c r="G293" s="94">
        <v>2.2448415986112735</v>
      </c>
      <c r="H293" s="94">
        <v>2.4662904407013286</v>
      </c>
      <c r="I293" s="94">
        <v>3.0214991284136943</v>
      </c>
      <c r="J293" s="94">
        <v>-6.460805887233505</v>
      </c>
      <c r="K293" s="94">
        <v>5.6179404732459517</v>
      </c>
      <c r="L293" s="94">
        <v>5.4381257771088087</v>
      </c>
      <c r="M293" s="94">
        <v>0.82068879976846176</v>
      </c>
      <c r="N293" s="94">
        <v>0.11355511628883619</v>
      </c>
    </row>
    <row r="294" spans="1:14" ht="15" hidden="1" customHeight="1" outlineLevel="1">
      <c r="A294" s="102">
        <v>2008</v>
      </c>
      <c r="B294" s="103" t="s">
        <v>195</v>
      </c>
      <c r="C294" s="94">
        <v>3.1746761172301063</v>
      </c>
      <c r="D294" s="94">
        <v>70.381002087682674</v>
      </c>
      <c r="E294" s="94">
        <v>1.7172124312003092</v>
      </c>
      <c r="F294" s="94">
        <v>-0.67052096771624292</v>
      </c>
      <c r="G294" s="94">
        <v>5.0526439621198591</v>
      </c>
      <c r="H294" s="94">
        <v>4.6832936042029871</v>
      </c>
      <c r="I294" s="94">
        <v>-1.8646085043459379</v>
      </c>
      <c r="J294" s="94">
        <v>-7.6591075347476192</v>
      </c>
      <c r="K294" s="94">
        <v>5.2658068575023549</v>
      </c>
      <c r="L294" s="94">
        <v>5.1056884028401157</v>
      </c>
      <c r="M294" s="94">
        <v>3.0152847525273501</v>
      </c>
      <c r="N294" s="94">
        <v>2.8499580888516221</v>
      </c>
    </row>
    <row r="295" spans="1:14" ht="11.1" hidden="1" customHeight="1" outlineLevel="1">
      <c r="A295" s="102"/>
      <c r="B295" s="103" t="s">
        <v>196</v>
      </c>
      <c r="C295" s="94">
        <v>4.0482585849815678</v>
      </c>
      <c r="D295" s="94">
        <v>45.599803343166201</v>
      </c>
      <c r="E295" s="94">
        <v>5.4223000488678821</v>
      </c>
      <c r="F295" s="94">
        <v>3.786307850636689</v>
      </c>
      <c r="G295" s="94">
        <v>8.1163643199548829</v>
      </c>
      <c r="H295" s="94">
        <v>4.712278138295602</v>
      </c>
      <c r="I295" s="94">
        <v>-1.5422267112112564</v>
      </c>
      <c r="J295" s="94">
        <v>-10.496750743473953</v>
      </c>
      <c r="K295" s="94">
        <v>4.8592986285768376</v>
      </c>
      <c r="L295" s="94">
        <v>4.0622211747276964</v>
      </c>
      <c r="M295" s="94">
        <v>3.5585062614831315</v>
      </c>
      <c r="N295" s="94">
        <v>4.5564286027830292</v>
      </c>
    </row>
    <row r="296" spans="1:14" ht="11.1" hidden="1" customHeight="1" outlineLevel="1">
      <c r="A296" s="102"/>
      <c r="B296" s="103" t="s">
        <v>197</v>
      </c>
      <c r="C296" s="94">
        <v>1.7292904517229459</v>
      </c>
      <c r="D296" s="94">
        <v>-6.6819869188615968</v>
      </c>
      <c r="E296" s="94">
        <v>0.53930425015057892</v>
      </c>
      <c r="F296" s="94">
        <v>-0.85660795476255203</v>
      </c>
      <c r="G296" s="94">
        <v>4.070683414945691</v>
      </c>
      <c r="H296" s="94">
        <v>3.7840287443757603</v>
      </c>
      <c r="I296" s="94">
        <v>-1.2945819348651924</v>
      </c>
      <c r="J296" s="94">
        <v>-10.580372314314843</v>
      </c>
      <c r="K296" s="94">
        <v>3.8291241765531652</v>
      </c>
      <c r="L296" s="94">
        <v>2.685169339908839</v>
      </c>
      <c r="M296" s="94">
        <v>3.2420836024124071</v>
      </c>
      <c r="N296" s="94">
        <v>3.8353523074988516</v>
      </c>
    </row>
    <row r="297" spans="1:14" ht="11.1" hidden="1" customHeight="1" outlineLevel="1">
      <c r="A297" s="102"/>
      <c r="B297" s="103" t="s">
        <v>198</v>
      </c>
      <c r="C297" s="94">
        <v>-1.327140127006416</v>
      </c>
      <c r="D297" s="94">
        <v>-38.809000169176109</v>
      </c>
      <c r="E297" s="94">
        <v>-7.9275771439696285</v>
      </c>
      <c r="F297" s="94">
        <v>-10.152657579021664</v>
      </c>
      <c r="G297" s="94">
        <v>1.2579101713227345</v>
      </c>
      <c r="H297" s="94">
        <v>-1.2339450505560023</v>
      </c>
      <c r="I297" s="94">
        <v>1.3724384282759843</v>
      </c>
      <c r="J297" s="94">
        <v>-2.965676822213652</v>
      </c>
      <c r="K297" s="94">
        <v>1.7001811028539322</v>
      </c>
      <c r="L297" s="94">
        <v>3.2413728897716254</v>
      </c>
      <c r="M297" s="94">
        <v>3.9593200877570496</v>
      </c>
      <c r="N297" s="94">
        <v>4.1127541589648757</v>
      </c>
    </row>
    <row r="298" spans="1:14" ht="15" hidden="1" customHeight="1" outlineLevel="1">
      <c r="A298" s="102">
        <v>2009</v>
      </c>
      <c r="B298" s="103" t="s">
        <v>195</v>
      </c>
      <c r="C298" s="94">
        <v>-5.5172413793103203</v>
      </c>
      <c r="D298" s="94">
        <v>-34.10935824781744</v>
      </c>
      <c r="E298" s="94">
        <v>-15.872430260919458</v>
      </c>
      <c r="F298" s="94">
        <v>-18.711317063784747</v>
      </c>
      <c r="G298" s="94">
        <v>-3.3146696528555424</v>
      </c>
      <c r="H298" s="94">
        <v>-2.2317888297269803</v>
      </c>
      <c r="I298" s="94">
        <v>-5.3142227122381485</v>
      </c>
      <c r="J298" s="94">
        <v>7.1179592806781358</v>
      </c>
      <c r="K298" s="94">
        <v>-2.3428161606502584</v>
      </c>
      <c r="L298" s="94">
        <v>-7.6017579550572378</v>
      </c>
      <c r="M298" s="94">
        <v>4.3894754768392374</v>
      </c>
      <c r="N298" s="94">
        <v>-3.9079054604726906</v>
      </c>
    </row>
    <row r="299" spans="1:14" ht="11.1" hidden="1" customHeight="1" outlineLevel="1">
      <c r="A299" s="102"/>
      <c r="B299" s="103" t="s">
        <v>196</v>
      </c>
      <c r="C299" s="94">
        <v>-6.9621859549819334</v>
      </c>
      <c r="D299" s="94">
        <v>-26.928921154820188</v>
      </c>
      <c r="E299" s="94">
        <v>-20.375342024786718</v>
      </c>
      <c r="F299" s="94">
        <v>-22.202817901965417</v>
      </c>
      <c r="G299" s="94">
        <v>-1.8300369484894503</v>
      </c>
      <c r="H299" s="94">
        <v>-4.1749604974246353</v>
      </c>
      <c r="I299" s="94">
        <v>-3.7206549615308688</v>
      </c>
      <c r="J299" s="94">
        <v>14.6033308720978</v>
      </c>
      <c r="K299" s="94">
        <v>-2.4467876483987254</v>
      </c>
      <c r="L299" s="94">
        <v>-9.6288866599799405</v>
      </c>
      <c r="M299" s="94">
        <v>3.956505649041091</v>
      </c>
      <c r="N299" s="94">
        <v>-4.173139090641925</v>
      </c>
    </row>
    <row r="300" spans="1:14" ht="11.1" hidden="1" customHeight="1" outlineLevel="1">
      <c r="A300" s="102"/>
      <c r="B300" s="103" t="s">
        <v>197</v>
      </c>
      <c r="C300" s="94">
        <v>-3.7271577780472143</v>
      </c>
      <c r="D300" s="94">
        <v>-19.454442129191136</v>
      </c>
      <c r="E300" s="94">
        <v>-12.641674518777762</v>
      </c>
      <c r="F300" s="94">
        <v>-14.68815513626835</v>
      </c>
      <c r="G300" s="94">
        <v>1.6406857329896525</v>
      </c>
      <c r="H300" s="94">
        <v>-2.5492275383112002</v>
      </c>
      <c r="I300" s="94">
        <v>-3.3293475823929555</v>
      </c>
      <c r="J300" s="94">
        <v>20.218740762636727</v>
      </c>
      <c r="K300" s="94">
        <v>-2.0445461434451317</v>
      </c>
      <c r="L300" s="94">
        <v>-9.247784258768263</v>
      </c>
      <c r="M300" s="94">
        <v>5.1249430149592428</v>
      </c>
      <c r="N300" s="94">
        <v>-3.6654287098336766</v>
      </c>
    </row>
    <row r="301" spans="1:14" ht="11.1" hidden="1" customHeight="1" outlineLevel="1">
      <c r="A301" s="102"/>
      <c r="B301" s="103" t="s">
        <v>198</v>
      </c>
      <c r="C301" s="94">
        <v>-0.72677751297570126</v>
      </c>
      <c r="D301" s="94">
        <v>14.017141277301619</v>
      </c>
      <c r="E301" s="94">
        <v>-3.4092430874195543</v>
      </c>
      <c r="F301" s="94">
        <v>-4.6904454807024365</v>
      </c>
      <c r="G301" s="94">
        <v>1.4633031018977221</v>
      </c>
      <c r="H301" s="94">
        <v>1.2078579942107979</v>
      </c>
      <c r="I301" s="94">
        <v>-4.6253709198813056</v>
      </c>
      <c r="J301" s="94">
        <v>14.105162751877899</v>
      </c>
      <c r="K301" s="94">
        <v>-0.90572757556685701</v>
      </c>
      <c r="L301" s="94">
        <v>-9.468416069254701</v>
      </c>
      <c r="M301" s="94">
        <v>4.059011478837121</v>
      </c>
      <c r="N301" s="94">
        <v>-3.6355566315619541</v>
      </c>
    </row>
    <row r="302" spans="1:14" ht="15" hidden="1" customHeight="1" outlineLevel="1">
      <c r="A302" s="102">
        <v>2010</v>
      </c>
      <c r="B302" s="103" t="s">
        <v>195</v>
      </c>
      <c r="C302" s="94">
        <v>4.6827711958847829</v>
      </c>
      <c r="D302" s="94">
        <v>-7.5546257554625811</v>
      </c>
      <c r="E302" s="94">
        <v>13.185528078937764</v>
      </c>
      <c r="F302" s="94">
        <v>15.320584261240924</v>
      </c>
      <c r="G302" s="94">
        <v>7.3488533703960996</v>
      </c>
      <c r="H302" s="94">
        <v>-3.7578215527230441</v>
      </c>
      <c r="I302" s="94">
        <v>-5.8220773171868245E-2</v>
      </c>
      <c r="J302" s="94">
        <v>5.9867618237621656</v>
      </c>
      <c r="K302" s="94">
        <v>1.9599143206854563</v>
      </c>
      <c r="L302" s="94">
        <v>3.8505495983058466</v>
      </c>
      <c r="M302" s="94">
        <v>5.0613809698601244</v>
      </c>
      <c r="N302" s="94">
        <v>3.2102116110428085</v>
      </c>
    </row>
    <row r="303" spans="1:14" ht="11.1" hidden="1" customHeight="1" outlineLevel="1">
      <c r="A303" s="102"/>
      <c r="B303" s="103" t="s">
        <v>196</v>
      </c>
      <c r="C303" s="94">
        <v>5.2777814109834509</v>
      </c>
      <c r="D303" s="94">
        <v>4.6210720887245742</v>
      </c>
      <c r="E303" s="94">
        <v>16.894814718985756</v>
      </c>
      <c r="F303" s="94">
        <v>19.164478940760191</v>
      </c>
      <c r="G303" s="94">
        <v>14.009918526390379</v>
      </c>
      <c r="H303" s="94">
        <v>-1.6489458524728917</v>
      </c>
      <c r="I303" s="94">
        <v>-3.2005573313662978</v>
      </c>
      <c r="J303" s="94">
        <v>2.705991839072226</v>
      </c>
      <c r="K303" s="94">
        <v>-0.64791476596204234</v>
      </c>
      <c r="L303" s="94">
        <v>4.3607461243779397</v>
      </c>
      <c r="M303" s="94">
        <v>3.4562187856641771</v>
      </c>
      <c r="N303" s="94">
        <v>1.0251916757940904</v>
      </c>
    </row>
    <row r="304" spans="1:14" ht="11.1" hidden="1" customHeight="1" outlineLevel="1">
      <c r="A304" s="102"/>
      <c r="B304" s="103" t="s">
        <v>197</v>
      </c>
      <c r="C304" s="94">
        <v>5.3273408994408271</v>
      </c>
      <c r="D304" s="94">
        <v>39.252116650987773</v>
      </c>
      <c r="E304" s="94">
        <v>13.765341263665547</v>
      </c>
      <c r="F304" s="94">
        <v>15.849196382592339</v>
      </c>
      <c r="G304" s="94">
        <v>9.6489815634812146</v>
      </c>
      <c r="H304" s="94">
        <v>0.59423474939723064</v>
      </c>
      <c r="I304" s="94">
        <v>-2.4699470449537984</v>
      </c>
      <c r="J304" s="94">
        <v>1.5104148371913197</v>
      </c>
      <c r="K304" s="94">
        <v>0.62040197193782376</v>
      </c>
      <c r="L304" s="94">
        <v>6.4022303467387758</v>
      </c>
      <c r="M304" s="94">
        <v>2.8550682251379271</v>
      </c>
      <c r="N304" s="94">
        <v>1.0643647334897679</v>
      </c>
    </row>
    <row r="305" spans="1:14" ht="11.1" hidden="1" customHeight="1" outlineLevel="1">
      <c r="A305" s="102"/>
      <c r="B305" s="103" t="s">
        <v>198</v>
      </c>
      <c r="C305" s="94">
        <v>5.2772664599620782</v>
      </c>
      <c r="D305" s="94">
        <v>49.951503394762369</v>
      </c>
      <c r="E305" s="94">
        <v>14.548824447979442</v>
      </c>
      <c r="F305" s="94">
        <v>16.787681630882673</v>
      </c>
      <c r="G305" s="94">
        <v>6.6701720123187869</v>
      </c>
      <c r="H305" s="94">
        <v>4.7317119333769142E-2</v>
      </c>
      <c r="I305" s="94">
        <v>-2.5823513397892128</v>
      </c>
      <c r="J305" s="94">
        <v>0.87774294670846587</v>
      </c>
      <c r="K305" s="94">
        <v>0.15181794240213264</v>
      </c>
      <c r="L305" s="94">
        <v>6.2154489765426462</v>
      </c>
      <c r="M305" s="94">
        <v>2.6857467778620219</v>
      </c>
      <c r="N305" s="94">
        <v>0.32241855790971385</v>
      </c>
    </row>
    <row r="306" spans="1:14" ht="15" hidden="1" customHeight="1" outlineLevel="1">
      <c r="A306" s="102">
        <v>2011</v>
      </c>
      <c r="B306" s="103" t="s">
        <v>195</v>
      </c>
      <c r="C306" s="94">
        <v>6.2482775266994679</v>
      </c>
      <c r="D306" s="94">
        <v>50.339451848126743</v>
      </c>
      <c r="E306" s="94">
        <v>9.5041292664901391</v>
      </c>
      <c r="F306" s="94">
        <v>12.1203828029454</v>
      </c>
      <c r="G306" s="94">
        <v>9.8451745158331931</v>
      </c>
      <c r="H306" s="94">
        <v>6.4702553667962803</v>
      </c>
      <c r="I306" s="94">
        <v>6.9672608644995933</v>
      </c>
      <c r="J306" s="94">
        <v>1.0815714186030334</v>
      </c>
      <c r="K306" s="94">
        <v>5.1484821656337658</v>
      </c>
      <c r="L306" s="94">
        <v>4.9426273284888964</v>
      </c>
      <c r="M306" s="94">
        <v>2.9862189440993774</v>
      </c>
      <c r="N306" s="94">
        <v>2.3625606048155277</v>
      </c>
    </row>
    <row r="307" spans="1:14" ht="11.1" hidden="1" customHeight="1" outlineLevel="1">
      <c r="A307" s="102"/>
      <c r="B307" s="103" t="s">
        <v>196</v>
      </c>
      <c r="C307" s="94">
        <v>5.2190766249048153</v>
      </c>
      <c r="D307" s="94">
        <v>46.797703180212039</v>
      </c>
      <c r="E307" s="94">
        <v>6.4957253133386814</v>
      </c>
      <c r="F307" s="94">
        <v>8.5871647509578679</v>
      </c>
      <c r="G307" s="94">
        <v>1.5729377038993277</v>
      </c>
      <c r="H307" s="94">
        <v>4.5975634981981983</v>
      </c>
      <c r="I307" s="94">
        <v>9.8768045383345537</v>
      </c>
      <c r="J307" s="94">
        <v>0.18819265351640979</v>
      </c>
      <c r="K307" s="94">
        <v>6.4529182879377487</v>
      </c>
      <c r="L307" s="94">
        <v>4.0035678753988151</v>
      </c>
      <c r="M307" s="94">
        <v>3.6291873292176859</v>
      </c>
      <c r="N307" s="94">
        <v>3.5344117264408652</v>
      </c>
    </row>
    <row r="308" spans="1:14" ht="11.1" hidden="1" customHeight="1" outlineLevel="1">
      <c r="A308" s="102"/>
      <c r="B308" s="103" t="s">
        <v>197</v>
      </c>
      <c r="C308" s="94">
        <v>4.7697216708630634</v>
      </c>
      <c r="D308" s="94">
        <v>6.4178348251984403</v>
      </c>
      <c r="E308" s="94">
        <v>6.5764167298732303</v>
      </c>
      <c r="F308" s="94">
        <v>8.6399438508929336</v>
      </c>
      <c r="G308" s="94">
        <v>3.8584382686589009</v>
      </c>
      <c r="H308" s="94">
        <v>3.8646318312458305</v>
      </c>
      <c r="I308" s="94">
        <v>9.7297083069118599</v>
      </c>
      <c r="J308" s="94">
        <v>0.49482681061627432</v>
      </c>
      <c r="K308" s="94">
        <v>6.4476738927246942</v>
      </c>
      <c r="L308" s="94">
        <v>3.6541358102171415</v>
      </c>
      <c r="M308" s="94">
        <v>3.0680080009412904</v>
      </c>
      <c r="N308" s="94">
        <v>3.3336097520524106</v>
      </c>
    </row>
    <row r="309" spans="1:14" ht="11.1" hidden="1" customHeight="1" outlineLevel="1">
      <c r="A309" s="102"/>
      <c r="B309" s="103" t="s">
        <v>198</v>
      </c>
      <c r="C309" s="94">
        <v>3.3902417944780723</v>
      </c>
      <c r="D309" s="94">
        <v>-9.6862871927555005</v>
      </c>
      <c r="E309" s="94">
        <v>1.4090967002166082</v>
      </c>
      <c r="F309" s="94">
        <v>2.9080347924264771</v>
      </c>
      <c r="G309" s="94">
        <v>9.7352299133863767</v>
      </c>
      <c r="H309" s="94">
        <v>3.1971244797578606</v>
      </c>
      <c r="I309" s="94">
        <v>9.529322527845423</v>
      </c>
      <c r="J309" s="94">
        <v>1.3569504868448377</v>
      </c>
      <c r="K309" s="94">
        <v>6.5461182694241273</v>
      </c>
      <c r="L309" s="94">
        <v>2.8383426329691588</v>
      </c>
      <c r="M309" s="94">
        <v>3.1849308747254383</v>
      </c>
      <c r="N309" s="94">
        <v>2.917484035226849</v>
      </c>
    </row>
    <row r="310" spans="1:14" ht="15" hidden="1" customHeight="1" outlineLevel="1">
      <c r="A310" s="102">
        <v>2012</v>
      </c>
      <c r="B310" s="103" t="s">
        <v>195</v>
      </c>
      <c r="C310" s="94">
        <v>3.0009375280791915</v>
      </c>
      <c r="D310" s="94">
        <v>-11.975246696772032</v>
      </c>
      <c r="E310" s="94">
        <v>5.3159215552657884</v>
      </c>
      <c r="F310" s="94">
        <v>5.3867687777938897</v>
      </c>
      <c r="G310" s="94">
        <v>9.4538846871623718</v>
      </c>
      <c r="H310" s="94">
        <v>2.1892775158032833</v>
      </c>
      <c r="I310" s="94">
        <v>3.9937552191119323</v>
      </c>
      <c r="J310" s="94">
        <v>1.6464172304293783</v>
      </c>
      <c r="K310" s="94">
        <v>-1.444228793241237</v>
      </c>
      <c r="L310" s="94">
        <v>3.7444288512252513</v>
      </c>
      <c r="M310" s="94">
        <v>2.8232988116889857</v>
      </c>
      <c r="N310" s="94">
        <v>1.8223417492875313</v>
      </c>
    </row>
    <row r="311" spans="1:14" ht="11.1" hidden="1" customHeight="1" outlineLevel="1">
      <c r="A311" s="102"/>
      <c r="B311" s="103" t="s">
        <v>196</v>
      </c>
      <c r="C311" s="94">
        <v>1.9558429860383626</v>
      </c>
      <c r="D311" s="94">
        <v>-15.134647209267342</v>
      </c>
      <c r="E311" s="94">
        <v>2.7850847281489735</v>
      </c>
      <c r="F311" s="94">
        <v>1.5892618239021346</v>
      </c>
      <c r="G311" s="94">
        <v>4.8139792758000937</v>
      </c>
      <c r="H311" s="94">
        <v>0.31745701319789532</v>
      </c>
      <c r="I311" s="94">
        <v>2.0305155274716924</v>
      </c>
      <c r="J311" s="94">
        <v>3.1967441213301697</v>
      </c>
      <c r="K311" s="94">
        <v>-1.2515351774957537</v>
      </c>
      <c r="L311" s="94">
        <v>4.0655099617363817</v>
      </c>
      <c r="M311" s="94">
        <v>3.3302082112582525</v>
      </c>
      <c r="N311" s="94">
        <v>1.1895786210940855</v>
      </c>
    </row>
    <row r="312" spans="1:14" ht="11.1" hidden="1" customHeight="1" outlineLevel="1">
      <c r="A312" s="102"/>
      <c r="B312" s="103" t="s">
        <v>197</v>
      </c>
      <c r="C312" s="94">
        <v>1.5523074289347676</v>
      </c>
      <c r="D312" s="94">
        <v>-1.475956197428971</v>
      </c>
      <c r="E312" s="94">
        <v>1.3102462271644271</v>
      </c>
      <c r="F312" s="94">
        <v>-2.727749104509769E-2</v>
      </c>
      <c r="G312" s="94">
        <v>4.266525273948389</v>
      </c>
      <c r="H312" s="94">
        <v>-0.99351610762241194</v>
      </c>
      <c r="I312" s="94">
        <v>4.2005273232925191</v>
      </c>
      <c r="J312" s="94">
        <v>2.6031265064389402</v>
      </c>
      <c r="K312" s="94">
        <v>-2.1087365991134561</v>
      </c>
      <c r="L312" s="94">
        <v>3.8250208128358452</v>
      </c>
      <c r="M312" s="94">
        <v>3.7139568290571532</v>
      </c>
      <c r="N312" s="94">
        <v>1.833721210175753</v>
      </c>
    </row>
    <row r="313" spans="1:14" ht="11.1" hidden="1" customHeight="1" outlineLevel="1">
      <c r="A313" s="102"/>
      <c r="B313" s="103" t="s">
        <v>198</v>
      </c>
      <c r="C313" s="94">
        <v>1.4281442805104092</v>
      </c>
      <c r="D313" s="94">
        <v>10.4028648164727</v>
      </c>
      <c r="E313" s="94">
        <v>0.64576109352228173</v>
      </c>
      <c r="F313" s="94">
        <v>-0.58971286685626012</v>
      </c>
      <c r="G313" s="94">
        <v>9.3047133185734765E-2</v>
      </c>
      <c r="H313" s="94">
        <v>-0.92066401873917414</v>
      </c>
      <c r="I313" s="94">
        <v>4.6581134276133582</v>
      </c>
      <c r="J313" s="94">
        <v>0.50417305399422219</v>
      </c>
      <c r="K313" s="94">
        <v>-1.8118203858828963</v>
      </c>
      <c r="L313" s="94">
        <v>3.8010851558581749</v>
      </c>
      <c r="M313" s="94">
        <v>4.3996243459594808</v>
      </c>
      <c r="N313" s="94">
        <v>2.2386243815394522</v>
      </c>
    </row>
    <row r="314" spans="1:14" ht="15" hidden="1" customHeight="1" outlineLevel="1">
      <c r="A314" s="102">
        <v>2013</v>
      </c>
      <c r="B314" s="103" t="s">
        <v>195</v>
      </c>
      <c r="C314" s="94">
        <v>0.71088799275780445</v>
      </c>
      <c r="D314" s="94">
        <v>28.405852175565258</v>
      </c>
      <c r="E314" s="94">
        <v>-3.0940085858271544</v>
      </c>
      <c r="F314" s="94">
        <v>-2.8372695623222057</v>
      </c>
      <c r="G314" s="94">
        <v>-5.4426347197917977</v>
      </c>
      <c r="H314" s="94">
        <v>-5.6436531034563586E-2</v>
      </c>
      <c r="I314" s="94">
        <v>5.6279021052264113</v>
      </c>
      <c r="J314" s="94">
        <v>-1.2190566742504103</v>
      </c>
      <c r="K314" s="94">
        <v>3.1277150304083392</v>
      </c>
      <c r="L314" s="94">
        <v>3.2569755169389509</v>
      </c>
      <c r="M314" s="94">
        <v>2.9968931291413554</v>
      </c>
      <c r="N314" s="94">
        <v>0.73717822367642327</v>
      </c>
    </row>
    <row r="315" spans="1:14" ht="11.1" hidden="1" customHeight="1" outlineLevel="1">
      <c r="A315" s="102"/>
      <c r="B315" s="103" t="s">
        <v>196</v>
      </c>
      <c r="C315" s="94">
        <v>3.0878474738350405</v>
      </c>
      <c r="D315" s="94">
        <v>24.251019322815097</v>
      </c>
      <c r="E315" s="94">
        <v>1.6486467700046319</v>
      </c>
      <c r="F315" s="94">
        <v>2.4319826338639672</v>
      </c>
      <c r="G315" s="94">
        <v>2.4259448416752036</v>
      </c>
      <c r="H315" s="94">
        <v>2.8574096554300183</v>
      </c>
      <c r="I315" s="94">
        <v>5.9363317095275931</v>
      </c>
      <c r="J315" s="94">
        <v>-1.7797552836485124</v>
      </c>
      <c r="K315" s="94">
        <v>4.0538939887474044</v>
      </c>
      <c r="L315" s="94">
        <v>4.5485522291075426</v>
      </c>
      <c r="M315" s="94">
        <v>3.7445891537341964</v>
      </c>
      <c r="N315" s="94">
        <v>2.7071777465021967</v>
      </c>
    </row>
    <row r="316" spans="1:14" ht="11.1" hidden="1" customHeight="1" outlineLevel="1">
      <c r="A316" s="102"/>
      <c r="B316" s="103" t="s">
        <v>197</v>
      </c>
      <c r="C316" s="94">
        <v>3.1706659217231277</v>
      </c>
      <c r="D316" s="94">
        <v>2.2068298969072089</v>
      </c>
      <c r="E316" s="94">
        <v>1.0148209010455389</v>
      </c>
      <c r="F316" s="94">
        <v>1.9867739874058827</v>
      </c>
      <c r="G316" s="94">
        <v>3.8173373563413264</v>
      </c>
      <c r="H316" s="94">
        <v>3.3868938346981281</v>
      </c>
      <c r="I316" s="94">
        <v>4.9844020797226989</v>
      </c>
      <c r="J316" s="94">
        <v>-2.214913752600836</v>
      </c>
      <c r="K316" s="94">
        <v>4.1115708457510038</v>
      </c>
      <c r="L316" s="94">
        <v>6.7617214835549362</v>
      </c>
      <c r="M316" s="94">
        <v>4.1597490391759351</v>
      </c>
      <c r="N316" s="94">
        <v>3.1167500689546443</v>
      </c>
    </row>
    <row r="317" spans="1:14" ht="11.1" hidden="1" customHeight="1" outlineLevel="1">
      <c r="A317" s="102"/>
      <c r="B317" s="103" t="s">
        <v>198</v>
      </c>
      <c r="C317" s="94">
        <v>3.0669625168396664</v>
      </c>
      <c r="D317" s="94">
        <v>3.6166072007784607</v>
      </c>
      <c r="E317" s="94">
        <v>1.7694420172263108</v>
      </c>
      <c r="F317" s="94">
        <v>3.3414412779088707</v>
      </c>
      <c r="G317" s="94">
        <v>4.0261571996409629</v>
      </c>
      <c r="H317" s="94">
        <v>2.172974528709176</v>
      </c>
      <c r="I317" s="94">
        <v>5.1577627638085914</v>
      </c>
      <c r="J317" s="94">
        <v>-0.54909670203029748</v>
      </c>
      <c r="K317" s="94">
        <v>3.2661570535093887</v>
      </c>
      <c r="L317" s="94">
        <v>6.6575888020147005</v>
      </c>
      <c r="M317" s="94">
        <v>3.6325005997052813</v>
      </c>
      <c r="N317" s="94">
        <v>2.4117413724712407</v>
      </c>
    </row>
    <row r="318" spans="1:14" ht="15" hidden="1" customHeight="1" outlineLevel="1">
      <c r="A318" s="102">
        <v>2014</v>
      </c>
      <c r="B318" s="103" t="s">
        <v>195</v>
      </c>
      <c r="C318" s="94">
        <v>5.2141880042950248</v>
      </c>
      <c r="D318" s="94">
        <v>4.0248594258656283</v>
      </c>
      <c r="E318" s="94">
        <v>6.2315016339554461</v>
      </c>
      <c r="F318" s="94">
        <v>7.4366251741271157</v>
      </c>
      <c r="G318" s="94">
        <v>15.141880990794348</v>
      </c>
      <c r="H318" s="94">
        <v>6.5005093228220971</v>
      </c>
      <c r="I318" s="94">
        <v>3.9629813254007615</v>
      </c>
      <c r="J318" s="94">
        <v>0.62220694396700083</v>
      </c>
      <c r="K318" s="94">
        <v>1.3802302723953943</v>
      </c>
      <c r="L318" s="94">
        <v>6.3991822867179025</v>
      </c>
      <c r="M318" s="94">
        <v>4.8459286546897573</v>
      </c>
      <c r="N318" s="94">
        <v>2.3871018235892763</v>
      </c>
    </row>
    <row r="319" spans="1:14" ht="11.1" hidden="1" customHeight="1" outlineLevel="1">
      <c r="A319" s="102"/>
      <c r="B319" s="103" t="s">
        <v>196</v>
      </c>
      <c r="C319" s="94">
        <v>3.6194948467175152</v>
      </c>
      <c r="D319" s="94">
        <v>6.0065629904408411</v>
      </c>
      <c r="E319" s="94">
        <v>2.9317418873554573</v>
      </c>
      <c r="F319" s="94">
        <v>3.8951406107614162</v>
      </c>
      <c r="G319" s="94">
        <v>5.4493001389037232</v>
      </c>
      <c r="H319" s="94">
        <v>4.7894285570181978</v>
      </c>
      <c r="I319" s="94">
        <v>4.6269561187751691</v>
      </c>
      <c r="J319" s="94">
        <v>4.4613747898011979E-2</v>
      </c>
      <c r="K319" s="94">
        <v>1.6207063376874657</v>
      </c>
      <c r="L319" s="94">
        <v>5.9363014840753578</v>
      </c>
      <c r="M319" s="94">
        <v>4.0758691057503142</v>
      </c>
      <c r="N319" s="94">
        <v>1.2010317588263746</v>
      </c>
    </row>
    <row r="320" spans="1:14" ht="11.1" hidden="1" customHeight="1" outlineLevel="1">
      <c r="A320" s="102"/>
      <c r="B320" s="103" t="s">
        <v>197</v>
      </c>
      <c r="C320" s="94">
        <v>3.9007804050636707</v>
      </c>
      <c r="D320" s="94">
        <v>2.3167848699763738</v>
      </c>
      <c r="E320" s="94">
        <v>4.5444102946198512</v>
      </c>
      <c r="F320" s="94">
        <v>5.7238203860938768</v>
      </c>
      <c r="G320" s="94">
        <v>4.238644156353061</v>
      </c>
      <c r="H320" s="94">
        <v>5.4236578018075647</v>
      </c>
      <c r="I320" s="94">
        <v>4.9227416798732122</v>
      </c>
      <c r="J320" s="94">
        <v>0.94035280389867637</v>
      </c>
      <c r="K320" s="94">
        <v>2.124673447835022</v>
      </c>
      <c r="L320" s="94">
        <v>4.2291410624061001</v>
      </c>
      <c r="M320" s="94">
        <v>3.661629504385516</v>
      </c>
      <c r="N320" s="94">
        <v>1.211310661062285</v>
      </c>
    </row>
    <row r="321" spans="1:14" ht="11.1" hidden="1" customHeight="1" outlineLevel="1">
      <c r="A321" s="102"/>
      <c r="B321" s="103" t="s">
        <v>198</v>
      </c>
      <c r="C321" s="94">
        <v>4.3035455888888379</v>
      </c>
      <c r="D321" s="94">
        <v>-13.476287368915337</v>
      </c>
      <c r="E321" s="94">
        <v>5.3215172794455867</v>
      </c>
      <c r="F321" s="94">
        <v>5.8042395329066068</v>
      </c>
      <c r="G321" s="94">
        <v>4.1230124491556666</v>
      </c>
      <c r="H321" s="94">
        <v>6.8661971830985777</v>
      </c>
      <c r="I321" s="94">
        <v>5.0206987911905827</v>
      </c>
      <c r="J321" s="94">
        <v>0.99519443781738914</v>
      </c>
      <c r="K321" s="94">
        <v>2.8163569199049192</v>
      </c>
      <c r="L321" s="94">
        <v>4.1457890040496892</v>
      </c>
      <c r="M321" s="94">
        <v>3.9466287490492959</v>
      </c>
      <c r="N321" s="94">
        <v>1.6964908203578801</v>
      </c>
    </row>
    <row r="322" spans="1:14" ht="15" customHeight="1" collapsed="1">
      <c r="A322" s="102">
        <v>2015</v>
      </c>
      <c r="B322" s="103" t="s">
        <v>195</v>
      </c>
      <c r="C322" s="94">
        <v>2.8688683744114769</v>
      </c>
      <c r="D322" s="94">
        <v>-28.321479374110964</v>
      </c>
      <c r="E322" s="94">
        <v>2.7589249560324731</v>
      </c>
      <c r="F322" s="94">
        <v>3.3690647881073943</v>
      </c>
      <c r="G322" s="94">
        <v>2.4644549763033154</v>
      </c>
      <c r="H322" s="94">
        <v>4.8603241602295384</v>
      </c>
      <c r="I322" s="94">
        <v>0.79799071660200127</v>
      </c>
      <c r="J322" s="94">
        <v>2.1215537562775353</v>
      </c>
      <c r="K322" s="94">
        <v>3.9402794897718962</v>
      </c>
      <c r="L322" s="94">
        <v>3.6938314368057235</v>
      </c>
      <c r="M322" s="94">
        <v>2.7344711403814159</v>
      </c>
      <c r="N322" s="94">
        <v>3.6424094175202555</v>
      </c>
    </row>
    <row r="323" spans="1:14" ht="11.1" customHeight="1">
      <c r="A323" s="102"/>
      <c r="B323" s="103" t="s">
        <v>196</v>
      </c>
      <c r="C323" s="94">
        <v>3.7284848935415624</v>
      </c>
      <c r="D323" s="94">
        <v>-28.169582772543748</v>
      </c>
      <c r="E323" s="94">
        <v>4.5223945499347735</v>
      </c>
      <c r="F323" s="94">
        <v>5.2490226075131687</v>
      </c>
      <c r="G323" s="94">
        <v>3.4046002634512149</v>
      </c>
      <c r="H323" s="94">
        <v>4.9825284213971486</v>
      </c>
      <c r="I323" s="94">
        <v>1.2674184865933142</v>
      </c>
      <c r="J323" s="94">
        <v>3.2656421514818845</v>
      </c>
      <c r="K323" s="94">
        <v>3.8016158617696192</v>
      </c>
      <c r="L323" s="94">
        <v>4.9654422391711961</v>
      </c>
      <c r="M323" s="94">
        <v>3.349906339174737</v>
      </c>
      <c r="N323" s="94">
        <v>4.6117084826762209</v>
      </c>
    </row>
    <row r="324" spans="1:14" ht="11.1" customHeight="1">
      <c r="A324" s="102"/>
      <c r="B324" s="103" t="s">
        <v>197</v>
      </c>
      <c r="C324" s="94">
        <v>3.434569151182771</v>
      </c>
      <c r="D324" s="94">
        <v>-19.40850277264326</v>
      </c>
      <c r="E324" s="94">
        <v>3.7101927851093564</v>
      </c>
      <c r="F324" s="94">
        <v>4.0408076287890822</v>
      </c>
      <c r="G324" s="94">
        <v>3.5807148898844048</v>
      </c>
      <c r="H324" s="94">
        <v>4.7803336392797178</v>
      </c>
      <c r="I324" s="94">
        <v>1.7369961295194969</v>
      </c>
      <c r="J324" s="94">
        <v>1.7169862641098916</v>
      </c>
      <c r="K324" s="94">
        <v>3.826214741540042</v>
      </c>
      <c r="L324" s="94">
        <v>3.8806713220747753</v>
      </c>
      <c r="M324" s="94">
        <v>3.4150568326622164</v>
      </c>
      <c r="N324" s="94">
        <v>3.394117869143372</v>
      </c>
    </row>
    <row r="325" spans="1:14" ht="11.1" customHeight="1">
      <c r="A325" s="102"/>
      <c r="B325" s="103" t="s">
        <v>198</v>
      </c>
      <c r="C325" s="94">
        <v>3.6941589622092152</v>
      </c>
      <c r="D325" s="94">
        <v>-7.543415340086824</v>
      </c>
      <c r="E325" s="94">
        <v>3.4221927188875725</v>
      </c>
      <c r="F325" s="94">
        <v>4.4764523069567446</v>
      </c>
      <c r="G325" s="94">
        <v>7.1648416691328691</v>
      </c>
      <c r="H325" s="94">
        <v>4.6410920216521703</v>
      </c>
      <c r="I325" s="94">
        <v>2.923275834883782</v>
      </c>
      <c r="J325" s="94">
        <v>0.9516417507508379</v>
      </c>
      <c r="K325" s="94">
        <v>3.8630255260482755</v>
      </c>
      <c r="L325" s="94">
        <v>3.7698543465366043</v>
      </c>
      <c r="M325" s="94">
        <v>3.456393453053181</v>
      </c>
      <c r="N325" s="94">
        <v>4.025746496038991</v>
      </c>
    </row>
    <row r="326" spans="1:14" ht="15" customHeight="1">
      <c r="A326" s="102">
        <v>2016</v>
      </c>
      <c r="B326" s="103" t="s">
        <v>195</v>
      </c>
      <c r="C326" s="94">
        <v>3.1486979080154924</v>
      </c>
      <c r="D326" s="94">
        <v>1.8852947013296273</v>
      </c>
      <c r="E326" s="94">
        <v>4.7574517138353656</v>
      </c>
      <c r="F326" s="94">
        <v>5.3359537975490241</v>
      </c>
      <c r="G326" s="94">
        <v>4.3719583316574813</v>
      </c>
      <c r="H326" s="94">
        <v>2.5619162816521595</v>
      </c>
      <c r="I326" s="94">
        <v>4.0088314146033781</v>
      </c>
      <c r="J326" s="94">
        <v>-1.1273919443329277</v>
      </c>
      <c r="K326" s="94">
        <v>1.9027822193795885</v>
      </c>
      <c r="L326" s="94">
        <v>2.861542074976839</v>
      </c>
      <c r="M326" s="94">
        <v>3.7422243517195142</v>
      </c>
      <c r="N326" s="94">
        <v>-0.32451967400524495</v>
      </c>
    </row>
    <row r="327" spans="1:14" ht="11.1" customHeight="1">
      <c r="A327" s="102"/>
      <c r="B327" s="103" t="s">
        <v>196</v>
      </c>
      <c r="C327" s="94">
        <v>5.0817948886407152</v>
      </c>
      <c r="D327" s="94">
        <v>0.46842795578041319</v>
      </c>
      <c r="E327" s="94">
        <v>7.6133684648453936</v>
      </c>
      <c r="F327" s="94">
        <v>8.1772667075810119</v>
      </c>
      <c r="G327" s="94">
        <v>10.792095378082635</v>
      </c>
      <c r="H327" s="94">
        <v>5.8133670765365508</v>
      </c>
      <c r="I327" s="94">
        <v>3.4518722874541652</v>
      </c>
      <c r="J327" s="94">
        <v>-1.9532288068030823</v>
      </c>
      <c r="K327" s="94">
        <v>2.7653375060702388</v>
      </c>
      <c r="L327" s="94">
        <v>4.2138699167041551</v>
      </c>
      <c r="M327" s="94">
        <v>4.4473994020445531</v>
      </c>
      <c r="N327" s="94">
        <v>1.3666818943200809</v>
      </c>
    </row>
    <row r="328" spans="1:14" ht="11.1" customHeight="1">
      <c r="A328" s="102"/>
      <c r="B328" s="103" t="s">
        <v>197</v>
      </c>
      <c r="C328" s="94">
        <v>2.9724274341382824</v>
      </c>
      <c r="D328" s="94">
        <v>6.9571865443424912</v>
      </c>
      <c r="E328" s="94">
        <v>3.7521260329513666</v>
      </c>
      <c r="F328" s="94">
        <v>4.0598837655854112</v>
      </c>
      <c r="G328" s="94">
        <v>6.015606097265902</v>
      </c>
      <c r="H328" s="94">
        <v>2.4825032735810595</v>
      </c>
      <c r="I328" s="94">
        <v>3.2909591413813359</v>
      </c>
      <c r="J328" s="94">
        <v>-1.4139118227095082</v>
      </c>
      <c r="K328" s="94">
        <v>1.132298014546862</v>
      </c>
      <c r="L328" s="94">
        <v>2.9890653180138571</v>
      </c>
      <c r="M328" s="94">
        <v>3.975881840734715</v>
      </c>
      <c r="N328" s="94">
        <v>0.58058862192362426</v>
      </c>
    </row>
    <row r="329" spans="1:14" ht="11.1" customHeight="1">
      <c r="A329" s="102"/>
      <c r="B329" s="103" t="s">
        <v>198</v>
      </c>
      <c r="C329" s="94">
        <v>2.9096715120908243</v>
      </c>
      <c r="D329" s="94">
        <v>13.363333985521436</v>
      </c>
      <c r="E329" s="94">
        <v>3.4288802932283886</v>
      </c>
      <c r="F329" s="94">
        <v>3.6420494632267264</v>
      </c>
      <c r="G329" s="94">
        <v>3.8966060037005406</v>
      </c>
      <c r="H329" s="94">
        <v>4.2121362061985508</v>
      </c>
      <c r="I329" s="94">
        <v>1.409400085789585</v>
      </c>
      <c r="J329" s="94">
        <v>-1.1833528330269019</v>
      </c>
      <c r="K329" s="94">
        <v>1.0471555180134828</v>
      </c>
      <c r="L329" s="94">
        <v>2.5214353763099382</v>
      </c>
      <c r="M329" s="94">
        <v>3.8498201162326069</v>
      </c>
      <c r="N329" s="94">
        <v>-1.0288141178193513</v>
      </c>
    </row>
    <row r="330" spans="1:14" ht="15" customHeight="1">
      <c r="A330" s="102">
        <v>2017</v>
      </c>
      <c r="B330" s="103" t="s">
        <v>195</v>
      </c>
      <c r="C330" s="94">
        <v>4.169265137740922</v>
      </c>
      <c r="D330" s="94">
        <v>22.263342423061943</v>
      </c>
      <c r="E330" s="94">
        <v>4.4599897819972369</v>
      </c>
      <c r="F330" s="94">
        <v>4.159502795501723</v>
      </c>
      <c r="G330" s="94">
        <v>6.8709055876686023</v>
      </c>
      <c r="H330" s="94">
        <v>5.8523287512325339</v>
      </c>
      <c r="I330" s="94">
        <v>2.9051431344007739</v>
      </c>
      <c r="J330" s="94">
        <v>-0.26391473523938203</v>
      </c>
      <c r="K330" s="94">
        <v>0.74402426905173513</v>
      </c>
      <c r="L330" s="94">
        <v>5.4776100469364337</v>
      </c>
      <c r="M330" s="94">
        <v>3.9767162229955204</v>
      </c>
      <c r="N330" s="94">
        <v>2.9412852861741214</v>
      </c>
    </row>
    <row r="331" spans="1:14" ht="11.1" customHeight="1">
      <c r="A331" s="102"/>
      <c r="B331" s="103" t="s">
        <v>196</v>
      </c>
      <c r="C331" s="94">
        <v>1.8979535578991715</v>
      </c>
      <c r="D331" s="94">
        <v>31.01454681089146</v>
      </c>
      <c r="E331" s="94">
        <v>0.16591494845361865</v>
      </c>
      <c r="F331" s="94">
        <v>-0.80619636554733631</v>
      </c>
      <c r="G331" s="94">
        <v>0.79896223355642348</v>
      </c>
      <c r="H331" s="94">
        <v>2.6629346874756266</v>
      </c>
      <c r="I331" s="94">
        <v>2.3870694981950749</v>
      </c>
      <c r="J331" s="94">
        <v>-6.4371866106512243E-2</v>
      </c>
      <c r="K331" s="94">
        <v>0.12601401905962462</v>
      </c>
      <c r="L331" s="94">
        <v>3.5607765161425249</v>
      </c>
      <c r="M331" s="94">
        <v>3.4836198507946818</v>
      </c>
      <c r="N331" s="94">
        <v>0.79618432418222085</v>
      </c>
    </row>
    <row r="332" spans="1:14" ht="11.1" customHeight="1">
      <c r="A332" s="102"/>
      <c r="B332" s="103" t="s">
        <v>197</v>
      </c>
      <c r="C332" s="94">
        <v>3.8566137283411877</v>
      </c>
      <c r="D332" s="94">
        <v>29.038598999285199</v>
      </c>
      <c r="E332" s="94">
        <v>3.6092574500615342</v>
      </c>
      <c r="F332" s="94">
        <v>3.1707662121184228</v>
      </c>
      <c r="G332" s="94">
        <v>3.7143753744330041</v>
      </c>
      <c r="H332" s="94">
        <v>4.6605688907687295</v>
      </c>
      <c r="I332" s="94">
        <v>2.7758646503967697</v>
      </c>
      <c r="J332" s="94">
        <v>-0.23733640740489648</v>
      </c>
      <c r="K332" s="94">
        <v>1.5317031450452987</v>
      </c>
      <c r="L332" s="94">
        <v>5.650326357168197</v>
      </c>
      <c r="M332" s="94">
        <v>4.1556717809344832</v>
      </c>
      <c r="N332" s="94">
        <v>2.7518605917589412</v>
      </c>
    </row>
    <row r="333" spans="1:14" ht="11.1" customHeight="1">
      <c r="A333" s="102"/>
      <c r="B333" s="103" t="s">
        <v>198</v>
      </c>
      <c r="C333" s="94">
        <v>4.3190952309241766</v>
      </c>
      <c r="D333" s="94">
        <v>11.442871936486029</v>
      </c>
      <c r="E333" s="94">
        <v>4.7452626307165531</v>
      </c>
      <c r="F333" s="94">
        <v>4.1537112333572423</v>
      </c>
      <c r="G333" s="94">
        <v>4.9359417362181688</v>
      </c>
      <c r="H333" s="94">
        <v>3.9512418311938404</v>
      </c>
      <c r="I333" s="94">
        <v>3.5047434890325775</v>
      </c>
      <c r="J333" s="94">
        <v>-0.36534623321267645</v>
      </c>
      <c r="K333" s="94">
        <v>2.0381083806592102</v>
      </c>
      <c r="L333" s="94">
        <v>6.904968405402073</v>
      </c>
      <c r="M333" s="94">
        <v>4.6738518935244002</v>
      </c>
      <c r="N333" s="94">
        <v>3.5994377034625558</v>
      </c>
    </row>
    <row r="334" spans="1:14" ht="15" customHeight="1">
      <c r="A334" s="102">
        <v>2018</v>
      </c>
      <c r="B334" s="103" t="s">
        <v>195</v>
      </c>
      <c r="C334" s="94">
        <v>3.4295800577312008</v>
      </c>
      <c r="D334" s="94">
        <v>-7.0734427274175573</v>
      </c>
      <c r="E334" s="94">
        <v>2.7974696470512299</v>
      </c>
      <c r="F334" s="94">
        <v>3.1057039799474211</v>
      </c>
      <c r="G334" s="94">
        <v>8.4592362888977135</v>
      </c>
      <c r="H334" s="94">
        <v>3.3707762557077672</v>
      </c>
      <c r="I334" s="94">
        <v>4.2229032828431627</v>
      </c>
      <c r="J334" s="94">
        <v>-0.85151134783050964</v>
      </c>
      <c r="K334" s="94">
        <v>3.4109935751833262</v>
      </c>
      <c r="L334" s="94">
        <v>4.1516332323086544</v>
      </c>
      <c r="M334" s="94">
        <v>4.5376220562894929</v>
      </c>
      <c r="N334" s="94">
        <v>1.5058941920643889</v>
      </c>
    </row>
    <row r="335" spans="1:14" ht="11.1" customHeight="1">
      <c r="A335" s="102"/>
      <c r="B335" s="103" t="s">
        <v>196</v>
      </c>
      <c r="C335" s="94">
        <v>3.9725845924293708</v>
      </c>
      <c r="D335" s="94">
        <v>-13.010676156583628</v>
      </c>
      <c r="E335" s="94">
        <v>4.0745326965033257</v>
      </c>
      <c r="F335" s="94">
        <v>5.0565010866751265</v>
      </c>
      <c r="G335" s="94">
        <v>10.778005264697271</v>
      </c>
      <c r="H335" s="94">
        <v>4.184955094874752</v>
      </c>
      <c r="I335" s="94">
        <v>3.8909887875996532</v>
      </c>
      <c r="J335" s="94">
        <v>-0.11187578397803577</v>
      </c>
      <c r="K335" s="94">
        <v>2.6141220273211161</v>
      </c>
      <c r="L335" s="94">
        <v>5.152464441805833</v>
      </c>
      <c r="M335" s="94">
        <v>4.1170386158475623</v>
      </c>
      <c r="N335" s="94">
        <v>2.3808636685420623</v>
      </c>
    </row>
    <row r="336" spans="1:14" ht="11.1" customHeight="1">
      <c r="A336" s="102"/>
      <c r="B336" s="103" t="s">
        <v>197</v>
      </c>
      <c r="C336" s="94">
        <v>2.1105707260536946</v>
      </c>
      <c r="D336" s="94">
        <v>-1.8972441490098362</v>
      </c>
      <c r="E336" s="94">
        <v>0.12785543811797595</v>
      </c>
      <c r="F336" s="94">
        <v>0.48231127857204115</v>
      </c>
      <c r="G336" s="94">
        <v>10.353458946499799</v>
      </c>
      <c r="H336" s="94">
        <v>2.7480993155009941</v>
      </c>
      <c r="I336" s="94">
        <v>-9.0321076860348626E-2</v>
      </c>
      <c r="J336" s="94">
        <v>0.51318651441000895</v>
      </c>
      <c r="K336" s="94">
        <v>1.2750315886204362</v>
      </c>
      <c r="L336" s="94">
        <v>2.5616357377163297</v>
      </c>
      <c r="M336" s="94">
        <v>3.5840526723000181</v>
      </c>
      <c r="N336" s="94">
        <v>1.4238773274917804</v>
      </c>
    </row>
    <row r="337" spans="1:14" ht="11.1" customHeight="1">
      <c r="A337" s="102"/>
      <c r="B337" s="103" t="s">
        <v>198</v>
      </c>
      <c r="C337" s="94">
        <v>2.8476792248675764</v>
      </c>
      <c r="D337" s="94">
        <v>3.4226420938516355</v>
      </c>
      <c r="E337" s="94">
        <v>-0.1013429236653991</v>
      </c>
      <c r="F337" s="94">
        <v>0.49813933769844709</v>
      </c>
      <c r="G337" s="94">
        <v>13.376731933432964</v>
      </c>
      <c r="H337" s="94">
        <v>3.838424103509567</v>
      </c>
      <c r="I337" s="94">
        <v>4.0136610426761479</v>
      </c>
      <c r="J337" s="94">
        <v>0.84541472855057975</v>
      </c>
      <c r="K337" s="94">
        <v>2.2080624187256035</v>
      </c>
      <c r="L337" s="94">
        <v>2.0224146123802029</v>
      </c>
      <c r="M337" s="94">
        <v>4.1030790772668837</v>
      </c>
      <c r="N337" s="94">
        <v>2.5138368148544856</v>
      </c>
    </row>
    <row r="338" spans="1:14" ht="15" customHeight="1">
      <c r="A338" s="102">
        <v>2019</v>
      </c>
      <c r="B338" s="103" t="s">
        <v>195</v>
      </c>
      <c r="C338" s="94">
        <v>2.9287560225985061</v>
      </c>
      <c r="D338" s="94">
        <v>14.795131150351452</v>
      </c>
      <c r="E338" s="94">
        <v>-1.1784635010927218</v>
      </c>
      <c r="F338" s="94">
        <v>-1.3394604209902212</v>
      </c>
      <c r="G338" s="94">
        <v>15.961301904983543</v>
      </c>
      <c r="H338" s="94">
        <v>4.2803756482405788</v>
      </c>
      <c r="I338" s="94">
        <v>3.8086351683773074</v>
      </c>
      <c r="J338" s="94">
        <v>1.9092588790802694</v>
      </c>
      <c r="K338" s="94">
        <v>2.3897681774252248</v>
      </c>
      <c r="L338" s="94">
        <v>2.7090069284064811</v>
      </c>
      <c r="M338" s="94">
        <v>4.684981684981679</v>
      </c>
      <c r="N338" s="94">
        <v>2.655525262897001</v>
      </c>
    </row>
    <row r="339" spans="1:14" ht="11.1" customHeight="1">
      <c r="A339" s="102"/>
      <c r="B339" s="103" t="s">
        <v>196</v>
      </c>
      <c r="C339" s="94">
        <v>2.1011181553722338</v>
      </c>
      <c r="D339" s="94">
        <v>16.90394370806743</v>
      </c>
      <c r="E339" s="94">
        <v>-3.9361318568117412</v>
      </c>
      <c r="F339" s="94">
        <v>-4.164995243607521</v>
      </c>
      <c r="G339" s="94">
        <v>11.292409240924101</v>
      </c>
      <c r="H339" s="94">
        <v>3.4092198006967465</v>
      </c>
      <c r="I339" s="94">
        <v>4.1182585300232404</v>
      </c>
      <c r="J339" s="94">
        <v>1.5951669834374229</v>
      </c>
      <c r="K339" s="94">
        <v>3.2016557645135038</v>
      </c>
      <c r="L339" s="94">
        <v>1.9040182593549133</v>
      </c>
      <c r="M339" s="94">
        <v>5.0462858433054691</v>
      </c>
      <c r="N339" s="94">
        <v>4.2834267413931002</v>
      </c>
    </row>
    <row r="340" spans="1:14" ht="11.1" customHeight="1">
      <c r="A340" s="102"/>
      <c r="B340" s="103" t="s">
        <v>197</v>
      </c>
      <c r="C340" s="94">
        <v>3.1148727849410278</v>
      </c>
      <c r="D340" s="94">
        <v>0.55053642010165049</v>
      </c>
      <c r="E340" s="94">
        <v>-1.4886779603302926</v>
      </c>
      <c r="F340" s="94">
        <v>-1.1017959808476263</v>
      </c>
      <c r="G340" s="94">
        <v>13.213190757496449</v>
      </c>
      <c r="H340" s="94">
        <v>4.5969664937682779</v>
      </c>
      <c r="I340" s="94">
        <v>4.7505176285322932</v>
      </c>
      <c r="J340" s="94">
        <v>1.1969568892645839</v>
      </c>
      <c r="K340" s="94">
        <v>3.7214870825456927</v>
      </c>
      <c r="L340" s="94">
        <v>2.4852231502096487</v>
      </c>
      <c r="M340" s="94">
        <v>5.2907534472279423</v>
      </c>
      <c r="N340" s="94">
        <v>3.4104368424719524</v>
      </c>
    </row>
    <row r="341" spans="1:14" ht="11.1" customHeight="1">
      <c r="A341" s="102"/>
      <c r="B341" s="103" t="s">
        <v>198</v>
      </c>
      <c r="C341" s="94">
        <v>2.5705245997478698</v>
      </c>
      <c r="D341" s="94">
        <v>-4.9415992812219258</v>
      </c>
      <c r="E341" s="94">
        <v>-1.98729587297953</v>
      </c>
      <c r="F341" s="94">
        <v>-2.4771792498154355</v>
      </c>
      <c r="G341" s="94">
        <v>10.098302055406634</v>
      </c>
      <c r="H341" s="94">
        <v>2.9087622764643726</v>
      </c>
      <c r="I341" s="94">
        <v>4.5856369096062792</v>
      </c>
      <c r="J341" s="94">
        <v>0.44104774089286991</v>
      </c>
      <c r="K341" s="94">
        <v>4.0548105549759441</v>
      </c>
      <c r="L341" s="94">
        <v>2.5128368246466977</v>
      </c>
      <c r="M341" s="94">
        <v>5.4215803488940821</v>
      </c>
      <c r="N341" s="94">
        <v>2.8214148873175589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8"/>
      <c r="B366" s="68"/>
    </row>
    <row r="367" spans="1:14" ht="12" customHeight="1">
      <c r="A367" s="68"/>
      <c r="B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7" s="109" customFormat="1" ht="21.95" customHeight="1">
      <c r="A2" s="232" t="s">
        <v>378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186"/>
    </row>
    <row r="3" spans="1:17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7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7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7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7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7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5" customHeight="1">
      <c r="A10" s="258"/>
      <c r="B10" s="259"/>
      <c r="C10" s="267" t="s">
        <v>363</v>
      </c>
      <c r="D10" s="268"/>
      <c r="E10" s="269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>
      <c r="A11" s="89">
        <v>1991</v>
      </c>
      <c r="B11" s="90"/>
      <c r="C11" s="101">
        <v>71.77</v>
      </c>
      <c r="D11" s="101">
        <v>133.49</v>
      </c>
      <c r="E11" s="101">
        <v>78.989999999999995</v>
      </c>
      <c r="F11" s="101">
        <v>77.709999999999994</v>
      </c>
      <c r="G11" s="101">
        <v>124.7</v>
      </c>
      <c r="H11" s="101">
        <v>70.55</v>
      </c>
      <c r="I11" s="101">
        <v>27.83</v>
      </c>
      <c r="J11" s="101">
        <v>126.32</v>
      </c>
      <c r="K11" s="101">
        <v>50.77</v>
      </c>
      <c r="L11" s="101">
        <v>62.61</v>
      </c>
      <c r="M11" s="101">
        <v>71.02</v>
      </c>
      <c r="N11" s="101">
        <v>89.73</v>
      </c>
      <c r="P11" s="264"/>
    </row>
    <row r="12" spans="1:17" ht="12" hidden="1" customHeight="1" outlineLevel="1">
      <c r="A12" s="89">
        <v>1992</v>
      </c>
      <c r="B12" s="90"/>
      <c r="C12" s="101">
        <v>73.150000000000006</v>
      </c>
      <c r="D12" s="101">
        <v>130.1</v>
      </c>
      <c r="E12" s="101">
        <v>76.709999999999994</v>
      </c>
      <c r="F12" s="101">
        <v>75.36</v>
      </c>
      <c r="G12" s="101">
        <v>133.11000000000001</v>
      </c>
      <c r="H12" s="101">
        <v>70.819999999999993</v>
      </c>
      <c r="I12" s="101">
        <v>30.67</v>
      </c>
      <c r="J12" s="101">
        <v>129.30000000000001</v>
      </c>
      <c r="K12" s="101">
        <v>53.28</v>
      </c>
      <c r="L12" s="101">
        <v>65.989999999999995</v>
      </c>
      <c r="M12" s="101">
        <v>74.19</v>
      </c>
      <c r="N12" s="101">
        <v>95.88</v>
      </c>
      <c r="P12" s="264"/>
      <c r="Q12" s="265"/>
    </row>
    <row r="13" spans="1:17" ht="12" hidden="1" customHeight="1" outlineLevel="1">
      <c r="A13" s="89">
        <v>1993</v>
      </c>
      <c r="B13" s="90"/>
      <c r="C13" s="101">
        <v>72.38</v>
      </c>
      <c r="D13" s="101">
        <v>117.46</v>
      </c>
      <c r="E13" s="101">
        <v>71.599999999999994</v>
      </c>
      <c r="F13" s="101">
        <v>69.72</v>
      </c>
      <c r="G13" s="101">
        <v>133</v>
      </c>
      <c r="H13" s="101">
        <v>69.3</v>
      </c>
      <c r="I13" s="101">
        <v>32.729999999999997</v>
      </c>
      <c r="J13" s="101">
        <v>135.88999999999999</v>
      </c>
      <c r="K13" s="101">
        <v>55.84</v>
      </c>
      <c r="L13" s="101">
        <v>68.63</v>
      </c>
      <c r="M13" s="101">
        <v>74.84</v>
      </c>
      <c r="N13" s="101">
        <v>93.28</v>
      </c>
      <c r="P13" s="264"/>
      <c r="Q13" s="265"/>
    </row>
    <row r="14" spans="1:17" ht="12" hidden="1" customHeight="1" outlineLevel="1">
      <c r="A14" s="89">
        <v>1994</v>
      </c>
      <c r="B14" s="90"/>
      <c r="C14" s="101">
        <v>73.900000000000006</v>
      </c>
      <c r="D14" s="101">
        <v>86.79</v>
      </c>
      <c r="E14" s="101">
        <v>73.16</v>
      </c>
      <c r="F14" s="101">
        <v>71.739999999999995</v>
      </c>
      <c r="G14" s="101">
        <v>139.88</v>
      </c>
      <c r="H14" s="101">
        <v>70.53</v>
      </c>
      <c r="I14" s="101">
        <v>32.64</v>
      </c>
      <c r="J14" s="101">
        <v>136.63999999999999</v>
      </c>
      <c r="K14" s="101">
        <v>59</v>
      </c>
      <c r="L14" s="101">
        <v>68.62</v>
      </c>
      <c r="M14" s="101">
        <v>76.650000000000006</v>
      </c>
      <c r="N14" s="101">
        <v>97.15</v>
      </c>
      <c r="O14" s="95"/>
      <c r="P14" s="264"/>
      <c r="Q14" s="265"/>
    </row>
    <row r="15" spans="1:17" ht="12" hidden="1" customHeight="1" outlineLevel="1">
      <c r="A15" s="89">
        <v>1995</v>
      </c>
      <c r="B15" s="90"/>
      <c r="C15" s="101">
        <v>75.23</v>
      </c>
      <c r="D15" s="101">
        <v>88.73</v>
      </c>
      <c r="E15" s="101">
        <v>73.17</v>
      </c>
      <c r="F15" s="101">
        <v>71.430000000000007</v>
      </c>
      <c r="G15" s="101">
        <v>135.29</v>
      </c>
      <c r="H15" s="101">
        <v>71.67</v>
      </c>
      <c r="I15" s="101">
        <v>34.49</v>
      </c>
      <c r="J15" s="101">
        <v>131.38</v>
      </c>
      <c r="K15" s="101">
        <v>64.55</v>
      </c>
      <c r="L15" s="101">
        <v>71.41</v>
      </c>
      <c r="M15" s="101">
        <v>78.209999999999994</v>
      </c>
      <c r="N15" s="101">
        <v>97.16</v>
      </c>
      <c r="O15" s="95"/>
      <c r="P15" s="266"/>
      <c r="Q15" s="265"/>
    </row>
    <row r="16" spans="1:17" ht="12" hidden="1" customHeight="1" outlineLevel="1">
      <c r="A16" s="89">
        <v>1996</v>
      </c>
      <c r="B16" s="90"/>
      <c r="C16" s="101">
        <v>75.98</v>
      </c>
      <c r="D16" s="101">
        <v>91.96</v>
      </c>
      <c r="E16" s="101">
        <v>71.569999999999993</v>
      </c>
      <c r="F16" s="101">
        <v>69.510000000000005</v>
      </c>
      <c r="G16" s="101">
        <v>128.24</v>
      </c>
      <c r="H16" s="101">
        <v>71.59</v>
      </c>
      <c r="I16" s="101">
        <v>36.44</v>
      </c>
      <c r="J16" s="101">
        <v>132.16</v>
      </c>
      <c r="K16" s="101">
        <v>70.23</v>
      </c>
      <c r="L16" s="101">
        <v>73.19</v>
      </c>
      <c r="M16" s="101">
        <v>80.12</v>
      </c>
      <c r="N16" s="101">
        <v>98.17</v>
      </c>
      <c r="O16" s="95"/>
      <c r="P16" s="264"/>
      <c r="Q16" s="265"/>
    </row>
    <row r="17" spans="1:14" ht="12" hidden="1" customHeight="1" outlineLevel="1">
      <c r="A17" s="89">
        <v>1997</v>
      </c>
      <c r="B17" s="90"/>
      <c r="C17" s="101">
        <v>77.53</v>
      </c>
      <c r="D17" s="101">
        <v>92.77</v>
      </c>
      <c r="E17" s="101">
        <v>73.739999999999995</v>
      </c>
      <c r="F17" s="101">
        <v>72.260000000000005</v>
      </c>
      <c r="G17" s="101">
        <v>125.63</v>
      </c>
      <c r="H17" s="101">
        <v>72.67</v>
      </c>
      <c r="I17" s="101">
        <v>40.19</v>
      </c>
      <c r="J17" s="101">
        <v>133.72999999999999</v>
      </c>
      <c r="K17" s="101">
        <v>72.540000000000006</v>
      </c>
      <c r="L17" s="101">
        <v>73.47</v>
      </c>
      <c r="M17" s="101">
        <v>81.63</v>
      </c>
      <c r="N17" s="101">
        <v>97.39</v>
      </c>
    </row>
    <row r="18" spans="1:14" ht="12" hidden="1" customHeight="1" outlineLevel="1">
      <c r="A18" s="89">
        <v>1998</v>
      </c>
      <c r="B18" s="90"/>
      <c r="C18" s="101">
        <v>79.209999999999994</v>
      </c>
      <c r="D18" s="101">
        <v>90.89</v>
      </c>
      <c r="E18" s="101">
        <v>74.47</v>
      </c>
      <c r="F18" s="101">
        <v>73.010000000000005</v>
      </c>
      <c r="G18" s="101">
        <v>121.57</v>
      </c>
      <c r="H18" s="101">
        <v>74.78</v>
      </c>
      <c r="I18" s="101">
        <v>45.81</v>
      </c>
      <c r="J18" s="101">
        <v>136.07</v>
      </c>
      <c r="K18" s="101">
        <v>75.14</v>
      </c>
      <c r="L18" s="101">
        <v>76.61</v>
      </c>
      <c r="M18" s="101">
        <v>82.4</v>
      </c>
      <c r="N18" s="101">
        <v>98.2</v>
      </c>
    </row>
    <row r="19" spans="1:14" ht="12" hidden="1" customHeight="1" outlineLevel="1">
      <c r="A19" s="89">
        <v>1999</v>
      </c>
      <c r="B19" s="90"/>
      <c r="C19" s="101">
        <v>80.56</v>
      </c>
      <c r="D19" s="101">
        <v>98.43</v>
      </c>
      <c r="E19" s="101">
        <v>75</v>
      </c>
      <c r="F19" s="101">
        <v>73.78</v>
      </c>
      <c r="G19" s="101">
        <v>120.62</v>
      </c>
      <c r="H19" s="101">
        <v>75.430000000000007</v>
      </c>
      <c r="I19" s="101">
        <v>49.21</v>
      </c>
      <c r="J19" s="101">
        <v>146.28</v>
      </c>
      <c r="K19" s="101">
        <v>74.62</v>
      </c>
      <c r="L19" s="101">
        <v>79.790000000000006</v>
      </c>
      <c r="M19" s="101">
        <v>83.5</v>
      </c>
      <c r="N19" s="101">
        <v>99.91</v>
      </c>
    </row>
    <row r="20" spans="1:14" ht="12" hidden="1" customHeight="1" outlineLevel="1">
      <c r="A20" s="89">
        <v>2000</v>
      </c>
      <c r="B20" s="90"/>
      <c r="C20" s="101">
        <v>83.17</v>
      </c>
      <c r="D20" s="101">
        <v>94.59</v>
      </c>
      <c r="E20" s="101">
        <v>79.650000000000006</v>
      </c>
      <c r="F20" s="101">
        <v>79.09</v>
      </c>
      <c r="G20" s="101">
        <v>118.13</v>
      </c>
      <c r="H20" s="101">
        <v>78.05</v>
      </c>
      <c r="I20" s="101">
        <v>52.95</v>
      </c>
      <c r="J20" s="101">
        <v>135.07</v>
      </c>
      <c r="K20" s="101">
        <v>77.42</v>
      </c>
      <c r="L20" s="101">
        <v>84.03</v>
      </c>
      <c r="M20" s="101">
        <v>84.81</v>
      </c>
      <c r="N20" s="101">
        <v>103.07</v>
      </c>
    </row>
    <row r="21" spans="1:14" ht="12" hidden="1" customHeight="1" outlineLevel="1">
      <c r="A21" s="89">
        <v>2001</v>
      </c>
      <c r="B21" s="90"/>
      <c r="C21" s="101">
        <v>84.84</v>
      </c>
      <c r="D21" s="101">
        <v>91.38</v>
      </c>
      <c r="E21" s="101">
        <v>80.25</v>
      </c>
      <c r="F21" s="101">
        <v>80.19</v>
      </c>
      <c r="G21" s="101">
        <v>110.83</v>
      </c>
      <c r="H21" s="101">
        <v>81.58</v>
      </c>
      <c r="I21" s="101">
        <v>58.69</v>
      </c>
      <c r="J21" s="101">
        <v>143.11000000000001</v>
      </c>
      <c r="K21" s="101">
        <v>80.61</v>
      </c>
      <c r="L21" s="101">
        <v>85.84</v>
      </c>
      <c r="M21" s="101">
        <v>85.15</v>
      </c>
      <c r="N21" s="101">
        <v>101.59</v>
      </c>
    </row>
    <row r="22" spans="1:14" ht="12" hidden="1" customHeight="1" outlineLevel="1">
      <c r="A22" s="89">
        <v>2002</v>
      </c>
      <c r="B22" s="90"/>
      <c r="C22" s="101">
        <v>84.89</v>
      </c>
      <c r="D22" s="101">
        <v>90.27</v>
      </c>
      <c r="E22" s="101">
        <v>78.84</v>
      </c>
      <c r="F22" s="101">
        <v>78.239999999999995</v>
      </c>
      <c r="G22" s="101">
        <v>106.1</v>
      </c>
      <c r="H22" s="101">
        <v>82.63</v>
      </c>
      <c r="I22" s="101">
        <v>61.08</v>
      </c>
      <c r="J22" s="101">
        <v>134.69999999999999</v>
      </c>
      <c r="K22" s="101">
        <v>83.01</v>
      </c>
      <c r="L22" s="101">
        <v>86.3</v>
      </c>
      <c r="M22" s="101">
        <v>86.53</v>
      </c>
      <c r="N22" s="101">
        <v>99.55</v>
      </c>
    </row>
    <row r="23" spans="1:14" ht="12" hidden="1" customHeight="1" outlineLevel="1">
      <c r="A23" s="89">
        <v>2003</v>
      </c>
      <c r="B23" s="90"/>
      <c r="C23" s="101">
        <v>84.36</v>
      </c>
      <c r="D23" s="101">
        <v>92.1</v>
      </c>
      <c r="E23" s="101">
        <v>79.33</v>
      </c>
      <c r="F23" s="101">
        <v>79.040000000000006</v>
      </c>
      <c r="G23" s="101">
        <v>101.22</v>
      </c>
      <c r="H23" s="101">
        <v>84.21</v>
      </c>
      <c r="I23" s="101">
        <v>55.99</v>
      </c>
      <c r="J23" s="101">
        <v>113.71</v>
      </c>
      <c r="K23" s="101">
        <v>84.75</v>
      </c>
      <c r="L23" s="101">
        <v>86.54</v>
      </c>
      <c r="M23" s="101">
        <v>86.62</v>
      </c>
      <c r="N23" s="101">
        <v>98.79</v>
      </c>
    </row>
    <row r="24" spans="1:14" ht="12" hidden="1" customHeight="1" outlineLevel="1">
      <c r="A24" s="89">
        <v>2004</v>
      </c>
      <c r="B24" s="90"/>
      <c r="C24" s="101">
        <v>85.74</v>
      </c>
      <c r="D24" s="101">
        <v>120.22</v>
      </c>
      <c r="E24" s="101">
        <v>82.54</v>
      </c>
      <c r="F24" s="101">
        <v>81.92</v>
      </c>
      <c r="G24" s="101">
        <v>98.19</v>
      </c>
      <c r="H24" s="101">
        <v>86.39</v>
      </c>
      <c r="I24" s="101">
        <v>60.99</v>
      </c>
      <c r="J24" s="101">
        <v>104.78</v>
      </c>
      <c r="K24" s="101">
        <v>85.2</v>
      </c>
      <c r="L24" s="101">
        <v>85.84</v>
      </c>
      <c r="M24" s="101">
        <v>86.58</v>
      </c>
      <c r="N24" s="101">
        <v>101.11</v>
      </c>
    </row>
    <row r="25" spans="1:14" ht="12" hidden="1" customHeight="1" outlineLevel="1">
      <c r="A25" s="89">
        <v>2005</v>
      </c>
      <c r="B25" s="90"/>
      <c r="C25" s="101">
        <v>86.33</v>
      </c>
      <c r="D25" s="101">
        <v>87.71</v>
      </c>
      <c r="E25" s="101">
        <v>83.63</v>
      </c>
      <c r="F25" s="101">
        <v>83.31</v>
      </c>
      <c r="G25" s="101">
        <v>94.15</v>
      </c>
      <c r="H25" s="101">
        <v>88.56</v>
      </c>
      <c r="I25" s="101">
        <v>60.17</v>
      </c>
      <c r="J25" s="101">
        <v>102.71</v>
      </c>
      <c r="K25" s="101">
        <v>87.04</v>
      </c>
      <c r="L25" s="101">
        <v>87.69</v>
      </c>
      <c r="M25" s="101">
        <v>86.92</v>
      </c>
      <c r="N25" s="101">
        <v>102.13</v>
      </c>
    </row>
    <row r="26" spans="1:14" ht="12" hidden="1" customHeight="1" outlineLevel="1">
      <c r="A26" s="89">
        <v>2006</v>
      </c>
      <c r="B26" s="90"/>
      <c r="C26" s="101">
        <v>89.68</v>
      </c>
      <c r="D26" s="101">
        <v>82.23</v>
      </c>
      <c r="E26" s="101">
        <v>88.78</v>
      </c>
      <c r="F26" s="101">
        <v>90.49</v>
      </c>
      <c r="G26" s="101">
        <v>94.11</v>
      </c>
      <c r="H26" s="101">
        <v>95.76</v>
      </c>
      <c r="I26" s="101">
        <v>66.11</v>
      </c>
      <c r="J26" s="101">
        <v>100.36</v>
      </c>
      <c r="K26" s="101">
        <v>89.28</v>
      </c>
      <c r="L26" s="101">
        <v>89.99</v>
      </c>
      <c r="M26" s="101">
        <v>87.15</v>
      </c>
      <c r="N26" s="101">
        <v>104.63</v>
      </c>
    </row>
    <row r="27" spans="1:14" ht="12" hidden="1" customHeight="1" outlineLevel="1">
      <c r="A27" s="89">
        <v>2007</v>
      </c>
      <c r="B27" s="90"/>
      <c r="C27" s="101">
        <v>92.86</v>
      </c>
      <c r="D27" s="101">
        <v>102.77</v>
      </c>
      <c r="E27" s="101">
        <v>92.77</v>
      </c>
      <c r="F27" s="101">
        <v>94.31</v>
      </c>
      <c r="G27" s="101">
        <v>93.39</v>
      </c>
      <c r="H27" s="101">
        <v>98</v>
      </c>
      <c r="I27" s="101">
        <v>74.63</v>
      </c>
      <c r="J27" s="101">
        <v>102.27</v>
      </c>
      <c r="K27" s="101">
        <v>91.88</v>
      </c>
      <c r="L27" s="101">
        <v>95</v>
      </c>
      <c r="M27" s="101">
        <v>88.04</v>
      </c>
      <c r="N27" s="101">
        <v>104.93</v>
      </c>
    </row>
    <row r="28" spans="1:14" ht="12" hidden="1" customHeight="1" outlineLevel="1">
      <c r="A28" s="89">
        <v>2008</v>
      </c>
      <c r="B28" s="90"/>
      <c r="C28" s="101">
        <v>93.83</v>
      </c>
      <c r="D28" s="101">
        <v>122.14</v>
      </c>
      <c r="E28" s="101">
        <v>91.52</v>
      </c>
      <c r="F28" s="101">
        <v>92.33</v>
      </c>
      <c r="G28" s="101">
        <v>92.89</v>
      </c>
      <c r="H28" s="101">
        <v>98.57</v>
      </c>
      <c r="I28" s="101">
        <v>77.489999999999995</v>
      </c>
      <c r="J28" s="101">
        <v>100.59</v>
      </c>
      <c r="K28" s="101">
        <v>93.26</v>
      </c>
      <c r="L28" s="101">
        <v>97.21</v>
      </c>
      <c r="M28" s="101">
        <v>90.89</v>
      </c>
      <c r="N28" s="101">
        <v>107.62</v>
      </c>
    </row>
    <row r="29" spans="1:14" ht="12" hidden="1" customHeight="1" outlineLevel="1">
      <c r="A29" s="89">
        <v>2009</v>
      </c>
      <c r="B29" s="90"/>
      <c r="C29" s="101">
        <v>88</v>
      </c>
      <c r="D29" s="101">
        <v>118.42</v>
      </c>
      <c r="E29" s="101">
        <v>77.489999999999995</v>
      </c>
      <c r="F29" s="101">
        <v>74.510000000000005</v>
      </c>
      <c r="G29" s="101">
        <v>89.9</v>
      </c>
      <c r="H29" s="101">
        <v>92.62</v>
      </c>
      <c r="I29" s="101">
        <v>76.63</v>
      </c>
      <c r="J29" s="101">
        <v>96.57</v>
      </c>
      <c r="K29" s="101">
        <v>95.03</v>
      </c>
      <c r="L29" s="101">
        <v>87.13</v>
      </c>
      <c r="M29" s="101">
        <v>92.46</v>
      </c>
      <c r="N29" s="101">
        <v>102.1</v>
      </c>
    </row>
    <row r="30" spans="1:14" ht="12" hidden="1" customHeight="1" outlineLevel="1">
      <c r="A30" s="89">
        <v>2010</v>
      </c>
      <c r="B30" s="90"/>
      <c r="C30" s="101">
        <v>91.84</v>
      </c>
      <c r="D30" s="101">
        <v>104.76</v>
      </c>
      <c r="E30" s="101">
        <v>90.02</v>
      </c>
      <c r="F30" s="101">
        <v>88.73</v>
      </c>
      <c r="G30" s="101">
        <v>96.78</v>
      </c>
      <c r="H30" s="101">
        <v>90.73</v>
      </c>
      <c r="I30" s="101">
        <v>76.06</v>
      </c>
      <c r="J30" s="101">
        <v>100.02</v>
      </c>
      <c r="K30" s="101">
        <v>93.95</v>
      </c>
      <c r="L30" s="101">
        <v>90.27</v>
      </c>
      <c r="M30" s="101">
        <v>94.09</v>
      </c>
      <c r="N30" s="101">
        <v>101.43</v>
      </c>
    </row>
    <row r="31" spans="1:14" ht="12" hidden="1" customHeight="1" outlineLevel="1">
      <c r="A31" s="89">
        <v>2011</v>
      </c>
      <c r="B31" s="90"/>
      <c r="C31" s="101">
        <v>95.4</v>
      </c>
      <c r="D31" s="101">
        <v>100.07</v>
      </c>
      <c r="E31" s="101">
        <v>94.8</v>
      </c>
      <c r="F31" s="101">
        <v>96.13</v>
      </c>
      <c r="G31" s="101">
        <v>100.13</v>
      </c>
      <c r="H31" s="101">
        <v>94.57</v>
      </c>
      <c r="I31" s="101">
        <v>85.02</v>
      </c>
      <c r="J31" s="101">
        <v>102.03</v>
      </c>
      <c r="K31" s="101">
        <v>98.15</v>
      </c>
      <c r="L31" s="101">
        <v>92.55</v>
      </c>
      <c r="M31" s="101">
        <v>95.7</v>
      </c>
      <c r="N31" s="101">
        <v>102.46</v>
      </c>
    </row>
    <row r="32" spans="1:14" ht="12" hidden="1" customHeight="1" outlineLevel="1">
      <c r="A32" s="89">
        <v>2012</v>
      </c>
      <c r="B32" s="90"/>
      <c r="C32" s="101">
        <v>95.9</v>
      </c>
      <c r="D32" s="101">
        <v>102.96</v>
      </c>
      <c r="E32" s="101">
        <v>94.92</v>
      </c>
      <c r="F32" s="101">
        <v>94.4</v>
      </c>
      <c r="G32" s="101">
        <v>98.9</v>
      </c>
      <c r="H32" s="101">
        <v>97.19</v>
      </c>
      <c r="I32" s="101">
        <v>88.38</v>
      </c>
      <c r="J32" s="101">
        <v>100.15</v>
      </c>
      <c r="K32" s="101">
        <v>95.74</v>
      </c>
      <c r="L32" s="101">
        <v>93.97</v>
      </c>
      <c r="M32" s="101">
        <v>96.38</v>
      </c>
      <c r="N32" s="101">
        <v>102.02</v>
      </c>
    </row>
    <row r="33" spans="1:14" ht="12" hidden="1" customHeight="1" outlineLevel="1">
      <c r="A33" s="89">
        <v>2013</v>
      </c>
      <c r="B33" s="90"/>
      <c r="C33" s="101">
        <v>96.34</v>
      </c>
      <c r="D33" s="101">
        <v>105.57</v>
      </c>
      <c r="E33" s="101">
        <v>94.5</v>
      </c>
      <c r="F33" s="101">
        <v>94.34</v>
      </c>
      <c r="G33" s="101">
        <v>96.45</v>
      </c>
      <c r="H33" s="101">
        <v>96.44</v>
      </c>
      <c r="I33" s="101">
        <v>93.55</v>
      </c>
      <c r="J33" s="101">
        <v>106.35</v>
      </c>
      <c r="K33" s="101">
        <v>98.26</v>
      </c>
      <c r="L33" s="101">
        <v>95.22</v>
      </c>
      <c r="M33" s="101">
        <v>95.56</v>
      </c>
      <c r="N33" s="101">
        <v>100.37</v>
      </c>
    </row>
    <row r="34" spans="1:14" ht="12" hidden="1" customHeight="1" outlineLevel="1">
      <c r="A34" s="89">
        <v>2014</v>
      </c>
      <c r="B34" s="90"/>
      <c r="C34" s="101">
        <v>98.51</v>
      </c>
      <c r="D34" s="101">
        <v>115.78</v>
      </c>
      <c r="E34" s="101">
        <v>98.76</v>
      </c>
      <c r="F34" s="101">
        <v>99.06</v>
      </c>
      <c r="G34" s="101">
        <v>100.3</v>
      </c>
      <c r="H34" s="101">
        <v>98.17</v>
      </c>
      <c r="I34" s="101">
        <v>98.73</v>
      </c>
      <c r="J34" s="101">
        <v>100.9</v>
      </c>
      <c r="K34" s="101">
        <v>98.8</v>
      </c>
      <c r="L34" s="101">
        <v>97.98</v>
      </c>
      <c r="M34" s="101">
        <v>96.61</v>
      </c>
      <c r="N34" s="101">
        <v>99.09</v>
      </c>
    </row>
    <row r="35" spans="1:14" ht="12" customHeight="1" collapsed="1">
      <c r="A35" s="89">
        <v>2015</v>
      </c>
      <c r="B35" s="90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9">
        <v>2016</v>
      </c>
      <c r="B36" s="90"/>
      <c r="C36" s="101">
        <v>102.24</v>
      </c>
      <c r="D36" s="101">
        <v>98.31</v>
      </c>
      <c r="E36" s="101">
        <v>104.26</v>
      </c>
      <c r="F36" s="101">
        <v>104.15</v>
      </c>
      <c r="G36" s="101">
        <v>101.97</v>
      </c>
      <c r="H36" s="101">
        <v>101.41</v>
      </c>
      <c r="I36" s="101">
        <v>102.83</v>
      </c>
      <c r="J36" s="101">
        <v>96.45</v>
      </c>
      <c r="K36" s="101">
        <v>99.95</v>
      </c>
      <c r="L36" s="101">
        <v>101.86</v>
      </c>
      <c r="M36" s="101">
        <v>104.15</v>
      </c>
      <c r="N36" s="101">
        <v>98.04</v>
      </c>
    </row>
    <row r="37" spans="1:14" ht="12" customHeight="1">
      <c r="A37" s="89">
        <v>2017</v>
      </c>
      <c r="B37" s="90"/>
      <c r="C37" s="101">
        <v>104.83</v>
      </c>
      <c r="D37" s="101">
        <v>95.65</v>
      </c>
      <c r="E37" s="101">
        <v>107.6</v>
      </c>
      <c r="F37" s="101">
        <v>107.41</v>
      </c>
      <c r="G37" s="101">
        <v>101.39</v>
      </c>
      <c r="H37" s="101">
        <v>104.39</v>
      </c>
      <c r="I37" s="101">
        <v>106.42</v>
      </c>
      <c r="J37" s="101">
        <v>100.16</v>
      </c>
      <c r="K37" s="101">
        <v>99</v>
      </c>
      <c r="L37" s="101">
        <v>105.67</v>
      </c>
      <c r="M37" s="101">
        <v>107.7</v>
      </c>
      <c r="N37" s="101">
        <v>98.85</v>
      </c>
    </row>
    <row r="38" spans="1:14" ht="12" customHeight="1">
      <c r="A38" s="89">
        <v>2018</v>
      </c>
      <c r="B38" s="90"/>
      <c r="C38" s="101">
        <v>106.39</v>
      </c>
      <c r="D38" s="101">
        <v>94.39</v>
      </c>
      <c r="E38" s="101">
        <v>108.98</v>
      </c>
      <c r="F38" s="101">
        <v>109.01</v>
      </c>
      <c r="G38" s="101">
        <v>104.83</v>
      </c>
      <c r="H38" s="101">
        <v>106.23</v>
      </c>
      <c r="I38" s="101">
        <v>109.69</v>
      </c>
      <c r="J38" s="101">
        <v>100.1</v>
      </c>
      <c r="K38" s="101">
        <v>100.06</v>
      </c>
      <c r="L38" s="101">
        <v>107.99</v>
      </c>
      <c r="M38" s="101">
        <v>109</v>
      </c>
      <c r="N38" s="101">
        <v>98.96</v>
      </c>
    </row>
    <row r="39" spans="1:14" ht="12" customHeight="1">
      <c r="A39" s="89">
        <v>2019</v>
      </c>
      <c r="B39" s="90"/>
      <c r="C39" s="101">
        <v>106.88</v>
      </c>
      <c r="D39" s="101">
        <v>94.76</v>
      </c>
      <c r="E39" s="101">
        <v>104.97</v>
      </c>
      <c r="F39" s="101">
        <v>105.01</v>
      </c>
      <c r="G39" s="101">
        <v>108.87</v>
      </c>
      <c r="H39" s="101">
        <v>108.78</v>
      </c>
      <c r="I39" s="101">
        <v>112.9</v>
      </c>
      <c r="J39" s="101">
        <v>102.71</v>
      </c>
      <c r="K39" s="101">
        <v>101.52</v>
      </c>
      <c r="L39" s="101">
        <v>108.82</v>
      </c>
      <c r="M39" s="101">
        <v>110.75</v>
      </c>
      <c r="N39" s="101">
        <v>99.99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70.16</v>
      </c>
      <c r="D50" s="101">
        <v>124.5</v>
      </c>
      <c r="E50" s="101">
        <v>78.58</v>
      </c>
      <c r="F50" s="101">
        <v>76.010000000000005</v>
      </c>
      <c r="G50" s="101">
        <v>95.8</v>
      </c>
      <c r="H50" s="101">
        <v>66.78</v>
      </c>
      <c r="I50" s="101">
        <v>28.41</v>
      </c>
      <c r="J50" s="101">
        <v>127.7</v>
      </c>
      <c r="K50" s="101">
        <v>52.15</v>
      </c>
      <c r="L50" s="101">
        <v>62.9</v>
      </c>
      <c r="M50" s="101">
        <v>70.400000000000006</v>
      </c>
      <c r="N50" s="101">
        <v>89.42</v>
      </c>
    </row>
    <row r="51" spans="1:14" ht="11.1" hidden="1" customHeight="1" outlineLevel="1">
      <c r="A51" s="102"/>
      <c r="B51" s="103" t="s">
        <v>196</v>
      </c>
      <c r="C51" s="101">
        <v>71</v>
      </c>
      <c r="D51" s="101">
        <v>134.01</v>
      </c>
      <c r="E51" s="101">
        <v>79.53</v>
      </c>
      <c r="F51" s="101">
        <v>78.95</v>
      </c>
      <c r="G51" s="101">
        <v>126.3</v>
      </c>
      <c r="H51" s="101">
        <v>72.5</v>
      </c>
      <c r="I51" s="101">
        <v>26.33</v>
      </c>
      <c r="J51" s="101">
        <v>125.78</v>
      </c>
      <c r="K51" s="101">
        <v>47.82</v>
      </c>
      <c r="L51" s="101">
        <v>59.28</v>
      </c>
      <c r="M51" s="101">
        <v>68.930000000000007</v>
      </c>
      <c r="N51" s="101">
        <v>86.46</v>
      </c>
    </row>
    <row r="52" spans="1:14" ht="11.1" hidden="1" customHeight="1" outlineLevel="1">
      <c r="A52" s="102"/>
      <c r="B52" s="103" t="s">
        <v>197</v>
      </c>
      <c r="C52" s="101">
        <v>72.2</v>
      </c>
      <c r="D52" s="101">
        <v>142.84</v>
      </c>
      <c r="E52" s="101">
        <v>77</v>
      </c>
      <c r="F52" s="101">
        <v>76.33</v>
      </c>
      <c r="G52" s="101">
        <v>134.46</v>
      </c>
      <c r="H52" s="101">
        <v>70.239999999999995</v>
      </c>
      <c r="I52" s="101">
        <v>27.39</v>
      </c>
      <c r="J52" s="101">
        <v>125.16</v>
      </c>
      <c r="K52" s="101">
        <v>52.36</v>
      </c>
      <c r="L52" s="101">
        <v>64.930000000000007</v>
      </c>
      <c r="M52" s="101">
        <v>72.23</v>
      </c>
      <c r="N52" s="101">
        <v>92.32</v>
      </c>
    </row>
    <row r="53" spans="1:14" ht="11.1" hidden="1" customHeight="1" outlineLevel="1">
      <c r="A53" s="102"/>
      <c r="B53" s="103" t="s">
        <v>198</v>
      </c>
      <c r="C53" s="101">
        <v>73.72</v>
      </c>
      <c r="D53" s="101">
        <v>132.6</v>
      </c>
      <c r="E53" s="101">
        <v>80.86</v>
      </c>
      <c r="F53" s="101">
        <v>79.569999999999993</v>
      </c>
      <c r="G53" s="101">
        <v>142.25</v>
      </c>
      <c r="H53" s="101">
        <v>72.66</v>
      </c>
      <c r="I53" s="101">
        <v>29.21</v>
      </c>
      <c r="J53" s="101">
        <v>126.65</v>
      </c>
      <c r="K53" s="101">
        <v>50.73</v>
      </c>
      <c r="L53" s="101">
        <v>63.31</v>
      </c>
      <c r="M53" s="101">
        <v>72.52</v>
      </c>
      <c r="N53" s="101">
        <v>90.71</v>
      </c>
    </row>
    <row r="54" spans="1:14" ht="15" hidden="1" customHeight="1" outlineLevel="1">
      <c r="A54" s="102">
        <v>1992</v>
      </c>
      <c r="B54" s="103" t="s">
        <v>195</v>
      </c>
      <c r="C54" s="101">
        <v>72.16</v>
      </c>
      <c r="D54" s="101">
        <v>121.23</v>
      </c>
      <c r="E54" s="101">
        <v>78.34</v>
      </c>
      <c r="F54" s="101">
        <v>75.97</v>
      </c>
      <c r="G54" s="101">
        <v>106.21</v>
      </c>
      <c r="H54" s="101">
        <v>67.38</v>
      </c>
      <c r="I54" s="101">
        <v>30.39</v>
      </c>
      <c r="J54" s="101">
        <v>129.54</v>
      </c>
      <c r="K54" s="101">
        <v>53.12</v>
      </c>
      <c r="L54" s="101">
        <v>66.260000000000005</v>
      </c>
      <c r="M54" s="101">
        <v>74.73</v>
      </c>
      <c r="N54" s="101">
        <v>96.97</v>
      </c>
    </row>
    <row r="55" spans="1:14" ht="11.1" hidden="1" customHeight="1" outlineLevel="1">
      <c r="A55" s="102"/>
      <c r="B55" s="103" t="s">
        <v>196</v>
      </c>
      <c r="C55" s="101">
        <v>72.14</v>
      </c>
      <c r="D55" s="101">
        <v>130.56</v>
      </c>
      <c r="E55" s="101">
        <v>76.62</v>
      </c>
      <c r="F55" s="101">
        <v>75.86</v>
      </c>
      <c r="G55" s="101">
        <v>133.41</v>
      </c>
      <c r="H55" s="101">
        <v>71.23</v>
      </c>
      <c r="I55" s="101">
        <v>29.06</v>
      </c>
      <c r="J55" s="101">
        <v>127.73</v>
      </c>
      <c r="K55" s="101">
        <v>52.17</v>
      </c>
      <c r="L55" s="101">
        <v>62.47</v>
      </c>
      <c r="M55" s="101">
        <v>72.62</v>
      </c>
      <c r="N55" s="101">
        <v>92.19</v>
      </c>
    </row>
    <row r="56" spans="1:14" ht="11.1" hidden="1" customHeight="1" outlineLevel="1">
      <c r="A56" s="102"/>
      <c r="B56" s="103" t="s">
        <v>197</v>
      </c>
      <c r="C56" s="101">
        <v>73.67</v>
      </c>
      <c r="D56" s="101">
        <v>139.76</v>
      </c>
      <c r="E56" s="101">
        <v>74.73</v>
      </c>
      <c r="F56" s="101">
        <v>73.900000000000006</v>
      </c>
      <c r="G56" s="101">
        <v>140.57</v>
      </c>
      <c r="H56" s="101">
        <v>70.849999999999994</v>
      </c>
      <c r="I56" s="101">
        <v>31.42</v>
      </c>
      <c r="J56" s="101">
        <v>129.22</v>
      </c>
      <c r="K56" s="101">
        <v>54.6</v>
      </c>
      <c r="L56" s="101">
        <v>68.459999999999994</v>
      </c>
      <c r="M56" s="101">
        <v>75.33</v>
      </c>
      <c r="N56" s="101">
        <v>98.23</v>
      </c>
    </row>
    <row r="57" spans="1:14" ht="11.1" hidden="1" customHeight="1" outlineLevel="1">
      <c r="A57" s="102"/>
      <c r="B57" s="103" t="s">
        <v>198</v>
      </c>
      <c r="C57" s="101">
        <v>74.64</v>
      </c>
      <c r="D57" s="101">
        <v>128.84</v>
      </c>
      <c r="E57" s="101">
        <v>77.17</v>
      </c>
      <c r="F57" s="101">
        <v>75.7</v>
      </c>
      <c r="G57" s="101">
        <v>152.25</v>
      </c>
      <c r="H57" s="101">
        <v>73.84</v>
      </c>
      <c r="I57" s="101">
        <v>31.83</v>
      </c>
      <c r="J57" s="101">
        <v>130.69999999999999</v>
      </c>
      <c r="K57" s="101">
        <v>53.24</v>
      </c>
      <c r="L57" s="101">
        <v>66.77</v>
      </c>
      <c r="M57" s="101">
        <v>74.09</v>
      </c>
      <c r="N57" s="101">
        <v>96.1</v>
      </c>
    </row>
    <row r="58" spans="1:14" ht="15" hidden="1" customHeight="1" outlineLevel="1">
      <c r="A58" s="102">
        <v>1993</v>
      </c>
      <c r="B58" s="103" t="s">
        <v>195</v>
      </c>
      <c r="C58" s="101">
        <v>70.47</v>
      </c>
      <c r="D58" s="101">
        <v>109.05</v>
      </c>
      <c r="E58" s="101">
        <v>70.760000000000005</v>
      </c>
      <c r="F58" s="101">
        <v>67.72</v>
      </c>
      <c r="G58" s="101">
        <v>106.05</v>
      </c>
      <c r="H58" s="101">
        <v>64.989999999999995</v>
      </c>
      <c r="I58" s="101">
        <v>32.24</v>
      </c>
      <c r="J58" s="101">
        <v>133.97</v>
      </c>
      <c r="K58" s="101">
        <v>55.58</v>
      </c>
      <c r="L58" s="101">
        <v>68.819999999999993</v>
      </c>
      <c r="M58" s="101">
        <v>75.73</v>
      </c>
      <c r="N58" s="101">
        <v>93.68</v>
      </c>
    </row>
    <row r="59" spans="1:14" ht="11.1" hidden="1" customHeight="1" outlineLevel="1">
      <c r="A59" s="102"/>
      <c r="B59" s="103" t="s">
        <v>196</v>
      </c>
      <c r="C59" s="101">
        <v>71.64</v>
      </c>
      <c r="D59" s="101">
        <v>117.35</v>
      </c>
      <c r="E59" s="101">
        <v>71.13</v>
      </c>
      <c r="F59" s="101">
        <v>69.88</v>
      </c>
      <c r="G59" s="101">
        <v>135.16999999999999</v>
      </c>
      <c r="H59" s="101">
        <v>70.510000000000005</v>
      </c>
      <c r="I59" s="101">
        <v>31.09</v>
      </c>
      <c r="J59" s="101">
        <v>136.22</v>
      </c>
      <c r="K59" s="101">
        <v>54.96</v>
      </c>
      <c r="L59" s="101">
        <v>65.069999999999993</v>
      </c>
      <c r="M59" s="101">
        <v>73.8</v>
      </c>
      <c r="N59" s="101">
        <v>90.14</v>
      </c>
    </row>
    <row r="60" spans="1:14" ht="11.1" hidden="1" customHeight="1" outlineLevel="1">
      <c r="A60" s="102"/>
      <c r="B60" s="103" t="s">
        <v>197</v>
      </c>
      <c r="C60" s="101">
        <v>73.09</v>
      </c>
      <c r="D60" s="101">
        <v>126.59</v>
      </c>
      <c r="E60" s="101">
        <v>69.930000000000007</v>
      </c>
      <c r="F60" s="101">
        <v>68.680000000000007</v>
      </c>
      <c r="G60" s="101">
        <v>143.1</v>
      </c>
      <c r="H60" s="101">
        <v>69.84</v>
      </c>
      <c r="I60" s="101">
        <v>33.47</v>
      </c>
      <c r="J60" s="101">
        <v>136.94</v>
      </c>
      <c r="K60" s="101">
        <v>57.04</v>
      </c>
      <c r="L60" s="101">
        <v>70.81</v>
      </c>
      <c r="M60" s="101">
        <v>75.540000000000006</v>
      </c>
      <c r="N60" s="101">
        <v>95.42</v>
      </c>
    </row>
    <row r="61" spans="1:14" ht="11.1" hidden="1" customHeight="1" outlineLevel="1">
      <c r="A61" s="102"/>
      <c r="B61" s="103" t="s">
        <v>198</v>
      </c>
      <c r="C61" s="101">
        <v>74.34</v>
      </c>
      <c r="D61" s="101">
        <v>116.86</v>
      </c>
      <c r="E61" s="101">
        <v>74.58</v>
      </c>
      <c r="F61" s="101">
        <v>72.599999999999994</v>
      </c>
      <c r="G61" s="101">
        <v>147.66</v>
      </c>
      <c r="H61" s="101">
        <v>71.849999999999994</v>
      </c>
      <c r="I61" s="101">
        <v>34.14</v>
      </c>
      <c r="J61" s="101">
        <v>136.44</v>
      </c>
      <c r="K61" s="101">
        <v>55.79</v>
      </c>
      <c r="L61" s="101">
        <v>69.8</v>
      </c>
      <c r="M61" s="101">
        <v>74.27</v>
      </c>
      <c r="N61" s="101">
        <v>93.89</v>
      </c>
    </row>
    <row r="62" spans="1:14" ht="15" hidden="1" customHeight="1" outlineLevel="1">
      <c r="A62" s="102">
        <v>1994</v>
      </c>
      <c r="B62" s="103" t="s">
        <v>195</v>
      </c>
      <c r="C62" s="101">
        <v>71.489999999999995</v>
      </c>
      <c r="D62" s="101">
        <v>80.599999999999994</v>
      </c>
      <c r="E62" s="101">
        <v>71.14</v>
      </c>
      <c r="F62" s="101">
        <v>68.59</v>
      </c>
      <c r="G62" s="101">
        <v>112.07</v>
      </c>
      <c r="H62" s="101">
        <v>65.989999999999995</v>
      </c>
      <c r="I62" s="101">
        <v>31.93</v>
      </c>
      <c r="J62" s="101">
        <v>138.44</v>
      </c>
      <c r="K62" s="101">
        <v>58.7</v>
      </c>
      <c r="L62" s="101">
        <v>68.28</v>
      </c>
      <c r="M62" s="101">
        <v>76.89</v>
      </c>
      <c r="N62" s="101">
        <v>97.17</v>
      </c>
    </row>
    <row r="63" spans="1:14" ht="11.1" hidden="1" customHeight="1" outlineLevel="1">
      <c r="A63" s="102"/>
      <c r="B63" s="103" t="s">
        <v>196</v>
      </c>
      <c r="C63" s="101">
        <v>72.92</v>
      </c>
      <c r="D63" s="101">
        <v>87.02</v>
      </c>
      <c r="E63" s="101">
        <v>72.75</v>
      </c>
      <c r="F63" s="101">
        <v>71.849999999999994</v>
      </c>
      <c r="G63" s="101">
        <v>142.47999999999999</v>
      </c>
      <c r="H63" s="101">
        <v>71.03</v>
      </c>
      <c r="I63" s="101">
        <v>30.76</v>
      </c>
      <c r="J63" s="101">
        <v>137.38999999999999</v>
      </c>
      <c r="K63" s="101">
        <v>57.98</v>
      </c>
      <c r="L63" s="101">
        <v>64.42</v>
      </c>
      <c r="M63" s="101">
        <v>75.3</v>
      </c>
      <c r="N63" s="101">
        <v>93.37</v>
      </c>
    </row>
    <row r="64" spans="1:14" ht="11.1" hidden="1" customHeight="1" outlineLevel="1">
      <c r="A64" s="102"/>
      <c r="B64" s="103" t="s">
        <v>197</v>
      </c>
      <c r="C64" s="101">
        <v>74.63</v>
      </c>
      <c r="D64" s="101">
        <v>92.9</v>
      </c>
      <c r="E64" s="101">
        <v>71.7</v>
      </c>
      <c r="F64" s="101">
        <v>70.819999999999993</v>
      </c>
      <c r="G64" s="101">
        <v>147.72999999999999</v>
      </c>
      <c r="H64" s="101">
        <v>70.849999999999994</v>
      </c>
      <c r="I64" s="101">
        <v>33.479999999999997</v>
      </c>
      <c r="J64" s="101">
        <v>136.52000000000001</v>
      </c>
      <c r="K64" s="101">
        <v>60.26</v>
      </c>
      <c r="L64" s="101">
        <v>71.209999999999994</v>
      </c>
      <c r="M64" s="101">
        <v>77.66</v>
      </c>
      <c r="N64" s="101">
        <v>99.57</v>
      </c>
    </row>
    <row r="65" spans="1:14" ht="11.1" hidden="1" customHeight="1" outlineLevel="1">
      <c r="A65" s="102"/>
      <c r="B65" s="103" t="s">
        <v>198</v>
      </c>
      <c r="C65" s="101">
        <v>76.56</v>
      </c>
      <c r="D65" s="101">
        <v>86.62</v>
      </c>
      <c r="E65" s="101">
        <v>77.05</v>
      </c>
      <c r="F65" s="101">
        <v>75.680000000000007</v>
      </c>
      <c r="G65" s="101">
        <v>157.24</v>
      </c>
      <c r="H65" s="101">
        <v>74.25</v>
      </c>
      <c r="I65" s="101">
        <v>34.369999999999997</v>
      </c>
      <c r="J65" s="101">
        <v>134.19</v>
      </c>
      <c r="K65" s="101">
        <v>59.07</v>
      </c>
      <c r="L65" s="101">
        <v>70.569999999999993</v>
      </c>
      <c r="M65" s="101">
        <v>76.75</v>
      </c>
      <c r="N65" s="101">
        <v>98.5</v>
      </c>
    </row>
    <row r="66" spans="1:14" ht="15" hidden="1" customHeight="1" outlineLevel="1">
      <c r="A66" s="102">
        <v>1995</v>
      </c>
      <c r="B66" s="103" t="s">
        <v>195</v>
      </c>
      <c r="C66" s="101">
        <v>73.459999999999994</v>
      </c>
      <c r="D66" s="101">
        <v>81.92</v>
      </c>
      <c r="E66" s="101">
        <v>73.180000000000007</v>
      </c>
      <c r="F66" s="101">
        <v>70.55</v>
      </c>
      <c r="G66" s="101">
        <v>111.95</v>
      </c>
      <c r="H66" s="101">
        <v>67.13</v>
      </c>
      <c r="I66" s="101">
        <v>33.479999999999997</v>
      </c>
      <c r="J66" s="101">
        <v>132.22</v>
      </c>
      <c r="K66" s="101">
        <v>64.260000000000005</v>
      </c>
      <c r="L66" s="101">
        <v>71.23</v>
      </c>
      <c r="M66" s="101">
        <v>78.34</v>
      </c>
      <c r="N66" s="101">
        <v>97.73</v>
      </c>
    </row>
    <row r="67" spans="1:14" ht="11.1" hidden="1" customHeight="1" outlineLevel="1">
      <c r="A67" s="102"/>
      <c r="B67" s="103" t="s">
        <v>196</v>
      </c>
      <c r="C67" s="101">
        <v>74.400000000000006</v>
      </c>
      <c r="D67" s="101">
        <v>88.67</v>
      </c>
      <c r="E67" s="101">
        <v>72.94</v>
      </c>
      <c r="F67" s="101">
        <v>71.86</v>
      </c>
      <c r="G67" s="101">
        <v>140.04</v>
      </c>
      <c r="H67" s="101">
        <v>72.75</v>
      </c>
      <c r="I67" s="101">
        <v>32.659999999999997</v>
      </c>
      <c r="J67" s="101">
        <v>131.27000000000001</v>
      </c>
      <c r="K67" s="101">
        <v>63.35</v>
      </c>
      <c r="L67" s="101">
        <v>67.2</v>
      </c>
      <c r="M67" s="101">
        <v>76.61</v>
      </c>
      <c r="N67" s="101">
        <v>93.91</v>
      </c>
    </row>
    <row r="68" spans="1:14" ht="11.1" hidden="1" customHeight="1" outlineLevel="1">
      <c r="A68" s="102"/>
      <c r="B68" s="103" t="s">
        <v>197</v>
      </c>
      <c r="C68" s="101">
        <v>75.7</v>
      </c>
      <c r="D68" s="101">
        <v>95.58</v>
      </c>
      <c r="E68" s="101">
        <v>71.12</v>
      </c>
      <c r="F68" s="101">
        <v>69.94</v>
      </c>
      <c r="G68" s="101">
        <v>142.21</v>
      </c>
      <c r="H68" s="101">
        <v>72.02</v>
      </c>
      <c r="I68" s="101">
        <v>35.28</v>
      </c>
      <c r="J68" s="101">
        <v>131.15</v>
      </c>
      <c r="K68" s="101">
        <v>65.58</v>
      </c>
      <c r="L68" s="101">
        <v>73.760000000000005</v>
      </c>
      <c r="M68" s="101">
        <v>79.05</v>
      </c>
      <c r="N68" s="101">
        <v>99.07</v>
      </c>
    </row>
    <row r="69" spans="1:14" ht="11.1" hidden="1" customHeight="1" outlineLevel="1">
      <c r="A69" s="102"/>
      <c r="B69" s="103" t="s">
        <v>198</v>
      </c>
      <c r="C69" s="101">
        <v>77.349999999999994</v>
      </c>
      <c r="D69" s="101">
        <v>88.73</v>
      </c>
      <c r="E69" s="101">
        <v>75.459999999999994</v>
      </c>
      <c r="F69" s="101">
        <v>73.39</v>
      </c>
      <c r="G69" s="101">
        <v>146.97999999999999</v>
      </c>
      <c r="H69" s="101">
        <v>74.77</v>
      </c>
      <c r="I69" s="101">
        <v>36.54</v>
      </c>
      <c r="J69" s="101">
        <v>130.87</v>
      </c>
      <c r="K69" s="101">
        <v>65.010000000000005</v>
      </c>
      <c r="L69" s="101">
        <v>73.459999999999994</v>
      </c>
      <c r="M69" s="101">
        <v>78.819999999999993</v>
      </c>
      <c r="N69" s="101">
        <v>97.95</v>
      </c>
    </row>
    <row r="70" spans="1:14" ht="15" hidden="1" customHeight="1" outlineLevel="1">
      <c r="A70" s="102">
        <v>1996</v>
      </c>
      <c r="B70" s="103" t="s">
        <v>195</v>
      </c>
      <c r="C70" s="101">
        <v>73.34</v>
      </c>
      <c r="D70" s="101">
        <v>85.56</v>
      </c>
      <c r="E70" s="101">
        <v>70.31</v>
      </c>
      <c r="F70" s="101">
        <v>67</v>
      </c>
      <c r="G70" s="101">
        <v>96.32</v>
      </c>
      <c r="H70" s="101">
        <v>66.5</v>
      </c>
      <c r="I70" s="101">
        <v>34.93</v>
      </c>
      <c r="J70" s="101">
        <v>133.13</v>
      </c>
      <c r="K70" s="101">
        <v>69.81</v>
      </c>
      <c r="L70" s="101">
        <v>72.52</v>
      </c>
      <c r="M70" s="101">
        <v>80.44</v>
      </c>
      <c r="N70" s="101">
        <v>98.02</v>
      </c>
    </row>
    <row r="71" spans="1:14" ht="11.1" hidden="1" customHeight="1" outlineLevel="1">
      <c r="A71" s="102"/>
      <c r="B71" s="103" t="s">
        <v>196</v>
      </c>
      <c r="C71" s="101">
        <v>75.19</v>
      </c>
      <c r="D71" s="101">
        <v>91.55</v>
      </c>
      <c r="E71" s="101">
        <v>70.95</v>
      </c>
      <c r="F71" s="101">
        <v>69.61</v>
      </c>
      <c r="G71" s="101">
        <v>134.27000000000001</v>
      </c>
      <c r="H71" s="101">
        <v>72.819999999999993</v>
      </c>
      <c r="I71" s="101">
        <v>34.340000000000003</v>
      </c>
      <c r="J71" s="101">
        <v>132.32</v>
      </c>
      <c r="K71" s="101">
        <v>69.150000000000006</v>
      </c>
      <c r="L71" s="101">
        <v>69.08</v>
      </c>
      <c r="M71" s="101">
        <v>78.8</v>
      </c>
      <c r="N71" s="101">
        <v>95.07</v>
      </c>
    </row>
    <row r="72" spans="1:14" ht="11.1" hidden="1" customHeight="1" outlineLevel="1">
      <c r="A72" s="102"/>
      <c r="B72" s="103" t="s">
        <v>197</v>
      </c>
      <c r="C72" s="101">
        <v>76.84</v>
      </c>
      <c r="D72" s="101">
        <v>98.19</v>
      </c>
      <c r="E72" s="101">
        <v>70.55</v>
      </c>
      <c r="F72" s="101">
        <v>69.27</v>
      </c>
      <c r="G72" s="101">
        <v>138.97999999999999</v>
      </c>
      <c r="H72" s="101">
        <v>72.03</v>
      </c>
      <c r="I72" s="101">
        <v>37.44</v>
      </c>
      <c r="J72" s="101">
        <v>131.13</v>
      </c>
      <c r="K72" s="101">
        <v>71.14</v>
      </c>
      <c r="L72" s="101">
        <v>75.44</v>
      </c>
      <c r="M72" s="101">
        <v>80.900000000000006</v>
      </c>
      <c r="N72" s="101">
        <v>100.12</v>
      </c>
    </row>
    <row r="73" spans="1:14" ht="11.1" hidden="1" customHeight="1" outlineLevel="1">
      <c r="A73" s="102"/>
      <c r="B73" s="103" t="s">
        <v>198</v>
      </c>
      <c r="C73" s="101">
        <v>78.53</v>
      </c>
      <c r="D73" s="101">
        <v>92.55</v>
      </c>
      <c r="E73" s="101">
        <v>74.459999999999994</v>
      </c>
      <c r="F73" s="101">
        <v>72.180000000000007</v>
      </c>
      <c r="G73" s="101">
        <v>143.4</v>
      </c>
      <c r="H73" s="101">
        <v>75</v>
      </c>
      <c r="I73" s="101">
        <v>39.06</v>
      </c>
      <c r="J73" s="101">
        <v>132.07</v>
      </c>
      <c r="K73" s="101">
        <v>70.819999999999993</v>
      </c>
      <c r="L73" s="101">
        <v>75.709999999999994</v>
      </c>
      <c r="M73" s="101">
        <v>80.34</v>
      </c>
      <c r="N73" s="101">
        <v>99.5</v>
      </c>
    </row>
    <row r="74" spans="1:14" ht="15" hidden="1" customHeight="1" outlineLevel="1">
      <c r="A74" s="102">
        <v>1997</v>
      </c>
      <c r="B74" s="103" t="s">
        <v>195</v>
      </c>
      <c r="C74" s="101">
        <v>73.77</v>
      </c>
      <c r="D74" s="101">
        <v>88.1</v>
      </c>
      <c r="E74" s="101">
        <v>69.34</v>
      </c>
      <c r="F74" s="101">
        <v>66.39</v>
      </c>
      <c r="G74" s="101">
        <v>95.97</v>
      </c>
      <c r="H74" s="101">
        <v>66.64</v>
      </c>
      <c r="I74" s="101">
        <v>38.83</v>
      </c>
      <c r="J74" s="101">
        <v>133.65</v>
      </c>
      <c r="K74" s="101">
        <v>71.47</v>
      </c>
      <c r="L74" s="101">
        <v>71.53</v>
      </c>
      <c r="M74" s="101">
        <v>82.01</v>
      </c>
      <c r="N74" s="101">
        <v>96.85</v>
      </c>
    </row>
    <row r="75" spans="1:14" ht="11.1" hidden="1" customHeight="1" outlineLevel="1">
      <c r="A75" s="102"/>
      <c r="B75" s="103" t="s">
        <v>196</v>
      </c>
      <c r="C75" s="101">
        <v>77.44</v>
      </c>
      <c r="D75" s="101">
        <v>91.17</v>
      </c>
      <c r="E75" s="101">
        <v>74.75</v>
      </c>
      <c r="F75" s="101">
        <v>73.849999999999994</v>
      </c>
      <c r="G75" s="101">
        <v>132.05000000000001</v>
      </c>
      <c r="H75" s="101">
        <v>74.8</v>
      </c>
      <c r="I75" s="101">
        <v>38.53</v>
      </c>
      <c r="J75" s="101">
        <v>133.96</v>
      </c>
      <c r="K75" s="101">
        <v>71.53</v>
      </c>
      <c r="L75" s="101">
        <v>69.63</v>
      </c>
      <c r="M75" s="101">
        <v>80.34</v>
      </c>
      <c r="N75" s="101">
        <v>94.89</v>
      </c>
    </row>
    <row r="76" spans="1:14" ht="11.1" hidden="1" customHeight="1" outlineLevel="1">
      <c r="A76" s="102"/>
      <c r="B76" s="103" t="s">
        <v>197</v>
      </c>
      <c r="C76" s="101">
        <v>78.55</v>
      </c>
      <c r="D76" s="101">
        <v>98.48</v>
      </c>
      <c r="E76" s="101">
        <v>73.17</v>
      </c>
      <c r="F76" s="101">
        <v>72.55</v>
      </c>
      <c r="G76" s="101">
        <v>134.81</v>
      </c>
      <c r="H76" s="101">
        <v>73.3</v>
      </c>
      <c r="I76" s="101">
        <v>41.34</v>
      </c>
      <c r="J76" s="101">
        <v>133.30000000000001</v>
      </c>
      <c r="K76" s="101">
        <v>73.64</v>
      </c>
      <c r="L76" s="101">
        <v>75.87</v>
      </c>
      <c r="M76" s="101">
        <v>82.52</v>
      </c>
      <c r="N76" s="101">
        <v>99.19</v>
      </c>
    </row>
    <row r="77" spans="1:14" ht="11.1" hidden="1" customHeight="1" outlineLevel="1">
      <c r="A77" s="102"/>
      <c r="B77" s="103" t="s">
        <v>198</v>
      </c>
      <c r="C77" s="101">
        <v>80.349999999999994</v>
      </c>
      <c r="D77" s="101">
        <v>93.3</v>
      </c>
      <c r="E77" s="101">
        <v>77.72</v>
      </c>
      <c r="F77" s="101">
        <v>76.239999999999995</v>
      </c>
      <c r="G77" s="101">
        <v>139.68</v>
      </c>
      <c r="H77" s="101">
        <v>75.930000000000007</v>
      </c>
      <c r="I77" s="101">
        <v>42.06</v>
      </c>
      <c r="J77" s="101">
        <v>134.03</v>
      </c>
      <c r="K77" s="101">
        <v>73.540000000000006</v>
      </c>
      <c r="L77" s="101">
        <v>76.849999999999994</v>
      </c>
      <c r="M77" s="101">
        <v>81.64</v>
      </c>
      <c r="N77" s="101">
        <v>98.64</v>
      </c>
    </row>
    <row r="78" spans="1:14" ht="15" hidden="1" customHeight="1" outlineLevel="1">
      <c r="A78" s="102">
        <v>1998</v>
      </c>
      <c r="B78" s="103" t="s">
        <v>195</v>
      </c>
      <c r="C78" s="101">
        <v>77.16</v>
      </c>
      <c r="D78" s="101">
        <v>83.6</v>
      </c>
      <c r="E78" s="101">
        <v>73.36</v>
      </c>
      <c r="F78" s="101">
        <v>70.790000000000006</v>
      </c>
      <c r="G78" s="101">
        <v>100.93</v>
      </c>
      <c r="H78" s="101">
        <v>70.63</v>
      </c>
      <c r="I78" s="101">
        <v>44.48</v>
      </c>
      <c r="J78" s="101">
        <v>134.97999999999999</v>
      </c>
      <c r="K78" s="101">
        <v>74.98</v>
      </c>
      <c r="L78" s="101">
        <v>75.260000000000005</v>
      </c>
      <c r="M78" s="101">
        <v>83.11</v>
      </c>
      <c r="N78" s="101">
        <v>97.05</v>
      </c>
    </row>
    <row r="79" spans="1:14" ht="11.1" hidden="1" customHeight="1" outlineLevel="1">
      <c r="A79" s="102"/>
      <c r="B79" s="103" t="s">
        <v>196</v>
      </c>
      <c r="C79" s="101">
        <v>78.010000000000005</v>
      </c>
      <c r="D79" s="101">
        <v>89.69</v>
      </c>
      <c r="E79" s="101">
        <v>74.14</v>
      </c>
      <c r="F79" s="101">
        <v>73.33</v>
      </c>
      <c r="G79" s="101">
        <v>122.49</v>
      </c>
      <c r="H79" s="101">
        <v>75.39</v>
      </c>
      <c r="I79" s="101">
        <v>43.43</v>
      </c>
      <c r="J79" s="101">
        <v>133.87</v>
      </c>
      <c r="K79" s="101">
        <v>74.09</v>
      </c>
      <c r="L79" s="101">
        <v>72.14</v>
      </c>
      <c r="M79" s="101">
        <v>80.81</v>
      </c>
      <c r="N79" s="101">
        <v>94.47</v>
      </c>
    </row>
    <row r="80" spans="1:14" ht="11.1" hidden="1" customHeight="1" outlineLevel="1">
      <c r="A80" s="102"/>
      <c r="B80" s="103" t="s">
        <v>197</v>
      </c>
      <c r="C80" s="101">
        <v>80.180000000000007</v>
      </c>
      <c r="D80" s="101">
        <v>97.08</v>
      </c>
      <c r="E80" s="101">
        <v>73.8</v>
      </c>
      <c r="F80" s="101">
        <v>72.87</v>
      </c>
      <c r="G80" s="101">
        <v>129.57</v>
      </c>
      <c r="H80" s="101">
        <v>75.2</v>
      </c>
      <c r="I80" s="101">
        <v>47.07</v>
      </c>
      <c r="J80" s="101">
        <v>135.63999999999999</v>
      </c>
      <c r="K80" s="101">
        <v>76.099999999999994</v>
      </c>
      <c r="L80" s="101">
        <v>79.39</v>
      </c>
      <c r="M80" s="101">
        <v>83.23</v>
      </c>
      <c r="N80" s="101">
        <v>100.66</v>
      </c>
    </row>
    <row r="81" spans="1:14" ht="11.1" hidden="1" customHeight="1" outlineLevel="1">
      <c r="A81" s="102"/>
      <c r="B81" s="103" t="s">
        <v>198</v>
      </c>
      <c r="C81" s="101">
        <v>81.5</v>
      </c>
      <c r="D81" s="101">
        <v>93.19</v>
      </c>
      <c r="E81" s="101">
        <v>76.59</v>
      </c>
      <c r="F81" s="101">
        <v>75.05</v>
      </c>
      <c r="G81" s="101">
        <v>133.29</v>
      </c>
      <c r="H81" s="101">
        <v>77.89</v>
      </c>
      <c r="I81" s="101">
        <v>48.25</v>
      </c>
      <c r="J81" s="101">
        <v>139.77000000000001</v>
      </c>
      <c r="K81" s="101">
        <v>75.37</v>
      </c>
      <c r="L81" s="101">
        <v>79.63</v>
      </c>
      <c r="M81" s="101">
        <v>82.46</v>
      </c>
      <c r="N81" s="101">
        <v>100.62</v>
      </c>
    </row>
    <row r="82" spans="1:14" ht="15" hidden="1" customHeight="1" outlineLevel="1">
      <c r="A82" s="102">
        <v>1999</v>
      </c>
      <c r="B82" s="103" t="s">
        <v>195</v>
      </c>
      <c r="C82" s="101">
        <v>77.7</v>
      </c>
      <c r="D82" s="101">
        <v>92.23</v>
      </c>
      <c r="E82" s="101">
        <v>72.33</v>
      </c>
      <c r="F82" s="101">
        <v>69.87</v>
      </c>
      <c r="G82" s="101">
        <v>94.78</v>
      </c>
      <c r="H82" s="101">
        <v>70.13</v>
      </c>
      <c r="I82" s="101">
        <v>47.33</v>
      </c>
      <c r="J82" s="101">
        <v>144.71</v>
      </c>
      <c r="K82" s="101">
        <v>74.739999999999995</v>
      </c>
      <c r="L82" s="101">
        <v>78.38</v>
      </c>
      <c r="M82" s="101">
        <v>84.37</v>
      </c>
      <c r="N82" s="101">
        <v>98.87</v>
      </c>
    </row>
    <row r="83" spans="1:14" ht="11.1" hidden="1" customHeight="1" outlineLevel="1">
      <c r="A83" s="102"/>
      <c r="B83" s="103" t="s">
        <v>196</v>
      </c>
      <c r="C83" s="101">
        <v>79.31</v>
      </c>
      <c r="D83" s="101">
        <v>98.94</v>
      </c>
      <c r="E83" s="101">
        <v>74.25</v>
      </c>
      <c r="F83" s="101">
        <v>73.48</v>
      </c>
      <c r="G83" s="101">
        <v>120.68</v>
      </c>
      <c r="H83" s="101">
        <v>75.900000000000006</v>
      </c>
      <c r="I83" s="101">
        <v>46.5</v>
      </c>
      <c r="J83" s="101">
        <v>148.77000000000001</v>
      </c>
      <c r="K83" s="101">
        <v>73.67</v>
      </c>
      <c r="L83" s="101">
        <v>75.150000000000006</v>
      </c>
      <c r="M83" s="101">
        <v>81.93</v>
      </c>
      <c r="N83" s="101">
        <v>96.29</v>
      </c>
    </row>
    <row r="84" spans="1:14" ht="11.1" hidden="1" customHeight="1" outlineLevel="1">
      <c r="A84" s="102"/>
      <c r="B84" s="103" t="s">
        <v>197</v>
      </c>
      <c r="C84" s="101">
        <v>81.510000000000005</v>
      </c>
      <c r="D84" s="101">
        <v>105.4</v>
      </c>
      <c r="E84" s="101">
        <v>74.2</v>
      </c>
      <c r="F84" s="101">
        <v>73.739999999999995</v>
      </c>
      <c r="G84" s="101">
        <v>129.85</v>
      </c>
      <c r="H84" s="101">
        <v>75.94</v>
      </c>
      <c r="I84" s="101">
        <v>50.66</v>
      </c>
      <c r="J84" s="101">
        <v>148.38</v>
      </c>
      <c r="K84" s="101">
        <v>75.319999999999993</v>
      </c>
      <c r="L84" s="101">
        <v>82.16</v>
      </c>
      <c r="M84" s="101">
        <v>84.17</v>
      </c>
      <c r="N84" s="101">
        <v>101.92</v>
      </c>
    </row>
    <row r="85" spans="1:14" ht="11.1" hidden="1" customHeight="1" outlineLevel="1">
      <c r="A85" s="102"/>
      <c r="B85" s="103" t="s">
        <v>198</v>
      </c>
      <c r="C85" s="101">
        <v>83.7</v>
      </c>
      <c r="D85" s="101">
        <v>97.17</v>
      </c>
      <c r="E85" s="101">
        <v>79.23</v>
      </c>
      <c r="F85" s="101">
        <v>78.040000000000006</v>
      </c>
      <c r="G85" s="101">
        <v>137.15</v>
      </c>
      <c r="H85" s="101">
        <v>79.75</v>
      </c>
      <c r="I85" s="101">
        <v>52.33</v>
      </c>
      <c r="J85" s="101">
        <v>143.28</v>
      </c>
      <c r="K85" s="101">
        <v>74.77</v>
      </c>
      <c r="L85" s="101">
        <v>83.46</v>
      </c>
      <c r="M85" s="101">
        <v>83.51</v>
      </c>
      <c r="N85" s="101">
        <v>102.58</v>
      </c>
    </row>
    <row r="86" spans="1:14" ht="15" hidden="1" customHeight="1" outlineLevel="1">
      <c r="A86" s="102">
        <v>2000</v>
      </c>
      <c r="B86" s="103" t="s">
        <v>195</v>
      </c>
      <c r="C86" s="101">
        <v>81.45</v>
      </c>
      <c r="D86" s="101">
        <v>89.03</v>
      </c>
      <c r="E86" s="101">
        <v>78.09</v>
      </c>
      <c r="F86" s="101">
        <v>76.12</v>
      </c>
      <c r="G86" s="101">
        <v>99.03</v>
      </c>
      <c r="H86" s="101">
        <v>73.42</v>
      </c>
      <c r="I86" s="101">
        <v>50.77</v>
      </c>
      <c r="J86" s="101">
        <v>140.69</v>
      </c>
      <c r="K86" s="101">
        <v>78.319999999999993</v>
      </c>
      <c r="L86" s="101">
        <v>83.67</v>
      </c>
      <c r="M86" s="101">
        <v>85.62</v>
      </c>
      <c r="N86" s="101">
        <v>103.56</v>
      </c>
    </row>
    <row r="87" spans="1:14" ht="11.1" hidden="1" customHeight="1" outlineLevel="1">
      <c r="A87" s="102"/>
      <c r="B87" s="103" t="s">
        <v>196</v>
      </c>
      <c r="C87" s="101">
        <v>82.4</v>
      </c>
      <c r="D87" s="101">
        <v>94.91</v>
      </c>
      <c r="E87" s="101">
        <v>79.290000000000006</v>
      </c>
      <c r="F87" s="101">
        <v>79.319999999999993</v>
      </c>
      <c r="G87" s="101">
        <v>119.2</v>
      </c>
      <c r="H87" s="101">
        <v>79.92</v>
      </c>
      <c r="I87" s="101">
        <v>50.29</v>
      </c>
      <c r="J87" s="101">
        <v>134.34</v>
      </c>
      <c r="K87" s="101">
        <v>76.989999999999995</v>
      </c>
      <c r="L87" s="101">
        <v>79.77</v>
      </c>
      <c r="M87" s="101">
        <v>83.54</v>
      </c>
      <c r="N87" s="101">
        <v>100.2</v>
      </c>
    </row>
    <row r="88" spans="1:14" ht="11.1" hidden="1" customHeight="1" outlineLevel="1">
      <c r="A88" s="102"/>
      <c r="B88" s="103" t="s">
        <v>197</v>
      </c>
      <c r="C88" s="101">
        <v>83.84</v>
      </c>
      <c r="D88" s="101">
        <v>101.84</v>
      </c>
      <c r="E88" s="101">
        <v>78.86</v>
      </c>
      <c r="F88" s="101">
        <v>78.930000000000007</v>
      </c>
      <c r="G88" s="101">
        <v>124.64</v>
      </c>
      <c r="H88" s="101">
        <v>78.34</v>
      </c>
      <c r="I88" s="101">
        <v>54.88</v>
      </c>
      <c r="J88" s="101">
        <v>130.78</v>
      </c>
      <c r="K88" s="101">
        <v>78.03</v>
      </c>
      <c r="L88" s="101">
        <v>86.66</v>
      </c>
      <c r="M88" s="101">
        <v>85.42</v>
      </c>
      <c r="N88" s="101">
        <v>104.82</v>
      </c>
    </row>
    <row r="89" spans="1:14" ht="11.1" hidden="1" customHeight="1" outlineLevel="1">
      <c r="A89" s="102"/>
      <c r="B89" s="103" t="s">
        <v>198</v>
      </c>
      <c r="C89" s="101">
        <v>85</v>
      </c>
      <c r="D89" s="101">
        <v>92.58</v>
      </c>
      <c r="E89" s="101">
        <v>82.37</v>
      </c>
      <c r="F89" s="101">
        <v>82</v>
      </c>
      <c r="G89" s="101">
        <v>129.63999999999999</v>
      </c>
      <c r="H89" s="101">
        <v>80.510000000000005</v>
      </c>
      <c r="I89" s="101">
        <v>55.88</v>
      </c>
      <c r="J89" s="101">
        <v>134.44999999999999</v>
      </c>
      <c r="K89" s="101">
        <v>76.36</v>
      </c>
      <c r="L89" s="101">
        <v>86.03</v>
      </c>
      <c r="M89" s="101">
        <v>84.64</v>
      </c>
      <c r="N89" s="101">
        <v>103.7</v>
      </c>
    </row>
    <row r="90" spans="1:14" ht="15" hidden="1" customHeight="1" outlineLevel="1">
      <c r="A90" s="102">
        <v>2001</v>
      </c>
      <c r="B90" s="103" t="s">
        <v>195</v>
      </c>
      <c r="C90" s="101">
        <v>83.47</v>
      </c>
      <c r="D90" s="101">
        <v>84.38</v>
      </c>
      <c r="E90" s="101">
        <v>80.87</v>
      </c>
      <c r="F90" s="101">
        <v>80.33</v>
      </c>
      <c r="G90" s="101">
        <v>90.39</v>
      </c>
      <c r="H90" s="101">
        <v>76.88</v>
      </c>
      <c r="I90" s="101">
        <v>57.73</v>
      </c>
      <c r="J90" s="101">
        <v>141.44999999999999</v>
      </c>
      <c r="K90" s="101">
        <v>80.62</v>
      </c>
      <c r="L90" s="101">
        <v>86.12</v>
      </c>
      <c r="M90" s="101">
        <v>85.93</v>
      </c>
      <c r="N90" s="101">
        <v>102.1</v>
      </c>
    </row>
    <row r="91" spans="1:14" ht="11.1" hidden="1" customHeight="1" outlineLevel="1">
      <c r="A91" s="102"/>
      <c r="B91" s="103" t="s">
        <v>196</v>
      </c>
      <c r="C91" s="101">
        <v>84.01</v>
      </c>
      <c r="D91" s="101">
        <v>90.17</v>
      </c>
      <c r="E91" s="101">
        <v>80.260000000000005</v>
      </c>
      <c r="F91" s="101">
        <v>80.709999999999994</v>
      </c>
      <c r="G91" s="101">
        <v>111.04</v>
      </c>
      <c r="H91" s="101">
        <v>83.23</v>
      </c>
      <c r="I91" s="101">
        <v>56.23</v>
      </c>
      <c r="J91" s="101">
        <v>146.25</v>
      </c>
      <c r="K91" s="101">
        <v>79.13</v>
      </c>
      <c r="L91" s="101">
        <v>81.430000000000007</v>
      </c>
      <c r="M91" s="101">
        <v>83.6</v>
      </c>
      <c r="N91" s="101">
        <v>98.5</v>
      </c>
    </row>
    <row r="92" spans="1:14" ht="11.1" hidden="1" customHeight="1" outlineLevel="1">
      <c r="A92" s="102"/>
      <c r="B92" s="103" t="s">
        <v>197</v>
      </c>
      <c r="C92" s="101">
        <v>85.27</v>
      </c>
      <c r="D92" s="101">
        <v>97.8</v>
      </c>
      <c r="E92" s="101">
        <v>78.61</v>
      </c>
      <c r="F92" s="101">
        <v>78.989999999999995</v>
      </c>
      <c r="G92" s="101">
        <v>117.81</v>
      </c>
      <c r="H92" s="101">
        <v>81.459999999999994</v>
      </c>
      <c r="I92" s="101">
        <v>59.44</v>
      </c>
      <c r="J92" s="101">
        <v>144.88999999999999</v>
      </c>
      <c r="K92" s="101">
        <v>81.260000000000005</v>
      </c>
      <c r="L92" s="101">
        <v>88.05</v>
      </c>
      <c r="M92" s="101">
        <v>85.74</v>
      </c>
      <c r="N92" s="101">
        <v>103.03</v>
      </c>
    </row>
    <row r="93" spans="1:14" ht="11.1" hidden="1" customHeight="1" outlineLevel="1">
      <c r="A93" s="102"/>
      <c r="B93" s="103" t="s">
        <v>198</v>
      </c>
      <c r="C93" s="101">
        <v>86.62</v>
      </c>
      <c r="D93" s="101">
        <v>93.18</v>
      </c>
      <c r="E93" s="101">
        <v>81.260000000000005</v>
      </c>
      <c r="F93" s="101">
        <v>80.73</v>
      </c>
      <c r="G93" s="101">
        <v>124.09</v>
      </c>
      <c r="H93" s="101">
        <v>84.76</v>
      </c>
      <c r="I93" s="101">
        <v>61.35</v>
      </c>
      <c r="J93" s="101">
        <v>139.84</v>
      </c>
      <c r="K93" s="101">
        <v>81.430000000000007</v>
      </c>
      <c r="L93" s="101">
        <v>87.77</v>
      </c>
      <c r="M93" s="101">
        <v>85.32</v>
      </c>
      <c r="N93" s="101">
        <v>102.72</v>
      </c>
    </row>
    <row r="94" spans="1:14" ht="15" hidden="1" customHeight="1" outlineLevel="1">
      <c r="A94" s="102">
        <v>2002</v>
      </c>
      <c r="B94" s="103" t="s">
        <v>195</v>
      </c>
      <c r="C94" s="101">
        <v>82.25</v>
      </c>
      <c r="D94" s="101">
        <v>82.37</v>
      </c>
      <c r="E94" s="101">
        <v>75.73</v>
      </c>
      <c r="F94" s="101">
        <v>74.37</v>
      </c>
      <c r="G94" s="101">
        <v>85.2</v>
      </c>
      <c r="H94" s="101">
        <v>76.239999999999995</v>
      </c>
      <c r="I94" s="101">
        <v>60.65</v>
      </c>
      <c r="J94" s="101">
        <v>139.80000000000001</v>
      </c>
      <c r="K94" s="101">
        <v>82.89</v>
      </c>
      <c r="L94" s="101">
        <v>85.7</v>
      </c>
      <c r="M94" s="101">
        <v>86.99</v>
      </c>
      <c r="N94" s="101">
        <v>99.76</v>
      </c>
    </row>
    <row r="95" spans="1:14" ht="11.1" hidden="1" customHeight="1" outlineLevel="1">
      <c r="A95" s="102"/>
      <c r="B95" s="103" t="s">
        <v>196</v>
      </c>
      <c r="C95" s="101">
        <v>84.49</v>
      </c>
      <c r="D95" s="101">
        <v>90.1</v>
      </c>
      <c r="E95" s="101">
        <v>79.510000000000005</v>
      </c>
      <c r="F95" s="101">
        <v>79.349999999999994</v>
      </c>
      <c r="G95" s="101">
        <v>107.3</v>
      </c>
      <c r="H95" s="101">
        <v>84.52</v>
      </c>
      <c r="I95" s="101">
        <v>58.9</v>
      </c>
      <c r="J95" s="101">
        <v>139.38</v>
      </c>
      <c r="K95" s="101">
        <v>82.09</v>
      </c>
      <c r="L95" s="101">
        <v>82.12</v>
      </c>
      <c r="M95" s="101">
        <v>84.95</v>
      </c>
      <c r="N95" s="101">
        <v>97.03</v>
      </c>
    </row>
    <row r="96" spans="1:14" ht="11.1" hidden="1" customHeight="1" outlineLevel="1">
      <c r="A96" s="102"/>
      <c r="B96" s="103" t="s">
        <v>197</v>
      </c>
      <c r="C96" s="101">
        <v>86.05</v>
      </c>
      <c r="D96" s="101">
        <v>97.1</v>
      </c>
      <c r="E96" s="101">
        <v>78.95</v>
      </c>
      <c r="F96" s="101">
        <v>79.03</v>
      </c>
      <c r="G96" s="101">
        <v>114.62</v>
      </c>
      <c r="H96" s="101">
        <v>83.6</v>
      </c>
      <c r="I96" s="101">
        <v>61.68</v>
      </c>
      <c r="J96" s="101">
        <v>132.85</v>
      </c>
      <c r="K96" s="101">
        <v>83.77</v>
      </c>
      <c r="L96" s="101">
        <v>89.05</v>
      </c>
      <c r="M96" s="101">
        <v>87.3</v>
      </c>
      <c r="N96" s="101">
        <v>101.42</v>
      </c>
    </row>
    <row r="97" spans="1:14" ht="11.1" hidden="1" customHeight="1" outlineLevel="1">
      <c r="A97" s="102"/>
      <c r="B97" s="103" t="s">
        <v>198</v>
      </c>
      <c r="C97" s="101">
        <v>86.79</v>
      </c>
      <c r="D97" s="101">
        <v>91.53</v>
      </c>
      <c r="E97" s="101">
        <v>81.16</v>
      </c>
      <c r="F97" s="101">
        <v>80.22</v>
      </c>
      <c r="G97" s="101">
        <v>117.27</v>
      </c>
      <c r="H97" s="101">
        <v>86.17</v>
      </c>
      <c r="I97" s="101">
        <v>63.08</v>
      </c>
      <c r="J97" s="101">
        <v>126.75</v>
      </c>
      <c r="K97" s="101">
        <v>83.28</v>
      </c>
      <c r="L97" s="101">
        <v>88.34</v>
      </c>
      <c r="M97" s="101">
        <v>86.89</v>
      </c>
      <c r="N97" s="101">
        <v>99.98</v>
      </c>
    </row>
    <row r="98" spans="1:14" ht="15" hidden="1" customHeight="1" outlineLevel="1">
      <c r="A98" s="102">
        <v>2003</v>
      </c>
      <c r="B98" s="103" t="s">
        <v>195</v>
      </c>
      <c r="C98" s="101">
        <v>81.84</v>
      </c>
      <c r="D98" s="101">
        <v>84.23</v>
      </c>
      <c r="E98" s="101">
        <v>77.33</v>
      </c>
      <c r="F98" s="101">
        <v>76.12</v>
      </c>
      <c r="G98" s="101">
        <v>77.44</v>
      </c>
      <c r="H98" s="101">
        <v>77.22</v>
      </c>
      <c r="I98" s="101">
        <v>55.78</v>
      </c>
      <c r="J98" s="101">
        <v>121.08</v>
      </c>
      <c r="K98" s="101">
        <v>84.18</v>
      </c>
      <c r="L98" s="101">
        <v>85.45</v>
      </c>
      <c r="M98" s="101">
        <v>87.21</v>
      </c>
      <c r="N98" s="101">
        <v>98.18</v>
      </c>
    </row>
    <row r="99" spans="1:14" ht="11.1" hidden="1" customHeight="1" outlineLevel="1">
      <c r="A99" s="102"/>
      <c r="B99" s="103" t="s">
        <v>196</v>
      </c>
      <c r="C99" s="101">
        <v>83.2</v>
      </c>
      <c r="D99" s="101">
        <v>91.67</v>
      </c>
      <c r="E99" s="101">
        <v>78.59</v>
      </c>
      <c r="F99" s="101">
        <v>78.56</v>
      </c>
      <c r="G99" s="101">
        <v>101.68</v>
      </c>
      <c r="H99" s="101">
        <v>85.43</v>
      </c>
      <c r="I99" s="101">
        <v>53.61</v>
      </c>
      <c r="J99" s="101">
        <v>114.67</v>
      </c>
      <c r="K99" s="101">
        <v>83.83</v>
      </c>
      <c r="L99" s="101">
        <v>81.33</v>
      </c>
      <c r="M99" s="101">
        <v>85.02</v>
      </c>
      <c r="N99" s="101">
        <v>95.65</v>
      </c>
    </row>
    <row r="100" spans="1:14" ht="11.1" hidden="1" customHeight="1" outlineLevel="1">
      <c r="A100" s="102"/>
      <c r="B100" s="103" t="s">
        <v>197</v>
      </c>
      <c r="C100" s="101">
        <v>85.75</v>
      </c>
      <c r="D100" s="101">
        <v>99.9</v>
      </c>
      <c r="E100" s="101">
        <v>79.010000000000005</v>
      </c>
      <c r="F100" s="101">
        <v>79.34</v>
      </c>
      <c r="G100" s="101">
        <v>111.4</v>
      </c>
      <c r="H100" s="101">
        <v>86.06</v>
      </c>
      <c r="I100" s="101">
        <v>56.91</v>
      </c>
      <c r="J100" s="101">
        <v>109.92</v>
      </c>
      <c r="K100" s="101">
        <v>86.21</v>
      </c>
      <c r="L100" s="101">
        <v>90.02</v>
      </c>
      <c r="M100" s="101">
        <v>87.47</v>
      </c>
      <c r="N100" s="101">
        <v>101.31</v>
      </c>
    </row>
    <row r="101" spans="1:14" ht="11.1" hidden="1" customHeight="1" outlineLevel="1">
      <c r="A101" s="102"/>
      <c r="B101" s="103" t="s">
        <v>198</v>
      </c>
      <c r="C101" s="101">
        <v>86.66</v>
      </c>
      <c r="D101" s="101">
        <v>92.6</v>
      </c>
      <c r="E101" s="101">
        <v>82.4</v>
      </c>
      <c r="F101" s="101">
        <v>82.15</v>
      </c>
      <c r="G101" s="101">
        <v>114.37</v>
      </c>
      <c r="H101" s="101">
        <v>88.12</v>
      </c>
      <c r="I101" s="101">
        <v>57.67</v>
      </c>
      <c r="J101" s="101">
        <v>109.15</v>
      </c>
      <c r="K101" s="101">
        <v>84.8</v>
      </c>
      <c r="L101" s="101">
        <v>89.34</v>
      </c>
      <c r="M101" s="101">
        <v>86.77</v>
      </c>
      <c r="N101" s="101">
        <v>100.01</v>
      </c>
    </row>
    <row r="102" spans="1:14" ht="15" hidden="1" customHeight="1" outlineLevel="1">
      <c r="A102" s="102">
        <v>2004</v>
      </c>
      <c r="B102" s="103" t="s">
        <v>195</v>
      </c>
      <c r="C102" s="101">
        <v>83.28</v>
      </c>
      <c r="D102" s="101">
        <v>114.94</v>
      </c>
      <c r="E102" s="101">
        <v>80.040000000000006</v>
      </c>
      <c r="F102" s="101">
        <v>78.23</v>
      </c>
      <c r="G102" s="101">
        <v>77.2</v>
      </c>
      <c r="H102" s="101">
        <v>79.5</v>
      </c>
      <c r="I102" s="101">
        <v>60.79</v>
      </c>
      <c r="J102" s="101">
        <v>107.78</v>
      </c>
      <c r="K102" s="101">
        <v>84.62</v>
      </c>
      <c r="L102" s="101">
        <v>84.98</v>
      </c>
      <c r="M102" s="101">
        <v>87.58</v>
      </c>
      <c r="N102" s="101">
        <v>101.27</v>
      </c>
    </row>
    <row r="103" spans="1:14" ht="11.1" hidden="1" customHeight="1" outlineLevel="1">
      <c r="A103" s="102"/>
      <c r="B103" s="103" t="s">
        <v>196</v>
      </c>
      <c r="C103" s="101">
        <v>85.51</v>
      </c>
      <c r="D103" s="101">
        <v>120.97</v>
      </c>
      <c r="E103" s="101">
        <v>83.25</v>
      </c>
      <c r="F103" s="101">
        <v>83.26</v>
      </c>
      <c r="G103" s="101">
        <v>99.48</v>
      </c>
      <c r="H103" s="101">
        <v>88.64</v>
      </c>
      <c r="I103" s="101">
        <v>59.2</v>
      </c>
      <c r="J103" s="101">
        <v>104.68</v>
      </c>
      <c r="K103" s="101">
        <v>85.22</v>
      </c>
      <c r="L103" s="101">
        <v>81.8</v>
      </c>
      <c r="M103" s="101">
        <v>85.3</v>
      </c>
      <c r="N103" s="101">
        <v>99.13</v>
      </c>
    </row>
    <row r="104" spans="1:14" ht="11.1" hidden="1" customHeight="1" outlineLevel="1">
      <c r="A104" s="102"/>
      <c r="B104" s="103" t="s">
        <v>197</v>
      </c>
      <c r="C104" s="101">
        <v>86.4</v>
      </c>
      <c r="D104" s="101">
        <v>127.41</v>
      </c>
      <c r="E104" s="101">
        <v>81.89</v>
      </c>
      <c r="F104" s="101">
        <v>82.2</v>
      </c>
      <c r="G104" s="101">
        <v>105.01</v>
      </c>
      <c r="H104" s="101">
        <v>86.81</v>
      </c>
      <c r="I104" s="101">
        <v>61.56</v>
      </c>
      <c r="J104" s="101">
        <v>102.95</v>
      </c>
      <c r="K104" s="101">
        <v>85.9</v>
      </c>
      <c r="L104" s="101">
        <v>88.41</v>
      </c>
      <c r="M104" s="101">
        <v>87.07</v>
      </c>
      <c r="N104" s="101">
        <v>102.55</v>
      </c>
    </row>
    <row r="105" spans="1:14" ht="11.1" hidden="1" customHeight="1" outlineLevel="1">
      <c r="A105" s="102"/>
      <c r="B105" s="103" t="s">
        <v>198</v>
      </c>
      <c r="C105" s="101">
        <v>87.78</v>
      </c>
      <c r="D105" s="101">
        <v>117.55</v>
      </c>
      <c r="E105" s="101">
        <v>84.98</v>
      </c>
      <c r="F105" s="101">
        <v>83.99</v>
      </c>
      <c r="G105" s="101">
        <v>111.07</v>
      </c>
      <c r="H105" s="101">
        <v>90.59</v>
      </c>
      <c r="I105" s="101">
        <v>62.41</v>
      </c>
      <c r="J105" s="101">
        <v>103.73</v>
      </c>
      <c r="K105" s="101">
        <v>85.06</v>
      </c>
      <c r="L105" s="101">
        <v>88.18</v>
      </c>
      <c r="M105" s="101">
        <v>86.37</v>
      </c>
      <c r="N105" s="101">
        <v>101.47</v>
      </c>
    </row>
    <row r="106" spans="1:14" ht="15" hidden="1" customHeight="1" outlineLevel="1">
      <c r="A106" s="102">
        <v>2005</v>
      </c>
      <c r="B106" s="103" t="s">
        <v>195</v>
      </c>
      <c r="C106" s="101">
        <v>82.97</v>
      </c>
      <c r="D106" s="101">
        <v>83.2</v>
      </c>
      <c r="E106" s="101">
        <v>79.55</v>
      </c>
      <c r="F106" s="101">
        <v>77.930000000000007</v>
      </c>
      <c r="G106" s="101">
        <v>68.599999999999994</v>
      </c>
      <c r="H106" s="101">
        <v>80.75</v>
      </c>
      <c r="I106" s="101">
        <v>59.09</v>
      </c>
      <c r="J106" s="101">
        <v>104.58</v>
      </c>
      <c r="K106" s="101">
        <v>86.75</v>
      </c>
      <c r="L106" s="101">
        <v>85.93</v>
      </c>
      <c r="M106" s="101">
        <v>87.57</v>
      </c>
      <c r="N106" s="101">
        <v>101.86</v>
      </c>
    </row>
    <row r="107" spans="1:14" ht="11.1" hidden="1" customHeight="1" outlineLevel="1">
      <c r="A107" s="102"/>
      <c r="B107" s="103" t="s">
        <v>196</v>
      </c>
      <c r="C107" s="101">
        <v>86.35</v>
      </c>
      <c r="D107" s="101">
        <v>88.76</v>
      </c>
      <c r="E107" s="101">
        <v>85.14</v>
      </c>
      <c r="F107" s="101">
        <v>85.38</v>
      </c>
      <c r="G107" s="101">
        <v>96.64</v>
      </c>
      <c r="H107" s="101">
        <v>91.36</v>
      </c>
      <c r="I107" s="101">
        <v>58.67</v>
      </c>
      <c r="J107" s="101">
        <v>103.49</v>
      </c>
      <c r="K107" s="101">
        <v>86.5</v>
      </c>
      <c r="L107" s="101">
        <v>83.31</v>
      </c>
      <c r="M107" s="101">
        <v>85.57</v>
      </c>
      <c r="N107" s="101">
        <v>99.52</v>
      </c>
    </row>
    <row r="108" spans="1:14" ht="11.1" hidden="1" customHeight="1" outlineLevel="1">
      <c r="A108" s="102"/>
      <c r="B108" s="103" t="s">
        <v>197</v>
      </c>
      <c r="C108" s="101">
        <v>87.17</v>
      </c>
      <c r="D108" s="101">
        <v>93.23</v>
      </c>
      <c r="E108" s="101">
        <v>82.84</v>
      </c>
      <c r="F108" s="101">
        <v>83.41</v>
      </c>
      <c r="G108" s="101">
        <v>103.1</v>
      </c>
      <c r="H108" s="101">
        <v>89.35</v>
      </c>
      <c r="I108" s="101">
        <v>61.13</v>
      </c>
      <c r="J108" s="101">
        <v>102.07</v>
      </c>
      <c r="K108" s="101">
        <v>87.75</v>
      </c>
      <c r="L108" s="101">
        <v>90.27</v>
      </c>
      <c r="M108" s="101">
        <v>87.62</v>
      </c>
      <c r="N108" s="101">
        <v>103.54</v>
      </c>
    </row>
    <row r="109" spans="1:14" ht="11.1" hidden="1" customHeight="1" outlineLevel="1">
      <c r="A109" s="102"/>
      <c r="B109" s="103" t="s">
        <v>198</v>
      </c>
      <c r="C109" s="101">
        <v>88.83</v>
      </c>
      <c r="D109" s="101">
        <v>85.66</v>
      </c>
      <c r="E109" s="101">
        <v>87</v>
      </c>
      <c r="F109" s="101">
        <v>86.55</v>
      </c>
      <c r="G109" s="101">
        <v>108.26</v>
      </c>
      <c r="H109" s="101">
        <v>92.77</v>
      </c>
      <c r="I109" s="101">
        <v>61.77</v>
      </c>
      <c r="J109" s="101">
        <v>100.69</v>
      </c>
      <c r="K109" s="101">
        <v>87.17</v>
      </c>
      <c r="L109" s="101">
        <v>91.26</v>
      </c>
      <c r="M109" s="101">
        <v>86.91</v>
      </c>
      <c r="N109" s="101">
        <v>103.61</v>
      </c>
    </row>
    <row r="110" spans="1:14" ht="15" hidden="1" customHeight="1" outlineLevel="1">
      <c r="A110" s="102">
        <v>2006</v>
      </c>
      <c r="B110" s="103" t="s">
        <v>195</v>
      </c>
      <c r="C110" s="101">
        <v>86.48</v>
      </c>
      <c r="D110" s="101">
        <v>78.61</v>
      </c>
      <c r="E110" s="101">
        <v>86.23</v>
      </c>
      <c r="F110" s="101">
        <v>86.33</v>
      </c>
      <c r="G110" s="101">
        <v>66.540000000000006</v>
      </c>
      <c r="H110" s="101">
        <v>87.64</v>
      </c>
      <c r="I110" s="101">
        <v>65.06</v>
      </c>
      <c r="J110" s="101">
        <v>101.29</v>
      </c>
      <c r="K110" s="101">
        <v>88.6</v>
      </c>
      <c r="L110" s="101">
        <v>87.14</v>
      </c>
      <c r="M110" s="101">
        <v>88.16</v>
      </c>
      <c r="N110" s="101">
        <v>104.67</v>
      </c>
    </row>
    <row r="111" spans="1:14" ht="11.1" hidden="1" customHeight="1" outlineLevel="1">
      <c r="A111" s="102"/>
      <c r="B111" s="103" t="s">
        <v>196</v>
      </c>
      <c r="C111" s="101">
        <v>88.65</v>
      </c>
      <c r="D111" s="101">
        <v>83.04</v>
      </c>
      <c r="E111" s="101">
        <v>88.16</v>
      </c>
      <c r="F111" s="101">
        <v>90.3</v>
      </c>
      <c r="G111" s="101">
        <v>93.69</v>
      </c>
      <c r="H111" s="101">
        <v>97.17</v>
      </c>
      <c r="I111" s="101">
        <v>63.44</v>
      </c>
      <c r="J111" s="101">
        <v>100.12</v>
      </c>
      <c r="K111" s="101">
        <v>88.71</v>
      </c>
      <c r="L111" s="101">
        <v>85.01</v>
      </c>
      <c r="M111" s="101">
        <v>86.01</v>
      </c>
      <c r="N111" s="101">
        <v>101.7</v>
      </c>
    </row>
    <row r="112" spans="1:14" ht="11.1" hidden="1" customHeight="1" outlineLevel="1">
      <c r="A112" s="102"/>
      <c r="B112" s="103" t="s">
        <v>197</v>
      </c>
      <c r="C112" s="101">
        <v>90.53</v>
      </c>
      <c r="D112" s="101">
        <v>86.45</v>
      </c>
      <c r="E112" s="101">
        <v>88.11</v>
      </c>
      <c r="F112" s="101">
        <v>90.61</v>
      </c>
      <c r="G112" s="101">
        <v>103.13</v>
      </c>
      <c r="H112" s="101">
        <v>96.18</v>
      </c>
      <c r="I112" s="101">
        <v>67.2</v>
      </c>
      <c r="J112" s="101">
        <v>99.68</v>
      </c>
      <c r="K112" s="101">
        <v>89.86</v>
      </c>
      <c r="L112" s="101">
        <v>93.17</v>
      </c>
      <c r="M112" s="101">
        <v>87.83</v>
      </c>
      <c r="N112" s="101">
        <v>105.71</v>
      </c>
    </row>
    <row r="113" spans="1:14" ht="11.1" hidden="1" customHeight="1" outlineLevel="1">
      <c r="A113" s="102"/>
      <c r="B113" s="103" t="s">
        <v>198</v>
      </c>
      <c r="C113" s="101">
        <v>93.07</v>
      </c>
      <c r="D113" s="101">
        <v>80.819999999999993</v>
      </c>
      <c r="E113" s="101">
        <v>92.62</v>
      </c>
      <c r="F113" s="101">
        <v>94.71</v>
      </c>
      <c r="G113" s="101">
        <v>113.07</v>
      </c>
      <c r="H113" s="101">
        <v>102.05</v>
      </c>
      <c r="I113" s="101">
        <v>68.739999999999995</v>
      </c>
      <c r="J113" s="101">
        <v>100.34</v>
      </c>
      <c r="K113" s="101">
        <v>89.94</v>
      </c>
      <c r="L113" s="101">
        <v>94.62</v>
      </c>
      <c r="M113" s="101">
        <v>86.62</v>
      </c>
      <c r="N113" s="101">
        <v>106.46</v>
      </c>
    </row>
    <row r="114" spans="1:14" ht="15" hidden="1" customHeight="1" outlineLevel="1">
      <c r="A114" s="102">
        <v>2007</v>
      </c>
      <c r="B114" s="103" t="s">
        <v>195</v>
      </c>
      <c r="C114" s="101">
        <v>90.37</v>
      </c>
      <c r="D114" s="101">
        <v>99.02</v>
      </c>
      <c r="E114" s="101">
        <v>90.42</v>
      </c>
      <c r="F114" s="101">
        <v>91.35</v>
      </c>
      <c r="G114" s="101">
        <v>73.680000000000007</v>
      </c>
      <c r="H114" s="101">
        <v>90.39</v>
      </c>
      <c r="I114" s="101">
        <v>75.56</v>
      </c>
      <c r="J114" s="101">
        <v>102.3</v>
      </c>
      <c r="K114" s="101">
        <v>91.65</v>
      </c>
      <c r="L114" s="101">
        <v>93.35</v>
      </c>
      <c r="M114" s="101">
        <v>89.05</v>
      </c>
      <c r="N114" s="101">
        <v>105.18</v>
      </c>
    </row>
    <row r="115" spans="1:14" ht="11.1" hidden="1" customHeight="1" outlineLevel="1">
      <c r="A115" s="102"/>
      <c r="B115" s="103" t="s">
        <v>196</v>
      </c>
      <c r="C115" s="101">
        <v>91.99</v>
      </c>
      <c r="D115" s="101">
        <v>103.49</v>
      </c>
      <c r="E115" s="101">
        <v>92.24</v>
      </c>
      <c r="F115" s="101">
        <v>94.21</v>
      </c>
      <c r="G115" s="101">
        <v>91.82</v>
      </c>
      <c r="H115" s="101">
        <v>99.92</v>
      </c>
      <c r="I115" s="101">
        <v>71.13</v>
      </c>
      <c r="J115" s="101">
        <v>103.16</v>
      </c>
      <c r="K115" s="101">
        <v>91.36</v>
      </c>
      <c r="L115" s="101">
        <v>90.6</v>
      </c>
      <c r="M115" s="101">
        <v>87.07</v>
      </c>
      <c r="N115" s="101">
        <v>102.45</v>
      </c>
    </row>
    <row r="116" spans="1:14" ht="11.1" hidden="1" customHeight="1" outlineLevel="1">
      <c r="A116" s="102"/>
      <c r="B116" s="103" t="s">
        <v>197</v>
      </c>
      <c r="C116" s="101">
        <v>93.56</v>
      </c>
      <c r="D116" s="101">
        <v>107.55</v>
      </c>
      <c r="E116" s="101">
        <v>91.92</v>
      </c>
      <c r="F116" s="101">
        <v>94.19</v>
      </c>
      <c r="G116" s="101">
        <v>99.27</v>
      </c>
      <c r="H116" s="101">
        <v>98.83</v>
      </c>
      <c r="I116" s="101">
        <v>75.2</v>
      </c>
      <c r="J116" s="101">
        <v>102.51</v>
      </c>
      <c r="K116" s="101">
        <v>92.43</v>
      </c>
      <c r="L116" s="101">
        <v>97.64</v>
      </c>
      <c r="M116" s="101">
        <v>88.65</v>
      </c>
      <c r="N116" s="101">
        <v>106.09</v>
      </c>
    </row>
    <row r="117" spans="1:14" ht="11.1" hidden="1" customHeight="1" outlineLevel="1">
      <c r="A117" s="102"/>
      <c r="B117" s="103" t="s">
        <v>198</v>
      </c>
      <c r="C117" s="101">
        <v>95.52</v>
      </c>
      <c r="D117" s="101">
        <v>101.02</v>
      </c>
      <c r="E117" s="101">
        <v>96.51</v>
      </c>
      <c r="F117" s="101">
        <v>97.48</v>
      </c>
      <c r="G117" s="101">
        <v>108.79</v>
      </c>
      <c r="H117" s="101">
        <v>102.86</v>
      </c>
      <c r="I117" s="101">
        <v>76.63</v>
      </c>
      <c r="J117" s="101">
        <v>101.12</v>
      </c>
      <c r="K117" s="101">
        <v>92.07</v>
      </c>
      <c r="L117" s="101">
        <v>98.4</v>
      </c>
      <c r="M117" s="101">
        <v>87.38</v>
      </c>
      <c r="N117" s="101">
        <v>106.02</v>
      </c>
    </row>
    <row r="118" spans="1:14" ht="15" hidden="1" customHeight="1" outlineLevel="1">
      <c r="A118" s="102">
        <v>2008</v>
      </c>
      <c r="B118" s="103" t="s">
        <v>195</v>
      </c>
      <c r="C118" s="101">
        <v>92.35</v>
      </c>
      <c r="D118" s="101">
        <v>117.15</v>
      </c>
      <c r="E118" s="101">
        <v>91.17</v>
      </c>
      <c r="F118" s="101">
        <v>91.05</v>
      </c>
      <c r="G118" s="101">
        <v>73.069999999999993</v>
      </c>
      <c r="H118" s="101">
        <v>92.6</v>
      </c>
      <c r="I118" s="101">
        <v>78.28</v>
      </c>
      <c r="J118" s="101">
        <v>101.35</v>
      </c>
      <c r="K118" s="101">
        <v>94.12</v>
      </c>
      <c r="L118" s="101">
        <v>97.37</v>
      </c>
      <c r="M118" s="101">
        <v>91.67</v>
      </c>
      <c r="N118" s="101">
        <v>107.65</v>
      </c>
    </row>
    <row r="119" spans="1:14" ht="11.1" hidden="1" customHeight="1" outlineLevel="1">
      <c r="A119" s="102"/>
      <c r="B119" s="103" t="s">
        <v>196</v>
      </c>
      <c r="C119" s="101">
        <v>94.98</v>
      </c>
      <c r="D119" s="101">
        <v>122.83</v>
      </c>
      <c r="E119" s="101">
        <v>96.19</v>
      </c>
      <c r="F119" s="101">
        <v>97.73</v>
      </c>
      <c r="G119" s="101">
        <v>94.51</v>
      </c>
      <c r="H119" s="101">
        <v>102.54</v>
      </c>
      <c r="I119" s="101">
        <v>74.5</v>
      </c>
      <c r="J119" s="101">
        <v>101.11</v>
      </c>
      <c r="K119" s="101">
        <v>93.7</v>
      </c>
      <c r="L119" s="101">
        <v>93.83</v>
      </c>
      <c r="M119" s="101">
        <v>89.65</v>
      </c>
      <c r="N119" s="101">
        <v>105.48</v>
      </c>
    </row>
    <row r="120" spans="1:14" ht="11.1" hidden="1" customHeight="1" outlineLevel="1">
      <c r="A120" s="102"/>
      <c r="B120" s="103" t="s">
        <v>197</v>
      </c>
      <c r="C120" s="101">
        <v>94.6</v>
      </c>
      <c r="D120" s="101">
        <v>128.11000000000001</v>
      </c>
      <c r="E120" s="101">
        <v>91.14</v>
      </c>
      <c r="F120" s="101">
        <v>92.9</v>
      </c>
      <c r="G120" s="101">
        <v>98.53</v>
      </c>
      <c r="H120" s="101">
        <v>99.61</v>
      </c>
      <c r="I120" s="101">
        <v>77.95</v>
      </c>
      <c r="J120" s="101">
        <v>100.1</v>
      </c>
      <c r="K120" s="101">
        <v>93.72</v>
      </c>
      <c r="L120" s="101">
        <v>99</v>
      </c>
      <c r="M120" s="101">
        <v>91.64</v>
      </c>
      <c r="N120" s="101">
        <v>109.16</v>
      </c>
    </row>
    <row r="121" spans="1:14" ht="11.1" hidden="1" customHeight="1" outlineLevel="1">
      <c r="A121" s="102"/>
      <c r="B121" s="103" t="s">
        <v>198</v>
      </c>
      <c r="C121" s="101">
        <v>93.41</v>
      </c>
      <c r="D121" s="101">
        <v>120.46</v>
      </c>
      <c r="E121" s="101">
        <v>87.59</v>
      </c>
      <c r="F121" s="101">
        <v>87.66</v>
      </c>
      <c r="G121" s="101">
        <v>105.45</v>
      </c>
      <c r="H121" s="101">
        <v>99.51</v>
      </c>
      <c r="I121" s="101">
        <v>79.23</v>
      </c>
      <c r="J121" s="101">
        <v>99.8</v>
      </c>
      <c r="K121" s="101">
        <v>91.49</v>
      </c>
      <c r="L121" s="101">
        <v>98.63</v>
      </c>
      <c r="M121" s="101">
        <v>90.61</v>
      </c>
      <c r="N121" s="101">
        <v>108.2</v>
      </c>
    </row>
    <row r="122" spans="1:14" ht="15" hidden="1" customHeight="1" outlineLevel="1">
      <c r="A122" s="102">
        <v>2009</v>
      </c>
      <c r="B122" s="103" t="s">
        <v>195</v>
      </c>
      <c r="C122" s="101">
        <v>85.79</v>
      </c>
      <c r="D122" s="101">
        <v>113.19</v>
      </c>
      <c r="E122" s="101">
        <v>75.069999999999993</v>
      </c>
      <c r="F122" s="101">
        <v>70.489999999999995</v>
      </c>
      <c r="G122" s="101">
        <v>67.89</v>
      </c>
      <c r="H122" s="101">
        <v>86.38</v>
      </c>
      <c r="I122" s="101">
        <v>76.349999999999994</v>
      </c>
      <c r="J122" s="101">
        <v>98.76</v>
      </c>
      <c r="K122" s="101">
        <v>94.87</v>
      </c>
      <c r="L122" s="101">
        <v>88.78</v>
      </c>
      <c r="M122" s="101">
        <v>92.95</v>
      </c>
      <c r="N122" s="101">
        <v>102.42</v>
      </c>
    </row>
    <row r="123" spans="1:14" ht="11.1" hidden="1" customHeight="1" outlineLevel="1">
      <c r="A123" s="102"/>
      <c r="B123" s="103" t="s">
        <v>196</v>
      </c>
      <c r="C123" s="101">
        <v>86.65</v>
      </c>
      <c r="D123" s="101">
        <v>120.15</v>
      </c>
      <c r="E123" s="101">
        <v>75.28</v>
      </c>
      <c r="F123" s="101">
        <v>73.27</v>
      </c>
      <c r="G123" s="101">
        <v>89.54</v>
      </c>
      <c r="H123" s="101">
        <v>94.18</v>
      </c>
      <c r="I123" s="101">
        <v>73.7</v>
      </c>
      <c r="J123" s="101">
        <v>96.35</v>
      </c>
      <c r="K123" s="101">
        <v>95</v>
      </c>
      <c r="L123" s="101">
        <v>83.16</v>
      </c>
      <c r="M123" s="101">
        <v>90.7</v>
      </c>
      <c r="N123" s="101">
        <v>99.7</v>
      </c>
    </row>
    <row r="124" spans="1:14" ht="11.1" hidden="1" customHeight="1" outlineLevel="1">
      <c r="A124" s="102"/>
      <c r="B124" s="103" t="s">
        <v>197</v>
      </c>
      <c r="C124" s="101">
        <v>88.91</v>
      </c>
      <c r="D124" s="101">
        <v>124.56</v>
      </c>
      <c r="E124" s="101">
        <v>77.61</v>
      </c>
      <c r="F124" s="101">
        <v>75.72</v>
      </c>
      <c r="G124" s="101">
        <v>97.48</v>
      </c>
      <c r="H124" s="101">
        <v>93.62</v>
      </c>
      <c r="I124" s="101">
        <v>77.47</v>
      </c>
      <c r="J124" s="101">
        <v>94.99</v>
      </c>
      <c r="K124" s="101">
        <v>95.9</v>
      </c>
      <c r="L124" s="101">
        <v>88.14</v>
      </c>
      <c r="M124" s="101">
        <v>93.18</v>
      </c>
      <c r="N124" s="101">
        <v>103.48</v>
      </c>
    </row>
    <row r="125" spans="1:14" ht="11.1" hidden="1" customHeight="1" outlineLevel="1">
      <c r="A125" s="102"/>
      <c r="B125" s="103" t="s">
        <v>198</v>
      </c>
      <c r="C125" s="101">
        <v>90.65</v>
      </c>
      <c r="D125" s="101">
        <v>115.78</v>
      </c>
      <c r="E125" s="101">
        <v>81.99</v>
      </c>
      <c r="F125" s="101">
        <v>78.55</v>
      </c>
      <c r="G125" s="101">
        <v>104.69</v>
      </c>
      <c r="H125" s="101">
        <v>96.32</v>
      </c>
      <c r="I125" s="101">
        <v>78.98</v>
      </c>
      <c r="J125" s="101">
        <v>96.18</v>
      </c>
      <c r="K125" s="101">
        <v>94.36</v>
      </c>
      <c r="L125" s="101">
        <v>88.43</v>
      </c>
      <c r="M125" s="101">
        <v>93.02</v>
      </c>
      <c r="N125" s="101">
        <v>102.82</v>
      </c>
    </row>
    <row r="126" spans="1:14" ht="15" hidden="1" customHeight="1" outlineLevel="1">
      <c r="A126" s="102">
        <v>2010</v>
      </c>
      <c r="B126" s="103" t="s">
        <v>195</v>
      </c>
      <c r="C126" s="101">
        <v>88.37</v>
      </c>
      <c r="D126" s="101">
        <v>99.13</v>
      </c>
      <c r="E126" s="101">
        <v>84.97</v>
      </c>
      <c r="F126" s="101">
        <v>81.93</v>
      </c>
      <c r="G126" s="101">
        <v>70.88</v>
      </c>
      <c r="H126" s="101">
        <v>82.46</v>
      </c>
      <c r="I126" s="101">
        <v>77.180000000000007</v>
      </c>
      <c r="J126" s="101">
        <v>98.33</v>
      </c>
      <c r="K126" s="101">
        <v>94.88</v>
      </c>
      <c r="L126" s="101">
        <v>89.8</v>
      </c>
      <c r="M126" s="101">
        <v>95.3</v>
      </c>
      <c r="N126" s="101">
        <v>102.39</v>
      </c>
    </row>
    <row r="127" spans="1:14" ht="11.1" hidden="1" customHeight="1" outlineLevel="1">
      <c r="A127" s="102"/>
      <c r="B127" s="103" t="s">
        <v>196</v>
      </c>
      <c r="C127" s="101">
        <v>90.93</v>
      </c>
      <c r="D127" s="101">
        <v>106.09</v>
      </c>
      <c r="E127" s="101">
        <v>89.33</v>
      </c>
      <c r="F127" s="101">
        <v>88.78</v>
      </c>
      <c r="G127" s="101">
        <v>100.88</v>
      </c>
      <c r="H127" s="101">
        <v>92.25</v>
      </c>
      <c r="I127" s="101">
        <v>72.849999999999994</v>
      </c>
      <c r="J127" s="101">
        <v>100.39</v>
      </c>
      <c r="K127" s="101">
        <v>93.14</v>
      </c>
      <c r="L127" s="101">
        <v>85.65</v>
      </c>
      <c r="M127" s="101">
        <v>92.31</v>
      </c>
      <c r="N127" s="101">
        <v>98.78</v>
      </c>
    </row>
    <row r="128" spans="1:14" ht="11.1" hidden="1" customHeight="1" outlineLevel="1">
      <c r="A128" s="102"/>
      <c r="B128" s="103" t="s">
        <v>197</v>
      </c>
      <c r="C128" s="101">
        <v>93.07</v>
      </c>
      <c r="D128" s="101">
        <v>109.66</v>
      </c>
      <c r="E128" s="101">
        <v>89.79</v>
      </c>
      <c r="F128" s="101">
        <v>89.61</v>
      </c>
      <c r="G128" s="101">
        <v>105.56</v>
      </c>
      <c r="H128" s="101">
        <v>93.21</v>
      </c>
      <c r="I128" s="101">
        <v>76.81</v>
      </c>
      <c r="J128" s="101">
        <v>100.24</v>
      </c>
      <c r="K128" s="101">
        <v>94.56</v>
      </c>
      <c r="L128" s="101">
        <v>92.51</v>
      </c>
      <c r="M128" s="101">
        <v>94.7</v>
      </c>
      <c r="N128" s="101">
        <v>102.53</v>
      </c>
    </row>
    <row r="129" spans="1:14" ht="11.1" hidden="1" customHeight="1" outlineLevel="1">
      <c r="A129" s="102"/>
      <c r="B129" s="103" t="s">
        <v>198</v>
      </c>
      <c r="C129" s="101">
        <v>95</v>
      </c>
      <c r="D129" s="101">
        <v>104.17</v>
      </c>
      <c r="E129" s="101">
        <v>95.97</v>
      </c>
      <c r="F129" s="101">
        <v>94.62</v>
      </c>
      <c r="G129" s="101">
        <v>109.8</v>
      </c>
      <c r="H129" s="101">
        <v>95</v>
      </c>
      <c r="I129" s="101">
        <v>77.41</v>
      </c>
      <c r="J129" s="101">
        <v>101.11</v>
      </c>
      <c r="K129" s="101">
        <v>93.22</v>
      </c>
      <c r="L129" s="101">
        <v>93.11</v>
      </c>
      <c r="M129" s="101">
        <v>94.04</v>
      </c>
      <c r="N129" s="101">
        <v>102.03</v>
      </c>
    </row>
    <row r="130" spans="1:14" ht="15" hidden="1" customHeight="1" outlineLevel="1">
      <c r="A130" s="102">
        <v>2011</v>
      </c>
      <c r="B130" s="103" t="s">
        <v>195</v>
      </c>
      <c r="C130" s="101">
        <v>93.62</v>
      </c>
      <c r="D130" s="101">
        <v>95.12</v>
      </c>
      <c r="E130" s="101">
        <v>93.45</v>
      </c>
      <c r="F130" s="101">
        <v>93.25</v>
      </c>
      <c r="G130" s="101">
        <v>77.69</v>
      </c>
      <c r="H130" s="101">
        <v>87.8</v>
      </c>
      <c r="I130" s="101">
        <v>86.09</v>
      </c>
      <c r="J130" s="101">
        <v>103.34</v>
      </c>
      <c r="K130" s="101">
        <v>98.91</v>
      </c>
      <c r="L130" s="101">
        <v>93.74</v>
      </c>
      <c r="M130" s="101">
        <v>97.12</v>
      </c>
      <c r="N130" s="101">
        <v>103.56</v>
      </c>
    </row>
    <row r="131" spans="1:14" ht="11.1" hidden="1" customHeight="1" outlineLevel="1">
      <c r="A131" s="102"/>
      <c r="B131" s="103" t="s">
        <v>196</v>
      </c>
      <c r="C131" s="101">
        <v>94.41</v>
      </c>
      <c r="D131" s="101">
        <v>101.46</v>
      </c>
      <c r="E131" s="101">
        <v>94.48</v>
      </c>
      <c r="F131" s="101">
        <v>96.63</v>
      </c>
      <c r="G131" s="101">
        <v>100.49</v>
      </c>
      <c r="H131" s="101">
        <v>96.04</v>
      </c>
      <c r="I131" s="101">
        <v>81.540000000000006</v>
      </c>
      <c r="J131" s="101">
        <v>104.91</v>
      </c>
      <c r="K131" s="101">
        <v>96.94</v>
      </c>
      <c r="L131" s="101">
        <v>87.69</v>
      </c>
      <c r="M131" s="101">
        <v>93.8</v>
      </c>
      <c r="N131" s="101">
        <v>99.35</v>
      </c>
    </row>
    <row r="132" spans="1:14" ht="11.1" hidden="1" customHeight="1" outlineLevel="1">
      <c r="A132" s="102"/>
      <c r="B132" s="103" t="s">
        <v>197</v>
      </c>
      <c r="C132" s="101">
        <v>96.64</v>
      </c>
      <c r="D132" s="101">
        <v>105.59</v>
      </c>
      <c r="E132" s="101">
        <v>94.79</v>
      </c>
      <c r="F132" s="101">
        <v>97.18</v>
      </c>
      <c r="G132" s="101">
        <v>106.06</v>
      </c>
      <c r="H132" s="101">
        <v>96.58</v>
      </c>
      <c r="I132" s="101">
        <v>86.17</v>
      </c>
      <c r="J132" s="101">
        <v>105.08</v>
      </c>
      <c r="K132" s="101">
        <v>98.96</v>
      </c>
      <c r="L132" s="101">
        <v>94.5</v>
      </c>
      <c r="M132" s="101">
        <v>96.12</v>
      </c>
      <c r="N132" s="101">
        <v>103.99</v>
      </c>
    </row>
    <row r="133" spans="1:14" ht="11.1" hidden="1" customHeight="1" outlineLevel="1">
      <c r="A133" s="102"/>
      <c r="B133" s="103" t="s">
        <v>198</v>
      </c>
      <c r="C133" s="101">
        <v>96.91</v>
      </c>
      <c r="D133" s="101">
        <v>98.1</v>
      </c>
      <c r="E133" s="101">
        <v>96.47</v>
      </c>
      <c r="F133" s="101">
        <v>97.45</v>
      </c>
      <c r="G133" s="101">
        <v>116.31</v>
      </c>
      <c r="H133" s="101">
        <v>97.84</v>
      </c>
      <c r="I133" s="101">
        <v>86.29</v>
      </c>
      <c r="J133" s="101">
        <v>94.78</v>
      </c>
      <c r="K133" s="101">
        <v>97.79</v>
      </c>
      <c r="L133" s="101">
        <v>94.27</v>
      </c>
      <c r="M133" s="101">
        <v>95.76</v>
      </c>
      <c r="N133" s="101">
        <v>102.96</v>
      </c>
    </row>
    <row r="134" spans="1:14" ht="15" hidden="1" customHeight="1" outlineLevel="1">
      <c r="A134" s="102">
        <v>2012</v>
      </c>
      <c r="B134" s="103" t="s">
        <v>195</v>
      </c>
      <c r="C134" s="101">
        <v>95.14</v>
      </c>
      <c r="D134" s="101">
        <v>99.14</v>
      </c>
      <c r="E134" s="101">
        <v>96.02</v>
      </c>
      <c r="F134" s="101">
        <v>94.35</v>
      </c>
      <c r="G134" s="101">
        <v>80.069999999999993</v>
      </c>
      <c r="H134" s="101">
        <v>92.42</v>
      </c>
      <c r="I134" s="101">
        <v>90.16</v>
      </c>
      <c r="J134" s="101">
        <v>99.45</v>
      </c>
      <c r="K134" s="101">
        <v>96.44</v>
      </c>
      <c r="L134" s="101">
        <v>95.33</v>
      </c>
      <c r="M134" s="101">
        <v>97.59</v>
      </c>
      <c r="N134" s="101">
        <v>103.12</v>
      </c>
    </row>
    <row r="135" spans="1:14" ht="11.1" hidden="1" customHeight="1" outlineLevel="1">
      <c r="A135" s="102"/>
      <c r="B135" s="103" t="s">
        <v>196</v>
      </c>
      <c r="C135" s="101">
        <v>95.02</v>
      </c>
      <c r="D135" s="101">
        <v>104.9</v>
      </c>
      <c r="E135" s="101">
        <v>94.79</v>
      </c>
      <c r="F135" s="101">
        <v>94.97</v>
      </c>
      <c r="G135" s="101">
        <v>99.76</v>
      </c>
      <c r="H135" s="101">
        <v>99.1</v>
      </c>
      <c r="I135" s="101">
        <v>84.12</v>
      </c>
      <c r="J135" s="101">
        <v>99.26</v>
      </c>
      <c r="K135" s="101">
        <v>95.38</v>
      </c>
      <c r="L135" s="101">
        <v>89.55</v>
      </c>
      <c r="M135" s="101">
        <v>94.59</v>
      </c>
      <c r="N135" s="101">
        <v>99.39</v>
      </c>
    </row>
    <row r="136" spans="1:14" ht="11.1" hidden="1" customHeight="1" outlineLevel="1">
      <c r="A136" s="102"/>
      <c r="B136" s="103" t="s">
        <v>197</v>
      </c>
      <c r="C136" s="101">
        <v>96.58</v>
      </c>
      <c r="D136" s="101">
        <v>108.36</v>
      </c>
      <c r="E136" s="101">
        <v>93.85</v>
      </c>
      <c r="F136" s="101">
        <v>94.28</v>
      </c>
      <c r="G136" s="101">
        <v>105.18</v>
      </c>
      <c r="H136" s="101">
        <v>98.19</v>
      </c>
      <c r="I136" s="101">
        <v>89.69</v>
      </c>
      <c r="J136" s="101">
        <v>100.2</v>
      </c>
      <c r="K136" s="101">
        <v>96.29</v>
      </c>
      <c r="L136" s="101">
        <v>95.89</v>
      </c>
      <c r="M136" s="101">
        <v>96.92</v>
      </c>
      <c r="N136" s="101">
        <v>103.54</v>
      </c>
    </row>
    <row r="137" spans="1:14" ht="11.1" hidden="1" customHeight="1" outlineLevel="1">
      <c r="A137" s="102"/>
      <c r="B137" s="103" t="s">
        <v>198</v>
      </c>
      <c r="C137" s="101">
        <v>96.84</v>
      </c>
      <c r="D137" s="101">
        <v>99.43</v>
      </c>
      <c r="E137" s="101">
        <v>95.03</v>
      </c>
      <c r="F137" s="101">
        <v>94</v>
      </c>
      <c r="G137" s="101">
        <v>110.58</v>
      </c>
      <c r="H137" s="101">
        <v>99.05</v>
      </c>
      <c r="I137" s="101">
        <v>89.53</v>
      </c>
      <c r="J137" s="101">
        <v>101.69</v>
      </c>
      <c r="K137" s="101">
        <v>94.86</v>
      </c>
      <c r="L137" s="101">
        <v>95.09</v>
      </c>
      <c r="M137" s="101">
        <v>96.44</v>
      </c>
      <c r="N137" s="101">
        <v>102.04</v>
      </c>
    </row>
    <row r="138" spans="1:14" ht="15" hidden="1" customHeight="1" outlineLevel="1">
      <c r="A138" s="102">
        <v>2013</v>
      </c>
      <c r="B138" s="103" t="s">
        <v>195</v>
      </c>
      <c r="C138" s="101">
        <v>93.7</v>
      </c>
      <c r="D138" s="101">
        <v>101.02</v>
      </c>
      <c r="E138" s="101">
        <v>91.85</v>
      </c>
      <c r="F138" s="101">
        <v>90.2</v>
      </c>
      <c r="G138" s="101">
        <v>72.62</v>
      </c>
      <c r="H138" s="101">
        <v>89.09</v>
      </c>
      <c r="I138" s="101">
        <v>95.27</v>
      </c>
      <c r="J138" s="101">
        <v>105.03</v>
      </c>
      <c r="K138" s="101">
        <v>98.66</v>
      </c>
      <c r="L138" s="101">
        <v>95.46</v>
      </c>
      <c r="M138" s="101">
        <v>96.29</v>
      </c>
      <c r="N138" s="101">
        <v>101.07</v>
      </c>
    </row>
    <row r="139" spans="1:14" ht="11.1" hidden="1" customHeight="1" outlineLevel="1">
      <c r="A139" s="102"/>
      <c r="B139" s="103" t="s">
        <v>196</v>
      </c>
      <c r="C139" s="101">
        <v>95.69</v>
      </c>
      <c r="D139" s="101">
        <v>107.21</v>
      </c>
      <c r="E139" s="101">
        <v>94.91</v>
      </c>
      <c r="F139" s="101">
        <v>95.56</v>
      </c>
      <c r="G139" s="101">
        <v>97.06</v>
      </c>
      <c r="H139" s="101">
        <v>98.55</v>
      </c>
      <c r="I139" s="101">
        <v>89.18</v>
      </c>
      <c r="J139" s="101">
        <v>107.88</v>
      </c>
      <c r="K139" s="101">
        <v>97.71</v>
      </c>
      <c r="L139" s="101">
        <v>90.44</v>
      </c>
      <c r="M139" s="101">
        <v>93.96</v>
      </c>
      <c r="N139" s="101">
        <v>97.87</v>
      </c>
    </row>
    <row r="140" spans="1:14" ht="11.1" hidden="1" customHeight="1" outlineLevel="1">
      <c r="A140" s="102"/>
      <c r="B140" s="103" t="s">
        <v>197</v>
      </c>
      <c r="C140" s="101">
        <v>97.69</v>
      </c>
      <c r="D140" s="101">
        <v>110.93</v>
      </c>
      <c r="E140" s="101">
        <v>94.21</v>
      </c>
      <c r="F140" s="101">
        <v>94.92</v>
      </c>
      <c r="G140" s="101">
        <v>104.61</v>
      </c>
      <c r="H140" s="101">
        <v>98.8</v>
      </c>
      <c r="I140" s="101">
        <v>94.97</v>
      </c>
      <c r="J140" s="101">
        <v>108.17</v>
      </c>
      <c r="K140" s="101">
        <v>99.03</v>
      </c>
      <c r="L140" s="101">
        <v>97.5</v>
      </c>
      <c r="M140" s="101">
        <v>96.21</v>
      </c>
      <c r="N140" s="101">
        <v>101.87</v>
      </c>
    </row>
    <row r="141" spans="1:14" ht="11.1" hidden="1" customHeight="1" outlineLevel="1">
      <c r="A141" s="102"/>
      <c r="B141" s="103" t="s">
        <v>198</v>
      </c>
      <c r="C141" s="101">
        <v>98.27</v>
      </c>
      <c r="D141" s="101">
        <v>103.12</v>
      </c>
      <c r="E141" s="101">
        <v>97.03</v>
      </c>
      <c r="F141" s="101">
        <v>96.68</v>
      </c>
      <c r="G141" s="101">
        <v>111.5</v>
      </c>
      <c r="H141" s="101">
        <v>99.33</v>
      </c>
      <c r="I141" s="101">
        <v>94.79</v>
      </c>
      <c r="J141" s="101">
        <v>104.32</v>
      </c>
      <c r="K141" s="101">
        <v>97.63</v>
      </c>
      <c r="L141" s="101">
        <v>97.47</v>
      </c>
      <c r="M141" s="101">
        <v>95.77</v>
      </c>
      <c r="N141" s="101">
        <v>100.67</v>
      </c>
    </row>
    <row r="142" spans="1:14" ht="15" hidden="1" customHeight="1" outlineLevel="1">
      <c r="A142" s="102">
        <v>2014</v>
      </c>
      <c r="B142" s="103" t="s">
        <v>195</v>
      </c>
      <c r="C142" s="101">
        <v>96.84</v>
      </c>
      <c r="D142" s="101">
        <v>110.12</v>
      </c>
      <c r="E142" s="101">
        <v>97.58</v>
      </c>
      <c r="F142" s="101">
        <v>96.8</v>
      </c>
      <c r="G142" s="101">
        <v>82</v>
      </c>
      <c r="H142" s="101">
        <v>91.58</v>
      </c>
      <c r="I142" s="101">
        <v>100.42</v>
      </c>
      <c r="J142" s="101">
        <v>103.08</v>
      </c>
      <c r="K142" s="101">
        <v>98.9</v>
      </c>
      <c r="L142" s="101">
        <v>98.68</v>
      </c>
      <c r="M142" s="101">
        <v>97.94</v>
      </c>
      <c r="N142" s="101">
        <v>99.48</v>
      </c>
    </row>
    <row r="143" spans="1:14" ht="11.1" hidden="1" customHeight="1" outlineLevel="1">
      <c r="A143" s="102"/>
      <c r="B143" s="103" t="s">
        <v>196</v>
      </c>
      <c r="C143" s="101">
        <v>97.05</v>
      </c>
      <c r="D143" s="101">
        <v>118.23</v>
      </c>
      <c r="E143" s="101">
        <v>97.72</v>
      </c>
      <c r="F143" s="101">
        <v>98.72</v>
      </c>
      <c r="G143" s="101">
        <v>100.11</v>
      </c>
      <c r="H143" s="101">
        <v>99.31</v>
      </c>
      <c r="I143" s="101">
        <v>93.43</v>
      </c>
      <c r="J143" s="101">
        <v>100.77</v>
      </c>
      <c r="K143" s="101">
        <v>98.03</v>
      </c>
      <c r="L143" s="101">
        <v>92.86</v>
      </c>
      <c r="M143" s="101">
        <v>94.74</v>
      </c>
      <c r="N143" s="101">
        <v>96.2</v>
      </c>
    </row>
    <row r="144" spans="1:14" ht="11.1" hidden="1" customHeight="1" outlineLevel="1">
      <c r="A144" s="102"/>
      <c r="B144" s="103" t="s">
        <v>197</v>
      </c>
      <c r="C144" s="101">
        <v>99.65</v>
      </c>
      <c r="D144" s="101">
        <v>122.04</v>
      </c>
      <c r="E144" s="101">
        <v>98.49</v>
      </c>
      <c r="F144" s="101">
        <v>99.76</v>
      </c>
      <c r="G144" s="101">
        <v>106.39</v>
      </c>
      <c r="H144" s="101">
        <v>100.02</v>
      </c>
      <c r="I144" s="101">
        <v>100.51</v>
      </c>
      <c r="J144" s="101">
        <v>100.16</v>
      </c>
      <c r="K144" s="101">
        <v>99.97</v>
      </c>
      <c r="L144" s="101">
        <v>100.38</v>
      </c>
      <c r="M144" s="101">
        <v>96.99</v>
      </c>
      <c r="N144" s="101">
        <v>100.92</v>
      </c>
    </row>
    <row r="145" spans="1:14" ht="11.1" hidden="1" customHeight="1" outlineLevel="1">
      <c r="A145" s="102"/>
      <c r="B145" s="103" t="s">
        <v>198</v>
      </c>
      <c r="C145" s="101">
        <v>100.49</v>
      </c>
      <c r="D145" s="101">
        <v>112.74</v>
      </c>
      <c r="E145" s="101">
        <v>101.24</v>
      </c>
      <c r="F145" s="101">
        <v>100.94</v>
      </c>
      <c r="G145" s="101">
        <v>112.71</v>
      </c>
      <c r="H145" s="101">
        <v>101.78</v>
      </c>
      <c r="I145" s="101">
        <v>100.58</v>
      </c>
      <c r="J145" s="101">
        <v>99.57</v>
      </c>
      <c r="K145" s="101">
        <v>98.29</v>
      </c>
      <c r="L145" s="101">
        <v>100.01</v>
      </c>
      <c r="M145" s="101">
        <v>96.78</v>
      </c>
      <c r="N145" s="101">
        <v>99.74</v>
      </c>
    </row>
    <row r="146" spans="1:14" ht="15" customHeight="1" collapsed="1">
      <c r="A146" s="102">
        <v>2015</v>
      </c>
      <c r="B146" s="103" t="s">
        <v>195</v>
      </c>
      <c r="C146" s="101">
        <v>97.82</v>
      </c>
      <c r="D146" s="101">
        <v>95.67</v>
      </c>
      <c r="E146" s="101">
        <v>97.9</v>
      </c>
      <c r="F146" s="101">
        <v>96.71</v>
      </c>
      <c r="G146" s="101">
        <v>80.02</v>
      </c>
      <c r="H146" s="101">
        <v>93.34</v>
      </c>
      <c r="I146" s="101">
        <v>100.88</v>
      </c>
      <c r="J146" s="101">
        <v>101.3</v>
      </c>
      <c r="K146" s="101">
        <v>100.18</v>
      </c>
      <c r="L146" s="101">
        <v>100.31</v>
      </c>
      <c r="M146" s="101">
        <v>100.85</v>
      </c>
      <c r="N146" s="101">
        <v>100.28</v>
      </c>
    </row>
    <row r="147" spans="1:14" ht="11.1" customHeight="1">
      <c r="A147" s="102"/>
      <c r="B147" s="103" t="s">
        <v>196</v>
      </c>
      <c r="C147" s="101">
        <v>98.7</v>
      </c>
      <c r="D147" s="101">
        <v>102.09</v>
      </c>
      <c r="E147" s="101">
        <v>99.54</v>
      </c>
      <c r="F147" s="101">
        <v>100.25</v>
      </c>
      <c r="G147" s="101">
        <v>99.17</v>
      </c>
      <c r="H147" s="101">
        <v>101.03</v>
      </c>
      <c r="I147" s="101">
        <v>94.62</v>
      </c>
      <c r="J147" s="101">
        <v>100.55</v>
      </c>
      <c r="K147" s="101">
        <v>99.28</v>
      </c>
      <c r="L147" s="101">
        <v>95.34</v>
      </c>
      <c r="M147" s="101">
        <v>97.94</v>
      </c>
      <c r="N147" s="101">
        <v>97.2</v>
      </c>
    </row>
    <row r="148" spans="1:14" ht="11.1" customHeight="1">
      <c r="A148" s="102"/>
      <c r="B148" s="103" t="s">
        <v>197</v>
      </c>
      <c r="C148" s="101">
        <v>101.19</v>
      </c>
      <c r="D148" s="101">
        <v>104.49</v>
      </c>
      <c r="E148" s="101">
        <v>99.97</v>
      </c>
      <c r="F148" s="101">
        <v>100.73</v>
      </c>
      <c r="G148" s="101">
        <v>105.34</v>
      </c>
      <c r="H148" s="101">
        <v>101.93</v>
      </c>
      <c r="I148" s="101">
        <v>101.44</v>
      </c>
      <c r="J148" s="101">
        <v>99.85</v>
      </c>
      <c r="K148" s="101">
        <v>100.88</v>
      </c>
      <c r="L148" s="101">
        <v>102.4</v>
      </c>
      <c r="M148" s="101">
        <v>100.62</v>
      </c>
      <c r="N148" s="101">
        <v>101.87</v>
      </c>
    </row>
    <row r="149" spans="1:14" ht="11.1" customHeight="1">
      <c r="A149" s="102"/>
      <c r="B149" s="103" t="s">
        <v>198</v>
      </c>
      <c r="C149" s="101">
        <v>102.29</v>
      </c>
      <c r="D149" s="101">
        <v>97.75</v>
      </c>
      <c r="E149" s="101">
        <v>102.58</v>
      </c>
      <c r="F149" s="101">
        <v>102.31</v>
      </c>
      <c r="G149" s="101">
        <v>115.47</v>
      </c>
      <c r="H149" s="101">
        <v>103.7</v>
      </c>
      <c r="I149" s="101">
        <v>103.07</v>
      </c>
      <c r="J149" s="101">
        <v>98.3</v>
      </c>
      <c r="K149" s="101">
        <v>99.66</v>
      </c>
      <c r="L149" s="101">
        <v>101.95</v>
      </c>
      <c r="M149" s="101">
        <v>100.59</v>
      </c>
      <c r="N149" s="101">
        <v>100.65</v>
      </c>
    </row>
    <row r="150" spans="1:14" ht="15" customHeight="1">
      <c r="A150" s="102">
        <v>2016</v>
      </c>
      <c r="B150" s="103" t="s">
        <v>195</v>
      </c>
      <c r="C150" s="101">
        <v>99.53</v>
      </c>
      <c r="D150" s="101">
        <v>94.19</v>
      </c>
      <c r="E150" s="101">
        <v>101.39</v>
      </c>
      <c r="F150" s="101">
        <v>100.13</v>
      </c>
      <c r="G150" s="101">
        <v>80.95</v>
      </c>
      <c r="H150" s="101">
        <v>93.89</v>
      </c>
      <c r="I150" s="101">
        <v>104.26</v>
      </c>
      <c r="J150" s="101">
        <v>98.03</v>
      </c>
      <c r="K150" s="101">
        <v>100.13</v>
      </c>
      <c r="L150" s="101">
        <v>101.73</v>
      </c>
      <c r="M150" s="101">
        <v>104.58</v>
      </c>
      <c r="N150" s="101">
        <v>97.86</v>
      </c>
    </row>
    <row r="151" spans="1:14" ht="11.1" customHeight="1">
      <c r="A151" s="102"/>
      <c r="B151" s="103" t="s">
        <v>196</v>
      </c>
      <c r="C151" s="101">
        <v>102.48</v>
      </c>
      <c r="D151" s="101">
        <v>100.93</v>
      </c>
      <c r="E151" s="101">
        <v>106.72</v>
      </c>
      <c r="F151" s="101">
        <v>107.61</v>
      </c>
      <c r="G151" s="101">
        <v>104.97</v>
      </c>
      <c r="H151" s="101">
        <v>104.7</v>
      </c>
      <c r="I151" s="101">
        <v>97.39</v>
      </c>
      <c r="J151" s="101">
        <v>95.45</v>
      </c>
      <c r="K151" s="101">
        <v>100.15</v>
      </c>
      <c r="L151" s="101">
        <v>98.1</v>
      </c>
      <c r="M151" s="101">
        <v>102.53</v>
      </c>
      <c r="N151" s="101">
        <v>96.31</v>
      </c>
    </row>
    <row r="152" spans="1:14" ht="11.1" customHeight="1">
      <c r="A152" s="102"/>
      <c r="B152" s="103" t="s">
        <v>197</v>
      </c>
      <c r="C152" s="101">
        <v>103.07</v>
      </c>
      <c r="D152" s="101">
        <v>102.05</v>
      </c>
      <c r="E152" s="101">
        <v>103.49</v>
      </c>
      <c r="F152" s="101">
        <v>104.13</v>
      </c>
      <c r="G152" s="101">
        <v>107.12</v>
      </c>
      <c r="H152" s="101">
        <v>102.34</v>
      </c>
      <c r="I152" s="101">
        <v>105.08</v>
      </c>
      <c r="J152" s="101">
        <v>95.6</v>
      </c>
      <c r="K152" s="101">
        <v>100.67</v>
      </c>
      <c r="L152" s="101">
        <v>104.22</v>
      </c>
      <c r="M152" s="101">
        <v>104.88</v>
      </c>
      <c r="N152" s="101">
        <v>99.88</v>
      </c>
    </row>
    <row r="153" spans="1:14" ht="11.1" customHeight="1">
      <c r="A153" s="102"/>
      <c r="B153" s="103" t="s">
        <v>198</v>
      </c>
      <c r="C153" s="101">
        <v>103.86</v>
      </c>
      <c r="D153" s="101">
        <v>96.07</v>
      </c>
      <c r="E153" s="101">
        <v>105.44</v>
      </c>
      <c r="F153" s="101">
        <v>104.71</v>
      </c>
      <c r="G153" s="101">
        <v>114.85</v>
      </c>
      <c r="H153" s="101">
        <v>104.7</v>
      </c>
      <c r="I153" s="101">
        <v>104.58</v>
      </c>
      <c r="J153" s="101">
        <v>96.73</v>
      </c>
      <c r="K153" s="101">
        <v>98.86</v>
      </c>
      <c r="L153" s="101">
        <v>103.37</v>
      </c>
      <c r="M153" s="101">
        <v>104.59</v>
      </c>
      <c r="N153" s="101">
        <v>98.12</v>
      </c>
    </row>
    <row r="154" spans="1:14" ht="15" customHeight="1">
      <c r="A154" s="102">
        <v>2017</v>
      </c>
      <c r="B154" s="103" t="s">
        <v>195</v>
      </c>
      <c r="C154" s="101">
        <v>103.27</v>
      </c>
      <c r="D154" s="101">
        <v>91.26</v>
      </c>
      <c r="E154" s="101">
        <v>106.73</v>
      </c>
      <c r="F154" s="101">
        <v>105.61</v>
      </c>
      <c r="G154" s="101">
        <v>83.61</v>
      </c>
      <c r="H154" s="101">
        <v>98.73</v>
      </c>
      <c r="I154" s="101">
        <v>108.65</v>
      </c>
      <c r="J154" s="101">
        <v>99.63</v>
      </c>
      <c r="K154" s="101">
        <v>99.72</v>
      </c>
      <c r="L154" s="101">
        <v>106.45</v>
      </c>
      <c r="M154" s="101">
        <v>108.59</v>
      </c>
      <c r="N154" s="101">
        <v>99.59</v>
      </c>
    </row>
    <row r="155" spans="1:14" ht="11.1" customHeight="1">
      <c r="A155" s="102"/>
      <c r="B155" s="103" t="s">
        <v>196</v>
      </c>
      <c r="C155" s="101">
        <v>103.35</v>
      </c>
      <c r="D155" s="101">
        <v>96.97</v>
      </c>
      <c r="E155" s="101">
        <v>106.5</v>
      </c>
      <c r="F155" s="101">
        <v>106.75</v>
      </c>
      <c r="G155" s="101">
        <v>101.6</v>
      </c>
      <c r="H155" s="101">
        <v>106.04</v>
      </c>
      <c r="I155" s="101">
        <v>100.29</v>
      </c>
      <c r="J155" s="101">
        <v>100.31</v>
      </c>
      <c r="K155" s="101">
        <v>98.12</v>
      </c>
      <c r="L155" s="101">
        <v>100.12</v>
      </c>
      <c r="M155" s="101">
        <v>105.56</v>
      </c>
      <c r="N155" s="101">
        <v>96.15</v>
      </c>
    </row>
    <row r="156" spans="1:14" ht="11.1" customHeight="1">
      <c r="A156" s="102"/>
      <c r="B156" s="103" t="s">
        <v>197</v>
      </c>
      <c r="C156" s="101">
        <v>105.83</v>
      </c>
      <c r="D156" s="101">
        <v>100.51</v>
      </c>
      <c r="E156" s="101">
        <v>107.09</v>
      </c>
      <c r="F156" s="101">
        <v>107.81</v>
      </c>
      <c r="G156" s="101">
        <v>105.9</v>
      </c>
      <c r="H156" s="101">
        <v>105.37</v>
      </c>
      <c r="I156" s="101">
        <v>108.46</v>
      </c>
      <c r="J156" s="101">
        <v>101.1</v>
      </c>
      <c r="K156" s="101">
        <v>99.77</v>
      </c>
      <c r="L156" s="101">
        <v>108.28</v>
      </c>
      <c r="M156" s="101">
        <v>108.45</v>
      </c>
      <c r="N156" s="101">
        <v>100.74</v>
      </c>
    </row>
    <row r="157" spans="1:14" ht="11.1" customHeight="1">
      <c r="A157" s="102"/>
      <c r="B157" s="103" t="s">
        <v>198</v>
      </c>
      <c r="C157" s="101">
        <v>106.87</v>
      </c>
      <c r="D157" s="101">
        <v>93.85</v>
      </c>
      <c r="E157" s="101">
        <v>110.1</v>
      </c>
      <c r="F157" s="101">
        <v>109.47</v>
      </c>
      <c r="G157" s="101">
        <v>114.43</v>
      </c>
      <c r="H157" s="101">
        <v>107.41</v>
      </c>
      <c r="I157" s="101">
        <v>108.3</v>
      </c>
      <c r="J157" s="101">
        <v>99.61</v>
      </c>
      <c r="K157" s="101">
        <v>98.38</v>
      </c>
      <c r="L157" s="101">
        <v>107.84</v>
      </c>
      <c r="M157" s="101">
        <v>108.2</v>
      </c>
      <c r="N157" s="101">
        <v>98.92</v>
      </c>
    </row>
    <row r="158" spans="1:14" ht="15" customHeight="1">
      <c r="A158" s="102">
        <v>2018</v>
      </c>
      <c r="B158" s="103" t="s">
        <v>195</v>
      </c>
      <c r="C158" s="101">
        <v>105.09</v>
      </c>
      <c r="D158" s="101">
        <v>91.07</v>
      </c>
      <c r="E158" s="101">
        <v>109.03</v>
      </c>
      <c r="F158" s="101">
        <v>108.01</v>
      </c>
      <c r="G158" s="101">
        <v>84.72</v>
      </c>
      <c r="H158" s="101">
        <v>100.88</v>
      </c>
      <c r="I158" s="101">
        <v>111.47</v>
      </c>
      <c r="J158" s="101">
        <v>100.15</v>
      </c>
      <c r="K158" s="101">
        <v>101.02</v>
      </c>
      <c r="L158" s="101">
        <v>109.32</v>
      </c>
      <c r="M158" s="101">
        <v>110.21</v>
      </c>
      <c r="N158" s="101">
        <v>99.2</v>
      </c>
    </row>
    <row r="159" spans="1:14" ht="11.1" customHeight="1">
      <c r="A159" s="102"/>
      <c r="B159" s="103" t="s">
        <v>196</v>
      </c>
      <c r="C159" s="101">
        <v>105.89</v>
      </c>
      <c r="D159" s="101">
        <v>96.21</v>
      </c>
      <c r="E159" s="101">
        <v>110.39</v>
      </c>
      <c r="F159" s="101">
        <v>111.4</v>
      </c>
      <c r="G159" s="101">
        <v>105.14</v>
      </c>
      <c r="H159" s="101">
        <v>109.19</v>
      </c>
      <c r="I159" s="101">
        <v>103.2</v>
      </c>
      <c r="J159" s="101">
        <v>100.27</v>
      </c>
      <c r="K159" s="101">
        <v>99.21</v>
      </c>
      <c r="L159" s="101">
        <v>103.54</v>
      </c>
      <c r="M159" s="101">
        <v>106.87</v>
      </c>
      <c r="N159" s="101">
        <v>96.49</v>
      </c>
    </row>
    <row r="160" spans="1:14" ht="11.1" customHeight="1">
      <c r="A160" s="102"/>
      <c r="B160" s="103" t="s">
        <v>197</v>
      </c>
      <c r="C160" s="101">
        <v>106.83</v>
      </c>
      <c r="D160" s="101">
        <v>98.44</v>
      </c>
      <c r="E160" s="101">
        <v>107.27</v>
      </c>
      <c r="F160" s="101">
        <v>107.88</v>
      </c>
      <c r="G160" s="101">
        <v>109.43</v>
      </c>
      <c r="H160" s="101">
        <v>106.19</v>
      </c>
      <c r="I160" s="101">
        <v>112.64</v>
      </c>
      <c r="J160" s="101">
        <v>100.11</v>
      </c>
      <c r="K160" s="101">
        <v>100.75</v>
      </c>
      <c r="L160" s="101">
        <v>110.2</v>
      </c>
      <c r="M160" s="101">
        <v>109.5</v>
      </c>
      <c r="N160" s="101">
        <v>100.64</v>
      </c>
    </row>
    <row r="161" spans="1:14" ht="11.1" customHeight="1">
      <c r="A161" s="102"/>
      <c r="B161" s="103" t="s">
        <v>198</v>
      </c>
      <c r="C161" s="101">
        <v>107.74</v>
      </c>
      <c r="D161" s="101">
        <v>91.85</v>
      </c>
      <c r="E161" s="101">
        <v>109.24</v>
      </c>
      <c r="F161" s="101">
        <v>108.78</v>
      </c>
      <c r="G161" s="101">
        <v>120.02</v>
      </c>
      <c r="H161" s="101">
        <v>108.67</v>
      </c>
      <c r="I161" s="101">
        <v>111.46</v>
      </c>
      <c r="J161" s="101">
        <v>99.89</v>
      </c>
      <c r="K161" s="101">
        <v>99.25</v>
      </c>
      <c r="L161" s="101">
        <v>108.89</v>
      </c>
      <c r="M161" s="101">
        <v>109.41</v>
      </c>
      <c r="N161" s="101">
        <v>99.49</v>
      </c>
    </row>
    <row r="162" spans="1:14" ht="15" customHeight="1">
      <c r="A162" s="102">
        <v>2019</v>
      </c>
      <c r="B162" s="103" t="s">
        <v>195</v>
      </c>
      <c r="C162" s="101">
        <v>105.92</v>
      </c>
      <c r="D162" s="101">
        <v>90.93</v>
      </c>
      <c r="E162" s="101">
        <v>106.56</v>
      </c>
      <c r="F162" s="101">
        <v>105.5</v>
      </c>
      <c r="G162" s="101">
        <v>90.24</v>
      </c>
      <c r="H162" s="101">
        <v>103.2</v>
      </c>
      <c r="I162" s="101">
        <v>114.66</v>
      </c>
      <c r="J162" s="101">
        <v>102.44</v>
      </c>
      <c r="K162" s="101">
        <v>101.85</v>
      </c>
      <c r="L162" s="101">
        <v>110.62</v>
      </c>
      <c r="M162" s="101">
        <v>111.99</v>
      </c>
      <c r="N162" s="101">
        <v>100.29</v>
      </c>
    </row>
    <row r="163" spans="1:14" ht="11.1" customHeight="1">
      <c r="A163" s="102"/>
      <c r="B163" s="103" t="s">
        <v>196</v>
      </c>
      <c r="C163" s="101">
        <v>105.78</v>
      </c>
      <c r="D163" s="101">
        <v>96.53</v>
      </c>
      <c r="E163" s="101">
        <v>105</v>
      </c>
      <c r="F163" s="101">
        <v>105.82</v>
      </c>
      <c r="G163" s="101">
        <v>108.05</v>
      </c>
      <c r="H163" s="101">
        <v>111</v>
      </c>
      <c r="I163" s="101">
        <v>106.16</v>
      </c>
      <c r="J163" s="101">
        <v>102.85</v>
      </c>
      <c r="K163" s="101">
        <v>100.8</v>
      </c>
      <c r="L163" s="101">
        <v>104.05</v>
      </c>
      <c r="M163" s="101">
        <v>108.4</v>
      </c>
      <c r="N163" s="101">
        <v>97.55</v>
      </c>
    </row>
    <row r="164" spans="1:14" ht="11.1" customHeight="1">
      <c r="A164" s="102"/>
      <c r="B164" s="103" t="s">
        <v>197</v>
      </c>
      <c r="C164" s="101">
        <v>107.88</v>
      </c>
      <c r="D164" s="101">
        <v>99.42</v>
      </c>
      <c r="E164" s="101">
        <v>103.95</v>
      </c>
      <c r="F164" s="101">
        <v>105.13</v>
      </c>
      <c r="G164" s="101">
        <v>114.75</v>
      </c>
      <c r="H164" s="101">
        <v>109.96</v>
      </c>
      <c r="I164" s="101">
        <v>116.16</v>
      </c>
      <c r="J164" s="101">
        <v>103.15</v>
      </c>
      <c r="K164" s="101">
        <v>102.44</v>
      </c>
      <c r="L164" s="101">
        <v>111.14</v>
      </c>
      <c r="M164" s="101">
        <v>111.38</v>
      </c>
      <c r="N164" s="101">
        <v>102.01</v>
      </c>
    </row>
    <row r="165" spans="1:14" ht="11.1" customHeight="1">
      <c r="A165" s="102"/>
      <c r="B165" s="103" t="s">
        <v>198</v>
      </c>
      <c r="C165" s="101">
        <v>107.93</v>
      </c>
      <c r="D165" s="101">
        <v>92.17</v>
      </c>
      <c r="E165" s="101">
        <v>104.38</v>
      </c>
      <c r="F165" s="101">
        <v>103.61</v>
      </c>
      <c r="G165" s="101">
        <v>122.42</v>
      </c>
      <c r="H165" s="101">
        <v>110.96</v>
      </c>
      <c r="I165" s="101">
        <v>114.61</v>
      </c>
      <c r="J165" s="101">
        <v>102.43</v>
      </c>
      <c r="K165" s="101">
        <v>101</v>
      </c>
      <c r="L165" s="101">
        <v>109.49</v>
      </c>
      <c r="M165" s="101">
        <v>111.23</v>
      </c>
      <c r="N165" s="101">
        <v>100.1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1.9228089731085447</v>
      </c>
      <c r="D192" s="94">
        <v>-2.5395160686193918</v>
      </c>
      <c r="E192" s="94">
        <v>-2.8864413216862914</v>
      </c>
      <c r="F192" s="94">
        <v>-3.0240638270492894</v>
      </c>
      <c r="G192" s="94">
        <v>6.7441860465116292</v>
      </c>
      <c r="H192" s="94">
        <v>0.38270729978736995</v>
      </c>
      <c r="I192" s="94">
        <v>10.204814947897958</v>
      </c>
      <c r="J192" s="94">
        <v>2.3590880303989934</v>
      </c>
      <c r="K192" s="94">
        <v>4.9438644869017168</v>
      </c>
      <c r="L192" s="94">
        <v>5.3984986423893986</v>
      </c>
      <c r="M192" s="94">
        <v>4.4635313996057562</v>
      </c>
      <c r="N192" s="94">
        <v>6.853895018388485</v>
      </c>
    </row>
    <row r="193" spans="1:14" ht="12" hidden="1" customHeight="1" outlineLevel="1">
      <c r="A193" s="89">
        <v>1993</v>
      </c>
      <c r="B193" s="90"/>
      <c r="C193" s="94">
        <v>-1.0526315789473841</v>
      </c>
      <c r="D193" s="94">
        <v>-9.715603382013839</v>
      </c>
      <c r="E193" s="94">
        <v>-6.661452222656763</v>
      </c>
      <c r="F193" s="94">
        <v>-7.4840764331210181</v>
      </c>
      <c r="G193" s="94">
        <v>-8.2638419352420556E-2</v>
      </c>
      <c r="H193" s="94">
        <v>-2.1462863597853641</v>
      </c>
      <c r="I193" s="94">
        <v>6.7166612324747206</v>
      </c>
      <c r="J193" s="94">
        <v>5.0966744006186957</v>
      </c>
      <c r="K193" s="94">
        <v>4.8048048048048031</v>
      </c>
      <c r="L193" s="94">
        <v>4.0006061524473466</v>
      </c>
      <c r="M193" s="94">
        <v>0.87612885833669907</v>
      </c>
      <c r="N193" s="94">
        <v>-2.7117229870671622</v>
      </c>
    </row>
    <row r="194" spans="1:14" ht="12" hidden="1" customHeight="1" outlineLevel="1">
      <c r="A194" s="89">
        <v>1994</v>
      </c>
      <c r="B194" s="90"/>
      <c r="C194" s="94">
        <v>2.1000276319425524</v>
      </c>
      <c r="D194" s="94">
        <v>-26.111016516260847</v>
      </c>
      <c r="E194" s="94">
        <v>2.178770949720672</v>
      </c>
      <c r="F194" s="94">
        <v>2.8973034997131322</v>
      </c>
      <c r="G194" s="94">
        <v>5.1729323308270807</v>
      </c>
      <c r="H194" s="94">
        <v>1.7748917748917847</v>
      </c>
      <c r="I194" s="94">
        <v>-0.27497708524289521</v>
      </c>
      <c r="J194" s="94">
        <v>0.5519169916844362</v>
      </c>
      <c r="K194" s="94">
        <v>5.6590257879656036</v>
      </c>
      <c r="L194" s="94">
        <v>-1.4570887367028718E-2</v>
      </c>
      <c r="M194" s="94">
        <v>2.4184927846071673</v>
      </c>
      <c r="N194" s="94">
        <v>4.1487993138936474</v>
      </c>
    </row>
    <row r="195" spans="1:14" ht="12" hidden="1" customHeight="1" outlineLevel="1">
      <c r="A195" s="89">
        <v>1995</v>
      </c>
      <c r="B195" s="90"/>
      <c r="C195" s="94">
        <v>1.7997293640054153</v>
      </c>
      <c r="D195" s="94">
        <v>2.2352805622767562</v>
      </c>
      <c r="E195" s="94">
        <v>1.3668671405156374E-2</v>
      </c>
      <c r="F195" s="94">
        <v>-0.43211597435181659</v>
      </c>
      <c r="G195" s="94">
        <v>-3.2813840434658346</v>
      </c>
      <c r="H195" s="94">
        <v>1.6163334751169884</v>
      </c>
      <c r="I195" s="94">
        <v>5.6678921568627345</v>
      </c>
      <c r="J195" s="94">
        <v>-3.849531615925045</v>
      </c>
      <c r="K195" s="94">
        <v>9.4067796610169552</v>
      </c>
      <c r="L195" s="94">
        <v>4.0658700087437865</v>
      </c>
      <c r="M195" s="94">
        <v>2.0352250489236638</v>
      </c>
      <c r="N195" s="94">
        <v>1.0293360782284822E-2</v>
      </c>
    </row>
    <row r="196" spans="1:14" ht="12" hidden="1" customHeight="1" outlineLevel="1">
      <c r="A196" s="89">
        <v>1996</v>
      </c>
      <c r="B196" s="90"/>
      <c r="C196" s="94">
        <v>0.99694270902566018</v>
      </c>
      <c r="D196" s="94">
        <v>3.6402569593147547</v>
      </c>
      <c r="E196" s="94">
        <v>-2.1866885335520152</v>
      </c>
      <c r="F196" s="94">
        <v>-2.6879462410751813</v>
      </c>
      <c r="G196" s="94">
        <v>-5.2110281617266452</v>
      </c>
      <c r="H196" s="94">
        <v>-0.11162271522255196</v>
      </c>
      <c r="I196" s="94">
        <v>5.6538126993331446</v>
      </c>
      <c r="J196" s="94">
        <v>0.59369767087838454</v>
      </c>
      <c r="K196" s="94">
        <v>8.79938032532921</v>
      </c>
      <c r="L196" s="94">
        <v>2.4926480885030031</v>
      </c>
      <c r="M196" s="94">
        <v>2.4421429484720676</v>
      </c>
      <c r="N196" s="94">
        <v>1.0395224372169594</v>
      </c>
    </row>
    <row r="197" spans="1:14" ht="12" hidden="1" customHeight="1" outlineLevel="1">
      <c r="A197" s="89">
        <v>1997</v>
      </c>
      <c r="B197" s="90"/>
      <c r="C197" s="94">
        <v>2.0400105290866009</v>
      </c>
      <c r="D197" s="94">
        <v>0.88081774684644643</v>
      </c>
      <c r="E197" s="94">
        <v>3.0319966466396409</v>
      </c>
      <c r="F197" s="94">
        <v>3.9562652855704243</v>
      </c>
      <c r="G197" s="94">
        <v>-2.0352464129756811</v>
      </c>
      <c r="H197" s="94">
        <v>1.5085905852772754</v>
      </c>
      <c r="I197" s="94">
        <v>10.290889132821079</v>
      </c>
      <c r="J197" s="94">
        <v>1.1879539951573861</v>
      </c>
      <c r="K197" s="94">
        <v>3.2891926527125293</v>
      </c>
      <c r="L197" s="94">
        <v>0.38256592430660419</v>
      </c>
      <c r="M197" s="94">
        <v>1.8846729905142183</v>
      </c>
      <c r="N197" s="94">
        <v>-0.79454008352857386</v>
      </c>
    </row>
    <row r="198" spans="1:14" ht="12" hidden="1" customHeight="1" outlineLevel="1">
      <c r="A198" s="89">
        <v>1998</v>
      </c>
      <c r="B198" s="90"/>
      <c r="C198" s="94">
        <v>2.1669031342705978</v>
      </c>
      <c r="D198" s="94">
        <v>-2.0265171930580976</v>
      </c>
      <c r="E198" s="94">
        <v>0.98996474098183285</v>
      </c>
      <c r="F198" s="94">
        <v>1.0379186271796357</v>
      </c>
      <c r="G198" s="94">
        <v>-3.2317121706598755</v>
      </c>
      <c r="H198" s="94">
        <v>2.9035365350213311</v>
      </c>
      <c r="I198" s="94">
        <v>13.98357800447873</v>
      </c>
      <c r="J198" s="94">
        <v>1.7497943617737093</v>
      </c>
      <c r="K198" s="94">
        <v>3.5842293906809886</v>
      </c>
      <c r="L198" s="94">
        <v>4.2738532734449421</v>
      </c>
      <c r="M198" s="94">
        <v>0.9432806566213543</v>
      </c>
      <c r="N198" s="94">
        <v>0.83170756751206909</v>
      </c>
    </row>
    <row r="199" spans="1:14" ht="12" hidden="1" customHeight="1" outlineLevel="1">
      <c r="A199" s="89">
        <v>1999</v>
      </c>
      <c r="B199" s="90"/>
      <c r="C199" s="94">
        <v>1.7043302613306537</v>
      </c>
      <c r="D199" s="94">
        <v>8.2957421058422369</v>
      </c>
      <c r="E199" s="94">
        <v>0.71169598496038589</v>
      </c>
      <c r="F199" s="94">
        <v>1.0546500479386367</v>
      </c>
      <c r="G199" s="94">
        <v>-0.781442790162032</v>
      </c>
      <c r="H199" s="94">
        <v>0.86921636801284308</v>
      </c>
      <c r="I199" s="94">
        <v>7.4219602706832433</v>
      </c>
      <c r="J199" s="94">
        <v>7.5034908502976521</v>
      </c>
      <c r="K199" s="94">
        <v>-0.6920415224913512</v>
      </c>
      <c r="L199" s="94">
        <v>4.150894139146331</v>
      </c>
      <c r="M199" s="94">
        <v>1.3349514563106624</v>
      </c>
      <c r="N199" s="94">
        <v>1.7413441955193463</v>
      </c>
    </row>
    <row r="200" spans="1:14" ht="12" hidden="1" customHeight="1" outlineLevel="1">
      <c r="A200" s="89">
        <v>2000</v>
      </c>
      <c r="B200" s="90"/>
      <c r="C200" s="94">
        <v>3.2398212512413096</v>
      </c>
      <c r="D200" s="94">
        <v>-3.9012496190185999</v>
      </c>
      <c r="E200" s="94">
        <v>6.2000000000000028</v>
      </c>
      <c r="F200" s="94">
        <v>7.1970723773380456</v>
      </c>
      <c r="G200" s="94">
        <v>-2.0643342729232472</v>
      </c>
      <c r="H200" s="94">
        <v>3.4734190640328677</v>
      </c>
      <c r="I200" s="94">
        <v>7.600081284291818</v>
      </c>
      <c r="J200" s="94">
        <v>-7.6633852884878308</v>
      </c>
      <c r="K200" s="94">
        <v>3.7523452157598456</v>
      </c>
      <c r="L200" s="94">
        <v>5.3139491164306207</v>
      </c>
      <c r="M200" s="94">
        <v>1.5688622754491064</v>
      </c>
      <c r="N200" s="94">
        <v>3.1628465619057096</v>
      </c>
    </row>
    <row r="201" spans="1:14" ht="12" hidden="1" customHeight="1" outlineLevel="1">
      <c r="A201" s="89">
        <v>2001</v>
      </c>
      <c r="B201" s="90"/>
      <c r="C201" s="94">
        <v>2.007935553685229</v>
      </c>
      <c r="D201" s="94">
        <v>-3.39359340310817</v>
      </c>
      <c r="E201" s="94">
        <v>0.75329566854989594</v>
      </c>
      <c r="F201" s="94">
        <v>1.3908205841446346</v>
      </c>
      <c r="G201" s="94">
        <v>-6.1796326081435637</v>
      </c>
      <c r="H201" s="94">
        <v>4.5227418321588857</v>
      </c>
      <c r="I201" s="94">
        <v>10.840415486307833</v>
      </c>
      <c r="J201" s="94">
        <v>5.9524690901014594</v>
      </c>
      <c r="K201" s="94">
        <v>4.1203823301472369</v>
      </c>
      <c r="L201" s="94">
        <v>2.1539926216827467</v>
      </c>
      <c r="M201" s="94">
        <v>0.40089612074048375</v>
      </c>
      <c r="N201" s="94">
        <v>-1.4359173377316239</v>
      </c>
    </row>
    <row r="202" spans="1:14" ht="12" hidden="1" customHeight="1" outlineLevel="1">
      <c r="A202" s="89">
        <v>2002</v>
      </c>
      <c r="B202" s="90"/>
      <c r="C202" s="94">
        <v>5.8934464875065373E-2</v>
      </c>
      <c r="D202" s="94">
        <v>-1.2147078135259335</v>
      </c>
      <c r="E202" s="94">
        <v>-1.7570093457943869</v>
      </c>
      <c r="F202" s="94">
        <v>-2.4317246539468726</v>
      </c>
      <c r="G202" s="94">
        <v>-4.267797527745202</v>
      </c>
      <c r="H202" s="94">
        <v>1.2870801667075398</v>
      </c>
      <c r="I202" s="94">
        <v>4.0722439938660813</v>
      </c>
      <c r="J202" s="94">
        <v>-5.8765984207952044</v>
      </c>
      <c r="K202" s="94">
        <v>2.9772981019724654</v>
      </c>
      <c r="L202" s="94">
        <v>0.53588070829448498</v>
      </c>
      <c r="M202" s="94">
        <v>1.620669406928954</v>
      </c>
      <c r="N202" s="94">
        <v>-2.0080716605965279</v>
      </c>
    </row>
    <row r="203" spans="1:14" ht="12" hidden="1" customHeight="1" outlineLevel="1">
      <c r="A203" s="89">
        <v>2003</v>
      </c>
      <c r="B203" s="90"/>
      <c r="C203" s="94">
        <v>-0.62433737778300724</v>
      </c>
      <c r="D203" s="94">
        <v>2.0272515785975287</v>
      </c>
      <c r="E203" s="94">
        <v>0.62151192288177981</v>
      </c>
      <c r="F203" s="94">
        <v>1.0224948875255677</v>
      </c>
      <c r="G203" s="94">
        <v>-4.5994344957587145</v>
      </c>
      <c r="H203" s="94">
        <v>1.9121384485053738</v>
      </c>
      <c r="I203" s="94">
        <v>-8.3333333333333286</v>
      </c>
      <c r="J203" s="94">
        <v>-15.582776540460273</v>
      </c>
      <c r="K203" s="94">
        <v>2.0961329960245791</v>
      </c>
      <c r="L203" s="94">
        <v>0.27809965237544532</v>
      </c>
      <c r="M203" s="94">
        <v>0.10401016988328138</v>
      </c>
      <c r="N203" s="94">
        <v>-0.76343545956805769</v>
      </c>
    </row>
    <row r="204" spans="1:14" ht="12" hidden="1" customHeight="1" outlineLevel="1">
      <c r="A204" s="89">
        <v>2004</v>
      </c>
      <c r="B204" s="90"/>
      <c r="C204" s="94">
        <v>1.6358463726884764</v>
      </c>
      <c r="D204" s="94">
        <v>30.532030401737245</v>
      </c>
      <c r="E204" s="94">
        <v>4.04638850371866</v>
      </c>
      <c r="F204" s="94">
        <v>3.6437246963562728</v>
      </c>
      <c r="G204" s="94">
        <v>-2.9934795494961435</v>
      </c>
      <c r="H204" s="94">
        <v>2.588766179788621</v>
      </c>
      <c r="I204" s="94">
        <v>8.9301661010894691</v>
      </c>
      <c r="J204" s="94">
        <v>-7.8533110544367162</v>
      </c>
      <c r="K204" s="94">
        <v>0.53097345132744067</v>
      </c>
      <c r="L204" s="94">
        <v>-0.80887450889763102</v>
      </c>
      <c r="M204" s="94">
        <v>-4.6178711613947598E-2</v>
      </c>
      <c r="N204" s="94">
        <v>2.3484158315618942</v>
      </c>
    </row>
    <row r="205" spans="1:14" ht="12" hidden="1" customHeight="1" outlineLevel="1">
      <c r="A205" s="89">
        <v>2005</v>
      </c>
      <c r="B205" s="90"/>
      <c r="C205" s="94">
        <v>0.68812689526475879</v>
      </c>
      <c r="D205" s="94">
        <v>-27.042089502578619</v>
      </c>
      <c r="E205" s="94">
        <v>1.3205718439544398</v>
      </c>
      <c r="F205" s="94">
        <v>1.69677734375</v>
      </c>
      <c r="G205" s="94">
        <v>-4.1144719421529601</v>
      </c>
      <c r="H205" s="94">
        <v>2.5118647991665597</v>
      </c>
      <c r="I205" s="94">
        <v>-1.3444827020823027</v>
      </c>
      <c r="J205" s="94">
        <v>-1.9755678564611685</v>
      </c>
      <c r="K205" s="94">
        <v>2.1596244131455506</v>
      </c>
      <c r="L205" s="94">
        <v>2.1551724137931103</v>
      </c>
      <c r="M205" s="94">
        <v>0.39270039270040513</v>
      </c>
      <c r="N205" s="94">
        <v>1.0088022945307102</v>
      </c>
    </row>
    <row r="206" spans="1:14" ht="12" hidden="1" customHeight="1" outlineLevel="1">
      <c r="A206" s="89">
        <v>2006</v>
      </c>
      <c r="B206" s="90"/>
      <c r="C206" s="94">
        <v>3.880458704969314</v>
      </c>
      <c r="D206" s="94">
        <v>-6.247862273400969</v>
      </c>
      <c r="E206" s="94">
        <v>6.1580772450077887</v>
      </c>
      <c r="F206" s="94">
        <v>8.6184131556835837</v>
      </c>
      <c r="G206" s="94">
        <v>-4.2485395645257995E-2</v>
      </c>
      <c r="H206" s="94">
        <v>8.1300813008130035</v>
      </c>
      <c r="I206" s="94">
        <v>9.8720292504570324</v>
      </c>
      <c r="J206" s="94">
        <v>-2.2879953266478452</v>
      </c>
      <c r="K206" s="94">
        <v>2.5735294117646959</v>
      </c>
      <c r="L206" s="94">
        <v>2.6228760405975606</v>
      </c>
      <c r="M206" s="94">
        <v>0.26461113667741643</v>
      </c>
      <c r="N206" s="94">
        <v>2.4478605698619447</v>
      </c>
    </row>
    <row r="207" spans="1:14" ht="12" hidden="1" customHeight="1" outlineLevel="1">
      <c r="A207" s="89">
        <v>2007</v>
      </c>
      <c r="B207" s="90"/>
      <c r="C207" s="94">
        <v>3.545941123996414</v>
      </c>
      <c r="D207" s="94">
        <v>24.978718229356673</v>
      </c>
      <c r="E207" s="94">
        <v>4.4942554629420925</v>
      </c>
      <c r="F207" s="94">
        <v>4.2214609349099419</v>
      </c>
      <c r="G207" s="94">
        <v>-0.76506216130060523</v>
      </c>
      <c r="H207" s="94">
        <v>2.339181286549703</v>
      </c>
      <c r="I207" s="94">
        <v>12.887611556496736</v>
      </c>
      <c r="J207" s="94">
        <v>1.9031486648066931</v>
      </c>
      <c r="K207" s="94">
        <v>2.9121863799283148</v>
      </c>
      <c r="L207" s="94">
        <v>5.5672852539170918</v>
      </c>
      <c r="M207" s="94">
        <v>1.0212277682157094</v>
      </c>
      <c r="N207" s="94">
        <v>0.28672464876231629</v>
      </c>
    </row>
    <row r="208" spans="1:14" ht="12" hidden="1" customHeight="1" outlineLevel="1">
      <c r="A208" s="89">
        <v>2008</v>
      </c>
      <c r="B208" s="90"/>
      <c r="C208" s="94">
        <v>1.0445832435925126</v>
      </c>
      <c r="D208" s="94">
        <v>18.847912815023847</v>
      </c>
      <c r="E208" s="94">
        <v>-1.3474183464482081</v>
      </c>
      <c r="F208" s="94">
        <v>-2.0994592301982919</v>
      </c>
      <c r="G208" s="94">
        <v>-0.53538922796873578</v>
      </c>
      <c r="H208" s="94">
        <v>0.58163265306122014</v>
      </c>
      <c r="I208" s="94">
        <v>3.8322390459600655</v>
      </c>
      <c r="J208" s="94">
        <v>-1.6427104722792478</v>
      </c>
      <c r="K208" s="94">
        <v>1.5019590770570375</v>
      </c>
      <c r="L208" s="94">
        <v>2.3263157894736821</v>
      </c>
      <c r="M208" s="94">
        <v>3.2371649250340795</v>
      </c>
      <c r="N208" s="94">
        <v>2.5636138377966233</v>
      </c>
    </row>
    <row r="209" spans="1:14" ht="12" hidden="1" customHeight="1" outlineLevel="1">
      <c r="A209" s="89">
        <v>2009</v>
      </c>
      <c r="B209" s="90"/>
      <c r="C209" s="94">
        <v>-6.21336459554513</v>
      </c>
      <c r="D209" s="94">
        <v>-3.0456852791878219</v>
      </c>
      <c r="E209" s="94">
        <v>-15.32998251748252</v>
      </c>
      <c r="F209" s="94">
        <v>-19.300335752193206</v>
      </c>
      <c r="G209" s="94">
        <v>-3.2188610184088731</v>
      </c>
      <c r="H209" s="94">
        <v>-6.0363193669473389</v>
      </c>
      <c r="I209" s="94">
        <v>-1.1098206220157465</v>
      </c>
      <c r="J209" s="94">
        <v>-3.9964211154190394</v>
      </c>
      <c r="K209" s="94">
        <v>1.8979197941239505</v>
      </c>
      <c r="L209" s="94">
        <v>-10.369303569591608</v>
      </c>
      <c r="M209" s="94">
        <v>1.7273627461766807</v>
      </c>
      <c r="N209" s="94">
        <v>-5.1291581490429365</v>
      </c>
    </row>
    <row r="210" spans="1:14" ht="12" hidden="1" customHeight="1" outlineLevel="1">
      <c r="A210" s="89">
        <v>2010</v>
      </c>
      <c r="B210" s="90"/>
      <c r="C210" s="94">
        <v>4.363636363636374</v>
      </c>
      <c r="D210" s="94">
        <v>-11.535213646343522</v>
      </c>
      <c r="E210" s="94">
        <v>16.169828364950305</v>
      </c>
      <c r="F210" s="94">
        <v>19.084686619245744</v>
      </c>
      <c r="G210" s="94">
        <v>7.6529477196885409</v>
      </c>
      <c r="H210" s="94">
        <v>-2.0405959835888581</v>
      </c>
      <c r="I210" s="94">
        <v>-0.74383400756883589</v>
      </c>
      <c r="J210" s="94">
        <v>3.5725380552966755</v>
      </c>
      <c r="K210" s="94">
        <v>-1.1364832158265727</v>
      </c>
      <c r="L210" s="94">
        <v>3.6038103982554759</v>
      </c>
      <c r="M210" s="94">
        <v>1.7629245078953204</v>
      </c>
      <c r="N210" s="94">
        <v>-0.65621939275219177</v>
      </c>
    </row>
    <row r="211" spans="1:14" ht="12" hidden="1" customHeight="1" outlineLevel="1">
      <c r="A211" s="89">
        <v>2011</v>
      </c>
      <c r="B211" s="90"/>
      <c r="C211" s="94">
        <v>3.8763066202090641</v>
      </c>
      <c r="D211" s="94">
        <v>-4.4768995799923772</v>
      </c>
      <c r="E211" s="94">
        <v>5.3099311264163589</v>
      </c>
      <c r="F211" s="94">
        <v>8.3399075848078326</v>
      </c>
      <c r="G211" s="94">
        <v>3.4614589791279116</v>
      </c>
      <c r="H211" s="94">
        <v>4.2323377052794058</v>
      </c>
      <c r="I211" s="94">
        <v>11.780173547199581</v>
      </c>
      <c r="J211" s="94">
        <v>2.009598080383924</v>
      </c>
      <c r="K211" s="94">
        <v>4.4704630122405717</v>
      </c>
      <c r="L211" s="94">
        <v>2.5257560651379123</v>
      </c>
      <c r="M211" s="94">
        <v>1.7111276437453427</v>
      </c>
      <c r="N211" s="94">
        <v>1.0154786552301971</v>
      </c>
    </row>
    <row r="212" spans="1:14" ht="12" hidden="1" customHeight="1" outlineLevel="1">
      <c r="A212" s="89">
        <v>2012</v>
      </c>
      <c r="B212" s="90"/>
      <c r="C212" s="94">
        <v>0.52410901467506221</v>
      </c>
      <c r="D212" s="94">
        <v>2.8879784151094157</v>
      </c>
      <c r="E212" s="94">
        <v>0.12658227848100978</v>
      </c>
      <c r="F212" s="94">
        <v>-1.7996463122854465</v>
      </c>
      <c r="G212" s="94">
        <v>-1.2284030760011859</v>
      </c>
      <c r="H212" s="94">
        <v>2.7704345987099543</v>
      </c>
      <c r="I212" s="94">
        <v>3.9520112914608347</v>
      </c>
      <c r="J212" s="94">
        <v>-1.8425953151033951</v>
      </c>
      <c r="K212" s="94">
        <v>-2.4554253693326586</v>
      </c>
      <c r="L212" s="94">
        <v>1.5343057806590963</v>
      </c>
      <c r="M212" s="94">
        <v>0.71055381400209683</v>
      </c>
      <c r="N212" s="94">
        <v>-0.4294358774155711</v>
      </c>
    </row>
    <row r="213" spans="1:14" ht="12" hidden="1" customHeight="1" outlineLevel="1">
      <c r="A213" s="89">
        <v>2013</v>
      </c>
      <c r="B213" s="90"/>
      <c r="C213" s="94">
        <v>0.45881126173097186</v>
      </c>
      <c r="D213" s="94">
        <v>2.5349650349650403</v>
      </c>
      <c r="E213" s="94">
        <v>-0.44247787610619582</v>
      </c>
      <c r="F213" s="94">
        <v>-6.3559322033896137E-2</v>
      </c>
      <c r="G213" s="94">
        <v>-2.4772497472194175</v>
      </c>
      <c r="H213" s="94">
        <v>-0.77168432966354317</v>
      </c>
      <c r="I213" s="94">
        <v>5.8497397601267238</v>
      </c>
      <c r="J213" s="94">
        <v>6.1907139291063231</v>
      </c>
      <c r="K213" s="94">
        <v>2.6321286818466803</v>
      </c>
      <c r="L213" s="94">
        <v>1.3302117697137277</v>
      </c>
      <c r="M213" s="94">
        <v>-0.8507989209379474</v>
      </c>
      <c r="N213" s="94">
        <v>-1.6173299353067989</v>
      </c>
    </row>
    <row r="214" spans="1:14" ht="12" hidden="1" customHeight="1" outlineLevel="1">
      <c r="A214" s="89">
        <v>2014</v>
      </c>
      <c r="B214" s="90"/>
      <c r="C214" s="94">
        <v>2.2524392775586506</v>
      </c>
      <c r="D214" s="94">
        <v>9.6713081367812919</v>
      </c>
      <c r="E214" s="94">
        <v>4.5079365079365061</v>
      </c>
      <c r="F214" s="94">
        <v>5.0031799872800633</v>
      </c>
      <c r="G214" s="94">
        <v>3.9917055469154974</v>
      </c>
      <c r="H214" s="94">
        <v>1.7938614682704355</v>
      </c>
      <c r="I214" s="94">
        <v>5.5371459112774062</v>
      </c>
      <c r="J214" s="94">
        <v>-5.124588622472956</v>
      </c>
      <c r="K214" s="94">
        <v>0.54956238550782643</v>
      </c>
      <c r="L214" s="94">
        <v>2.8985507246376869</v>
      </c>
      <c r="M214" s="94">
        <v>1.0987861029719568</v>
      </c>
      <c r="N214" s="94">
        <v>-1.2752814586031747</v>
      </c>
    </row>
    <row r="215" spans="1:14" ht="12" customHeight="1" collapsed="1">
      <c r="A215" s="89">
        <v>2015</v>
      </c>
      <c r="B215" s="90"/>
      <c r="C215" s="94">
        <v>1.5125367982945903</v>
      </c>
      <c r="D215" s="94">
        <v>-13.629296942477112</v>
      </c>
      <c r="E215" s="94">
        <v>1.2555690562980857</v>
      </c>
      <c r="F215" s="94">
        <v>0.94891984655764361</v>
      </c>
      <c r="G215" s="94">
        <v>-0.29910269192421879</v>
      </c>
      <c r="H215" s="94">
        <v>1.8641132728939454</v>
      </c>
      <c r="I215" s="94">
        <v>1.2863364732097722</v>
      </c>
      <c r="J215" s="94">
        <v>-0.89197224975224287</v>
      </c>
      <c r="K215" s="94">
        <v>1.214574898785429</v>
      </c>
      <c r="L215" s="94">
        <v>2.0616452337211655</v>
      </c>
      <c r="M215" s="94">
        <v>3.508953524479864</v>
      </c>
      <c r="N215" s="94">
        <v>0.91835704914724658</v>
      </c>
    </row>
    <row r="216" spans="1:14" ht="12" customHeight="1">
      <c r="A216" s="89">
        <v>2016</v>
      </c>
      <c r="B216" s="90"/>
      <c r="C216" s="94">
        <v>2.2399999999999949</v>
      </c>
      <c r="D216" s="94">
        <v>-1.6899999999999977</v>
      </c>
      <c r="E216" s="94">
        <v>4.2599999999999909</v>
      </c>
      <c r="F216" s="94">
        <v>4.1500000000000057</v>
      </c>
      <c r="G216" s="94">
        <v>1.9699999999999989</v>
      </c>
      <c r="H216" s="94">
        <v>1.4099999999999966</v>
      </c>
      <c r="I216" s="94">
        <v>2.8299999999999983</v>
      </c>
      <c r="J216" s="94">
        <v>-3.5499999999999972</v>
      </c>
      <c r="K216" s="94">
        <v>-4.9999999999997158E-2</v>
      </c>
      <c r="L216" s="94">
        <v>1.8599999999999994</v>
      </c>
      <c r="M216" s="94">
        <v>4.1500000000000057</v>
      </c>
      <c r="N216" s="94">
        <v>-1.9599999999999937</v>
      </c>
    </row>
    <row r="217" spans="1:14" ht="12" customHeight="1">
      <c r="A217" s="89">
        <v>2017</v>
      </c>
      <c r="B217" s="90"/>
      <c r="C217" s="94">
        <v>2.5332550860719891</v>
      </c>
      <c r="D217" s="94">
        <v>-2.7057267826263853</v>
      </c>
      <c r="E217" s="94">
        <v>3.2035296374448308</v>
      </c>
      <c r="F217" s="94">
        <v>3.1301008161305646</v>
      </c>
      <c r="G217" s="94">
        <v>-0.56879474355201864</v>
      </c>
      <c r="H217" s="94">
        <v>2.9385662163494715</v>
      </c>
      <c r="I217" s="94">
        <v>3.4911990664203074</v>
      </c>
      <c r="J217" s="94">
        <v>3.8465526179367373</v>
      </c>
      <c r="K217" s="94">
        <v>-0.9504752376188037</v>
      </c>
      <c r="L217" s="94">
        <v>3.7404280384841968</v>
      </c>
      <c r="M217" s="94">
        <v>3.4085453672587676</v>
      </c>
      <c r="N217" s="94">
        <v>0.82619339045287177</v>
      </c>
    </row>
    <row r="218" spans="1:14" ht="12" customHeight="1">
      <c r="A218" s="89">
        <v>2018</v>
      </c>
      <c r="B218" s="90"/>
      <c r="C218" s="94">
        <v>1.4881236287322253</v>
      </c>
      <c r="D218" s="94">
        <v>-1.3173026659696916</v>
      </c>
      <c r="E218" s="94">
        <v>1.282527881040906</v>
      </c>
      <c r="F218" s="94">
        <v>1.4896192160879025</v>
      </c>
      <c r="G218" s="94">
        <v>3.3928395305256913</v>
      </c>
      <c r="H218" s="94">
        <v>1.7626209407031439</v>
      </c>
      <c r="I218" s="94">
        <v>3.0727306897199753</v>
      </c>
      <c r="J218" s="94">
        <v>-5.9904153354636946E-2</v>
      </c>
      <c r="K218" s="94">
        <v>1.0707070707070727</v>
      </c>
      <c r="L218" s="94">
        <v>2.195514337087161</v>
      </c>
      <c r="M218" s="94">
        <v>1.2070566388115083</v>
      </c>
      <c r="N218" s="94">
        <v>0.11127971674254411</v>
      </c>
    </row>
    <row r="219" spans="1:14" ht="12" customHeight="1">
      <c r="A219" s="89">
        <v>2019</v>
      </c>
      <c r="B219" s="90"/>
      <c r="C219" s="94">
        <v>0.46056960240623823</v>
      </c>
      <c r="D219" s="94">
        <v>0.39199067697850865</v>
      </c>
      <c r="E219" s="94">
        <v>-3.6795742338043738</v>
      </c>
      <c r="F219" s="94">
        <v>-3.6693881295294091</v>
      </c>
      <c r="G219" s="94">
        <v>3.8538586282552671</v>
      </c>
      <c r="H219" s="94">
        <v>2.4004518497599463</v>
      </c>
      <c r="I219" s="94">
        <v>2.9264290272586351</v>
      </c>
      <c r="J219" s="94">
        <v>2.6073926073925975</v>
      </c>
      <c r="K219" s="94">
        <v>1.4591245252848211</v>
      </c>
      <c r="L219" s="94">
        <v>0.76858968423000817</v>
      </c>
      <c r="M219" s="94">
        <v>1.6055045871559628</v>
      </c>
      <c r="N219" s="94">
        <v>1.0408245755861003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2.8506271379703492</v>
      </c>
      <c r="D230" s="94">
        <v>-2.6265060240963862</v>
      </c>
      <c r="E230" s="94">
        <v>-0.30542122677526606</v>
      </c>
      <c r="F230" s="94">
        <v>-5.2624654650713865E-2</v>
      </c>
      <c r="G230" s="94">
        <v>10.866388308977037</v>
      </c>
      <c r="H230" s="94">
        <v>0.89847259658580469</v>
      </c>
      <c r="I230" s="94">
        <v>6.9693769799366407</v>
      </c>
      <c r="J230" s="94">
        <v>1.44087705559906</v>
      </c>
      <c r="K230" s="94">
        <v>1.8600191754554203</v>
      </c>
      <c r="L230" s="94">
        <v>5.3418124006359307</v>
      </c>
      <c r="M230" s="94">
        <v>6.150568181818187</v>
      </c>
      <c r="N230" s="94">
        <v>8.4433012748825718</v>
      </c>
    </row>
    <row r="231" spans="1:14" ht="11.1" hidden="1" customHeight="1" outlineLevel="1">
      <c r="A231" s="102"/>
      <c r="B231" s="103" t="s">
        <v>196</v>
      </c>
      <c r="C231" s="94">
        <v>1.6056338028169108</v>
      </c>
      <c r="D231" s="94">
        <v>-2.5744347436758375</v>
      </c>
      <c r="E231" s="94">
        <v>-3.658996605054682</v>
      </c>
      <c r="F231" s="94">
        <v>-3.9138695376820749</v>
      </c>
      <c r="G231" s="94">
        <v>5.629453681710217</v>
      </c>
      <c r="H231" s="94">
        <v>-1.7517241379310349</v>
      </c>
      <c r="I231" s="94">
        <v>10.368401063425765</v>
      </c>
      <c r="J231" s="94">
        <v>1.5503259659723341</v>
      </c>
      <c r="K231" s="94">
        <v>9.0966122961104077</v>
      </c>
      <c r="L231" s="94">
        <v>5.381241565452072</v>
      </c>
      <c r="M231" s="94">
        <v>5.3532569273175596</v>
      </c>
      <c r="N231" s="94">
        <v>6.627342123525338</v>
      </c>
    </row>
    <row r="232" spans="1:14" ht="11.1" hidden="1" customHeight="1" outlineLevel="1">
      <c r="A232" s="102"/>
      <c r="B232" s="103" t="s">
        <v>197</v>
      </c>
      <c r="C232" s="94">
        <v>2.0360110803324005</v>
      </c>
      <c r="D232" s="94">
        <v>-2.1562587510501317</v>
      </c>
      <c r="E232" s="94">
        <v>-2.9480519480519405</v>
      </c>
      <c r="F232" s="94">
        <v>-3.183545132975226</v>
      </c>
      <c r="G232" s="94">
        <v>4.5441023352669845</v>
      </c>
      <c r="H232" s="94">
        <v>0.86845102505694172</v>
      </c>
      <c r="I232" s="94">
        <v>14.71339905074845</v>
      </c>
      <c r="J232" s="94">
        <v>3.243847874720359</v>
      </c>
      <c r="K232" s="94">
        <v>4.2780748663101491</v>
      </c>
      <c r="L232" s="94">
        <v>5.4366240566763935</v>
      </c>
      <c r="M232" s="94">
        <v>4.291845493562235</v>
      </c>
      <c r="N232" s="94">
        <v>6.4016464471403793</v>
      </c>
    </row>
    <row r="233" spans="1:14" ht="11.1" hidden="1" customHeight="1" outlineLevel="1">
      <c r="A233" s="102"/>
      <c r="B233" s="103" t="s">
        <v>198</v>
      </c>
      <c r="C233" s="94">
        <v>1.247965274009772</v>
      </c>
      <c r="D233" s="94">
        <v>-2.8355957767722373</v>
      </c>
      <c r="E233" s="94">
        <v>-4.5634429878802791</v>
      </c>
      <c r="F233" s="94">
        <v>-4.8636420761593513</v>
      </c>
      <c r="G233" s="94">
        <v>7.0298769771528953</v>
      </c>
      <c r="H233" s="94">
        <v>1.6240022020368912</v>
      </c>
      <c r="I233" s="94">
        <v>8.9695309825402063</v>
      </c>
      <c r="J233" s="94">
        <v>3.19778918278719</v>
      </c>
      <c r="K233" s="94">
        <v>4.947762665089698</v>
      </c>
      <c r="L233" s="94">
        <v>5.4651713789290852</v>
      </c>
      <c r="M233" s="94">
        <v>2.1649200220629012</v>
      </c>
      <c r="N233" s="94">
        <v>5.9420130084886011</v>
      </c>
    </row>
    <row r="234" spans="1:14" ht="15" hidden="1" customHeight="1" outlineLevel="1">
      <c r="A234" s="102">
        <v>1993</v>
      </c>
      <c r="B234" s="103" t="s">
        <v>195</v>
      </c>
      <c r="C234" s="94">
        <v>-2.3420177383592033</v>
      </c>
      <c r="D234" s="94">
        <v>-10.047018064835441</v>
      </c>
      <c r="E234" s="94">
        <v>-9.675772274700023</v>
      </c>
      <c r="F234" s="94">
        <v>-10.859549822298277</v>
      </c>
      <c r="G234" s="94">
        <v>-0.15064494868656197</v>
      </c>
      <c r="H234" s="94">
        <v>-3.5470466013653947</v>
      </c>
      <c r="I234" s="94">
        <v>6.0875287923659158</v>
      </c>
      <c r="J234" s="94">
        <v>3.4197931140960378</v>
      </c>
      <c r="K234" s="94">
        <v>4.6310240963855449</v>
      </c>
      <c r="L234" s="94">
        <v>3.8635677633564569</v>
      </c>
      <c r="M234" s="94">
        <v>1.3381506757660873</v>
      </c>
      <c r="N234" s="94">
        <v>-3.3928018974940528</v>
      </c>
    </row>
    <row r="235" spans="1:14" ht="11.1" hidden="1" customHeight="1" outlineLevel="1">
      <c r="A235" s="102"/>
      <c r="B235" s="103" t="s">
        <v>196</v>
      </c>
      <c r="C235" s="94">
        <v>-0.69309675630717038</v>
      </c>
      <c r="D235" s="94">
        <v>-10.117953431372555</v>
      </c>
      <c r="E235" s="94">
        <v>-7.165231010180122</v>
      </c>
      <c r="F235" s="94">
        <v>-7.8829422620617038</v>
      </c>
      <c r="G235" s="94">
        <v>1.3192414361741953</v>
      </c>
      <c r="H235" s="94">
        <v>-1.0108100519444037</v>
      </c>
      <c r="I235" s="94">
        <v>6.9855471438403356</v>
      </c>
      <c r="J235" s="94">
        <v>6.6468331637046845</v>
      </c>
      <c r="K235" s="94">
        <v>5.3479010925819352</v>
      </c>
      <c r="L235" s="94">
        <v>4.1619977589242723</v>
      </c>
      <c r="M235" s="94">
        <v>1.6248967226659232</v>
      </c>
      <c r="N235" s="94">
        <v>-2.2236685106844476</v>
      </c>
    </row>
    <row r="236" spans="1:14" ht="11.1" hidden="1" customHeight="1" outlineLevel="1">
      <c r="A236" s="102"/>
      <c r="B236" s="103" t="s">
        <v>197</v>
      </c>
      <c r="C236" s="94">
        <v>-0.7872946925478459</v>
      </c>
      <c r="D236" s="94">
        <v>-9.4232970807097871</v>
      </c>
      <c r="E236" s="94">
        <v>-6.4231232436772245</v>
      </c>
      <c r="F236" s="94">
        <v>-7.0635994587280067</v>
      </c>
      <c r="G236" s="94">
        <v>1.799815038770717</v>
      </c>
      <c r="H236" s="94">
        <v>-1.4255469301340753</v>
      </c>
      <c r="I236" s="94">
        <v>6.5245066836409791</v>
      </c>
      <c r="J236" s="94">
        <v>5.9743073827580844</v>
      </c>
      <c r="K236" s="94">
        <v>4.4688644688644814</v>
      </c>
      <c r="L236" s="94">
        <v>3.4326614081215467</v>
      </c>
      <c r="M236" s="94">
        <v>0.27877339705297288</v>
      </c>
      <c r="N236" s="94">
        <v>-2.8606332077776671</v>
      </c>
    </row>
    <row r="237" spans="1:14" ht="11.1" hidden="1" customHeight="1" outlineLevel="1">
      <c r="A237" s="102"/>
      <c r="B237" s="103" t="s">
        <v>198</v>
      </c>
      <c r="C237" s="94">
        <v>-0.40192926045016009</v>
      </c>
      <c r="D237" s="94">
        <v>-9.298354548276933</v>
      </c>
      <c r="E237" s="94">
        <v>-3.3562265128936133</v>
      </c>
      <c r="F237" s="94">
        <v>-4.0951122853368673</v>
      </c>
      <c r="G237" s="94">
        <v>-3.0147783251231601</v>
      </c>
      <c r="H237" s="94">
        <v>-2.6950162513542892</v>
      </c>
      <c r="I237" s="94">
        <v>7.2573044297832325</v>
      </c>
      <c r="J237" s="94">
        <v>4.3917368018362595</v>
      </c>
      <c r="K237" s="94">
        <v>4.7896318557475439</v>
      </c>
      <c r="L237" s="94">
        <v>4.5379661524636958</v>
      </c>
      <c r="M237" s="94">
        <v>0.24294776623025882</v>
      </c>
      <c r="N237" s="94">
        <v>-2.2996878251820903</v>
      </c>
    </row>
    <row r="238" spans="1:14" ht="15" hidden="1" customHeight="1" outlineLevel="1">
      <c r="A238" s="102">
        <v>1994</v>
      </c>
      <c r="B238" s="103" t="s">
        <v>195</v>
      </c>
      <c r="C238" s="94">
        <v>1.4474244359301736</v>
      </c>
      <c r="D238" s="94">
        <v>-26.088950022925275</v>
      </c>
      <c r="E238" s="94">
        <v>0.53702656868286169</v>
      </c>
      <c r="F238" s="94">
        <v>1.2847017129356146</v>
      </c>
      <c r="G238" s="94">
        <v>5.6765676567656698</v>
      </c>
      <c r="H238" s="94">
        <v>1.5386982612709517</v>
      </c>
      <c r="I238" s="94">
        <v>-0.961538461538467</v>
      </c>
      <c r="J238" s="94">
        <v>3.3365678883332066</v>
      </c>
      <c r="K238" s="94">
        <v>5.6135300467794309</v>
      </c>
      <c r="L238" s="94">
        <v>-0.78465562336529615</v>
      </c>
      <c r="M238" s="94">
        <v>1.531757559751739</v>
      </c>
      <c r="N238" s="94">
        <v>3.7254483347566065</v>
      </c>
    </row>
    <row r="239" spans="1:14" ht="11.1" hidden="1" customHeight="1" outlineLevel="1">
      <c r="A239" s="102"/>
      <c r="B239" s="103" t="s">
        <v>196</v>
      </c>
      <c r="C239" s="94">
        <v>1.7867113344500325</v>
      </c>
      <c r="D239" s="94">
        <v>-25.845760545377075</v>
      </c>
      <c r="E239" s="94">
        <v>2.2775200337410411</v>
      </c>
      <c r="F239" s="94">
        <v>2.8191184888380008</v>
      </c>
      <c r="G239" s="94">
        <v>5.4080047347784301</v>
      </c>
      <c r="H239" s="94">
        <v>0.7374840448163269</v>
      </c>
      <c r="I239" s="94">
        <v>-1.0614345448697264</v>
      </c>
      <c r="J239" s="94">
        <v>0.85890471296430349</v>
      </c>
      <c r="K239" s="94">
        <v>5.4949053857350663</v>
      </c>
      <c r="L239" s="94">
        <v>-0.99892423543874997</v>
      </c>
      <c r="M239" s="94">
        <v>2.0325203252032509</v>
      </c>
      <c r="N239" s="94">
        <v>3.5833148435766589</v>
      </c>
    </row>
    <row r="240" spans="1:14" ht="11.1" hidden="1" customHeight="1" outlineLevel="1">
      <c r="A240" s="102"/>
      <c r="B240" s="103" t="s">
        <v>197</v>
      </c>
      <c r="C240" s="94">
        <v>2.1069913804898022</v>
      </c>
      <c r="D240" s="94">
        <v>-26.613476577928736</v>
      </c>
      <c r="E240" s="94">
        <v>2.5311025311025332</v>
      </c>
      <c r="F240" s="94">
        <v>3.1158998252766281</v>
      </c>
      <c r="G240" s="94">
        <v>3.2354996505939937</v>
      </c>
      <c r="H240" s="94">
        <v>1.4461626575028532</v>
      </c>
      <c r="I240" s="94">
        <v>2.9877502240822196E-2</v>
      </c>
      <c r="J240" s="94">
        <v>-0.30670366583905206</v>
      </c>
      <c r="K240" s="94">
        <v>5.6451612903225765</v>
      </c>
      <c r="L240" s="94">
        <v>0.56489196441178535</v>
      </c>
      <c r="M240" s="94">
        <v>2.8064601535610052</v>
      </c>
      <c r="N240" s="94">
        <v>4.3491930412911302</v>
      </c>
    </row>
    <row r="241" spans="1:14" ht="11.1" hidden="1" customHeight="1" outlineLevel="1">
      <c r="A241" s="102"/>
      <c r="B241" s="103" t="s">
        <v>198</v>
      </c>
      <c r="C241" s="94">
        <v>2.9862792574657107</v>
      </c>
      <c r="D241" s="94">
        <v>-25.877117918877275</v>
      </c>
      <c r="E241" s="94">
        <v>3.3118798605524375</v>
      </c>
      <c r="F241" s="94">
        <v>4.2424242424242635</v>
      </c>
      <c r="G241" s="94">
        <v>6.487877556548824</v>
      </c>
      <c r="H241" s="94">
        <v>3.3402922755741287</v>
      </c>
      <c r="I241" s="94">
        <v>0.67369654364381404</v>
      </c>
      <c r="J241" s="94">
        <v>-1.6490765171503909</v>
      </c>
      <c r="K241" s="94">
        <v>5.8791898189639795</v>
      </c>
      <c r="L241" s="94">
        <v>1.1031518624641734</v>
      </c>
      <c r="M241" s="94">
        <v>3.3391679009021118</v>
      </c>
      <c r="N241" s="94">
        <v>4.910001065076159</v>
      </c>
    </row>
    <row r="242" spans="1:14" ht="15" hidden="1" customHeight="1" outlineLevel="1">
      <c r="A242" s="102">
        <v>1995</v>
      </c>
      <c r="B242" s="103" t="s">
        <v>195</v>
      </c>
      <c r="C242" s="94">
        <v>2.755630158064065</v>
      </c>
      <c r="D242" s="94">
        <v>1.6377171215880821</v>
      </c>
      <c r="E242" s="94">
        <v>2.8675850435760424</v>
      </c>
      <c r="F242" s="94">
        <v>2.8575594109928346</v>
      </c>
      <c r="G242" s="94">
        <v>-0.10707593468367804</v>
      </c>
      <c r="H242" s="94">
        <v>1.7275344749204464</v>
      </c>
      <c r="I242" s="94">
        <v>4.8543689320388381</v>
      </c>
      <c r="J242" s="94">
        <v>-4.4929211210632758</v>
      </c>
      <c r="K242" s="94">
        <v>9.4718909710391728</v>
      </c>
      <c r="L242" s="94">
        <v>4.3204452255418886</v>
      </c>
      <c r="M242" s="94">
        <v>1.8858108986864437</v>
      </c>
      <c r="N242" s="94">
        <v>0.57630956056395632</v>
      </c>
    </row>
    <row r="243" spans="1:14" ht="11.1" hidden="1" customHeight="1" outlineLevel="1">
      <c r="A243" s="102"/>
      <c r="B243" s="103" t="s">
        <v>196</v>
      </c>
      <c r="C243" s="94">
        <v>2.0296215030170259</v>
      </c>
      <c r="D243" s="94">
        <v>1.896115835440142</v>
      </c>
      <c r="E243" s="94">
        <v>0.26116838487972416</v>
      </c>
      <c r="F243" s="94">
        <v>1.3917884481571718E-2</v>
      </c>
      <c r="G243" s="94">
        <v>-1.7125210555867483</v>
      </c>
      <c r="H243" s="94">
        <v>2.4215120371673891</v>
      </c>
      <c r="I243" s="94">
        <v>6.1768530559167516</v>
      </c>
      <c r="J243" s="94">
        <v>-4.4544726690443071</v>
      </c>
      <c r="K243" s="94">
        <v>9.2618144187650984</v>
      </c>
      <c r="L243" s="94">
        <v>4.3154299906861269</v>
      </c>
      <c r="M243" s="94">
        <v>1.7397078353253761</v>
      </c>
      <c r="N243" s="94">
        <v>0.57834422191280055</v>
      </c>
    </row>
    <row r="244" spans="1:14" ht="11.1" hidden="1" customHeight="1" outlineLevel="1">
      <c r="A244" s="102"/>
      <c r="B244" s="103" t="s">
        <v>197</v>
      </c>
      <c r="C244" s="94">
        <v>1.4337397829291376</v>
      </c>
      <c r="D244" s="94">
        <v>2.8848223896662972</v>
      </c>
      <c r="E244" s="94">
        <v>-0.8089260808926042</v>
      </c>
      <c r="F244" s="94">
        <v>-1.2425868398757416</v>
      </c>
      <c r="G244" s="94">
        <v>-3.7365464022202559</v>
      </c>
      <c r="H244" s="94">
        <v>1.6513761467889907</v>
      </c>
      <c r="I244" s="94">
        <v>5.3763440860215184</v>
      </c>
      <c r="J244" s="94">
        <v>-3.9334895985936242</v>
      </c>
      <c r="K244" s="94">
        <v>8.8284102223697261</v>
      </c>
      <c r="L244" s="94">
        <v>3.5809577306558253</v>
      </c>
      <c r="M244" s="94">
        <v>1.7898532062837944</v>
      </c>
      <c r="N244" s="94">
        <v>-0.50215928492517037</v>
      </c>
    </row>
    <row r="245" spans="1:14" ht="11.1" hidden="1" customHeight="1" outlineLevel="1">
      <c r="A245" s="102"/>
      <c r="B245" s="103" t="s">
        <v>198</v>
      </c>
      <c r="C245" s="94">
        <v>1.0318704284221383</v>
      </c>
      <c r="D245" s="94">
        <v>2.4359270376356505</v>
      </c>
      <c r="E245" s="94">
        <v>-2.0635950681375732</v>
      </c>
      <c r="F245" s="94">
        <v>-3.0258985200845814</v>
      </c>
      <c r="G245" s="94">
        <v>-6.5250572373441997</v>
      </c>
      <c r="H245" s="94">
        <v>0.70033670033669182</v>
      </c>
      <c r="I245" s="94">
        <v>6.3136456211812657</v>
      </c>
      <c r="J245" s="94">
        <v>-2.4741038825545729</v>
      </c>
      <c r="K245" s="94">
        <v>10.055865921787714</v>
      </c>
      <c r="L245" s="94">
        <v>4.095224599688251</v>
      </c>
      <c r="M245" s="94">
        <v>2.6970684039087729</v>
      </c>
      <c r="N245" s="94">
        <v>-0.55837563451775907</v>
      </c>
    </row>
    <row r="246" spans="1:14" ht="15" hidden="1" customHeight="1" outlineLevel="1">
      <c r="A246" s="102">
        <v>1996</v>
      </c>
      <c r="B246" s="103" t="s">
        <v>195</v>
      </c>
      <c r="C246" s="94">
        <v>-0.16335420637079778</v>
      </c>
      <c r="D246" s="94">
        <v>4.443359375</v>
      </c>
      <c r="E246" s="94">
        <v>-3.9218365673681461</v>
      </c>
      <c r="F246" s="94">
        <v>-5.031892274982269</v>
      </c>
      <c r="G246" s="94">
        <v>-13.961589995533728</v>
      </c>
      <c r="H246" s="94">
        <v>-0.93847758081334121</v>
      </c>
      <c r="I246" s="94">
        <v>4.3309438470728878</v>
      </c>
      <c r="J246" s="94">
        <v>0.68824686129178758</v>
      </c>
      <c r="K246" s="94">
        <v>8.6367880485527451</v>
      </c>
      <c r="L246" s="94">
        <v>1.8110346764003822</v>
      </c>
      <c r="M246" s="94">
        <v>2.6806229257084482</v>
      </c>
      <c r="N246" s="94">
        <v>0.29673590504451397</v>
      </c>
    </row>
    <row r="247" spans="1:14" ht="11.1" hidden="1" customHeight="1" outlineLevel="1">
      <c r="A247" s="102"/>
      <c r="B247" s="103" t="s">
        <v>196</v>
      </c>
      <c r="C247" s="94">
        <v>1.0618279569892337</v>
      </c>
      <c r="D247" s="94">
        <v>3.2479981955565478</v>
      </c>
      <c r="E247" s="94">
        <v>-2.7282698108033969</v>
      </c>
      <c r="F247" s="94">
        <v>-3.1310882271082647</v>
      </c>
      <c r="G247" s="94">
        <v>-4.1202513567552046</v>
      </c>
      <c r="H247" s="94">
        <v>9.6219931271463111E-2</v>
      </c>
      <c r="I247" s="94">
        <v>5.1439069197795675</v>
      </c>
      <c r="J247" s="94">
        <v>0.79987811381121787</v>
      </c>
      <c r="K247" s="94">
        <v>9.1554853985793301</v>
      </c>
      <c r="L247" s="94">
        <v>2.7976190476190368</v>
      </c>
      <c r="M247" s="94">
        <v>2.8586346429970035</v>
      </c>
      <c r="N247" s="94">
        <v>1.2352252156319707</v>
      </c>
    </row>
    <row r="248" spans="1:14" ht="11.1" hidden="1" customHeight="1" outlineLevel="1">
      <c r="A248" s="102"/>
      <c r="B248" s="103" t="s">
        <v>197</v>
      </c>
      <c r="C248" s="94">
        <v>1.5059445178335409</v>
      </c>
      <c r="D248" s="94">
        <v>2.7306967984933976</v>
      </c>
      <c r="E248" s="94">
        <v>-0.80146231721035122</v>
      </c>
      <c r="F248" s="94">
        <v>-0.95796396911639192</v>
      </c>
      <c r="G248" s="94">
        <v>-2.2712889388932069</v>
      </c>
      <c r="H248" s="94">
        <v>1.3885031935572556E-2</v>
      </c>
      <c r="I248" s="94">
        <v>6.1224489795918231</v>
      </c>
      <c r="J248" s="94">
        <v>-1.5249714067863351E-2</v>
      </c>
      <c r="K248" s="94">
        <v>8.4781945715157008</v>
      </c>
      <c r="L248" s="94">
        <v>2.2776572668112607</v>
      </c>
      <c r="M248" s="94">
        <v>2.3402909550917173</v>
      </c>
      <c r="N248" s="94">
        <v>1.059856667003146</v>
      </c>
    </row>
    <row r="249" spans="1:14" ht="11.1" hidden="1" customHeight="1" outlineLevel="1">
      <c r="A249" s="102"/>
      <c r="B249" s="103" t="s">
        <v>198</v>
      </c>
      <c r="C249" s="94">
        <v>1.5255332902391956</v>
      </c>
      <c r="D249" s="94">
        <v>4.3051955370224277</v>
      </c>
      <c r="E249" s="94">
        <v>-1.3252054068380659</v>
      </c>
      <c r="F249" s="94">
        <v>-1.6487259844665374</v>
      </c>
      <c r="G249" s="94">
        <v>-2.4357055381684489</v>
      </c>
      <c r="H249" s="94">
        <v>0.30761000401231797</v>
      </c>
      <c r="I249" s="94">
        <v>6.8965517241379501</v>
      </c>
      <c r="J249" s="94">
        <v>0.91694047528081057</v>
      </c>
      <c r="K249" s="94">
        <v>8.9370866020611999</v>
      </c>
      <c r="L249" s="94">
        <v>3.0628913694527711</v>
      </c>
      <c r="M249" s="94">
        <v>1.9284445572189952</v>
      </c>
      <c r="N249" s="94">
        <v>1.5824400204185878</v>
      </c>
    </row>
    <row r="250" spans="1:14" ht="15" hidden="1" customHeight="1" outlineLevel="1">
      <c r="A250" s="102">
        <v>1997</v>
      </c>
      <c r="B250" s="103" t="s">
        <v>195</v>
      </c>
      <c r="C250" s="94">
        <v>0.58631033542404509</v>
      </c>
      <c r="D250" s="94">
        <v>2.9686769518466321</v>
      </c>
      <c r="E250" s="94">
        <v>-1.3796046081638451</v>
      </c>
      <c r="F250" s="94">
        <v>-0.91044776119403537</v>
      </c>
      <c r="G250" s="94">
        <v>-0.36337209302324425</v>
      </c>
      <c r="H250" s="94">
        <v>0.21052631578947967</v>
      </c>
      <c r="I250" s="94">
        <v>11.165187517892932</v>
      </c>
      <c r="J250" s="94">
        <v>0.39059565837904131</v>
      </c>
      <c r="K250" s="94">
        <v>2.3778828248102002</v>
      </c>
      <c r="L250" s="94">
        <v>-1.36514065085494</v>
      </c>
      <c r="M250" s="94">
        <v>1.9517652909000702</v>
      </c>
      <c r="N250" s="94">
        <v>-1.1936339522546433</v>
      </c>
    </row>
    <row r="251" spans="1:14" ht="11.1" hidden="1" customHeight="1" outlineLevel="1">
      <c r="A251" s="102"/>
      <c r="B251" s="103" t="s">
        <v>196</v>
      </c>
      <c r="C251" s="94">
        <v>2.9924192046814682</v>
      </c>
      <c r="D251" s="94">
        <v>-0.41507373020208149</v>
      </c>
      <c r="E251" s="94">
        <v>5.3558844256518654</v>
      </c>
      <c r="F251" s="94">
        <v>6.0910788679787231</v>
      </c>
      <c r="G251" s="94">
        <v>-1.653384970581655</v>
      </c>
      <c r="H251" s="94">
        <v>2.719033232628405</v>
      </c>
      <c r="I251" s="94">
        <v>12.201514269073968</v>
      </c>
      <c r="J251" s="94">
        <v>1.2394195888754496</v>
      </c>
      <c r="K251" s="94">
        <v>3.4417932031814757</v>
      </c>
      <c r="L251" s="94">
        <v>0.79617834394905174</v>
      </c>
      <c r="M251" s="94">
        <v>1.9543147208122065</v>
      </c>
      <c r="N251" s="94">
        <v>-0.18933417481854065</v>
      </c>
    </row>
    <row r="252" spans="1:14" ht="11.1" hidden="1" customHeight="1" outlineLevel="1">
      <c r="A252" s="102"/>
      <c r="B252" s="103" t="s">
        <v>197</v>
      </c>
      <c r="C252" s="94">
        <v>2.225403435710561</v>
      </c>
      <c r="D252" s="94">
        <v>0.29534575822384568</v>
      </c>
      <c r="E252" s="94">
        <v>3.7136782423812917</v>
      </c>
      <c r="F252" s="94">
        <v>4.7350945575285124</v>
      </c>
      <c r="G252" s="94">
        <v>-3.00043171679377</v>
      </c>
      <c r="H252" s="94">
        <v>1.7631542412883476</v>
      </c>
      <c r="I252" s="94">
        <v>10.416666666666671</v>
      </c>
      <c r="J252" s="94">
        <v>1.6548463356974139</v>
      </c>
      <c r="K252" s="94">
        <v>3.5141973573235958</v>
      </c>
      <c r="L252" s="94">
        <v>0.56998939554613059</v>
      </c>
      <c r="M252" s="94">
        <v>2.0024721878862692</v>
      </c>
      <c r="N252" s="94">
        <v>-0.92888533759489178</v>
      </c>
    </row>
    <row r="253" spans="1:14" ht="11.1" hidden="1" customHeight="1" outlineLevel="1">
      <c r="A253" s="102"/>
      <c r="B253" s="103" t="s">
        <v>198</v>
      </c>
      <c r="C253" s="94">
        <v>2.3175856360626312</v>
      </c>
      <c r="D253" s="94">
        <v>0.81037277147488851</v>
      </c>
      <c r="E253" s="94">
        <v>4.3781896320171967</v>
      </c>
      <c r="F253" s="94">
        <v>5.6248268218342901</v>
      </c>
      <c r="G253" s="94">
        <v>-2.5941422594142267</v>
      </c>
      <c r="H253" s="94">
        <v>1.2400000000000233</v>
      </c>
      <c r="I253" s="94">
        <v>7.6804915514592835</v>
      </c>
      <c r="J253" s="94">
        <v>1.4840614825471334</v>
      </c>
      <c r="K253" s="94">
        <v>3.8407229596159453</v>
      </c>
      <c r="L253" s="94">
        <v>1.5057456082419662</v>
      </c>
      <c r="M253" s="94">
        <v>1.6181229773462746</v>
      </c>
      <c r="N253" s="94">
        <v>-0.86432160804019986</v>
      </c>
    </row>
    <row r="254" spans="1:14" ht="15" hidden="1" customHeight="1" outlineLevel="1">
      <c r="A254" s="102">
        <v>1998</v>
      </c>
      <c r="B254" s="103" t="s">
        <v>195</v>
      </c>
      <c r="C254" s="94">
        <v>4.5953639690931283</v>
      </c>
      <c r="D254" s="94">
        <v>-5.107832009080596</v>
      </c>
      <c r="E254" s="94">
        <v>5.7975194692817951</v>
      </c>
      <c r="F254" s="94">
        <v>6.6275041421900909</v>
      </c>
      <c r="G254" s="94">
        <v>5.168281754715025</v>
      </c>
      <c r="H254" s="94">
        <v>5.9873949579831987</v>
      </c>
      <c r="I254" s="94">
        <v>14.550605202163268</v>
      </c>
      <c r="J254" s="94">
        <v>0.99513655069209506</v>
      </c>
      <c r="K254" s="94">
        <v>4.9111515321113899</v>
      </c>
      <c r="L254" s="94">
        <v>5.2145952747099074</v>
      </c>
      <c r="M254" s="94">
        <v>1.3412998414827513</v>
      </c>
      <c r="N254" s="94">
        <v>0.20650490449148151</v>
      </c>
    </row>
    <row r="255" spans="1:14" ht="11.1" hidden="1" customHeight="1" outlineLevel="1">
      <c r="A255" s="102"/>
      <c r="B255" s="103" t="s">
        <v>196</v>
      </c>
      <c r="C255" s="94">
        <v>0.7360537190082681</v>
      </c>
      <c r="D255" s="94">
        <v>-1.6233410112975832</v>
      </c>
      <c r="E255" s="94">
        <v>-0.81605351170568952</v>
      </c>
      <c r="F255" s="94">
        <v>-0.70412999322951464</v>
      </c>
      <c r="G255" s="94">
        <v>-7.239681938659615</v>
      </c>
      <c r="H255" s="94">
        <v>0.78877005347595741</v>
      </c>
      <c r="I255" s="94">
        <v>12.717363093693223</v>
      </c>
      <c r="J255" s="94">
        <v>-6.7184234099741502E-2</v>
      </c>
      <c r="K255" s="94">
        <v>3.5789179365301322</v>
      </c>
      <c r="L255" s="94">
        <v>3.604768059744373</v>
      </c>
      <c r="M255" s="94">
        <v>0.58501369180980589</v>
      </c>
      <c r="N255" s="94">
        <v>-0.44261776794184016</v>
      </c>
    </row>
    <row r="256" spans="1:14" ht="11.1" hidden="1" customHeight="1" outlineLevel="1">
      <c r="A256" s="102"/>
      <c r="B256" s="103" t="s">
        <v>197</v>
      </c>
      <c r="C256" s="94">
        <v>2.0751113940165737</v>
      </c>
      <c r="D256" s="94">
        <v>-1.4216084484159239</v>
      </c>
      <c r="E256" s="94">
        <v>0.86100861008608831</v>
      </c>
      <c r="F256" s="94">
        <v>0.44107512060649867</v>
      </c>
      <c r="G256" s="94">
        <v>-3.8869520065277072</v>
      </c>
      <c r="H256" s="94">
        <v>2.5920873124147334</v>
      </c>
      <c r="I256" s="94">
        <v>13.860667634252536</v>
      </c>
      <c r="J256" s="94">
        <v>1.7554388597149142</v>
      </c>
      <c r="K256" s="94">
        <v>3.3405757740358411</v>
      </c>
      <c r="L256" s="94">
        <v>4.6395149597996692</v>
      </c>
      <c r="M256" s="94">
        <v>0.86039747939894085</v>
      </c>
      <c r="N256" s="94">
        <v>1.4820042342978041</v>
      </c>
    </row>
    <row r="257" spans="1:14" ht="11.1" hidden="1" customHeight="1" outlineLevel="1">
      <c r="A257" s="102"/>
      <c r="B257" s="103" t="s">
        <v>198</v>
      </c>
      <c r="C257" s="94">
        <v>1.4312383322962177</v>
      </c>
      <c r="D257" s="94">
        <v>-0.11789924973204791</v>
      </c>
      <c r="E257" s="94">
        <v>-1.4539372104992196</v>
      </c>
      <c r="F257" s="94">
        <v>-1.560860440713526</v>
      </c>
      <c r="G257" s="94">
        <v>-4.5747422680412484</v>
      </c>
      <c r="H257" s="94">
        <v>2.5813249045173023</v>
      </c>
      <c r="I257" s="94">
        <v>14.717070851165005</v>
      </c>
      <c r="J257" s="94">
        <v>4.282623293292545</v>
      </c>
      <c r="K257" s="94">
        <v>2.4884416644003267</v>
      </c>
      <c r="L257" s="94">
        <v>3.6174365647364937</v>
      </c>
      <c r="M257" s="94">
        <v>1.0044096031356986</v>
      </c>
      <c r="N257" s="94">
        <v>2.0072992700729912</v>
      </c>
    </row>
    <row r="258" spans="1:14" ht="15" hidden="1" customHeight="1" outlineLevel="1">
      <c r="A258" s="102">
        <v>1999</v>
      </c>
      <c r="B258" s="103" t="s">
        <v>195</v>
      </c>
      <c r="C258" s="94">
        <v>0.69984447900466762</v>
      </c>
      <c r="D258" s="94">
        <v>10.322966507177057</v>
      </c>
      <c r="E258" s="94">
        <v>-1.4040348964013134</v>
      </c>
      <c r="F258" s="94">
        <v>-1.2996185901963599</v>
      </c>
      <c r="G258" s="94">
        <v>-6.0933320122857424</v>
      </c>
      <c r="H258" s="94">
        <v>-0.70791448393033818</v>
      </c>
      <c r="I258" s="94">
        <v>6.4073741007194371</v>
      </c>
      <c r="J258" s="94">
        <v>7.2084753296784783</v>
      </c>
      <c r="K258" s="94">
        <v>-0.32008535609496391</v>
      </c>
      <c r="L258" s="94">
        <v>4.1456284879085814</v>
      </c>
      <c r="M258" s="94">
        <v>1.5160630489712474</v>
      </c>
      <c r="N258" s="94">
        <v>1.8753219989696106</v>
      </c>
    </row>
    <row r="259" spans="1:14" ht="11.1" hidden="1" customHeight="1" outlineLevel="1">
      <c r="A259" s="102"/>
      <c r="B259" s="103" t="s">
        <v>196</v>
      </c>
      <c r="C259" s="94">
        <v>1.6664530188437396</v>
      </c>
      <c r="D259" s="94">
        <v>10.313301371390352</v>
      </c>
      <c r="E259" s="94">
        <v>0.14836795252224988</v>
      </c>
      <c r="F259" s="94">
        <v>0.20455475248874677</v>
      </c>
      <c r="G259" s="94">
        <v>-1.4776716466650299</v>
      </c>
      <c r="H259" s="94">
        <v>0.67648229208118948</v>
      </c>
      <c r="I259" s="94">
        <v>7.0688464195256699</v>
      </c>
      <c r="J259" s="94">
        <v>11.130200941211626</v>
      </c>
      <c r="K259" s="94">
        <v>-0.56687812120394199</v>
      </c>
      <c r="L259" s="94">
        <v>4.1724424729692373</v>
      </c>
      <c r="M259" s="94">
        <v>1.3859670832817841</v>
      </c>
      <c r="N259" s="94">
        <v>1.9265375251402759</v>
      </c>
    </row>
    <row r="260" spans="1:14" ht="11.1" hidden="1" customHeight="1" outlineLevel="1">
      <c r="A260" s="102"/>
      <c r="B260" s="103" t="s">
        <v>197</v>
      </c>
      <c r="C260" s="94">
        <v>1.6587677725118368</v>
      </c>
      <c r="D260" s="94">
        <v>8.5702513391017874</v>
      </c>
      <c r="E260" s="94">
        <v>0.54200542005420971</v>
      </c>
      <c r="F260" s="94">
        <v>1.1939069575957149</v>
      </c>
      <c r="G260" s="94">
        <v>0.21609940572663788</v>
      </c>
      <c r="H260" s="94">
        <v>0.98404255319148604</v>
      </c>
      <c r="I260" s="94">
        <v>7.6269386020819923</v>
      </c>
      <c r="J260" s="94">
        <v>9.392509584193462</v>
      </c>
      <c r="K260" s="94">
        <v>-1.0249671484888268</v>
      </c>
      <c r="L260" s="94">
        <v>3.489104421211735</v>
      </c>
      <c r="M260" s="94">
        <v>1.1294004565661311</v>
      </c>
      <c r="N260" s="94">
        <v>1.2517385257301896</v>
      </c>
    </row>
    <row r="261" spans="1:14" ht="11.1" hidden="1" customHeight="1" outlineLevel="1">
      <c r="A261" s="102"/>
      <c r="B261" s="103" t="s">
        <v>198</v>
      </c>
      <c r="C261" s="94">
        <v>2.6993865030674868</v>
      </c>
      <c r="D261" s="94">
        <v>4.2708445112136388</v>
      </c>
      <c r="E261" s="94">
        <v>3.4469251860556227</v>
      </c>
      <c r="F261" s="94">
        <v>3.9840106595603118</v>
      </c>
      <c r="G261" s="94">
        <v>2.8959411808837814</v>
      </c>
      <c r="H261" s="94">
        <v>2.387983053023504</v>
      </c>
      <c r="I261" s="94">
        <v>8.4559585492227853</v>
      </c>
      <c r="J261" s="94">
        <v>2.5112685125563416</v>
      </c>
      <c r="K261" s="94">
        <v>-0.79607270797400531</v>
      </c>
      <c r="L261" s="94">
        <v>4.8097450709531557</v>
      </c>
      <c r="M261" s="94">
        <v>1.2733446519524847</v>
      </c>
      <c r="N261" s="94">
        <v>1.9479228781554383</v>
      </c>
    </row>
    <row r="262" spans="1:14" ht="15" hidden="1" customHeight="1" outlineLevel="1">
      <c r="A262" s="102">
        <v>2000</v>
      </c>
      <c r="B262" s="103" t="s">
        <v>195</v>
      </c>
      <c r="C262" s="94">
        <v>4.826254826254825</v>
      </c>
      <c r="D262" s="94">
        <v>-3.4695869023094588</v>
      </c>
      <c r="E262" s="94">
        <v>7.9635006221485014</v>
      </c>
      <c r="F262" s="94">
        <v>8.9451839129812498</v>
      </c>
      <c r="G262" s="94">
        <v>4.4840683688541958</v>
      </c>
      <c r="H262" s="94">
        <v>4.691287608726654</v>
      </c>
      <c r="I262" s="94">
        <v>7.2681174730614799</v>
      </c>
      <c r="J262" s="94">
        <v>-2.777969732568593</v>
      </c>
      <c r="K262" s="94">
        <v>4.7899384533047993</v>
      </c>
      <c r="L262" s="94">
        <v>6.7491707068129756</v>
      </c>
      <c r="M262" s="94">
        <v>1.4815692781794354</v>
      </c>
      <c r="N262" s="94">
        <v>4.7436027106301282</v>
      </c>
    </row>
    <row r="263" spans="1:14" ht="11.1" hidden="1" customHeight="1" outlineLevel="1">
      <c r="A263" s="102"/>
      <c r="B263" s="103" t="s">
        <v>196</v>
      </c>
      <c r="C263" s="94">
        <v>3.8961038961039094</v>
      </c>
      <c r="D263" s="94">
        <v>-4.0731756620173769</v>
      </c>
      <c r="E263" s="94">
        <v>6.7878787878787818</v>
      </c>
      <c r="F263" s="94">
        <v>7.9477408818726047</v>
      </c>
      <c r="G263" s="94">
        <v>-1.2263838249917143</v>
      </c>
      <c r="H263" s="94">
        <v>5.2964426877470316</v>
      </c>
      <c r="I263" s="94">
        <v>8.1505376344086073</v>
      </c>
      <c r="J263" s="94">
        <v>-9.6995361968138809</v>
      </c>
      <c r="K263" s="94">
        <v>4.5065834125152691</v>
      </c>
      <c r="L263" s="94">
        <v>6.1477045908183499</v>
      </c>
      <c r="M263" s="94">
        <v>1.9650921518369273</v>
      </c>
      <c r="N263" s="94">
        <v>4.060650119430889</v>
      </c>
    </row>
    <row r="264" spans="1:14" ht="11.1" hidden="1" customHeight="1" outlineLevel="1">
      <c r="A264" s="102"/>
      <c r="B264" s="103" t="s">
        <v>197</v>
      </c>
      <c r="C264" s="94">
        <v>2.8585449638081286</v>
      </c>
      <c r="D264" s="94">
        <v>-3.3776091081593904</v>
      </c>
      <c r="E264" s="94">
        <v>6.2803234501347589</v>
      </c>
      <c r="F264" s="94">
        <v>7.0382424735557549</v>
      </c>
      <c r="G264" s="94">
        <v>-4.0123219098960305</v>
      </c>
      <c r="H264" s="94">
        <v>3.1603897814063799</v>
      </c>
      <c r="I264" s="94">
        <v>8.330043426766693</v>
      </c>
      <c r="J264" s="94">
        <v>-11.861436851327667</v>
      </c>
      <c r="K264" s="94">
        <v>3.5979819437068556</v>
      </c>
      <c r="L264" s="94">
        <v>5.4771178188899796</v>
      </c>
      <c r="M264" s="94">
        <v>1.4850896994178555</v>
      </c>
      <c r="N264" s="94">
        <v>2.8453689167974687</v>
      </c>
    </row>
    <row r="265" spans="1:14" ht="11.1" hidden="1" customHeight="1" outlineLevel="1">
      <c r="A265" s="102"/>
      <c r="B265" s="103" t="s">
        <v>198</v>
      </c>
      <c r="C265" s="94">
        <v>1.5531660692951021</v>
      </c>
      <c r="D265" s="94">
        <v>-4.7236801481938926</v>
      </c>
      <c r="E265" s="94">
        <v>3.9631452732550798</v>
      </c>
      <c r="F265" s="94">
        <v>5.0743208610968651</v>
      </c>
      <c r="G265" s="94">
        <v>-5.4757564710171494</v>
      </c>
      <c r="H265" s="94">
        <v>0.95297805642633193</v>
      </c>
      <c r="I265" s="94">
        <v>6.7838715841773478</v>
      </c>
      <c r="J265" s="94">
        <v>-6.1627582356225616</v>
      </c>
      <c r="K265" s="94">
        <v>2.126521332085062</v>
      </c>
      <c r="L265" s="94">
        <v>3.0793194344596202</v>
      </c>
      <c r="M265" s="94">
        <v>1.3531313615135758</v>
      </c>
      <c r="N265" s="94">
        <v>1.0918307662312259</v>
      </c>
    </row>
    <row r="266" spans="1:14" ht="15" hidden="1" customHeight="1" outlineLevel="1">
      <c r="A266" s="102">
        <v>2001</v>
      </c>
      <c r="B266" s="103" t="s">
        <v>195</v>
      </c>
      <c r="C266" s="94">
        <v>2.4800491098833533</v>
      </c>
      <c r="D266" s="94">
        <v>-5.2229585532966496</v>
      </c>
      <c r="E266" s="94">
        <v>3.5599948777052219</v>
      </c>
      <c r="F266" s="94">
        <v>5.5307409353652019</v>
      </c>
      <c r="G266" s="94">
        <v>-8.7246289003332294</v>
      </c>
      <c r="H266" s="94">
        <v>4.7126123672023965</v>
      </c>
      <c r="I266" s="94">
        <v>13.7088831987394</v>
      </c>
      <c r="J266" s="94">
        <v>0.5401947544246184</v>
      </c>
      <c r="K266" s="94">
        <v>2.9366700715015526</v>
      </c>
      <c r="L266" s="94">
        <v>2.9281701924226127</v>
      </c>
      <c r="M266" s="94">
        <v>0.36206493809858387</v>
      </c>
      <c r="N266" s="94">
        <v>-1.4098107377365778</v>
      </c>
    </row>
    <row r="267" spans="1:14" ht="11.1" hidden="1" customHeight="1" outlineLevel="1">
      <c r="A267" s="102"/>
      <c r="B267" s="103" t="s">
        <v>196</v>
      </c>
      <c r="C267" s="94">
        <v>1.9538834951456181</v>
      </c>
      <c r="D267" s="94">
        <v>-4.9942050363502233</v>
      </c>
      <c r="E267" s="94">
        <v>1.2233572960020211</v>
      </c>
      <c r="F267" s="94">
        <v>1.7523953605647904</v>
      </c>
      <c r="G267" s="94">
        <v>-6.8456375838926107</v>
      </c>
      <c r="H267" s="94">
        <v>4.1416416416416411</v>
      </c>
      <c r="I267" s="94">
        <v>11.811493338635913</v>
      </c>
      <c r="J267" s="94">
        <v>8.8655649843680067</v>
      </c>
      <c r="K267" s="94">
        <v>2.779581763865437</v>
      </c>
      <c r="L267" s="94">
        <v>2.0809828256236784</v>
      </c>
      <c r="M267" s="94">
        <v>7.1821881733285409E-2</v>
      </c>
      <c r="N267" s="94">
        <v>-1.6966067864271395</v>
      </c>
    </row>
    <row r="268" spans="1:14" ht="11.1" hidden="1" customHeight="1" outlineLevel="1">
      <c r="A268" s="102"/>
      <c r="B268" s="103" t="s">
        <v>197</v>
      </c>
      <c r="C268" s="94">
        <v>1.7056297709923598</v>
      </c>
      <c r="D268" s="94">
        <v>-3.967007069913592</v>
      </c>
      <c r="E268" s="94">
        <v>-0.31701749936597423</v>
      </c>
      <c r="F268" s="94">
        <v>7.6016723679188658E-2</v>
      </c>
      <c r="G268" s="94">
        <v>-5.4797817715019193</v>
      </c>
      <c r="H268" s="94">
        <v>3.9826397753382565</v>
      </c>
      <c r="I268" s="94">
        <v>8.3090379008746282</v>
      </c>
      <c r="J268" s="94">
        <v>10.789111484936527</v>
      </c>
      <c r="K268" s="94">
        <v>4.1394335511982518</v>
      </c>
      <c r="L268" s="94">
        <v>1.6039695361181714</v>
      </c>
      <c r="M268" s="94">
        <v>0.37461952704282453</v>
      </c>
      <c r="N268" s="94">
        <v>-1.7076893722571924</v>
      </c>
    </row>
    <row r="269" spans="1:14" ht="11.1" hidden="1" customHeight="1" outlineLevel="1">
      <c r="A269" s="102"/>
      <c r="B269" s="103" t="s">
        <v>198</v>
      </c>
      <c r="C269" s="94">
        <v>1.9058823529411768</v>
      </c>
      <c r="D269" s="94">
        <v>0.64808813998705261</v>
      </c>
      <c r="E269" s="94">
        <v>-1.3475780016996453</v>
      </c>
      <c r="F269" s="94">
        <v>-1.5487804878048621</v>
      </c>
      <c r="G269" s="94">
        <v>-4.2810860845417977</v>
      </c>
      <c r="H269" s="94">
        <v>5.2788473481555087</v>
      </c>
      <c r="I269" s="94">
        <v>9.7888332140300633</v>
      </c>
      <c r="J269" s="94">
        <v>4.0089252510227027</v>
      </c>
      <c r="K269" s="94">
        <v>6.6396018858040975</v>
      </c>
      <c r="L269" s="94">
        <v>2.0225502731605189</v>
      </c>
      <c r="M269" s="94">
        <v>0.80340264650283189</v>
      </c>
      <c r="N269" s="94">
        <v>-0.94503375120540056</v>
      </c>
    </row>
    <row r="270" spans="1:14" ht="15" hidden="1" customHeight="1" outlineLevel="1">
      <c r="A270" s="102">
        <v>2002</v>
      </c>
      <c r="B270" s="103" t="s">
        <v>195</v>
      </c>
      <c r="C270" s="94">
        <v>-1.4616029711273484</v>
      </c>
      <c r="D270" s="94">
        <v>-2.3820810618629906</v>
      </c>
      <c r="E270" s="94">
        <v>-6.3558798070978071</v>
      </c>
      <c r="F270" s="94">
        <v>-7.4193949956429748</v>
      </c>
      <c r="G270" s="94">
        <v>-5.7417855957517361</v>
      </c>
      <c r="H270" s="94">
        <v>-0.83246618106139181</v>
      </c>
      <c r="I270" s="94">
        <v>5.0580287545470384</v>
      </c>
      <c r="J270" s="94">
        <v>-1.1664899257688148</v>
      </c>
      <c r="K270" s="94">
        <v>2.8156784916893969</v>
      </c>
      <c r="L270" s="94">
        <v>-0.48769159312587362</v>
      </c>
      <c r="M270" s="94">
        <v>1.2335622017921395</v>
      </c>
      <c r="N270" s="94">
        <v>-2.2918707149852935</v>
      </c>
    </row>
    <row r="271" spans="1:14" ht="11.1" hidden="1" customHeight="1" outlineLevel="1">
      <c r="A271" s="102"/>
      <c r="B271" s="103" t="s">
        <v>196</v>
      </c>
      <c r="C271" s="94">
        <v>0.57136055231519833</v>
      </c>
      <c r="D271" s="94">
        <v>-7.7631141177775476E-2</v>
      </c>
      <c r="E271" s="94">
        <v>-0.93446299526537757</v>
      </c>
      <c r="F271" s="94">
        <v>-1.6850452236401878</v>
      </c>
      <c r="G271" s="94">
        <v>-3.3681556195965499</v>
      </c>
      <c r="H271" s="94">
        <v>1.5499219031598983</v>
      </c>
      <c r="I271" s="94">
        <v>4.7483549706562371</v>
      </c>
      <c r="J271" s="94">
        <v>-4.697435897435895</v>
      </c>
      <c r="K271" s="94">
        <v>3.740679893845595</v>
      </c>
      <c r="L271" s="94">
        <v>0.84735355520078315</v>
      </c>
      <c r="M271" s="94">
        <v>1.6148325358851707</v>
      </c>
      <c r="N271" s="94">
        <v>-1.492385786802032</v>
      </c>
    </row>
    <row r="272" spans="1:14" ht="11.1" hidden="1" customHeight="1" outlineLevel="1">
      <c r="A272" s="102"/>
      <c r="B272" s="103" t="s">
        <v>197</v>
      </c>
      <c r="C272" s="94">
        <v>0.91474140963995865</v>
      </c>
      <c r="D272" s="94">
        <v>-0.71574642126789456</v>
      </c>
      <c r="E272" s="94">
        <v>0.43251494720773564</v>
      </c>
      <c r="F272" s="94">
        <v>5.0639321433095574E-2</v>
      </c>
      <c r="G272" s="94">
        <v>-2.7077497665733006</v>
      </c>
      <c r="H272" s="94">
        <v>2.62705622391357</v>
      </c>
      <c r="I272" s="94">
        <v>3.7685060565275847</v>
      </c>
      <c r="J272" s="94">
        <v>-8.309752225826486</v>
      </c>
      <c r="K272" s="94">
        <v>3.0888506030026974</v>
      </c>
      <c r="L272" s="94">
        <v>1.1357183418512165</v>
      </c>
      <c r="M272" s="94">
        <v>1.8194541637508621</v>
      </c>
      <c r="N272" s="94">
        <v>-1.5626516548578024</v>
      </c>
    </row>
    <row r="273" spans="1:14" ht="11.1" hidden="1" customHeight="1" outlineLevel="1">
      <c r="A273" s="102"/>
      <c r="B273" s="103" t="s">
        <v>198</v>
      </c>
      <c r="C273" s="94">
        <v>0.19625952435926308</v>
      </c>
      <c r="D273" s="94">
        <v>-1.7707662588538398</v>
      </c>
      <c r="E273" s="94">
        <v>-0.12306177701206877</v>
      </c>
      <c r="F273" s="94">
        <v>-0.63173541434412073</v>
      </c>
      <c r="G273" s="94">
        <v>-5.496010959787256</v>
      </c>
      <c r="H273" s="94">
        <v>1.6635205285512029</v>
      </c>
      <c r="I273" s="94">
        <v>2.8198859005704975</v>
      </c>
      <c r="J273" s="94">
        <v>-9.3606979405034423</v>
      </c>
      <c r="K273" s="94">
        <v>2.2718899668426928</v>
      </c>
      <c r="L273" s="94">
        <v>0.64942463256238625</v>
      </c>
      <c r="M273" s="94">
        <v>1.8401312705110371</v>
      </c>
      <c r="N273" s="94">
        <v>-2.667445482866043</v>
      </c>
    </row>
    <row r="274" spans="1:14" ht="15" hidden="1" customHeight="1" outlineLevel="1">
      <c r="A274" s="102">
        <v>2003</v>
      </c>
      <c r="B274" s="103" t="s">
        <v>195</v>
      </c>
      <c r="C274" s="94">
        <v>-0.49848024316109729</v>
      </c>
      <c r="D274" s="94">
        <v>2.2581036785237245</v>
      </c>
      <c r="E274" s="94">
        <v>2.1127690479334547</v>
      </c>
      <c r="F274" s="94">
        <v>2.3530993680247434</v>
      </c>
      <c r="G274" s="94">
        <v>-9.1079812206572797</v>
      </c>
      <c r="H274" s="94">
        <v>1.2854144805876331</v>
      </c>
      <c r="I274" s="94">
        <v>-8.0296784830997439</v>
      </c>
      <c r="J274" s="94">
        <v>-13.390557939914174</v>
      </c>
      <c r="K274" s="94">
        <v>1.5562794064422718</v>
      </c>
      <c r="L274" s="94">
        <v>-0.29171528588098283</v>
      </c>
      <c r="M274" s="94">
        <v>0.2529026324864958</v>
      </c>
      <c r="N274" s="94">
        <v>-1.5838011226944673</v>
      </c>
    </row>
    <row r="275" spans="1:14" ht="11.1" hidden="1" customHeight="1" outlineLevel="1">
      <c r="A275" s="102"/>
      <c r="B275" s="103" t="s">
        <v>196</v>
      </c>
      <c r="C275" s="94">
        <v>-1.5268079062610838</v>
      </c>
      <c r="D275" s="94">
        <v>1.7425083240843549</v>
      </c>
      <c r="E275" s="94">
        <v>-1.1570871588479434</v>
      </c>
      <c r="F275" s="94">
        <v>-0.99558916194075664</v>
      </c>
      <c r="G275" s="94">
        <v>-5.2376514445479927</v>
      </c>
      <c r="H275" s="94">
        <v>1.0766682442025655</v>
      </c>
      <c r="I275" s="94">
        <v>-8.9813242784380236</v>
      </c>
      <c r="J275" s="94">
        <v>-17.728511981632948</v>
      </c>
      <c r="K275" s="94">
        <v>2.1196248020465305</v>
      </c>
      <c r="L275" s="94">
        <v>-0.96200681928884535</v>
      </c>
      <c r="M275" s="94">
        <v>8.2401412595629608E-2</v>
      </c>
      <c r="N275" s="94">
        <v>-1.4222405441615962</v>
      </c>
    </row>
    <row r="276" spans="1:14" ht="11.1" hidden="1" customHeight="1" outlineLevel="1">
      <c r="A276" s="102"/>
      <c r="B276" s="103" t="s">
        <v>197</v>
      </c>
      <c r="C276" s="94">
        <v>-0.34863451481696472</v>
      </c>
      <c r="D276" s="94">
        <v>2.8836251287332857</v>
      </c>
      <c r="E276" s="94">
        <v>7.5997466751104525E-2</v>
      </c>
      <c r="F276" s="94">
        <v>0.39225610527648769</v>
      </c>
      <c r="G276" s="94">
        <v>-2.8092828476705591</v>
      </c>
      <c r="H276" s="94">
        <v>2.9425837320574288</v>
      </c>
      <c r="I276" s="94">
        <v>-7.7334630350194544</v>
      </c>
      <c r="J276" s="94">
        <v>-17.260067745577715</v>
      </c>
      <c r="K276" s="94">
        <v>2.9127372567745056</v>
      </c>
      <c r="L276" s="94">
        <v>1.0892756878158281</v>
      </c>
      <c r="M276" s="94">
        <v>0.19473081328752073</v>
      </c>
      <c r="N276" s="94">
        <v>-0.10845986984816136</v>
      </c>
    </row>
    <row r="277" spans="1:14" ht="11.1" hidden="1" customHeight="1" outlineLevel="1">
      <c r="A277" s="102"/>
      <c r="B277" s="103" t="s">
        <v>198</v>
      </c>
      <c r="C277" s="94">
        <v>-0.14978684180205448</v>
      </c>
      <c r="D277" s="94">
        <v>1.169015623292907</v>
      </c>
      <c r="E277" s="94">
        <v>1.527846229669791</v>
      </c>
      <c r="F277" s="94">
        <v>2.4058838194963954</v>
      </c>
      <c r="G277" s="94">
        <v>-2.4729257269548839</v>
      </c>
      <c r="H277" s="94">
        <v>2.2629685505396253</v>
      </c>
      <c r="I277" s="94">
        <v>-8.5764109067850285</v>
      </c>
      <c r="J277" s="94">
        <v>-13.88560157790927</v>
      </c>
      <c r="K277" s="94">
        <v>1.8251681075888655</v>
      </c>
      <c r="L277" s="94">
        <v>1.1319900384876576</v>
      </c>
      <c r="M277" s="94">
        <v>-0.13810565082287951</v>
      </c>
      <c r="N277" s="94">
        <v>3.0006001200248988E-2</v>
      </c>
    </row>
    <row r="278" spans="1:14" ht="15" hidden="1" customHeight="1" outlineLevel="1">
      <c r="A278" s="102">
        <v>2004</v>
      </c>
      <c r="B278" s="103" t="s">
        <v>195</v>
      </c>
      <c r="C278" s="94">
        <v>1.7595307917888476</v>
      </c>
      <c r="D278" s="94">
        <v>36.45969369583284</v>
      </c>
      <c r="E278" s="94">
        <v>3.5044613991982487</v>
      </c>
      <c r="F278" s="94">
        <v>2.7719390436153475</v>
      </c>
      <c r="G278" s="94">
        <v>-0.30991735537189413</v>
      </c>
      <c r="H278" s="94">
        <v>2.9526029526029589</v>
      </c>
      <c r="I278" s="94">
        <v>8.9817138759411961</v>
      </c>
      <c r="J278" s="94">
        <v>-10.98447307565246</v>
      </c>
      <c r="K278" s="94">
        <v>0.52268947493465134</v>
      </c>
      <c r="L278" s="94">
        <v>-0.55002925687536219</v>
      </c>
      <c r="M278" s="94">
        <v>0.4242632725604949</v>
      </c>
      <c r="N278" s="94">
        <v>3.1472805051945301</v>
      </c>
    </row>
    <row r="279" spans="1:14" ht="11.1" hidden="1" customHeight="1" outlineLevel="1">
      <c r="A279" s="102"/>
      <c r="B279" s="103" t="s">
        <v>196</v>
      </c>
      <c r="C279" s="94">
        <v>2.7764423076923208</v>
      </c>
      <c r="D279" s="94">
        <v>31.962474091851192</v>
      </c>
      <c r="E279" s="94">
        <v>5.9295075709377727</v>
      </c>
      <c r="F279" s="94">
        <v>5.9826883910387068</v>
      </c>
      <c r="G279" s="94">
        <v>-2.1636506687647454</v>
      </c>
      <c r="H279" s="94">
        <v>3.7574622497951395</v>
      </c>
      <c r="I279" s="94">
        <v>10.427159112105969</v>
      </c>
      <c r="J279" s="94">
        <v>-8.7119560477893003</v>
      </c>
      <c r="K279" s="94">
        <v>1.6581176189908149</v>
      </c>
      <c r="L279" s="94">
        <v>0.57789253657935546</v>
      </c>
      <c r="M279" s="94">
        <v>0.32933427428841355</v>
      </c>
      <c r="N279" s="94">
        <v>3.6382645060114811</v>
      </c>
    </row>
    <row r="280" spans="1:14" ht="11.1" hidden="1" customHeight="1" outlineLevel="1">
      <c r="A280" s="102"/>
      <c r="B280" s="103" t="s">
        <v>197</v>
      </c>
      <c r="C280" s="94">
        <v>0.75801749271138874</v>
      </c>
      <c r="D280" s="94">
        <v>27.537537537537531</v>
      </c>
      <c r="E280" s="94">
        <v>3.645108214150099</v>
      </c>
      <c r="F280" s="94">
        <v>3.6047390975548268</v>
      </c>
      <c r="G280" s="94">
        <v>-5.7360861759425461</v>
      </c>
      <c r="H280" s="94">
        <v>0.87148501045781757</v>
      </c>
      <c r="I280" s="94">
        <v>8.1707959936742327</v>
      </c>
      <c r="J280" s="94">
        <v>-6.3409752547307079</v>
      </c>
      <c r="K280" s="94">
        <v>-0.35958705486601161</v>
      </c>
      <c r="L280" s="94">
        <v>-1.7884914463452475</v>
      </c>
      <c r="M280" s="94">
        <v>-0.45729964559278358</v>
      </c>
      <c r="N280" s="94">
        <v>1.2239660448129399</v>
      </c>
    </row>
    <row r="281" spans="1:14" ht="11.1" hidden="1" customHeight="1" outlineLevel="1">
      <c r="A281" s="102"/>
      <c r="B281" s="103" t="s">
        <v>198</v>
      </c>
      <c r="C281" s="94">
        <v>1.2924071082391038</v>
      </c>
      <c r="D281" s="94">
        <v>26.943844492440604</v>
      </c>
      <c r="E281" s="94">
        <v>3.1310679611650443</v>
      </c>
      <c r="F281" s="94">
        <v>2.2398052343274344</v>
      </c>
      <c r="G281" s="94">
        <v>-2.8853720381218864</v>
      </c>
      <c r="H281" s="94">
        <v>2.8029959146618211</v>
      </c>
      <c r="I281" s="94">
        <v>8.2191780821917746</v>
      </c>
      <c r="J281" s="94">
        <v>-4.9656436097114067</v>
      </c>
      <c r="K281" s="94">
        <v>0.30660377358491075</v>
      </c>
      <c r="L281" s="94">
        <v>-1.2984105663756367</v>
      </c>
      <c r="M281" s="94">
        <v>-0.46098882102107552</v>
      </c>
      <c r="N281" s="94">
        <v>1.4598540145985339</v>
      </c>
    </row>
    <row r="282" spans="1:14" ht="15" hidden="1" customHeight="1" outlineLevel="1">
      <c r="A282" s="102">
        <v>2005</v>
      </c>
      <c r="B282" s="103" t="s">
        <v>195</v>
      </c>
      <c r="C282" s="94">
        <v>-0.3722382324687743</v>
      </c>
      <c r="D282" s="94">
        <v>-27.614407516965372</v>
      </c>
      <c r="E282" s="94">
        <v>-0.61219390304849242</v>
      </c>
      <c r="F282" s="94">
        <v>-0.38348459670203283</v>
      </c>
      <c r="G282" s="94">
        <v>-11.139896373056999</v>
      </c>
      <c r="H282" s="94">
        <v>1.5723270440251724</v>
      </c>
      <c r="I282" s="94">
        <v>-2.7965125843066261</v>
      </c>
      <c r="J282" s="94">
        <v>-2.9690109482278757</v>
      </c>
      <c r="K282" s="94">
        <v>2.5171354289766015</v>
      </c>
      <c r="L282" s="94">
        <v>1.11791009649329</v>
      </c>
      <c r="M282" s="94">
        <v>-1.1418131993607972E-2</v>
      </c>
      <c r="N282" s="94">
        <v>0.58260096771007852</v>
      </c>
    </row>
    <row r="283" spans="1:14" ht="11.1" hidden="1" customHeight="1" outlineLevel="1">
      <c r="A283" s="102"/>
      <c r="B283" s="103" t="s">
        <v>196</v>
      </c>
      <c r="C283" s="94">
        <v>0.98234124663780165</v>
      </c>
      <c r="D283" s="94">
        <v>-26.626436306522265</v>
      </c>
      <c r="E283" s="94">
        <v>2.2702702702702737</v>
      </c>
      <c r="F283" s="94">
        <v>2.5462406918087765</v>
      </c>
      <c r="G283" s="94">
        <v>-2.8548451950140787</v>
      </c>
      <c r="H283" s="94">
        <v>3.0685920577617338</v>
      </c>
      <c r="I283" s="94">
        <v>-0.89527027027027373</v>
      </c>
      <c r="J283" s="94">
        <v>-1.136797860145208</v>
      </c>
      <c r="K283" s="94">
        <v>1.5019948368927487</v>
      </c>
      <c r="L283" s="94">
        <v>1.8459657701711478</v>
      </c>
      <c r="M283" s="94">
        <v>0.31652989449003144</v>
      </c>
      <c r="N283" s="94">
        <v>0.39342277817007698</v>
      </c>
    </row>
    <row r="284" spans="1:14" ht="11.1" hidden="1" customHeight="1" outlineLevel="1">
      <c r="A284" s="102"/>
      <c r="B284" s="103" t="s">
        <v>197</v>
      </c>
      <c r="C284" s="94">
        <v>0.89120370370369528</v>
      </c>
      <c r="D284" s="94">
        <v>-26.826779687622633</v>
      </c>
      <c r="E284" s="94">
        <v>1.16009280742459</v>
      </c>
      <c r="F284" s="94">
        <v>1.472019464720205</v>
      </c>
      <c r="G284" s="94">
        <v>-1.818874392914978</v>
      </c>
      <c r="H284" s="94">
        <v>2.9259301923741532</v>
      </c>
      <c r="I284" s="94">
        <v>-0.69850552306692748</v>
      </c>
      <c r="J284" s="94">
        <v>-0.85478387566780611</v>
      </c>
      <c r="K284" s="94">
        <v>2.1536670547147878</v>
      </c>
      <c r="L284" s="94">
        <v>2.1038344078724123</v>
      </c>
      <c r="M284" s="94">
        <v>0.63167566325945756</v>
      </c>
      <c r="N284" s="94">
        <v>0.96538274012678471</v>
      </c>
    </row>
    <row r="285" spans="1:14" ht="11.1" hidden="1" customHeight="1" outlineLevel="1">
      <c r="A285" s="102"/>
      <c r="B285" s="103" t="s">
        <v>198</v>
      </c>
      <c r="C285" s="94">
        <v>1.1961722488038191</v>
      </c>
      <c r="D285" s="94">
        <v>-27.128881327094859</v>
      </c>
      <c r="E285" s="94">
        <v>2.3770298893857245</v>
      </c>
      <c r="F285" s="94">
        <v>3.0479819026074608</v>
      </c>
      <c r="G285" s="94">
        <v>-2.5299360763482355</v>
      </c>
      <c r="H285" s="94">
        <v>2.4064466276631009</v>
      </c>
      <c r="I285" s="94">
        <v>-1.0254766864284477</v>
      </c>
      <c r="J285" s="94">
        <v>-2.9306854333365493</v>
      </c>
      <c r="K285" s="94">
        <v>2.4806019280508025</v>
      </c>
      <c r="L285" s="94">
        <v>3.4928555227942866</v>
      </c>
      <c r="M285" s="94">
        <v>0.62521708926711028</v>
      </c>
      <c r="N285" s="94">
        <v>2.1089977333201801</v>
      </c>
    </row>
    <row r="286" spans="1:14" ht="15" hidden="1" customHeight="1" outlineLevel="1">
      <c r="A286" s="102">
        <v>2006</v>
      </c>
      <c r="B286" s="103" t="s">
        <v>195</v>
      </c>
      <c r="C286" s="94">
        <v>4.2304447390623068</v>
      </c>
      <c r="D286" s="94">
        <v>-5.5168269230769198</v>
      </c>
      <c r="E286" s="94">
        <v>8.397234443746072</v>
      </c>
      <c r="F286" s="94">
        <v>10.778904144745269</v>
      </c>
      <c r="G286" s="94">
        <v>-3.0029154518950207</v>
      </c>
      <c r="H286" s="94">
        <v>8.5325077399380831</v>
      </c>
      <c r="I286" s="94">
        <v>10.103232357420879</v>
      </c>
      <c r="J286" s="94">
        <v>-3.1459170013386881</v>
      </c>
      <c r="K286" s="94">
        <v>2.1325648414985494</v>
      </c>
      <c r="L286" s="94">
        <v>1.4081228907250107</v>
      </c>
      <c r="M286" s="94">
        <v>0.67374671691217713</v>
      </c>
      <c r="N286" s="94">
        <v>2.7586883958374102</v>
      </c>
    </row>
    <row r="287" spans="1:14" ht="11.1" hidden="1" customHeight="1" outlineLevel="1">
      <c r="A287" s="102"/>
      <c r="B287" s="103" t="s">
        <v>196</v>
      </c>
      <c r="C287" s="94">
        <v>2.6635784597568204</v>
      </c>
      <c r="D287" s="94">
        <v>-6.4443442992338902</v>
      </c>
      <c r="E287" s="94">
        <v>3.5470988959361023</v>
      </c>
      <c r="F287" s="94">
        <v>5.7624736472241693</v>
      </c>
      <c r="G287" s="94">
        <v>-3.0525662251655632</v>
      </c>
      <c r="H287" s="94">
        <v>6.3594570928196248</v>
      </c>
      <c r="I287" s="94">
        <v>8.1302198738707858</v>
      </c>
      <c r="J287" s="94">
        <v>-3.2563532708474128</v>
      </c>
      <c r="K287" s="94">
        <v>2.5549132947976858</v>
      </c>
      <c r="L287" s="94">
        <v>2.0405713599807882</v>
      </c>
      <c r="M287" s="94">
        <v>0.51419890148419256</v>
      </c>
      <c r="N287" s="94">
        <v>2.190514469453376</v>
      </c>
    </row>
    <row r="288" spans="1:14" ht="11.1" hidden="1" customHeight="1" outlineLevel="1">
      <c r="A288" s="102"/>
      <c r="B288" s="103" t="s">
        <v>197</v>
      </c>
      <c r="C288" s="94">
        <v>3.8545371113915365</v>
      </c>
      <c r="D288" s="94">
        <v>-7.272337230505201</v>
      </c>
      <c r="E288" s="94">
        <v>6.3616610333172332</v>
      </c>
      <c r="F288" s="94">
        <v>8.6320585061743174</v>
      </c>
      <c r="G288" s="94">
        <v>2.9097963142589833E-2</v>
      </c>
      <c r="H288" s="94">
        <v>7.6440962506995049</v>
      </c>
      <c r="I288" s="94">
        <v>9.9296581056764239</v>
      </c>
      <c r="J288" s="94">
        <v>-2.3415303223277988</v>
      </c>
      <c r="K288" s="94">
        <v>2.4045584045584008</v>
      </c>
      <c r="L288" s="94">
        <v>3.212584468815777</v>
      </c>
      <c r="M288" s="94">
        <v>0.23967130792055968</v>
      </c>
      <c r="N288" s="94">
        <v>2.0958083832335035</v>
      </c>
    </row>
    <row r="289" spans="1:14" ht="11.1" hidden="1" customHeight="1" outlineLevel="1">
      <c r="A289" s="102"/>
      <c r="B289" s="103" t="s">
        <v>198</v>
      </c>
      <c r="C289" s="94">
        <v>4.7731622199707289</v>
      </c>
      <c r="D289" s="94">
        <v>-5.6502451552650115</v>
      </c>
      <c r="E289" s="94">
        <v>6.4597701149425433</v>
      </c>
      <c r="F289" s="94">
        <v>9.428076256499125</v>
      </c>
      <c r="G289" s="94">
        <v>4.4430075743580204</v>
      </c>
      <c r="H289" s="94">
        <v>10.003233804031481</v>
      </c>
      <c r="I289" s="94">
        <v>11.283794722357115</v>
      </c>
      <c r="J289" s="94">
        <v>-0.34760154930975773</v>
      </c>
      <c r="K289" s="94">
        <v>3.1776987495697853</v>
      </c>
      <c r="L289" s="94">
        <v>3.6817882971729148</v>
      </c>
      <c r="M289" s="94">
        <v>-0.33367851800713311</v>
      </c>
      <c r="N289" s="94">
        <v>2.7506997394073807</v>
      </c>
    </row>
    <row r="290" spans="1:14" ht="15" hidden="1" customHeight="1" outlineLevel="1">
      <c r="A290" s="102">
        <v>2007</v>
      </c>
      <c r="B290" s="103" t="s">
        <v>195</v>
      </c>
      <c r="C290" s="94">
        <v>4.4981498612395967</v>
      </c>
      <c r="D290" s="94">
        <v>25.963617860323112</v>
      </c>
      <c r="E290" s="94">
        <v>4.8590977617998306</v>
      </c>
      <c r="F290" s="94">
        <v>5.8148963280435453</v>
      </c>
      <c r="G290" s="94">
        <v>10.730387736699726</v>
      </c>
      <c r="H290" s="94">
        <v>3.1378366042902712</v>
      </c>
      <c r="I290" s="94">
        <v>16.138948662772833</v>
      </c>
      <c r="J290" s="94">
        <v>0.9971369335571012</v>
      </c>
      <c r="K290" s="94">
        <v>3.44243792325058</v>
      </c>
      <c r="L290" s="94">
        <v>7.126463162726651</v>
      </c>
      <c r="M290" s="94">
        <v>1.009528130671498</v>
      </c>
      <c r="N290" s="94">
        <v>0.48724562912011038</v>
      </c>
    </row>
    <row r="291" spans="1:14" ht="11.1" hidden="1" customHeight="1" outlineLevel="1">
      <c r="A291" s="102"/>
      <c r="B291" s="103" t="s">
        <v>196</v>
      </c>
      <c r="C291" s="94">
        <v>3.7676254935138189</v>
      </c>
      <c r="D291" s="94">
        <v>24.626685934489373</v>
      </c>
      <c r="E291" s="94">
        <v>4.6279491833030875</v>
      </c>
      <c r="F291" s="94">
        <v>4.3300110741971309</v>
      </c>
      <c r="G291" s="94">
        <v>-1.995944070872028</v>
      </c>
      <c r="H291" s="94">
        <v>2.8300915920551688</v>
      </c>
      <c r="I291" s="94">
        <v>12.121689785624199</v>
      </c>
      <c r="J291" s="94">
        <v>3.0363563723531826</v>
      </c>
      <c r="K291" s="94">
        <v>2.9872618645023152</v>
      </c>
      <c r="L291" s="94">
        <v>6.5756969768262508</v>
      </c>
      <c r="M291" s="94">
        <v>1.232414835484235</v>
      </c>
      <c r="N291" s="94">
        <v>0.73746312684366444</v>
      </c>
    </row>
    <row r="292" spans="1:14" ht="11.1" hidden="1" customHeight="1" outlineLevel="1">
      <c r="A292" s="102"/>
      <c r="B292" s="103" t="s">
        <v>197</v>
      </c>
      <c r="C292" s="94">
        <v>3.3469568098972786</v>
      </c>
      <c r="D292" s="94">
        <v>24.407171775592815</v>
      </c>
      <c r="E292" s="94">
        <v>4.324140279196456</v>
      </c>
      <c r="F292" s="94">
        <v>3.9509987860059539</v>
      </c>
      <c r="G292" s="94">
        <v>-3.7428488315718056</v>
      </c>
      <c r="H292" s="94">
        <v>2.7552505718444422</v>
      </c>
      <c r="I292" s="94">
        <v>11.904761904761912</v>
      </c>
      <c r="J292" s="94">
        <v>2.8390850722311427</v>
      </c>
      <c r="K292" s="94">
        <v>2.860004451368809</v>
      </c>
      <c r="L292" s="94">
        <v>4.797681657185791</v>
      </c>
      <c r="M292" s="94">
        <v>0.93362176932711805</v>
      </c>
      <c r="N292" s="94">
        <v>0.3594740327310717</v>
      </c>
    </row>
    <row r="293" spans="1:14" ht="11.1" hidden="1" customHeight="1" outlineLevel="1">
      <c r="A293" s="102"/>
      <c r="B293" s="103" t="s">
        <v>198</v>
      </c>
      <c r="C293" s="94">
        <v>2.6324272053293214</v>
      </c>
      <c r="D293" s="94">
        <v>24.993813412521646</v>
      </c>
      <c r="E293" s="94">
        <v>4.1999568127834266</v>
      </c>
      <c r="F293" s="94">
        <v>2.924717558863918</v>
      </c>
      <c r="G293" s="94">
        <v>-3.7852657645706103</v>
      </c>
      <c r="H293" s="94">
        <v>0.79372856442920181</v>
      </c>
      <c r="I293" s="94">
        <v>11.478033168460883</v>
      </c>
      <c r="J293" s="94">
        <v>0.77735698624677241</v>
      </c>
      <c r="K293" s="94">
        <v>2.3682454969979858</v>
      </c>
      <c r="L293" s="94">
        <v>3.9949270767279756</v>
      </c>
      <c r="M293" s="94">
        <v>0.87739552066497595</v>
      </c>
      <c r="N293" s="94">
        <v>-0.41330077024234413</v>
      </c>
    </row>
    <row r="294" spans="1:14" ht="15" hidden="1" customHeight="1" outlineLevel="1">
      <c r="A294" s="102">
        <v>2008</v>
      </c>
      <c r="B294" s="103" t="s">
        <v>195</v>
      </c>
      <c r="C294" s="94">
        <v>2.1909925860351649</v>
      </c>
      <c r="D294" s="94">
        <v>18.309432437891331</v>
      </c>
      <c r="E294" s="94">
        <v>0.82946250829462542</v>
      </c>
      <c r="F294" s="94">
        <v>-0.32840722495895136</v>
      </c>
      <c r="G294" s="94">
        <v>-0.82790445168296856</v>
      </c>
      <c r="H294" s="94">
        <v>2.4449607257439823</v>
      </c>
      <c r="I294" s="94">
        <v>3.5997882477501406</v>
      </c>
      <c r="J294" s="94">
        <v>-0.92864125122189023</v>
      </c>
      <c r="K294" s="94">
        <v>2.6950354609928979</v>
      </c>
      <c r="L294" s="94">
        <v>4.3063738618104139</v>
      </c>
      <c r="M294" s="94">
        <v>2.9421673217293574</v>
      </c>
      <c r="N294" s="94">
        <v>2.3483552006084807</v>
      </c>
    </row>
    <row r="295" spans="1:14" ht="11.1" hidden="1" customHeight="1" outlineLevel="1">
      <c r="A295" s="102"/>
      <c r="B295" s="103" t="s">
        <v>196</v>
      </c>
      <c r="C295" s="94">
        <v>3.2503532992716799</v>
      </c>
      <c r="D295" s="94">
        <v>18.687795922311338</v>
      </c>
      <c r="E295" s="94">
        <v>4.2823070251517805</v>
      </c>
      <c r="F295" s="94">
        <v>3.7363337225347664</v>
      </c>
      <c r="G295" s="94">
        <v>2.9296449575256105</v>
      </c>
      <c r="H295" s="94">
        <v>2.6220976781425236</v>
      </c>
      <c r="I295" s="94">
        <v>4.7378040208069905</v>
      </c>
      <c r="J295" s="94">
        <v>-1.9872043427685071</v>
      </c>
      <c r="K295" s="94">
        <v>2.5612959719789785</v>
      </c>
      <c r="L295" s="94">
        <v>3.5651214128035349</v>
      </c>
      <c r="M295" s="94">
        <v>2.9631331112897783</v>
      </c>
      <c r="N295" s="94">
        <v>2.9575402635431942</v>
      </c>
    </row>
    <row r="296" spans="1:14" ht="11.1" hidden="1" customHeight="1" outlineLevel="1">
      <c r="A296" s="102"/>
      <c r="B296" s="103" t="s">
        <v>197</v>
      </c>
      <c r="C296" s="94">
        <v>1.1115861479264595</v>
      </c>
      <c r="D296" s="94">
        <v>19.116689911669013</v>
      </c>
      <c r="E296" s="94">
        <v>-0.848563968668401</v>
      </c>
      <c r="F296" s="94">
        <v>-1.3695721414162705</v>
      </c>
      <c r="G296" s="94">
        <v>-0.74544172458949731</v>
      </c>
      <c r="H296" s="94">
        <v>0.78923403824748561</v>
      </c>
      <c r="I296" s="94">
        <v>3.6569148936170137</v>
      </c>
      <c r="J296" s="94">
        <v>-2.3509901473027099</v>
      </c>
      <c r="K296" s="94">
        <v>1.3956507627393506</v>
      </c>
      <c r="L296" s="94">
        <v>1.3928717738631775</v>
      </c>
      <c r="M296" s="94">
        <v>3.3728144388042836</v>
      </c>
      <c r="N296" s="94">
        <v>2.8937694410406323</v>
      </c>
    </row>
    <row r="297" spans="1:14" ht="11.1" hidden="1" customHeight="1" outlineLevel="1">
      <c r="A297" s="102"/>
      <c r="B297" s="103" t="s">
        <v>198</v>
      </c>
      <c r="C297" s="94">
        <v>-2.2089614740368546</v>
      </c>
      <c r="D297" s="94">
        <v>19.243714116016619</v>
      </c>
      <c r="E297" s="94">
        <v>-9.2425655372500302</v>
      </c>
      <c r="F297" s="94">
        <v>-10.073861304883053</v>
      </c>
      <c r="G297" s="94">
        <v>-3.070135122713495</v>
      </c>
      <c r="H297" s="94">
        <v>-3.2568539762784354</v>
      </c>
      <c r="I297" s="94">
        <v>3.3929270520684014</v>
      </c>
      <c r="J297" s="94">
        <v>-1.305379746835456</v>
      </c>
      <c r="K297" s="94">
        <v>-0.62995546866514474</v>
      </c>
      <c r="L297" s="94">
        <v>0.23373983739836035</v>
      </c>
      <c r="M297" s="94">
        <v>3.6964980544747164</v>
      </c>
      <c r="N297" s="94">
        <v>2.0562158083380524</v>
      </c>
    </row>
    <row r="298" spans="1:14" ht="15" hidden="1" customHeight="1" outlineLevel="1">
      <c r="A298" s="102">
        <v>2009</v>
      </c>
      <c r="B298" s="103" t="s">
        <v>195</v>
      </c>
      <c r="C298" s="94">
        <v>-7.103410936654015</v>
      </c>
      <c r="D298" s="94">
        <v>-3.3802816901408477</v>
      </c>
      <c r="E298" s="94">
        <v>-17.659317758034447</v>
      </c>
      <c r="F298" s="94">
        <v>-22.580999450851181</v>
      </c>
      <c r="G298" s="94">
        <v>-7.089092650882705</v>
      </c>
      <c r="H298" s="94">
        <v>-6.7170626349892046</v>
      </c>
      <c r="I298" s="94">
        <v>-2.4655084312723687</v>
      </c>
      <c r="J298" s="94">
        <v>-2.5555007400098475</v>
      </c>
      <c r="K298" s="94">
        <v>0.7968550786230395</v>
      </c>
      <c r="L298" s="94">
        <v>-8.8220191023929431</v>
      </c>
      <c r="M298" s="94">
        <v>1.3963128613504949</v>
      </c>
      <c r="N298" s="94">
        <v>-4.8583372039015416</v>
      </c>
    </row>
    <row r="299" spans="1:14" ht="11.1" hidden="1" customHeight="1" outlineLevel="1">
      <c r="A299" s="102"/>
      <c r="B299" s="103" t="s">
        <v>196</v>
      </c>
      <c r="C299" s="94">
        <v>-8.7702674247209842</v>
      </c>
      <c r="D299" s="94">
        <v>-2.1818773915167355</v>
      </c>
      <c r="E299" s="94">
        <v>-21.738226426863491</v>
      </c>
      <c r="F299" s="94">
        <v>-25.028138749616303</v>
      </c>
      <c r="G299" s="94">
        <v>-5.2587027827743071</v>
      </c>
      <c r="H299" s="94">
        <v>-8.152915935244792</v>
      </c>
      <c r="I299" s="94">
        <v>-1.0738255033556925</v>
      </c>
      <c r="J299" s="94">
        <v>-4.7077440411433145</v>
      </c>
      <c r="K299" s="94">
        <v>1.3874066168623216</v>
      </c>
      <c r="L299" s="94">
        <v>-11.371629542790146</v>
      </c>
      <c r="M299" s="94">
        <v>1.1712214166201846</v>
      </c>
      <c r="N299" s="94">
        <v>-5.4797117937049649</v>
      </c>
    </row>
    <row r="300" spans="1:14" ht="11.1" hidden="1" customHeight="1" outlineLevel="1">
      <c r="A300" s="102"/>
      <c r="B300" s="103" t="s">
        <v>197</v>
      </c>
      <c r="C300" s="94">
        <v>-6.0147991543340424</v>
      </c>
      <c r="D300" s="94">
        <v>-2.7710561236437599</v>
      </c>
      <c r="E300" s="94">
        <v>-14.845292955892035</v>
      </c>
      <c r="F300" s="94">
        <v>-18.493003229278798</v>
      </c>
      <c r="G300" s="94">
        <v>-1.0656652796102719</v>
      </c>
      <c r="H300" s="94">
        <v>-6.0134524646119729</v>
      </c>
      <c r="I300" s="94">
        <v>-0.61577934573445248</v>
      </c>
      <c r="J300" s="94">
        <v>-5.1048951048951068</v>
      </c>
      <c r="K300" s="94">
        <v>2.3260776781903587</v>
      </c>
      <c r="L300" s="94">
        <v>-10.969696969696969</v>
      </c>
      <c r="M300" s="94">
        <v>1.6804888694893094</v>
      </c>
      <c r="N300" s="94">
        <v>-5.2033711982411006</v>
      </c>
    </row>
    <row r="301" spans="1:14" ht="11.1" hidden="1" customHeight="1" outlineLevel="1">
      <c r="A301" s="102"/>
      <c r="B301" s="103" t="s">
        <v>198</v>
      </c>
      <c r="C301" s="94">
        <v>-2.9547157691895904</v>
      </c>
      <c r="D301" s="94">
        <v>-3.8851070894902762</v>
      </c>
      <c r="E301" s="94">
        <v>-6.3934239068386916</v>
      </c>
      <c r="F301" s="94">
        <v>-10.392425279488933</v>
      </c>
      <c r="G301" s="94">
        <v>-0.72072072072072046</v>
      </c>
      <c r="H301" s="94">
        <v>-3.2057079690483476</v>
      </c>
      <c r="I301" s="94">
        <v>-0.31553704404898042</v>
      </c>
      <c r="J301" s="94">
        <v>-3.6272545090180301</v>
      </c>
      <c r="K301" s="94">
        <v>3.1369548584544873</v>
      </c>
      <c r="L301" s="94">
        <v>-10.341681030112525</v>
      </c>
      <c r="M301" s="94">
        <v>2.6597505794062357</v>
      </c>
      <c r="N301" s="94">
        <v>-4.972273567467667</v>
      </c>
    </row>
    <row r="302" spans="1:14" ht="15" hidden="1" customHeight="1" outlineLevel="1">
      <c r="A302" s="102">
        <v>2010</v>
      </c>
      <c r="B302" s="103" t="s">
        <v>195</v>
      </c>
      <c r="C302" s="94">
        <v>3.0073435132299835</v>
      </c>
      <c r="D302" s="94">
        <v>-12.42159201342875</v>
      </c>
      <c r="E302" s="94">
        <v>13.187691487944591</v>
      </c>
      <c r="F302" s="94">
        <v>16.229252376223585</v>
      </c>
      <c r="G302" s="94">
        <v>4.4041832375902175</v>
      </c>
      <c r="H302" s="94">
        <v>-4.5380875202593245</v>
      </c>
      <c r="I302" s="94">
        <v>1.0870988867059737</v>
      </c>
      <c r="J302" s="94">
        <v>-0.4353989469420867</v>
      </c>
      <c r="K302" s="94">
        <v>1.0540739959935763E-2</v>
      </c>
      <c r="L302" s="94">
        <v>1.148907411579188</v>
      </c>
      <c r="M302" s="94">
        <v>2.5282409897794338</v>
      </c>
      <c r="N302" s="94">
        <v>-2.9291154071472647E-2</v>
      </c>
    </row>
    <row r="303" spans="1:14" ht="11.1" hidden="1" customHeight="1" outlineLevel="1">
      <c r="A303" s="102"/>
      <c r="B303" s="103" t="s">
        <v>196</v>
      </c>
      <c r="C303" s="94">
        <v>4.9394114252741019</v>
      </c>
      <c r="D303" s="94">
        <v>-11.702039117769459</v>
      </c>
      <c r="E303" s="94">
        <v>18.663655685441014</v>
      </c>
      <c r="F303" s="94">
        <v>21.168281697829954</v>
      </c>
      <c r="G303" s="94">
        <v>12.66473084654902</v>
      </c>
      <c r="H303" s="94">
        <v>-2.0492673603737614</v>
      </c>
      <c r="I303" s="94">
        <v>-1.1533242876526515</v>
      </c>
      <c r="J303" s="94">
        <v>4.1930461857810286</v>
      </c>
      <c r="K303" s="94">
        <v>-1.9578947368421069</v>
      </c>
      <c r="L303" s="94">
        <v>2.9942279942280123</v>
      </c>
      <c r="M303" s="94">
        <v>1.7750826901874177</v>
      </c>
      <c r="N303" s="94">
        <v>-0.92276830491474016</v>
      </c>
    </row>
    <row r="304" spans="1:14" ht="11.1" hidden="1" customHeight="1" outlineLevel="1">
      <c r="A304" s="102"/>
      <c r="B304" s="103" t="s">
        <v>197</v>
      </c>
      <c r="C304" s="94">
        <v>4.6788887639185788</v>
      </c>
      <c r="D304" s="94">
        <v>-11.962106615285805</v>
      </c>
      <c r="E304" s="94">
        <v>15.693853884808661</v>
      </c>
      <c r="F304" s="94">
        <v>18.34389857369257</v>
      </c>
      <c r="G304" s="94">
        <v>8.2888797702092631</v>
      </c>
      <c r="H304" s="94">
        <v>-0.43794061098057568</v>
      </c>
      <c r="I304" s="94">
        <v>-0.85194268749192759</v>
      </c>
      <c r="J304" s="94">
        <v>5.5268975681650687</v>
      </c>
      <c r="K304" s="94">
        <v>-1.3972888425443131</v>
      </c>
      <c r="L304" s="94">
        <v>4.9580213297027598</v>
      </c>
      <c r="M304" s="94">
        <v>1.6312513414895875</v>
      </c>
      <c r="N304" s="94">
        <v>-0.91805179744878274</v>
      </c>
    </row>
    <row r="305" spans="1:14" ht="11.1" hidden="1" customHeight="1" outlineLevel="1">
      <c r="A305" s="102"/>
      <c r="B305" s="103" t="s">
        <v>198</v>
      </c>
      <c r="C305" s="94">
        <v>4.798676227247654</v>
      </c>
      <c r="D305" s="94">
        <v>-10.027638624978408</v>
      </c>
      <c r="E305" s="94">
        <v>17.050859860958667</v>
      </c>
      <c r="F305" s="94">
        <v>20.458306810948443</v>
      </c>
      <c r="G305" s="94">
        <v>4.8810774668067722</v>
      </c>
      <c r="H305" s="94">
        <v>-1.3704318936876945</v>
      </c>
      <c r="I305" s="94">
        <v>-1.9878450240567389</v>
      </c>
      <c r="J305" s="94">
        <v>5.1258057808275908</v>
      </c>
      <c r="K305" s="94">
        <v>-1.2081390419669447</v>
      </c>
      <c r="L305" s="94">
        <v>5.2923216103132376</v>
      </c>
      <c r="M305" s="94">
        <v>1.0965383788432632</v>
      </c>
      <c r="N305" s="94">
        <v>-0.76833300914218228</v>
      </c>
    </row>
    <row r="306" spans="1:14" ht="15" hidden="1" customHeight="1" outlineLevel="1">
      <c r="A306" s="102">
        <v>2011</v>
      </c>
      <c r="B306" s="103" t="s">
        <v>195</v>
      </c>
      <c r="C306" s="94">
        <v>5.9409301799253171</v>
      </c>
      <c r="D306" s="94">
        <v>-4.0451931806718306</v>
      </c>
      <c r="E306" s="94">
        <v>9.9799929386842621</v>
      </c>
      <c r="F306" s="94">
        <v>13.816672769437318</v>
      </c>
      <c r="G306" s="94">
        <v>9.6077878103837548</v>
      </c>
      <c r="H306" s="94">
        <v>6.4758670870725297</v>
      </c>
      <c r="I306" s="94">
        <v>11.54444156517232</v>
      </c>
      <c r="J306" s="94">
        <v>5.095087969083707</v>
      </c>
      <c r="K306" s="94">
        <v>4.2474704890387898</v>
      </c>
      <c r="L306" s="94">
        <v>4.3875278396436386</v>
      </c>
      <c r="M306" s="94">
        <v>1.9097586568730378</v>
      </c>
      <c r="N306" s="94">
        <v>1.1426897157925708</v>
      </c>
    </row>
    <row r="307" spans="1:14" ht="11.1" hidden="1" customHeight="1" outlineLevel="1">
      <c r="A307" s="102"/>
      <c r="B307" s="103" t="s">
        <v>196</v>
      </c>
      <c r="C307" s="94">
        <v>3.8271197624546289</v>
      </c>
      <c r="D307" s="94">
        <v>-4.3642190592892831</v>
      </c>
      <c r="E307" s="94">
        <v>5.7651404903167958</v>
      </c>
      <c r="F307" s="94">
        <v>8.8420815498986229</v>
      </c>
      <c r="G307" s="94">
        <v>-0.38659793814433385</v>
      </c>
      <c r="H307" s="94">
        <v>4.1084010840108505</v>
      </c>
      <c r="I307" s="94">
        <v>11.928620452985598</v>
      </c>
      <c r="J307" s="94">
        <v>4.5024404821197237</v>
      </c>
      <c r="K307" s="94">
        <v>4.0798797509125961</v>
      </c>
      <c r="L307" s="94">
        <v>2.3817863397548109</v>
      </c>
      <c r="M307" s="94">
        <v>1.6141263135088195</v>
      </c>
      <c r="N307" s="94">
        <v>0.57703988661673122</v>
      </c>
    </row>
    <row r="308" spans="1:14" ht="11.1" hidden="1" customHeight="1" outlineLevel="1">
      <c r="A308" s="102"/>
      <c r="B308" s="103" t="s">
        <v>197</v>
      </c>
      <c r="C308" s="94">
        <v>3.8358224991941654</v>
      </c>
      <c r="D308" s="94">
        <v>-3.7114718219952465</v>
      </c>
      <c r="E308" s="94">
        <v>5.5685488361733064</v>
      </c>
      <c r="F308" s="94">
        <v>8.4477178886285031</v>
      </c>
      <c r="G308" s="94">
        <v>0.47366426676771312</v>
      </c>
      <c r="H308" s="94">
        <v>3.6154919000107384</v>
      </c>
      <c r="I308" s="94">
        <v>12.185913292540036</v>
      </c>
      <c r="J308" s="94">
        <v>4.8284118116520318</v>
      </c>
      <c r="K308" s="94">
        <v>4.6531302876480396</v>
      </c>
      <c r="L308" s="94">
        <v>2.1511187979677828</v>
      </c>
      <c r="M308" s="94">
        <v>1.4994720168954672</v>
      </c>
      <c r="N308" s="94">
        <v>1.4239734711791527</v>
      </c>
    </row>
    <row r="309" spans="1:14" ht="11.1" hidden="1" customHeight="1" outlineLevel="1">
      <c r="A309" s="102"/>
      <c r="B309" s="103" t="s">
        <v>198</v>
      </c>
      <c r="C309" s="94">
        <v>2.0105263157894626</v>
      </c>
      <c r="D309" s="94">
        <v>-5.8270135355668771</v>
      </c>
      <c r="E309" s="94">
        <v>0.52099614462852628</v>
      </c>
      <c r="F309" s="94">
        <v>2.9909110124709315</v>
      </c>
      <c r="G309" s="94">
        <v>5.9289617486338813</v>
      </c>
      <c r="H309" s="94">
        <v>2.9894736842105232</v>
      </c>
      <c r="I309" s="94">
        <v>11.471386125823543</v>
      </c>
      <c r="J309" s="94">
        <v>-6.2605083572346985</v>
      </c>
      <c r="K309" s="94">
        <v>4.902381463205316</v>
      </c>
      <c r="L309" s="94">
        <v>1.2458382558264418</v>
      </c>
      <c r="M309" s="94">
        <v>1.82900893236922</v>
      </c>
      <c r="N309" s="94">
        <v>0.91149661864156428</v>
      </c>
    </row>
    <row r="310" spans="1:14" ht="15" hidden="1" customHeight="1" outlineLevel="1">
      <c r="A310" s="102">
        <v>2012</v>
      </c>
      <c r="B310" s="103" t="s">
        <v>195</v>
      </c>
      <c r="C310" s="94">
        <v>1.6235847041230471</v>
      </c>
      <c r="D310" s="94">
        <v>4.2262405382674615</v>
      </c>
      <c r="E310" s="94">
        <v>2.7501337613696961</v>
      </c>
      <c r="F310" s="94">
        <v>1.1796246648793556</v>
      </c>
      <c r="G310" s="94">
        <v>3.0634573304157584</v>
      </c>
      <c r="H310" s="94">
        <v>5.261958997722104</v>
      </c>
      <c r="I310" s="94">
        <v>4.7276106400278621</v>
      </c>
      <c r="J310" s="94">
        <v>-3.764273272692094</v>
      </c>
      <c r="K310" s="94">
        <v>-2.4972196946719265</v>
      </c>
      <c r="L310" s="94">
        <v>1.6961809259654359</v>
      </c>
      <c r="M310" s="94">
        <v>0.48393739703460881</v>
      </c>
      <c r="N310" s="94">
        <v>-0.42487446890690705</v>
      </c>
    </row>
    <row r="311" spans="1:14" ht="11.1" hidden="1" customHeight="1" outlineLevel="1">
      <c r="A311" s="102"/>
      <c r="B311" s="103" t="s">
        <v>196</v>
      </c>
      <c r="C311" s="94">
        <v>0.64611799597500408</v>
      </c>
      <c r="D311" s="94">
        <v>3.390498718706894</v>
      </c>
      <c r="E311" s="94">
        <v>0.32811176968669997</v>
      </c>
      <c r="F311" s="94">
        <v>-1.7178929938942389</v>
      </c>
      <c r="G311" s="94">
        <v>-0.72644044183499545</v>
      </c>
      <c r="H311" s="94">
        <v>3.1861724281549328</v>
      </c>
      <c r="I311" s="94">
        <v>3.1640912435614439</v>
      </c>
      <c r="J311" s="94">
        <v>-5.3855685825946011</v>
      </c>
      <c r="K311" s="94">
        <v>-1.6092428306168785</v>
      </c>
      <c r="L311" s="94">
        <v>2.1211084502223798</v>
      </c>
      <c r="M311" s="94">
        <v>0.84221748400854324</v>
      </c>
      <c r="N311" s="94">
        <v>4.026170105686333E-2</v>
      </c>
    </row>
    <row r="312" spans="1:14" ht="11.1" hidden="1" customHeight="1" outlineLevel="1">
      <c r="A312" s="102"/>
      <c r="B312" s="103" t="s">
        <v>197</v>
      </c>
      <c r="C312" s="94">
        <v>-6.2086092715233576E-2</v>
      </c>
      <c r="D312" s="94">
        <v>2.6233544843261569</v>
      </c>
      <c r="E312" s="94">
        <v>-0.99166578753033718</v>
      </c>
      <c r="F312" s="94">
        <v>-2.9841531179255014</v>
      </c>
      <c r="G312" s="94">
        <v>-0.82971902696587563</v>
      </c>
      <c r="H312" s="94">
        <v>1.6670118036860657</v>
      </c>
      <c r="I312" s="94">
        <v>4.0849483578971615</v>
      </c>
      <c r="J312" s="94">
        <v>-4.6440807004187263</v>
      </c>
      <c r="K312" s="94">
        <v>-2.6980598221503556</v>
      </c>
      <c r="L312" s="94">
        <v>1.470899470899468</v>
      </c>
      <c r="M312" s="94">
        <v>0.8322929671244168</v>
      </c>
      <c r="N312" s="94">
        <v>-0.43273391672275352</v>
      </c>
    </row>
    <row r="313" spans="1:14" ht="11.1" hidden="1" customHeight="1" outlineLevel="1">
      <c r="A313" s="102"/>
      <c r="B313" s="103" t="s">
        <v>198</v>
      </c>
      <c r="C313" s="94">
        <v>-7.2231967805166164E-2</v>
      </c>
      <c r="D313" s="94">
        <v>1.3557594291539345</v>
      </c>
      <c r="E313" s="94">
        <v>-1.4926920286099374</v>
      </c>
      <c r="F313" s="94">
        <v>-3.540277065161618</v>
      </c>
      <c r="G313" s="94">
        <v>-4.9264895537787083</v>
      </c>
      <c r="H313" s="94">
        <v>1.2367130008176446</v>
      </c>
      <c r="I313" s="94">
        <v>3.7547803917023828</v>
      </c>
      <c r="J313" s="94">
        <v>7.2905676303017515</v>
      </c>
      <c r="K313" s="94">
        <v>-2.9962163820431584</v>
      </c>
      <c r="L313" s="94">
        <v>0.86984194335420284</v>
      </c>
      <c r="M313" s="94">
        <v>0.7101086048454448</v>
      </c>
      <c r="N313" s="94">
        <v>-0.89355089355088069</v>
      </c>
    </row>
    <row r="314" spans="1:14" ht="15" hidden="1" customHeight="1" outlineLevel="1">
      <c r="A314" s="102">
        <v>2013</v>
      </c>
      <c r="B314" s="103" t="s">
        <v>195</v>
      </c>
      <c r="C314" s="94">
        <v>-1.5135589657347026</v>
      </c>
      <c r="D314" s="94">
        <v>1.8963082509582279</v>
      </c>
      <c r="E314" s="94">
        <v>-4.3428452405748743</v>
      </c>
      <c r="F314" s="94">
        <v>-4.3985161632220269</v>
      </c>
      <c r="G314" s="94">
        <v>-9.3043586861496124</v>
      </c>
      <c r="H314" s="94">
        <v>-3.6031162086128603</v>
      </c>
      <c r="I314" s="94">
        <v>5.6677018633540399</v>
      </c>
      <c r="J314" s="94">
        <v>5.6108597285067958</v>
      </c>
      <c r="K314" s="94">
        <v>2.3019493985897839</v>
      </c>
      <c r="L314" s="94">
        <v>0.13636840448967291</v>
      </c>
      <c r="M314" s="94">
        <v>-1.3321036991494992</v>
      </c>
      <c r="N314" s="94">
        <v>-1.9879751745539238</v>
      </c>
    </row>
    <row r="315" spans="1:14" ht="11.1" hidden="1" customHeight="1" outlineLevel="1">
      <c r="A315" s="102"/>
      <c r="B315" s="103" t="s">
        <v>196</v>
      </c>
      <c r="C315" s="94">
        <v>0.70511471269205117</v>
      </c>
      <c r="D315" s="94">
        <v>2.2020972354623467</v>
      </c>
      <c r="E315" s="94">
        <v>0.12659563245067318</v>
      </c>
      <c r="F315" s="94">
        <v>0.62124881541538457</v>
      </c>
      <c r="G315" s="94">
        <v>-2.7064955894145868</v>
      </c>
      <c r="H315" s="94">
        <v>-0.55499495459130799</v>
      </c>
      <c r="I315" s="94">
        <v>6.0152163575843929</v>
      </c>
      <c r="J315" s="94">
        <v>8.6842635502720071</v>
      </c>
      <c r="K315" s="94">
        <v>2.4428601383937831</v>
      </c>
      <c r="L315" s="94">
        <v>0.99385817978783564</v>
      </c>
      <c r="M315" s="94">
        <v>-0.66603235014272855</v>
      </c>
      <c r="N315" s="94">
        <v>-1.5293289063286011</v>
      </c>
    </row>
    <row r="316" spans="1:14" ht="11.1" hidden="1" customHeight="1" outlineLevel="1">
      <c r="A316" s="102"/>
      <c r="B316" s="103" t="s">
        <v>197</v>
      </c>
      <c r="C316" s="94">
        <v>1.1493062745910265</v>
      </c>
      <c r="D316" s="94">
        <v>2.3717238833518053</v>
      </c>
      <c r="E316" s="94">
        <v>0.38359083644112957</v>
      </c>
      <c r="F316" s="94">
        <v>0.67882901994060774</v>
      </c>
      <c r="G316" s="94">
        <v>-0.54192812321734607</v>
      </c>
      <c r="H316" s="94">
        <v>0.62124452591913837</v>
      </c>
      <c r="I316" s="94">
        <v>5.8869439179395755</v>
      </c>
      <c r="J316" s="94">
        <v>7.9540918163672529</v>
      </c>
      <c r="K316" s="94">
        <v>2.8455706719285416</v>
      </c>
      <c r="L316" s="94">
        <v>1.6790071957451147</v>
      </c>
      <c r="M316" s="94">
        <v>-0.73256293850599263</v>
      </c>
      <c r="N316" s="94">
        <v>-1.6129032258064484</v>
      </c>
    </row>
    <row r="317" spans="1:14" ht="11.1" hidden="1" customHeight="1" outlineLevel="1">
      <c r="A317" s="102"/>
      <c r="B317" s="103" t="s">
        <v>198</v>
      </c>
      <c r="C317" s="94">
        <v>1.4766625361420864</v>
      </c>
      <c r="D317" s="94">
        <v>3.7111535753796545</v>
      </c>
      <c r="E317" s="94">
        <v>2.1045985478270097</v>
      </c>
      <c r="F317" s="94">
        <v>2.8510638297872362</v>
      </c>
      <c r="G317" s="94">
        <v>0.83197684933983851</v>
      </c>
      <c r="H317" s="94">
        <v>0.28268551236749317</v>
      </c>
      <c r="I317" s="94">
        <v>5.8751256562046308</v>
      </c>
      <c r="J317" s="94">
        <v>2.5862916707640693</v>
      </c>
      <c r="K317" s="94">
        <v>2.9200927682901039</v>
      </c>
      <c r="L317" s="94">
        <v>2.5028919970554284</v>
      </c>
      <c r="M317" s="94">
        <v>-0.69473247615097478</v>
      </c>
      <c r="N317" s="94">
        <v>-1.3426107408859309</v>
      </c>
    </row>
    <row r="318" spans="1:14" ht="15" hidden="1" customHeight="1" outlineLevel="1">
      <c r="A318" s="102">
        <v>2014</v>
      </c>
      <c r="B318" s="103" t="s">
        <v>195</v>
      </c>
      <c r="C318" s="94">
        <v>3.3511205976520841</v>
      </c>
      <c r="D318" s="94">
        <v>9.0081172045139795</v>
      </c>
      <c r="E318" s="94">
        <v>6.2384322264561973</v>
      </c>
      <c r="F318" s="94">
        <v>7.3170731707316889</v>
      </c>
      <c r="G318" s="94">
        <v>12.916551914073267</v>
      </c>
      <c r="H318" s="94">
        <v>2.7949264788416031</v>
      </c>
      <c r="I318" s="94">
        <v>5.405689094153459</v>
      </c>
      <c r="J318" s="94">
        <v>-1.8566123964581607</v>
      </c>
      <c r="K318" s="94">
        <v>0.24325967970810325</v>
      </c>
      <c r="L318" s="94">
        <v>3.3731405824429146</v>
      </c>
      <c r="M318" s="94">
        <v>1.7135735798109835</v>
      </c>
      <c r="N318" s="94">
        <v>-1.5731671119026345</v>
      </c>
    </row>
    <row r="319" spans="1:14" ht="11.1" hidden="1" customHeight="1" outlineLevel="1">
      <c r="A319" s="102"/>
      <c r="B319" s="103" t="s">
        <v>196</v>
      </c>
      <c r="C319" s="94">
        <v>1.4212561396175261</v>
      </c>
      <c r="D319" s="94">
        <v>10.278891894412851</v>
      </c>
      <c r="E319" s="94">
        <v>2.9606996101569933</v>
      </c>
      <c r="F319" s="94">
        <v>3.3068229384679739</v>
      </c>
      <c r="G319" s="94">
        <v>3.1423861528950994</v>
      </c>
      <c r="H319" s="94">
        <v>0.77118214104517335</v>
      </c>
      <c r="I319" s="94">
        <v>4.7656425207445636</v>
      </c>
      <c r="J319" s="94">
        <v>-6.5906562847608399</v>
      </c>
      <c r="K319" s="94">
        <v>0.32749974414083738</v>
      </c>
      <c r="L319" s="94">
        <v>2.6758071649712463</v>
      </c>
      <c r="M319" s="94">
        <v>0.83014048531289575</v>
      </c>
      <c r="N319" s="94">
        <v>-1.7063451517318953</v>
      </c>
    </row>
    <row r="320" spans="1:14" ht="11.1" hidden="1" customHeight="1" outlineLevel="1">
      <c r="A320" s="102"/>
      <c r="B320" s="103" t="s">
        <v>197</v>
      </c>
      <c r="C320" s="94">
        <v>2.006346606612766</v>
      </c>
      <c r="D320" s="94">
        <v>10.015324979716937</v>
      </c>
      <c r="E320" s="94">
        <v>4.5430421399002228</v>
      </c>
      <c r="F320" s="94">
        <v>5.0990307627475744</v>
      </c>
      <c r="G320" s="94">
        <v>1.7015581684351417</v>
      </c>
      <c r="H320" s="94">
        <v>1.2348178137651757</v>
      </c>
      <c r="I320" s="94">
        <v>5.8334210803411679</v>
      </c>
      <c r="J320" s="94">
        <v>-7.4050106314135178</v>
      </c>
      <c r="K320" s="94">
        <v>0.94920731091588095</v>
      </c>
      <c r="L320" s="94">
        <v>2.9538461538461576</v>
      </c>
      <c r="M320" s="94">
        <v>0.81072653570315367</v>
      </c>
      <c r="N320" s="94">
        <v>-0.93256110729362263</v>
      </c>
    </row>
    <row r="321" spans="1:14" ht="11.1" hidden="1" customHeight="1" outlineLevel="1">
      <c r="A321" s="102"/>
      <c r="B321" s="103" t="s">
        <v>198</v>
      </c>
      <c r="C321" s="94">
        <v>2.259082120687907</v>
      </c>
      <c r="D321" s="94">
        <v>9.3289371605896036</v>
      </c>
      <c r="E321" s="94">
        <v>4.3388642687828565</v>
      </c>
      <c r="F321" s="94">
        <v>4.4062887877533967</v>
      </c>
      <c r="G321" s="94">
        <v>1.08520179372195</v>
      </c>
      <c r="H321" s="94">
        <v>2.4665257223396679</v>
      </c>
      <c r="I321" s="94">
        <v>6.1082392657453255</v>
      </c>
      <c r="J321" s="94">
        <v>-4.5532975460122742</v>
      </c>
      <c r="K321" s="94">
        <v>0.67602171463690297</v>
      </c>
      <c r="L321" s="94">
        <v>2.6059300297527557</v>
      </c>
      <c r="M321" s="94">
        <v>1.0546100031325238</v>
      </c>
      <c r="N321" s="94">
        <v>-0.92381046985198623</v>
      </c>
    </row>
    <row r="322" spans="1:14" ht="15" customHeight="1" collapsed="1">
      <c r="A322" s="102">
        <v>2015</v>
      </c>
      <c r="B322" s="103" t="s">
        <v>195</v>
      </c>
      <c r="C322" s="94">
        <v>1.0119785212721979</v>
      </c>
      <c r="D322" s="94">
        <v>-13.122048674173627</v>
      </c>
      <c r="E322" s="94">
        <v>0.32793605246976654</v>
      </c>
      <c r="F322" s="94">
        <v>-9.2975206611583872E-2</v>
      </c>
      <c r="G322" s="94">
        <v>-2.41463414634147</v>
      </c>
      <c r="H322" s="94">
        <v>1.9218169906093152</v>
      </c>
      <c r="I322" s="94">
        <v>0.45807608046204962</v>
      </c>
      <c r="J322" s="94">
        <v>-1.7268141249514883</v>
      </c>
      <c r="K322" s="94">
        <v>1.2942366026289278</v>
      </c>
      <c r="L322" s="94">
        <v>1.6518038102959025</v>
      </c>
      <c r="M322" s="94">
        <v>2.97120686134366</v>
      </c>
      <c r="N322" s="94">
        <v>0.80418174507440199</v>
      </c>
    </row>
    <row r="323" spans="1:14" ht="11.1" customHeight="1">
      <c r="A323" s="102"/>
      <c r="B323" s="103" t="s">
        <v>196</v>
      </c>
      <c r="C323" s="94">
        <v>1.7001545595054068</v>
      </c>
      <c r="D323" s="94">
        <v>-13.651357523471191</v>
      </c>
      <c r="E323" s="94">
        <v>1.8624641833810927</v>
      </c>
      <c r="F323" s="94">
        <v>1.5498379254457006</v>
      </c>
      <c r="G323" s="94">
        <v>-0.93896713615023941</v>
      </c>
      <c r="H323" s="94">
        <v>1.7319504581613074</v>
      </c>
      <c r="I323" s="94">
        <v>1.2736808305683383</v>
      </c>
      <c r="J323" s="94">
        <v>-0.21831894413018915</v>
      </c>
      <c r="K323" s="94">
        <v>1.2751198612669583</v>
      </c>
      <c r="L323" s="94">
        <v>2.6706870557829063</v>
      </c>
      <c r="M323" s="94">
        <v>3.3776651889381384</v>
      </c>
      <c r="N323" s="94">
        <v>1.0395010395010331</v>
      </c>
    </row>
    <row r="324" spans="1:14" ht="11.1" customHeight="1">
      <c r="A324" s="102"/>
      <c r="B324" s="103" t="s">
        <v>197</v>
      </c>
      <c r="C324" s="94">
        <v>1.5454089312594022</v>
      </c>
      <c r="D324" s="94">
        <v>-14.380530973451329</v>
      </c>
      <c r="E324" s="94">
        <v>1.5026906284901997</v>
      </c>
      <c r="F324" s="94">
        <v>0.97233360064153374</v>
      </c>
      <c r="G324" s="94">
        <v>-0.9869348622990799</v>
      </c>
      <c r="H324" s="94">
        <v>1.9096180763847457</v>
      </c>
      <c r="I324" s="94">
        <v>0.92528106656052955</v>
      </c>
      <c r="J324" s="94">
        <v>-0.30950479233227668</v>
      </c>
      <c r="K324" s="94">
        <v>0.91027308192457212</v>
      </c>
      <c r="L324" s="94">
        <v>2.0123530583781672</v>
      </c>
      <c r="M324" s="94">
        <v>3.7426538818434949</v>
      </c>
      <c r="N324" s="94">
        <v>0.94133967499010396</v>
      </c>
    </row>
    <row r="325" spans="1:14" ht="11.1" customHeight="1">
      <c r="A325" s="102"/>
      <c r="B325" s="103" t="s">
        <v>198</v>
      </c>
      <c r="C325" s="94">
        <v>1.7912230072644206</v>
      </c>
      <c r="D325" s="94">
        <v>-13.296079474897994</v>
      </c>
      <c r="E325" s="94">
        <v>1.3235875148162677</v>
      </c>
      <c r="F325" s="94">
        <v>1.3572419258965738</v>
      </c>
      <c r="G325" s="94">
        <v>2.4487623103539988</v>
      </c>
      <c r="H325" s="94">
        <v>1.8864216938494707</v>
      </c>
      <c r="I325" s="94">
        <v>2.475641280572674</v>
      </c>
      <c r="J325" s="94">
        <v>-1.2754845837099538</v>
      </c>
      <c r="K325" s="94">
        <v>1.3938345711669484</v>
      </c>
      <c r="L325" s="94">
        <v>1.9398060193980484</v>
      </c>
      <c r="M325" s="94">
        <v>3.9367637941723643</v>
      </c>
      <c r="N325" s="94">
        <v>0.91237216763586559</v>
      </c>
    </row>
    <row r="326" spans="1:14" ht="15" customHeight="1">
      <c r="A326" s="102">
        <v>2016</v>
      </c>
      <c r="B326" s="103" t="s">
        <v>195</v>
      </c>
      <c r="C326" s="94">
        <v>1.7481087712124292</v>
      </c>
      <c r="D326" s="94">
        <v>-1.5469844256297733</v>
      </c>
      <c r="E326" s="94">
        <v>3.564862104187938</v>
      </c>
      <c r="F326" s="94">
        <v>3.536345776031439</v>
      </c>
      <c r="G326" s="94">
        <v>1.1622094476380909</v>
      </c>
      <c r="H326" s="94">
        <v>0.58924362545531039</v>
      </c>
      <c r="I326" s="94">
        <v>3.3505154639175316</v>
      </c>
      <c r="J326" s="94">
        <v>-3.2280355380059262</v>
      </c>
      <c r="K326" s="94">
        <v>-4.9910161708936585E-2</v>
      </c>
      <c r="L326" s="94">
        <v>1.415611604027518</v>
      </c>
      <c r="M326" s="94">
        <v>3.6985622211204827</v>
      </c>
      <c r="N326" s="94">
        <v>-2.4132429198244836</v>
      </c>
    </row>
    <row r="327" spans="1:14" ht="11.1" customHeight="1">
      <c r="A327" s="102"/>
      <c r="B327" s="103" t="s">
        <v>196</v>
      </c>
      <c r="C327" s="94">
        <v>3.8297872340425414</v>
      </c>
      <c r="D327" s="94">
        <v>-1.1362523263786812</v>
      </c>
      <c r="E327" s="94">
        <v>7.2131806309021442</v>
      </c>
      <c r="F327" s="94">
        <v>7.3416458852867805</v>
      </c>
      <c r="G327" s="94">
        <v>5.8485429061207981</v>
      </c>
      <c r="H327" s="94">
        <v>3.6325843808769633</v>
      </c>
      <c r="I327" s="94">
        <v>2.9274994715704992</v>
      </c>
      <c r="J327" s="94">
        <v>-5.0721034311287809</v>
      </c>
      <c r="K327" s="94">
        <v>0.87630942788075572</v>
      </c>
      <c r="L327" s="94">
        <v>2.8949024543738062</v>
      </c>
      <c r="M327" s="94">
        <v>4.6865427812946763</v>
      </c>
      <c r="N327" s="94">
        <v>-0.91563786008231318</v>
      </c>
    </row>
    <row r="328" spans="1:14" ht="11.1" customHeight="1">
      <c r="A328" s="102"/>
      <c r="B328" s="103" t="s">
        <v>197</v>
      </c>
      <c r="C328" s="94">
        <v>1.857891095958081</v>
      </c>
      <c r="D328" s="94">
        <v>-2.3351516891568593</v>
      </c>
      <c r="E328" s="94">
        <v>3.5210563168950557</v>
      </c>
      <c r="F328" s="94">
        <v>3.375359872927632</v>
      </c>
      <c r="G328" s="94">
        <v>1.689766470476556</v>
      </c>
      <c r="H328" s="94">
        <v>0.40223682919651083</v>
      </c>
      <c r="I328" s="94">
        <v>3.5883280757097964</v>
      </c>
      <c r="J328" s="94">
        <v>-4.256384576865301</v>
      </c>
      <c r="K328" s="94">
        <v>-0.2081681205392556</v>
      </c>
      <c r="L328" s="94">
        <v>1.7773437499999858</v>
      </c>
      <c r="M328" s="94">
        <v>4.2337507453786429</v>
      </c>
      <c r="N328" s="94">
        <v>-1.9534701089624065</v>
      </c>
    </row>
    <row r="329" spans="1:14" ht="11.1" customHeight="1">
      <c r="A329" s="102"/>
      <c r="B329" s="103" t="s">
        <v>198</v>
      </c>
      <c r="C329" s="94">
        <v>1.5348518916805034</v>
      </c>
      <c r="D329" s="94">
        <v>-1.7186700767263403</v>
      </c>
      <c r="E329" s="94">
        <v>2.7880678494833262</v>
      </c>
      <c r="F329" s="94">
        <v>2.3458117486071757</v>
      </c>
      <c r="G329" s="94">
        <v>-0.53693600069281899</v>
      </c>
      <c r="H329" s="94">
        <v>0.9643201542912152</v>
      </c>
      <c r="I329" s="94">
        <v>1.4650237702532394</v>
      </c>
      <c r="J329" s="94">
        <v>-1.5971515768056861</v>
      </c>
      <c r="K329" s="94">
        <v>-0.80272927955047635</v>
      </c>
      <c r="L329" s="94">
        <v>1.3928396272682591</v>
      </c>
      <c r="M329" s="94">
        <v>3.9765384233025287</v>
      </c>
      <c r="N329" s="94">
        <v>-2.5136612021857871</v>
      </c>
    </row>
    <row r="330" spans="1:14" ht="15" customHeight="1">
      <c r="A330" s="102">
        <v>2017</v>
      </c>
      <c r="B330" s="103" t="s">
        <v>195</v>
      </c>
      <c r="C330" s="94">
        <v>3.7576610067316238</v>
      </c>
      <c r="D330" s="94">
        <v>-3.1107336235269116</v>
      </c>
      <c r="E330" s="94">
        <v>5.2667915968044383</v>
      </c>
      <c r="F330" s="94">
        <v>5.4728852491760875</v>
      </c>
      <c r="G330" s="94">
        <v>3.2859789993823227</v>
      </c>
      <c r="H330" s="94">
        <v>5.154968580253481</v>
      </c>
      <c r="I330" s="94">
        <v>4.2106272779589631</v>
      </c>
      <c r="J330" s="94">
        <v>1.6321534224217089</v>
      </c>
      <c r="K330" s="94">
        <v>-0.40946769200040478</v>
      </c>
      <c r="L330" s="94">
        <v>4.6397326255775084</v>
      </c>
      <c r="M330" s="94">
        <v>3.8343851596863772</v>
      </c>
      <c r="N330" s="94">
        <v>1.7678315961577908</v>
      </c>
    </row>
    <row r="331" spans="1:14" ht="11.1" customHeight="1">
      <c r="A331" s="102"/>
      <c r="B331" s="103" t="s">
        <v>196</v>
      </c>
      <c r="C331" s="94">
        <v>0.84894613583136902</v>
      </c>
      <c r="D331" s="94">
        <v>-3.9235113444961911</v>
      </c>
      <c r="E331" s="94">
        <v>-0.20614692653673217</v>
      </c>
      <c r="F331" s="94">
        <v>-0.79918223213455519</v>
      </c>
      <c r="G331" s="94">
        <v>-3.2104410784033632</v>
      </c>
      <c r="H331" s="94">
        <v>1.2798471824259821</v>
      </c>
      <c r="I331" s="94">
        <v>2.9777184515864121</v>
      </c>
      <c r="J331" s="94">
        <v>5.0916710319538936</v>
      </c>
      <c r="K331" s="94">
        <v>-2.0269595606590087</v>
      </c>
      <c r="L331" s="94">
        <v>2.0591233435270198</v>
      </c>
      <c r="M331" s="94">
        <v>2.9552326148444337</v>
      </c>
      <c r="N331" s="94">
        <v>-0.16613020454781235</v>
      </c>
    </row>
    <row r="332" spans="1:14" ht="11.1" customHeight="1">
      <c r="A332" s="102"/>
      <c r="B332" s="103" t="s">
        <v>197</v>
      </c>
      <c r="C332" s="94">
        <v>2.6777917919860386</v>
      </c>
      <c r="D332" s="94">
        <v>-1.5090641842234049</v>
      </c>
      <c r="E332" s="94">
        <v>3.4785969658904321</v>
      </c>
      <c r="F332" s="94">
        <v>3.534043983482178</v>
      </c>
      <c r="G332" s="94">
        <v>-1.1389096340552669</v>
      </c>
      <c r="H332" s="94">
        <v>2.9607191713894849</v>
      </c>
      <c r="I332" s="94">
        <v>3.2165968785686943</v>
      </c>
      <c r="J332" s="94">
        <v>5.7531380753138137</v>
      </c>
      <c r="K332" s="94">
        <v>-0.89401013211482905</v>
      </c>
      <c r="L332" s="94">
        <v>3.8956054500095973</v>
      </c>
      <c r="M332" s="94">
        <v>3.4038901601830815</v>
      </c>
      <c r="N332" s="94">
        <v>0.86103323988785974</v>
      </c>
    </row>
    <row r="333" spans="1:14" ht="11.1" customHeight="1">
      <c r="A333" s="102"/>
      <c r="B333" s="103" t="s">
        <v>198</v>
      </c>
      <c r="C333" s="94">
        <v>2.8981321009050589</v>
      </c>
      <c r="D333" s="94">
        <v>-2.3108150307067632</v>
      </c>
      <c r="E333" s="94">
        <v>4.41957511380879</v>
      </c>
      <c r="F333" s="94">
        <v>4.5458886448285938</v>
      </c>
      <c r="G333" s="94">
        <v>-0.36569438397908982</v>
      </c>
      <c r="H333" s="94">
        <v>2.588347659980883</v>
      </c>
      <c r="I333" s="94">
        <v>3.5570854847963176</v>
      </c>
      <c r="J333" s="94">
        <v>2.9773596609118158</v>
      </c>
      <c r="K333" s="94">
        <v>-0.48553510014161816</v>
      </c>
      <c r="L333" s="94">
        <v>4.3242720325045809</v>
      </c>
      <c r="M333" s="94">
        <v>3.4515728081078407</v>
      </c>
      <c r="N333" s="94">
        <v>0.81532816958824128</v>
      </c>
    </row>
    <row r="334" spans="1:14" ht="15" customHeight="1">
      <c r="A334" s="102">
        <v>2018</v>
      </c>
      <c r="B334" s="103" t="s">
        <v>195</v>
      </c>
      <c r="C334" s="94">
        <v>1.76237048513606</v>
      </c>
      <c r="D334" s="94">
        <v>-0.20819636204252845</v>
      </c>
      <c r="E334" s="94">
        <v>2.1549704862737826</v>
      </c>
      <c r="F334" s="94">
        <v>2.2725120727203887</v>
      </c>
      <c r="G334" s="94">
        <v>1.3275923932543918</v>
      </c>
      <c r="H334" s="94">
        <v>2.1776562341740089</v>
      </c>
      <c r="I334" s="94">
        <v>2.5954901058444619</v>
      </c>
      <c r="J334" s="94">
        <v>0.52193114523740292</v>
      </c>
      <c r="K334" s="94">
        <v>1.3036502206177403</v>
      </c>
      <c r="L334" s="94">
        <v>2.6961014560826584</v>
      </c>
      <c r="M334" s="94">
        <v>1.4918500782760873</v>
      </c>
      <c r="N334" s="94">
        <v>-0.39160558288985214</v>
      </c>
    </row>
    <row r="335" spans="1:14" ht="11.1" customHeight="1">
      <c r="A335" s="102"/>
      <c r="B335" s="103" t="s">
        <v>196</v>
      </c>
      <c r="C335" s="94">
        <v>2.4576681180454898</v>
      </c>
      <c r="D335" s="94">
        <v>-0.78374755078890246</v>
      </c>
      <c r="E335" s="94">
        <v>3.6525821596244015</v>
      </c>
      <c r="F335" s="94">
        <v>4.3559718969555092</v>
      </c>
      <c r="G335" s="94">
        <v>3.4842519685039548</v>
      </c>
      <c r="H335" s="94">
        <v>2.9705771407016073</v>
      </c>
      <c r="I335" s="94">
        <v>2.9015854023332253</v>
      </c>
      <c r="J335" s="94">
        <v>-3.9876383212046562E-2</v>
      </c>
      <c r="K335" s="94">
        <v>1.1108846310639962</v>
      </c>
      <c r="L335" s="94">
        <v>3.4159009188973215</v>
      </c>
      <c r="M335" s="94">
        <v>1.2410003789314175</v>
      </c>
      <c r="N335" s="94">
        <v>0.35361414456576767</v>
      </c>
    </row>
    <row r="336" spans="1:14" ht="11.1" customHeight="1">
      <c r="A336" s="102"/>
      <c r="B336" s="103" t="s">
        <v>197</v>
      </c>
      <c r="C336" s="94">
        <v>0.94491165076064476</v>
      </c>
      <c r="D336" s="94">
        <v>-2.0594965675057324</v>
      </c>
      <c r="E336" s="94">
        <v>0.16808292090763644</v>
      </c>
      <c r="F336" s="94">
        <v>6.4929041832840539E-2</v>
      </c>
      <c r="G336" s="94">
        <v>3.3333333333333428</v>
      </c>
      <c r="H336" s="94">
        <v>0.77821011673151474</v>
      </c>
      <c r="I336" s="94">
        <v>3.8539553752535483</v>
      </c>
      <c r="J336" s="94">
        <v>-0.97922848664687479</v>
      </c>
      <c r="K336" s="94">
        <v>0.98225919615116197</v>
      </c>
      <c r="L336" s="94">
        <v>1.7731806427779873</v>
      </c>
      <c r="M336" s="94">
        <v>0.96818810511756226</v>
      </c>
      <c r="N336" s="94">
        <v>-9.9265435775251376E-2</v>
      </c>
    </row>
    <row r="337" spans="1:14" ht="11.1" customHeight="1">
      <c r="A337" s="102"/>
      <c r="B337" s="103" t="s">
        <v>198</v>
      </c>
      <c r="C337" s="94">
        <v>0.81407317301393789</v>
      </c>
      <c r="D337" s="94">
        <v>-2.1310602024507119</v>
      </c>
      <c r="E337" s="94">
        <v>-0.7811080835603974</v>
      </c>
      <c r="F337" s="94">
        <v>-0.63030967388326076</v>
      </c>
      <c r="G337" s="94">
        <v>4.8850825832386562</v>
      </c>
      <c r="H337" s="94">
        <v>1.1730751326692257</v>
      </c>
      <c r="I337" s="94">
        <v>2.917820867959378</v>
      </c>
      <c r="J337" s="94">
        <v>0.28109627547434002</v>
      </c>
      <c r="K337" s="94">
        <v>0.88432608253710043</v>
      </c>
      <c r="L337" s="94">
        <v>0.97366468842730569</v>
      </c>
      <c r="M337" s="94">
        <v>1.1182994454713509</v>
      </c>
      <c r="N337" s="94">
        <v>0.57622321067528048</v>
      </c>
    </row>
    <row r="338" spans="1:14" ht="15" customHeight="1">
      <c r="A338" s="102">
        <v>2019</v>
      </c>
      <c r="B338" s="103" t="s">
        <v>195</v>
      </c>
      <c r="C338" s="94">
        <v>0.78979921971642852</v>
      </c>
      <c r="D338" s="94">
        <v>-0.15372790161413263</v>
      </c>
      <c r="E338" s="94">
        <v>-2.2654315326057031</v>
      </c>
      <c r="F338" s="94">
        <v>-2.3238589019535283</v>
      </c>
      <c r="G338" s="94">
        <v>6.515580736543896</v>
      </c>
      <c r="H338" s="94">
        <v>2.2997620935765468</v>
      </c>
      <c r="I338" s="94">
        <v>2.8617565264196685</v>
      </c>
      <c r="J338" s="94">
        <v>2.2865701447828144</v>
      </c>
      <c r="K338" s="94">
        <v>0.82161948129082418</v>
      </c>
      <c r="L338" s="94">
        <v>1.1891694109037871</v>
      </c>
      <c r="M338" s="94">
        <v>1.6150984484166457</v>
      </c>
      <c r="N338" s="94">
        <v>1.0987903225806406</v>
      </c>
    </row>
    <row r="339" spans="1:14" ht="11.1" customHeight="1">
      <c r="A339" s="102"/>
      <c r="B339" s="103" t="s">
        <v>196</v>
      </c>
      <c r="C339" s="94">
        <v>-0.10388138634431243</v>
      </c>
      <c r="D339" s="94">
        <v>0.33260575823719307</v>
      </c>
      <c r="E339" s="94">
        <v>-4.8826886493341703</v>
      </c>
      <c r="F339" s="94">
        <v>-5.0089766606822366</v>
      </c>
      <c r="G339" s="94">
        <v>2.7677382537568889</v>
      </c>
      <c r="H339" s="94">
        <v>1.6576609579631736</v>
      </c>
      <c r="I339" s="94">
        <v>2.8682170542635674</v>
      </c>
      <c r="J339" s="94">
        <v>2.5730527575545921</v>
      </c>
      <c r="K339" s="94">
        <v>1.6026610220743862</v>
      </c>
      <c r="L339" s="94">
        <v>0.49256326057560784</v>
      </c>
      <c r="M339" s="94">
        <v>1.4316459249555464</v>
      </c>
      <c r="N339" s="94">
        <v>1.0985594362110049</v>
      </c>
    </row>
    <row r="340" spans="1:14" ht="11.1" customHeight="1">
      <c r="A340" s="102"/>
      <c r="B340" s="103" t="s">
        <v>197</v>
      </c>
      <c r="C340" s="94">
        <v>0.98286998034259909</v>
      </c>
      <c r="D340" s="94">
        <v>0.99553027224705204</v>
      </c>
      <c r="E340" s="94">
        <v>-3.0949939405239064</v>
      </c>
      <c r="F340" s="94">
        <v>-2.54912866147572</v>
      </c>
      <c r="G340" s="94">
        <v>4.8615553321758114</v>
      </c>
      <c r="H340" s="94">
        <v>3.5502401356059892</v>
      </c>
      <c r="I340" s="94">
        <v>3.125</v>
      </c>
      <c r="J340" s="94">
        <v>3.0366596743582193</v>
      </c>
      <c r="K340" s="94">
        <v>1.6774193548387188</v>
      </c>
      <c r="L340" s="94">
        <v>0.85299455535390223</v>
      </c>
      <c r="M340" s="94">
        <v>1.7168949771689341</v>
      </c>
      <c r="N340" s="94">
        <v>1.3612877583465917</v>
      </c>
    </row>
    <row r="341" spans="1:14" ht="11.1" customHeight="1">
      <c r="A341" s="102"/>
      <c r="B341" s="103" t="s">
        <v>198</v>
      </c>
      <c r="C341" s="94">
        <v>0.17635047336179355</v>
      </c>
      <c r="D341" s="94">
        <v>0.34839412084922117</v>
      </c>
      <c r="E341" s="94">
        <v>-4.4489198095935478</v>
      </c>
      <c r="F341" s="94">
        <v>-4.7527118955690355</v>
      </c>
      <c r="G341" s="94">
        <v>1.9996667222129645</v>
      </c>
      <c r="H341" s="94">
        <v>2.1072973221680371</v>
      </c>
      <c r="I341" s="94">
        <v>2.8261259644715579</v>
      </c>
      <c r="J341" s="94">
        <v>2.542797076784467</v>
      </c>
      <c r="K341" s="94">
        <v>1.763224181360215</v>
      </c>
      <c r="L341" s="94">
        <v>0.55101478556341021</v>
      </c>
      <c r="M341" s="94">
        <v>1.6634676903390897</v>
      </c>
      <c r="N341" s="94">
        <v>0.61312694743189411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8"/>
      <c r="B366" s="68"/>
    </row>
    <row r="367" spans="1:14" ht="12" customHeight="1">
      <c r="A367" s="68"/>
      <c r="B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379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190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0">
        <v>853.45900000000006</v>
      </c>
      <c r="D11" s="100">
        <v>7.5060000000000002</v>
      </c>
      <c r="E11" s="100">
        <v>290.07</v>
      </c>
      <c r="F11" s="100">
        <v>261.74200000000002</v>
      </c>
      <c r="G11" s="100">
        <v>65.864000000000004</v>
      </c>
      <c r="H11" s="100">
        <v>159.35300000000001</v>
      </c>
      <c r="I11" s="100">
        <v>27.129000000000001</v>
      </c>
      <c r="J11" s="100">
        <v>41.793999999999997</v>
      </c>
      <c r="K11" s="100">
        <v>5.3019999999999996</v>
      </c>
      <c r="L11" s="100">
        <v>38.986000000000004</v>
      </c>
      <c r="M11" s="100">
        <v>188.31299999999999</v>
      </c>
      <c r="N11" s="100">
        <v>29.141999999999999</v>
      </c>
      <c r="Q11" s="264"/>
    </row>
    <row r="12" spans="1:18" ht="12" hidden="1" customHeight="1" outlineLevel="1">
      <c r="A12" s="89">
        <v>1992</v>
      </c>
      <c r="B12" s="90"/>
      <c r="C12" s="100">
        <v>926.42699999999991</v>
      </c>
      <c r="D12" s="100">
        <v>6.6210000000000004</v>
      </c>
      <c r="E12" s="100">
        <v>304.125</v>
      </c>
      <c r="F12" s="100">
        <v>273.74700000000001</v>
      </c>
      <c r="G12" s="100">
        <v>74.700999999999993</v>
      </c>
      <c r="H12" s="100">
        <v>175.12099999999998</v>
      </c>
      <c r="I12" s="100">
        <v>30.393999999999998</v>
      </c>
      <c r="J12" s="100">
        <v>46.558</v>
      </c>
      <c r="K12" s="100">
        <v>6.0940000000000012</v>
      </c>
      <c r="L12" s="100">
        <v>43.435000000000002</v>
      </c>
      <c r="M12" s="100">
        <v>206.49400000000003</v>
      </c>
      <c r="N12" s="100">
        <v>32.884</v>
      </c>
      <c r="Q12" s="264"/>
      <c r="R12" s="265"/>
    </row>
    <row r="13" spans="1:18" ht="12" hidden="1" customHeight="1" outlineLevel="1">
      <c r="A13" s="89">
        <v>1993</v>
      </c>
      <c r="B13" s="90"/>
      <c r="C13" s="100">
        <v>948.85500000000002</v>
      </c>
      <c r="D13" s="100">
        <v>6.5119999999999996</v>
      </c>
      <c r="E13" s="100">
        <v>293.904</v>
      </c>
      <c r="F13" s="100">
        <v>263.24799999999999</v>
      </c>
      <c r="G13" s="100">
        <v>80.424999999999997</v>
      </c>
      <c r="H13" s="100">
        <v>181.54300000000001</v>
      </c>
      <c r="I13" s="100">
        <v>31.783999999999995</v>
      </c>
      <c r="J13" s="100">
        <v>49.085999999999999</v>
      </c>
      <c r="K13" s="100">
        <v>6.8769999999999998</v>
      </c>
      <c r="L13" s="100">
        <v>46.623000000000005</v>
      </c>
      <c r="M13" s="100">
        <v>217.149</v>
      </c>
      <c r="N13" s="100">
        <v>34.951999999999998</v>
      </c>
      <c r="Q13" s="264"/>
      <c r="R13" s="265"/>
    </row>
    <row r="14" spans="1:18" ht="12" hidden="1" customHeight="1" outlineLevel="1">
      <c r="A14" s="89">
        <v>1994</v>
      </c>
      <c r="B14" s="90"/>
      <c r="C14" s="100">
        <v>974.66300000000001</v>
      </c>
      <c r="D14" s="100">
        <v>6.7220000000000004</v>
      </c>
      <c r="E14" s="100">
        <v>293.52999999999997</v>
      </c>
      <c r="F14" s="100">
        <v>263.20099999999996</v>
      </c>
      <c r="G14" s="100">
        <v>87.125</v>
      </c>
      <c r="H14" s="100">
        <v>183.94099999999997</v>
      </c>
      <c r="I14" s="100">
        <v>32.715000000000003</v>
      </c>
      <c r="J14" s="100">
        <v>50.877000000000002</v>
      </c>
      <c r="K14" s="100">
        <v>7.5120000000000005</v>
      </c>
      <c r="L14" s="100">
        <v>49.751000000000005</v>
      </c>
      <c r="M14" s="100">
        <v>225.73199999999997</v>
      </c>
      <c r="N14" s="100">
        <v>36.758000000000003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0">
        <v>1011.385</v>
      </c>
      <c r="D15" s="100">
        <v>6.8309999999999995</v>
      </c>
      <c r="E15" s="100">
        <v>300.54399999999998</v>
      </c>
      <c r="F15" s="100">
        <v>270.35500000000002</v>
      </c>
      <c r="G15" s="100">
        <v>88.748999999999995</v>
      </c>
      <c r="H15" s="100">
        <v>188.44</v>
      </c>
      <c r="I15" s="100">
        <v>34.457000000000001</v>
      </c>
      <c r="J15" s="100">
        <v>52.552000000000007</v>
      </c>
      <c r="K15" s="100">
        <v>8.0560000000000009</v>
      </c>
      <c r="L15" s="100">
        <v>54.005000000000003</v>
      </c>
      <c r="M15" s="100">
        <v>239.13899999999998</v>
      </c>
      <c r="N15" s="100">
        <v>38.612000000000002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0">
        <v>1020.6610000000001</v>
      </c>
      <c r="D16" s="100">
        <v>6.6209999999999996</v>
      </c>
      <c r="E16" s="100">
        <v>299.69600000000003</v>
      </c>
      <c r="F16" s="100">
        <v>269.488</v>
      </c>
      <c r="G16" s="100">
        <v>85.89</v>
      </c>
      <c r="H16" s="100">
        <v>188.39999999999998</v>
      </c>
      <c r="I16" s="100">
        <v>35.308</v>
      </c>
      <c r="J16" s="100">
        <v>52.393000000000001</v>
      </c>
      <c r="K16" s="100">
        <v>8.5459999999999994</v>
      </c>
      <c r="L16" s="100">
        <v>58</v>
      </c>
      <c r="M16" s="100">
        <v>245.892</v>
      </c>
      <c r="N16" s="100">
        <v>39.914999999999999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0">
        <v>1024.739</v>
      </c>
      <c r="D17" s="100">
        <v>6.4739999999999993</v>
      </c>
      <c r="E17" s="100">
        <v>299.30700000000002</v>
      </c>
      <c r="F17" s="100">
        <v>269.80799999999999</v>
      </c>
      <c r="G17" s="100">
        <v>82.366</v>
      </c>
      <c r="H17" s="100">
        <v>188.60300000000001</v>
      </c>
      <c r="I17" s="100">
        <v>35.36</v>
      </c>
      <c r="J17" s="100">
        <v>52.738999999999997</v>
      </c>
      <c r="K17" s="100">
        <v>8.7949999999999999</v>
      </c>
      <c r="L17" s="100">
        <v>60.91</v>
      </c>
      <c r="M17" s="100">
        <v>249.64100000000002</v>
      </c>
      <c r="N17" s="100">
        <v>40.543999999999997</v>
      </c>
    </row>
    <row r="18" spans="1:14" ht="12" hidden="1" customHeight="1" outlineLevel="1">
      <c r="A18" s="89">
        <v>1998</v>
      </c>
      <c r="B18" s="90"/>
      <c r="C18" s="100">
        <v>1046.8870000000002</v>
      </c>
      <c r="D18" s="100">
        <v>6.4739999999999984</v>
      </c>
      <c r="E18" s="100">
        <v>306.762</v>
      </c>
      <c r="F18" s="100">
        <v>277.48400000000004</v>
      </c>
      <c r="G18" s="100">
        <v>79.206999999999994</v>
      </c>
      <c r="H18" s="100">
        <v>190.98</v>
      </c>
      <c r="I18" s="100">
        <v>37.512</v>
      </c>
      <c r="J18" s="100">
        <v>53.965999999999994</v>
      </c>
      <c r="K18" s="100">
        <v>9.7259999999999991</v>
      </c>
      <c r="L18" s="100">
        <v>66.284999999999997</v>
      </c>
      <c r="M18" s="100">
        <v>254.072</v>
      </c>
      <c r="N18" s="100">
        <v>41.903000000000006</v>
      </c>
    </row>
    <row r="19" spans="1:14" ht="12" hidden="1" customHeight="1" outlineLevel="1">
      <c r="A19" s="89">
        <v>1999</v>
      </c>
      <c r="B19" s="90"/>
      <c r="C19" s="100">
        <v>1077.0830000000001</v>
      </c>
      <c r="D19" s="100">
        <v>6.6400000000000006</v>
      </c>
      <c r="E19" s="100">
        <v>313.37700000000001</v>
      </c>
      <c r="F19" s="100">
        <v>285.15300000000002</v>
      </c>
      <c r="G19" s="100">
        <v>77.675999999999988</v>
      </c>
      <c r="H19" s="100">
        <v>195.98</v>
      </c>
      <c r="I19" s="100">
        <v>38.945</v>
      </c>
      <c r="J19" s="100">
        <v>54.975999999999999</v>
      </c>
      <c r="K19" s="100">
        <v>10.122</v>
      </c>
      <c r="L19" s="100">
        <v>72.197000000000003</v>
      </c>
      <c r="M19" s="100">
        <v>263.09500000000003</v>
      </c>
      <c r="N19" s="100">
        <v>44.075000000000003</v>
      </c>
    </row>
    <row r="20" spans="1:14" ht="12" hidden="1" customHeight="1" outlineLevel="1">
      <c r="A20" s="89">
        <v>2000</v>
      </c>
      <c r="B20" s="90"/>
      <c r="C20" s="100">
        <v>1120.347</v>
      </c>
      <c r="D20" s="100">
        <v>6.6820000000000004</v>
      </c>
      <c r="E20" s="100">
        <v>327.06800000000004</v>
      </c>
      <c r="F20" s="100">
        <v>298.31200000000001</v>
      </c>
      <c r="G20" s="100">
        <v>76.222000000000008</v>
      </c>
      <c r="H20" s="100">
        <v>202.57599999999996</v>
      </c>
      <c r="I20" s="100">
        <v>42.751000000000005</v>
      </c>
      <c r="J20" s="100">
        <v>59.000000000000007</v>
      </c>
      <c r="K20" s="100">
        <v>10.582000000000001</v>
      </c>
      <c r="L20" s="100">
        <v>81.105000000000004</v>
      </c>
      <c r="M20" s="100">
        <v>268.66500000000002</v>
      </c>
      <c r="N20" s="100">
        <v>45.695999999999998</v>
      </c>
    </row>
    <row r="21" spans="1:14" ht="12" hidden="1" customHeight="1" outlineLevel="1">
      <c r="A21" s="89">
        <v>2001</v>
      </c>
      <c r="B21" s="90"/>
      <c r="C21" s="100">
        <v>1138.3699999999999</v>
      </c>
      <c r="D21" s="100">
        <v>6.1790000000000003</v>
      </c>
      <c r="E21" s="100">
        <v>330.86600000000004</v>
      </c>
      <c r="F21" s="100">
        <v>303.64</v>
      </c>
      <c r="G21" s="100">
        <v>71.498999999999995</v>
      </c>
      <c r="H21" s="100">
        <v>206.81200000000001</v>
      </c>
      <c r="I21" s="100">
        <v>46.179000000000002</v>
      </c>
      <c r="J21" s="100">
        <v>60.176000000000002</v>
      </c>
      <c r="K21" s="100">
        <v>10.726000000000001</v>
      </c>
      <c r="L21" s="100">
        <v>84.746000000000009</v>
      </c>
      <c r="M21" s="100">
        <v>274.90899999999999</v>
      </c>
      <c r="N21" s="100">
        <v>46.278000000000006</v>
      </c>
    </row>
    <row r="22" spans="1:14" ht="12" hidden="1" customHeight="1" outlineLevel="1">
      <c r="A22" s="89">
        <v>2002</v>
      </c>
      <c r="B22" s="90"/>
      <c r="C22" s="100">
        <v>1145.0700000000002</v>
      </c>
      <c r="D22" s="100">
        <v>6.036999999999999</v>
      </c>
      <c r="E22" s="100">
        <v>327.733</v>
      </c>
      <c r="F22" s="100">
        <v>300.38400000000001</v>
      </c>
      <c r="G22" s="100">
        <v>67.365999999999985</v>
      </c>
      <c r="H22" s="100">
        <v>207.614</v>
      </c>
      <c r="I22" s="100">
        <v>46.843000000000004</v>
      </c>
      <c r="J22" s="100">
        <v>61.619</v>
      </c>
      <c r="K22" s="100">
        <v>10.798999999999999</v>
      </c>
      <c r="L22" s="100">
        <v>86.864999999999995</v>
      </c>
      <c r="M22" s="100">
        <v>283.38299999999998</v>
      </c>
      <c r="N22" s="100">
        <v>46.811</v>
      </c>
    </row>
    <row r="23" spans="1:14" ht="12" hidden="1" customHeight="1" outlineLevel="1">
      <c r="A23" s="89">
        <v>2003</v>
      </c>
      <c r="B23" s="90"/>
      <c r="C23" s="100">
        <v>1148.7150000000001</v>
      </c>
      <c r="D23" s="100">
        <v>5.976</v>
      </c>
      <c r="E23" s="100">
        <v>327.18399999999997</v>
      </c>
      <c r="F23" s="100">
        <v>300.01</v>
      </c>
      <c r="G23" s="100">
        <v>64.832000000000008</v>
      </c>
      <c r="H23" s="100">
        <v>207.66500000000002</v>
      </c>
      <c r="I23" s="100">
        <v>46.820999999999998</v>
      </c>
      <c r="J23" s="100">
        <v>61.024000000000001</v>
      </c>
      <c r="K23" s="100">
        <v>11.216999999999999</v>
      </c>
      <c r="L23" s="100">
        <v>89.47</v>
      </c>
      <c r="M23" s="100">
        <v>287.04900000000004</v>
      </c>
      <c r="N23" s="100">
        <v>47.477000000000004</v>
      </c>
    </row>
    <row r="24" spans="1:14" ht="12" hidden="1" customHeight="1" outlineLevel="1">
      <c r="A24" s="89">
        <v>2004</v>
      </c>
      <c r="B24" s="90"/>
      <c r="C24" s="100">
        <v>1152.296</v>
      </c>
      <c r="D24" s="100">
        <v>5.9710000000000001</v>
      </c>
      <c r="E24" s="100">
        <v>328.21000000000004</v>
      </c>
      <c r="F24" s="100">
        <v>299.95699999999999</v>
      </c>
      <c r="G24" s="100">
        <v>62.316000000000003</v>
      </c>
      <c r="H24" s="100">
        <v>207.65300000000002</v>
      </c>
      <c r="I24" s="100">
        <v>47.280999999999999</v>
      </c>
      <c r="J24" s="100">
        <v>61.344999999999999</v>
      </c>
      <c r="K24" s="100">
        <v>10.853</v>
      </c>
      <c r="L24" s="100">
        <v>93.069000000000003</v>
      </c>
      <c r="M24" s="100">
        <v>287.98199999999997</v>
      </c>
      <c r="N24" s="100">
        <v>47.616</v>
      </c>
    </row>
    <row r="25" spans="1:14" ht="12" hidden="1" customHeight="1" outlineLevel="1">
      <c r="A25" s="89">
        <v>2005</v>
      </c>
      <c r="B25" s="90"/>
      <c r="C25" s="100">
        <v>1150.761</v>
      </c>
      <c r="D25" s="100">
        <v>5.6379999999999999</v>
      </c>
      <c r="E25" s="100">
        <v>326.42100000000005</v>
      </c>
      <c r="F25" s="100">
        <v>298.35800000000006</v>
      </c>
      <c r="G25" s="100">
        <v>58.387</v>
      </c>
      <c r="H25" s="100">
        <v>208.01600000000002</v>
      </c>
      <c r="I25" s="100">
        <v>47.903999999999996</v>
      </c>
      <c r="J25" s="100">
        <v>61.406000000000006</v>
      </c>
      <c r="K25" s="100">
        <v>11.08</v>
      </c>
      <c r="L25" s="100">
        <v>98.066999999999993</v>
      </c>
      <c r="M25" s="100">
        <v>287.13100000000003</v>
      </c>
      <c r="N25" s="100">
        <v>46.710999999999999</v>
      </c>
    </row>
    <row r="26" spans="1:14" ht="12" hidden="1" customHeight="1" outlineLevel="1">
      <c r="A26" s="89">
        <v>2006</v>
      </c>
      <c r="B26" s="90"/>
      <c r="C26" s="100">
        <v>1170.7279999999998</v>
      </c>
      <c r="D26" s="100">
        <v>5.5739999999999998</v>
      </c>
      <c r="E26" s="100">
        <v>333.72399999999999</v>
      </c>
      <c r="F26" s="100">
        <v>305.58699999999999</v>
      </c>
      <c r="G26" s="100">
        <v>58.51</v>
      </c>
      <c r="H26" s="100">
        <v>211.06199999999998</v>
      </c>
      <c r="I26" s="100">
        <v>49.355000000000004</v>
      </c>
      <c r="J26" s="100">
        <v>61.613</v>
      </c>
      <c r="K26" s="100">
        <v>11.087000000000002</v>
      </c>
      <c r="L26" s="100">
        <v>104.23499999999999</v>
      </c>
      <c r="M26" s="100">
        <v>288.24100000000004</v>
      </c>
      <c r="N26" s="100">
        <v>47.326999999999998</v>
      </c>
    </row>
    <row r="27" spans="1:14" ht="12" hidden="1" customHeight="1" outlineLevel="1">
      <c r="A27" s="89">
        <v>2007</v>
      </c>
      <c r="B27" s="90"/>
      <c r="C27" s="100">
        <v>1204.279</v>
      </c>
      <c r="D27" s="100">
        <v>5.7789999999999999</v>
      </c>
      <c r="E27" s="100">
        <v>345.31799999999998</v>
      </c>
      <c r="F27" s="100">
        <v>316.55500000000001</v>
      </c>
      <c r="G27" s="100">
        <v>60.118000000000002</v>
      </c>
      <c r="H27" s="100">
        <v>216.51899999999998</v>
      </c>
      <c r="I27" s="100">
        <v>51.759</v>
      </c>
      <c r="J27" s="100">
        <v>62.371000000000002</v>
      </c>
      <c r="K27" s="100">
        <v>11.035</v>
      </c>
      <c r="L27" s="100">
        <v>112.428</v>
      </c>
      <c r="M27" s="100">
        <v>290.60300000000001</v>
      </c>
      <c r="N27" s="100">
        <v>48.349000000000011</v>
      </c>
    </row>
    <row r="28" spans="1:14" ht="12" hidden="1" customHeight="1" outlineLevel="1">
      <c r="A28" s="89">
        <v>2008</v>
      </c>
      <c r="B28" s="90"/>
      <c r="C28" s="100">
        <v>1250.7080000000001</v>
      </c>
      <c r="D28" s="100">
        <v>5.8849999999999998</v>
      </c>
      <c r="E28" s="100">
        <v>356.738</v>
      </c>
      <c r="F28" s="100">
        <v>329.42599999999999</v>
      </c>
      <c r="G28" s="100">
        <v>60.593999999999994</v>
      </c>
      <c r="H28" s="100">
        <v>224.77499999999998</v>
      </c>
      <c r="I28" s="100">
        <v>54.584000000000003</v>
      </c>
      <c r="J28" s="100">
        <v>64.359000000000009</v>
      </c>
      <c r="K28" s="100">
        <v>11.116</v>
      </c>
      <c r="L28" s="100">
        <v>121.96399999999998</v>
      </c>
      <c r="M28" s="100">
        <v>300.99900000000002</v>
      </c>
      <c r="N28" s="100">
        <v>49.694000000000003</v>
      </c>
    </row>
    <row r="29" spans="1:14" ht="12" hidden="1" customHeight="1" outlineLevel="1">
      <c r="A29" s="89">
        <v>2009</v>
      </c>
      <c r="B29" s="90"/>
      <c r="C29" s="100">
        <v>1256.9140000000002</v>
      </c>
      <c r="D29" s="100">
        <v>6.0080000000000009</v>
      </c>
      <c r="E29" s="100">
        <v>341.64099999999996</v>
      </c>
      <c r="F29" s="100">
        <v>311.471</v>
      </c>
      <c r="G29" s="100">
        <v>63.195999999999998</v>
      </c>
      <c r="H29" s="100">
        <v>225.81799999999998</v>
      </c>
      <c r="I29" s="100">
        <v>54.552000000000007</v>
      </c>
      <c r="J29" s="100">
        <v>63.954000000000001</v>
      </c>
      <c r="K29" s="100">
        <v>10.972</v>
      </c>
      <c r="L29" s="100">
        <v>121.461</v>
      </c>
      <c r="M29" s="100">
        <v>318.03300000000002</v>
      </c>
      <c r="N29" s="100">
        <v>51.278999999999996</v>
      </c>
    </row>
    <row r="30" spans="1:14" ht="12" hidden="1" customHeight="1" outlineLevel="1">
      <c r="A30" s="89">
        <v>2010</v>
      </c>
      <c r="B30" s="90"/>
      <c r="C30" s="100">
        <v>1293.6060000000002</v>
      </c>
      <c r="D30" s="100">
        <v>6.0469999999999988</v>
      </c>
      <c r="E30" s="100">
        <v>351.47999999999996</v>
      </c>
      <c r="F30" s="100">
        <v>321.34999999999997</v>
      </c>
      <c r="G30" s="100">
        <v>64.419000000000011</v>
      </c>
      <c r="H30" s="100">
        <v>230.40900000000005</v>
      </c>
      <c r="I30" s="100">
        <v>54.718000000000004</v>
      </c>
      <c r="J30" s="100">
        <v>63.298000000000002</v>
      </c>
      <c r="K30" s="100">
        <v>11.11</v>
      </c>
      <c r="L30" s="100">
        <v>130.959</v>
      </c>
      <c r="M30" s="100">
        <v>328.99499999999995</v>
      </c>
      <c r="N30" s="100">
        <v>52.170999999999999</v>
      </c>
    </row>
    <row r="31" spans="1:14" ht="12" hidden="1" customHeight="1" outlineLevel="1">
      <c r="A31" s="89">
        <v>2011</v>
      </c>
      <c r="B31" s="90"/>
      <c r="C31" s="100">
        <v>1349.8420000000001</v>
      </c>
      <c r="D31" s="100">
        <v>6.5699999999999994</v>
      </c>
      <c r="E31" s="100">
        <v>369.48400000000004</v>
      </c>
      <c r="F31" s="100">
        <v>338.40899999999999</v>
      </c>
      <c r="G31" s="100">
        <v>67.301000000000002</v>
      </c>
      <c r="H31" s="100">
        <v>238.506</v>
      </c>
      <c r="I31" s="100">
        <v>56.856999999999999</v>
      </c>
      <c r="J31" s="100">
        <v>65.56</v>
      </c>
      <c r="K31" s="100">
        <v>11.522</v>
      </c>
      <c r="L31" s="100">
        <v>142.56700000000001</v>
      </c>
      <c r="M31" s="100">
        <v>337.54899999999998</v>
      </c>
      <c r="N31" s="100">
        <v>53.926000000000002</v>
      </c>
    </row>
    <row r="32" spans="1:14" ht="12" hidden="1" customHeight="1" outlineLevel="1">
      <c r="A32" s="89">
        <v>2012</v>
      </c>
      <c r="B32" s="90"/>
      <c r="C32" s="100">
        <v>1403.5129999999999</v>
      </c>
      <c r="D32" s="100">
        <v>6.7679999999999998</v>
      </c>
      <c r="E32" s="100">
        <v>382.274</v>
      </c>
      <c r="F32" s="100">
        <v>349.98500000000001</v>
      </c>
      <c r="G32" s="100">
        <v>69.603999999999999</v>
      </c>
      <c r="H32" s="100">
        <v>248.43</v>
      </c>
      <c r="I32" s="100">
        <v>61.176000000000002</v>
      </c>
      <c r="J32" s="100">
        <v>67.347999999999999</v>
      </c>
      <c r="K32" s="100">
        <v>11.958000000000002</v>
      </c>
      <c r="L32" s="100">
        <v>153.184</v>
      </c>
      <c r="M32" s="100">
        <v>347.60599999999999</v>
      </c>
      <c r="N32" s="100">
        <v>55.165000000000006</v>
      </c>
    </row>
    <row r="33" spans="1:14" ht="12" hidden="1" customHeight="1" outlineLevel="1">
      <c r="A33" s="89">
        <v>2013</v>
      </c>
      <c r="B33" s="90"/>
      <c r="C33" s="100">
        <v>1444.171</v>
      </c>
      <c r="D33" s="100">
        <v>7.085</v>
      </c>
      <c r="E33" s="100">
        <v>396.73200000000003</v>
      </c>
      <c r="F33" s="100">
        <v>363.44800000000004</v>
      </c>
      <c r="G33" s="100">
        <v>69.765999999999991</v>
      </c>
      <c r="H33" s="100">
        <v>254.24200000000002</v>
      </c>
      <c r="I33" s="100">
        <v>62.356999999999999</v>
      </c>
      <c r="J33" s="100">
        <v>69.271999999999991</v>
      </c>
      <c r="K33" s="100">
        <v>11.885000000000002</v>
      </c>
      <c r="L33" s="100">
        <v>156.547</v>
      </c>
      <c r="M33" s="100">
        <v>360.09500000000003</v>
      </c>
      <c r="N33" s="100">
        <v>56.190000000000005</v>
      </c>
    </row>
    <row r="34" spans="1:14" ht="12" hidden="1" customHeight="1" outlineLevel="1">
      <c r="A34" s="89">
        <v>2014</v>
      </c>
      <c r="B34" s="90"/>
      <c r="C34" s="100">
        <v>1501.7689999999998</v>
      </c>
      <c r="D34" s="100">
        <v>7.4059999999999997</v>
      </c>
      <c r="E34" s="100">
        <v>409.55800000000005</v>
      </c>
      <c r="F34" s="100">
        <v>376.81400000000008</v>
      </c>
      <c r="G34" s="100">
        <v>72.191000000000003</v>
      </c>
      <c r="H34" s="100">
        <v>263.35500000000002</v>
      </c>
      <c r="I34" s="100">
        <v>66.305999999999997</v>
      </c>
      <c r="J34" s="100">
        <v>71.424000000000007</v>
      </c>
      <c r="K34" s="100">
        <v>12.486000000000001</v>
      </c>
      <c r="L34" s="100">
        <v>166.63400000000001</v>
      </c>
      <c r="M34" s="100">
        <v>374.64400000000001</v>
      </c>
      <c r="N34" s="100">
        <v>57.765000000000001</v>
      </c>
    </row>
    <row r="35" spans="1:14" ht="12" customHeight="1" collapsed="1">
      <c r="A35" s="89">
        <v>2015</v>
      </c>
      <c r="B35" s="90"/>
      <c r="C35" s="100">
        <v>1562.0049999999999</v>
      </c>
      <c r="D35" s="100">
        <v>7.657</v>
      </c>
      <c r="E35" s="100">
        <v>422.24900000000002</v>
      </c>
      <c r="F35" s="100">
        <v>388.31200000000001</v>
      </c>
      <c r="G35" s="100">
        <v>74.456000000000003</v>
      </c>
      <c r="H35" s="100">
        <v>273.12099999999998</v>
      </c>
      <c r="I35" s="100">
        <v>69.281000000000006</v>
      </c>
      <c r="J35" s="100">
        <v>72.238</v>
      </c>
      <c r="K35" s="100">
        <v>13.056000000000001</v>
      </c>
      <c r="L35" s="100">
        <v>179.61900000000003</v>
      </c>
      <c r="M35" s="100">
        <v>390.32</v>
      </c>
      <c r="N35" s="100">
        <v>60.008000000000003</v>
      </c>
    </row>
    <row r="36" spans="1:14" ht="12" customHeight="1">
      <c r="A36" s="89">
        <v>2016</v>
      </c>
      <c r="B36" s="90"/>
      <c r="C36" s="100">
        <v>1622.7799999999997</v>
      </c>
      <c r="D36" s="100">
        <v>7.8940000000000001</v>
      </c>
      <c r="E36" s="100">
        <v>432.81999999999994</v>
      </c>
      <c r="F36" s="100">
        <v>398.46500000000003</v>
      </c>
      <c r="G36" s="100">
        <v>77.031000000000006</v>
      </c>
      <c r="H36" s="100">
        <v>286.78199999999998</v>
      </c>
      <c r="I36" s="100">
        <v>72.606999999999999</v>
      </c>
      <c r="J36" s="100">
        <v>73.554000000000002</v>
      </c>
      <c r="K36" s="100">
        <v>13.858000000000001</v>
      </c>
      <c r="L36" s="100">
        <v>186.72800000000001</v>
      </c>
      <c r="M36" s="100">
        <v>409.11199999999997</v>
      </c>
      <c r="N36" s="100">
        <v>62.394000000000005</v>
      </c>
    </row>
    <row r="37" spans="1:14" ht="12" customHeight="1">
      <c r="A37" s="89">
        <v>2017</v>
      </c>
      <c r="B37" s="90"/>
      <c r="C37" s="100">
        <v>1693.037</v>
      </c>
      <c r="D37" s="100">
        <v>7.9589999999999987</v>
      </c>
      <c r="E37" s="100">
        <v>445.35500000000002</v>
      </c>
      <c r="F37" s="100">
        <v>409.9</v>
      </c>
      <c r="G37" s="100">
        <v>80.271999999999991</v>
      </c>
      <c r="H37" s="100">
        <v>297.56900000000002</v>
      </c>
      <c r="I37" s="100">
        <v>77.122</v>
      </c>
      <c r="J37" s="100">
        <v>71.012</v>
      </c>
      <c r="K37" s="100">
        <v>14.643000000000001</v>
      </c>
      <c r="L37" s="100">
        <v>205.71599999999995</v>
      </c>
      <c r="M37" s="100">
        <v>428.33000000000004</v>
      </c>
      <c r="N37" s="100">
        <v>65.058999999999997</v>
      </c>
    </row>
    <row r="38" spans="1:14" ht="12" customHeight="1">
      <c r="A38" s="89">
        <v>2018</v>
      </c>
      <c r="B38" s="90"/>
      <c r="C38" s="100">
        <v>1770.2550000000001</v>
      </c>
      <c r="D38" s="100">
        <v>8.0649999999999995</v>
      </c>
      <c r="E38" s="100">
        <v>463.62900000000002</v>
      </c>
      <c r="F38" s="100">
        <v>426.56600000000003</v>
      </c>
      <c r="G38" s="100">
        <v>84.661999999999992</v>
      </c>
      <c r="H38" s="100">
        <v>311.23400000000004</v>
      </c>
      <c r="I38" s="100">
        <v>83.115000000000009</v>
      </c>
      <c r="J38" s="100">
        <v>71.001000000000005</v>
      </c>
      <c r="K38" s="100">
        <v>15.465</v>
      </c>
      <c r="L38" s="100">
        <v>218.375</v>
      </c>
      <c r="M38" s="100">
        <v>447.29499999999996</v>
      </c>
      <c r="N38" s="100">
        <v>67.413999999999987</v>
      </c>
    </row>
    <row r="39" spans="1:14" ht="12" customHeight="1">
      <c r="A39" s="89">
        <v>2019</v>
      </c>
      <c r="B39" s="90"/>
      <c r="C39" s="100">
        <v>1848.107</v>
      </c>
      <c r="D39" s="100">
        <v>8.2429999999999986</v>
      </c>
      <c r="E39" s="100">
        <v>475.863</v>
      </c>
      <c r="F39" s="100">
        <v>437.45</v>
      </c>
      <c r="G39" s="100">
        <v>89.468999999999994</v>
      </c>
      <c r="H39" s="100">
        <v>325.64499999999998</v>
      </c>
      <c r="I39" s="100">
        <v>90.534999999999997</v>
      </c>
      <c r="J39" s="100">
        <v>71.945000000000007</v>
      </c>
      <c r="K39" s="100">
        <v>16.39</v>
      </c>
      <c r="L39" s="100">
        <v>226.941</v>
      </c>
      <c r="M39" s="100">
        <v>472.39499999999998</v>
      </c>
      <c r="N39" s="100">
        <v>70.680999999999997</v>
      </c>
    </row>
    <row r="40" spans="1:14" ht="12" hidden="1" customHeight="1">
      <c r="A40" s="89"/>
      <c r="B40" s="9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9"/>
      <c r="B41" s="9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9"/>
      <c r="B42" s="9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9"/>
      <c r="B43" s="9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9"/>
      <c r="B44" s="9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9"/>
      <c r="B45" s="9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9"/>
      <c r="B46" s="9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9"/>
      <c r="B47" s="9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9"/>
      <c r="B48" s="9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9"/>
      <c r="B49" s="9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195</v>
      </c>
      <c r="C50" s="100">
        <v>189.523</v>
      </c>
      <c r="D50" s="100">
        <v>1.99</v>
      </c>
      <c r="E50" s="100">
        <v>66.447000000000003</v>
      </c>
      <c r="F50" s="100">
        <v>59.683</v>
      </c>
      <c r="G50" s="100">
        <v>13.212999999999999</v>
      </c>
      <c r="H50" s="100">
        <v>35.527999999999999</v>
      </c>
      <c r="I50" s="100">
        <v>6.0510000000000002</v>
      </c>
      <c r="J50" s="100">
        <v>9.4059999999999988</v>
      </c>
      <c r="K50" s="100">
        <v>1.1789999999999998</v>
      </c>
      <c r="L50" s="100">
        <v>8.5530000000000008</v>
      </c>
      <c r="M50" s="100">
        <v>40.575000000000003</v>
      </c>
      <c r="N50" s="100">
        <v>6.5810000000000004</v>
      </c>
    </row>
    <row r="51" spans="1:14" ht="11.1" hidden="1" customHeight="1" outlineLevel="1">
      <c r="A51" s="102"/>
      <c r="B51" s="103" t="s">
        <v>196</v>
      </c>
      <c r="C51" s="100">
        <v>205.572</v>
      </c>
      <c r="D51" s="100">
        <v>1.7609999999999999</v>
      </c>
      <c r="E51" s="100">
        <v>72.465999999999994</v>
      </c>
      <c r="F51" s="100">
        <v>65.573999999999998</v>
      </c>
      <c r="G51" s="100">
        <v>16.254000000000001</v>
      </c>
      <c r="H51" s="100">
        <v>37.591999999999999</v>
      </c>
      <c r="I51" s="100">
        <v>6.4990000000000006</v>
      </c>
      <c r="J51" s="100">
        <v>9.5470000000000006</v>
      </c>
      <c r="K51" s="100">
        <v>1.224</v>
      </c>
      <c r="L51" s="100">
        <v>9.0439999999999987</v>
      </c>
      <c r="M51" s="100">
        <v>44.356999999999999</v>
      </c>
      <c r="N51" s="100">
        <v>6.8280000000000003</v>
      </c>
    </row>
    <row r="52" spans="1:14" ht="11.1" hidden="1" customHeight="1" outlineLevel="1">
      <c r="A52" s="102"/>
      <c r="B52" s="103" t="s">
        <v>197</v>
      </c>
      <c r="C52" s="100">
        <v>212.57400000000001</v>
      </c>
      <c r="D52" s="100">
        <v>1.786</v>
      </c>
      <c r="E52" s="100">
        <v>70.751000000000005</v>
      </c>
      <c r="F52" s="100">
        <v>64.049000000000007</v>
      </c>
      <c r="G52" s="100">
        <v>17.035</v>
      </c>
      <c r="H52" s="100">
        <v>41.573</v>
      </c>
      <c r="I52" s="100">
        <v>6.6929999999999996</v>
      </c>
      <c r="J52" s="100">
        <v>10.016999999999999</v>
      </c>
      <c r="K52" s="100">
        <v>1.383</v>
      </c>
      <c r="L52" s="100">
        <v>10.010999999999999</v>
      </c>
      <c r="M52" s="100">
        <v>46.172999999999995</v>
      </c>
      <c r="N52" s="100">
        <v>7.1520000000000001</v>
      </c>
    </row>
    <row r="53" spans="1:14" ht="11.1" hidden="1" customHeight="1" outlineLevel="1">
      <c r="A53" s="102"/>
      <c r="B53" s="103" t="s">
        <v>198</v>
      </c>
      <c r="C53" s="100">
        <v>245.79</v>
      </c>
      <c r="D53" s="100">
        <v>1.9690000000000001</v>
      </c>
      <c r="E53" s="100">
        <v>80.405999999999992</v>
      </c>
      <c r="F53" s="100">
        <v>72.435999999999993</v>
      </c>
      <c r="G53" s="100">
        <v>19.362000000000002</v>
      </c>
      <c r="H53" s="100">
        <v>44.660000000000004</v>
      </c>
      <c r="I53" s="100">
        <v>7.8859999999999992</v>
      </c>
      <c r="J53" s="100">
        <v>12.824</v>
      </c>
      <c r="K53" s="100">
        <v>1.516</v>
      </c>
      <c r="L53" s="100">
        <v>11.378</v>
      </c>
      <c r="M53" s="100">
        <v>57.207999999999998</v>
      </c>
      <c r="N53" s="100">
        <v>8.5809999999999995</v>
      </c>
    </row>
    <row r="54" spans="1:14" ht="15" hidden="1" customHeight="1" outlineLevel="1">
      <c r="A54" s="102">
        <v>1992</v>
      </c>
      <c r="B54" s="103" t="s">
        <v>195</v>
      </c>
      <c r="C54" s="100">
        <v>208.29599999999999</v>
      </c>
      <c r="D54" s="100">
        <v>1.425</v>
      </c>
      <c r="E54" s="100">
        <v>70.210999999999999</v>
      </c>
      <c r="F54" s="100">
        <v>63.278999999999996</v>
      </c>
      <c r="G54" s="100">
        <v>15.524999999999999</v>
      </c>
      <c r="H54" s="100">
        <v>39.738</v>
      </c>
      <c r="I54" s="100">
        <v>6.8549999999999995</v>
      </c>
      <c r="J54" s="100">
        <v>10.218</v>
      </c>
      <c r="K54" s="100">
        <v>1.393</v>
      </c>
      <c r="L54" s="100">
        <v>9.6390000000000011</v>
      </c>
      <c r="M54" s="100">
        <v>45.658000000000001</v>
      </c>
      <c r="N54" s="100">
        <v>7.6339999999999995</v>
      </c>
    </row>
    <row r="55" spans="1:14" ht="11.1" hidden="1" customHeight="1" outlineLevel="1">
      <c r="A55" s="102"/>
      <c r="B55" s="103" t="s">
        <v>196</v>
      </c>
      <c r="C55" s="100">
        <v>220.46499999999997</v>
      </c>
      <c r="D55" s="100">
        <v>1.629</v>
      </c>
      <c r="E55" s="100">
        <v>75.269999999999982</v>
      </c>
      <c r="F55" s="100">
        <v>67.925999999999988</v>
      </c>
      <c r="G55" s="100">
        <v>18.100999999999999</v>
      </c>
      <c r="H55" s="100">
        <v>41.363999999999997</v>
      </c>
      <c r="I55" s="100">
        <v>7.2140000000000004</v>
      </c>
      <c r="J55" s="100">
        <v>10.813000000000001</v>
      </c>
      <c r="K55" s="100">
        <v>1.3980000000000001</v>
      </c>
      <c r="L55" s="100">
        <v>10.07</v>
      </c>
      <c r="M55" s="100">
        <v>47.122</v>
      </c>
      <c r="N55" s="100">
        <v>7.484</v>
      </c>
    </row>
    <row r="56" spans="1:14" ht="11.1" hidden="1" customHeight="1" outlineLevel="1">
      <c r="A56" s="102"/>
      <c r="B56" s="103" t="s">
        <v>197</v>
      </c>
      <c r="C56" s="100">
        <v>233.89699999999999</v>
      </c>
      <c r="D56" s="100">
        <v>1.7569999999999997</v>
      </c>
      <c r="E56" s="100">
        <v>75.01100000000001</v>
      </c>
      <c r="F56" s="100">
        <v>67.547000000000011</v>
      </c>
      <c r="G56" s="100">
        <v>19.327999999999999</v>
      </c>
      <c r="H56" s="100">
        <v>45.620999999999995</v>
      </c>
      <c r="I56" s="100">
        <v>7.61</v>
      </c>
      <c r="J56" s="100">
        <v>11.344000000000001</v>
      </c>
      <c r="K56" s="100">
        <v>1.5760000000000001</v>
      </c>
      <c r="L56" s="100">
        <v>11.241</v>
      </c>
      <c r="M56" s="100">
        <v>52.14</v>
      </c>
      <c r="N56" s="100">
        <v>8.2689999999999984</v>
      </c>
    </row>
    <row r="57" spans="1:14" ht="11.1" hidden="1" customHeight="1" outlineLevel="1">
      <c r="A57" s="102"/>
      <c r="B57" s="103" t="s">
        <v>198</v>
      </c>
      <c r="C57" s="100">
        <v>263.76900000000001</v>
      </c>
      <c r="D57" s="100">
        <v>1.81</v>
      </c>
      <c r="E57" s="100">
        <v>83.632999999999996</v>
      </c>
      <c r="F57" s="100">
        <v>74.995000000000005</v>
      </c>
      <c r="G57" s="100">
        <v>21.747</v>
      </c>
      <c r="H57" s="100">
        <v>48.397999999999996</v>
      </c>
      <c r="I57" s="100">
        <v>8.7149999999999999</v>
      </c>
      <c r="J57" s="100">
        <v>14.183000000000002</v>
      </c>
      <c r="K57" s="100">
        <v>1.7269999999999999</v>
      </c>
      <c r="L57" s="100">
        <v>12.484999999999999</v>
      </c>
      <c r="M57" s="100">
        <v>61.573999999999998</v>
      </c>
      <c r="N57" s="100">
        <v>9.4969999999999999</v>
      </c>
    </row>
    <row r="58" spans="1:14" ht="15" hidden="1" customHeight="1" outlineLevel="1">
      <c r="A58" s="102">
        <v>1993</v>
      </c>
      <c r="B58" s="103" t="s">
        <v>195</v>
      </c>
      <c r="C58" s="100">
        <v>216.43799999999999</v>
      </c>
      <c r="D58" s="100">
        <v>1.423</v>
      </c>
      <c r="E58" s="100">
        <v>68.617999999999995</v>
      </c>
      <c r="F58" s="100">
        <v>61.548999999999992</v>
      </c>
      <c r="G58" s="100">
        <v>16.684999999999999</v>
      </c>
      <c r="H58" s="100">
        <v>41.927000000000007</v>
      </c>
      <c r="I58" s="100">
        <v>7.302999999999999</v>
      </c>
      <c r="J58" s="100">
        <v>11.091999999999999</v>
      </c>
      <c r="K58" s="100">
        <v>1.577</v>
      </c>
      <c r="L58" s="100">
        <v>10.533999999999999</v>
      </c>
      <c r="M58" s="100">
        <v>48.966999999999999</v>
      </c>
      <c r="N58" s="100">
        <v>8.3119999999999994</v>
      </c>
    </row>
    <row r="59" spans="1:14" ht="11.1" hidden="1" customHeight="1" outlineLevel="1">
      <c r="A59" s="102"/>
      <c r="B59" s="103" t="s">
        <v>196</v>
      </c>
      <c r="C59" s="100">
        <v>227.64999999999998</v>
      </c>
      <c r="D59" s="100">
        <v>1.6</v>
      </c>
      <c r="E59" s="100">
        <v>72.914999999999978</v>
      </c>
      <c r="F59" s="100">
        <v>65.425999999999988</v>
      </c>
      <c r="G59" s="100">
        <v>19.619</v>
      </c>
      <c r="H59" s="100">
        <v>43.052999999999997</v>
      </c>
      <c r="I59" s="100">
        <v>7.581999999999999</v>
      </c>
      <c r="J59" s="100">
        <v>11.296000000000001</v>
      </c>
      <c r="K59" s="100">
        <v>1.6019999999999999</v>
      </c>
      <c r="L59" s="100">
        <v>10.935</v>
      </c>
      <c r="M59" s="100">
        <v>50.888000000000005</v>
      </c>
      <c r="N59" s="100">
        <v>8.16</v>
      </c>
    </row>
    <row r="60" spans="1:14" ht="11.1" hidden="1" customHeight="1" outlineLevel="1">
      <c r="A60" s="102"/>
      <c r="B60" s="103" t="s">
        <v>197</v>
      </c>
      <c r="C60" s="100">
        <v>235.68900000000002</v>
      </c>
      <c r="D60" s="100">
        <v>1.7050000000000001</v>
      </c>
      <c r="E60" s="100">
        <v>71.63600000000001</v>
      </c>
      <c r="F60" s="100">
        <v>64.265000000000001</v>
      </c>
      <c r="G60" s="100">
        <v>20.782</v>
      </c>
      <c r="H60" s="100">
        <v>46.690999999999995</v>
      </c>
      <c r="I60" s="100">
        <v>7.8089999999999993</v>
      </c>
      <c r="J60" s="100">
        <v>11.748000000000001</v>
      </c>
      <c r="K60" s="100">
        <v>1.7599999999999998</v>
      </c>
      <c r="L60" s="100">
        <v>11.812000000000001</v>
      </c>
      <c r="M60" s="100">
        <v>53.269999999999996</v>
      </c>
      <c r="N60" s="100">
        <v>8.4759999999999991</v>
      </c>
    </row>
    <row r="61" spans="1:14" ht="11.1" hidden="1" customHeight="1" outlineLevel="1">
      <c r="A61" s="102"/>
      <c r="B61" s="103" t="s">
        <v>198</v>
      </c>
      <c r="C61" s="100">
        <v>269.07800000000003</v>
      </c>
      <c r="D61" s="100">
        <v>1.7839999999999998</v>
      </c>
      <c r="E61" s="100">
        <v>80.734999999999985</v>
      </c>
      <c r="F61" s="100">
        <v>72.007999999999996</v>
      </c>
      <c r="G61" s="100">
        <v>23.339000000000002</v>
      </c>
      <c r="H61" s="100">
        <v>49.872000000000007</v>
      </c>
      <c r="I61" s="100">
        <v>9.09</v>
      </c>
      <c r="J61" s="100">
        <v>14.95</v>
      </c>
      <c r="K61" s="100">
        <v>1.9379999999999999</v>
      </c>
      <c r="L61" s="100">
        <v>13.342000000000001</v>
      </c>
      <c r="M61" s="100">
        <v>64.024000000000001</v>
      </c>
      <c r="N61" s="100">
        <v>10.004000000000001</v>
      </c>
    </row>
    <row r="62" spans="1:14" ht="15" hidden="1" customHeight="1" outlineLevel="1">
      <c r="A62" s="102">
        <v>1994</v>
      </c>
      <c r="B62" s="103" t="s">
        <v>195</v>
      </c>
      <c r="C62" s="100">
        <v>224.68</v>
      </c>
      <c r="D62" s="100">
        <v>1.4810000000000001</v>
      </c>
      <c r="E62" s="100">
        <v>68.974000000000004</v>
      </c>
      <c r="F62" s="100">
        <v>61.929000000000009</v>
      </c>
      <c r="G62" s="100">
        <v>18.474</v>
      </c>
      <c r="H62" s="100">
        <v>42.820999999999998</v>
      </c>
      <c r="I62" s="100">
        <v>7.6639999999999997</v>
      </c>
      <c r="J62" s="100">
        <v>11.571</v>
      </c>
      <c r="K62" s="100">
        <v>1.7520000000000002</v>
      </c>
      <c r="L62" s="100">
        <v>11.269000000000002</v>
      </c>
      <c r="M62" s="100">
        <v>51.856000000000002</v>
      </c>
      <c r="N62" s="100">
        <v>8.8179999999999996</v>
      </c>
    </row>
    <row r="63" spans="1:14" ht="11.1" hidden="1" customHeight="1" outlineLevel="1">
      <c r="A63" s="102"/>
      <c r="B63" s="103" t="s">
        <v>196</v>
      </c>
      <c r="C63" s="100">
        <v>232.05499999999995</v>
      </c>
      <c r="D63" s="100">
        <v>1.6110000000000002</v>
      </c>
      <c r="E63" s="100">
        <v>72.540000000000006</v>
      </c>
      <c r="F63" s="100">
        <v>65.117999999999995</v>
      </c>
      <c r="G63" s="100">
        <v>21.121000000000002</v>
      </c>
      <c r="H63" s="100">
        <v>43.586999999999996</v>
      </c>
      <c r="I63" s="100">
        <v>7.7750000000000004</v>
      </c>
      <c r="J63" s="100">
        <v>11.745000000000001</v>
      </c>
      <c r="K63" s="100">
        <v>1.7690000000000001</v>
      </c>
      <c r="L63" s="100">
        <v>11.552000000000001</v>
      </c>
      <c r="M63" s="100">
        <v>51.944999999999993</v>
      </c>
      <c r="N63" s="100">
        <v>8.41</v>
      </c>
    </row>
    <row r="64" spans="1:14" ht="11.1" hidden="1" customHeight="1" outlineLevel="1">
      <c r="A64" s="102"/>
      <c r="B64" s="103" t="s">
        <v>197</v>
      </c>
      <c r="C64" s="100">
        <v>241.12900000000002</v>
      </c>
      <c r="D64" s="100">
        <v>1.7569999999999999</v>
      </c>
      <c r="E64" s="100">
        <v>71.047999999999988</v>
      </c>
      <c r="F64" s="100">
        <v>63.747999999999998</v>
      </c>
      <c r="G64" s="100">
        <v>22.18</v>
      </c>
      <c r="H64" s="100">
        <v>47.050999999999995</v>
      </c>
      <c r="I64" s="100">
        <v>7.9779999999999998</v>
      </c>
      <c r="J64" s="100">
        <v>12.21</v>
      </c>
      <c r="K64" s="100">
        <v>1.909</v>
      </c>
      <c r="L64" s="100">
        <v>12.597000000000001</v>
      </c>
      <c r="M64" s="100">
        <v>55.442999999999998</v>
      </c>
      <c r="N64" s="100">
        <v>8.9559999999999995</v>
      </c>
    </row>
    <row r="65" spans="1:14" ht="11.1" hidden="1" customHeight="1" outlineLevel="1">
      <c r="A65" s="102"/>
      <c r="B65" s="103" t="s">
        <v>198</v>
      </c>
      <c r="C65" s="100">
        <v>276.79900000000004</v>
      </c>
      <c r="D65" s="100">
        <v>1.873</v>
      </c>
      <c r="E65" s="100">
        <v>80.967999999999989</v>
      </c>
      <c r="F65" s="100">
        <v>72.405999999999992</v>
      </c>
      <c r="G65" s="100">
        <v>25.35</v>
      </c>
      <c r="H65" s="100">
        <v>50.481999999999999</v>
      </c>
      <c r="I65" s="100">
        <v>9.2980000000000018</v>
      </c>
      <c r="J65" s="100">
        <v>15.350999999999999</v>
      </c>
      <c r="K65" s="100">
        <v>2.0819999999999999</v>
      </c>
      <c r="L65" s="100">
        <v>14.333</v>
      </c>
      <c r="M65" s="100">
        <v>66.488</v>
      </c>
      <c r="N65" s="100">
        <v>10.574</v>
      </c>
    </row>
    <row r="66" spans="1:14" ht="15" hidden="1" customHeight="1" outlineLevel="1">
      <c r="A66" s="102">
        <v>1995</v>
      </c>
      <c r="B66" s="103" t="s">
        <v>195</v>
      </c>
      <c r="C66" s="100">
        <v>231.221</v>
      </c>
      <c r="D66" s="100">
        <v>1.512</v>
      </c>
      <c r="E66" s="100">
        <v>69.98</v>
      </c>
      <c r="F66" s="100">
        <v>63.015000000000001</v>
      </c>
      <c r="G66" s="100">
        <v>19.305</v>
      </c>
      <c r="H66" s="100">
        <v>43.336000000000006</v>
      </c>
      <c r="I66" s="100">
        <v>8.0180000000000007</v>
      </c>
      <c r="J66" s="100">
        <v>11.784000000000001</v>
      </c>
      <c r="K66" s="100">
        <v>1.8639999999999999</v>
      </c>
      <c r="L66" s="100">
        <v>12.185</v>
      </c>
      <c r="M66" s="100">
        <v>53.981999999999992</v>
      </c>
      <c r="N66" s="100">
        <v>9.2550000000000008</v>
      </c>
    </row>
    <row r="67" spans="1:14" ht="11.1" hidden="1" customHeight="1" outlineLevel="1">
      <c r="A67" s="102"/>
      <c r="B67" s="103" t="s">
        <v>196</v>
      </c>
      <c r="C67" s="100">
        <v>242.41700000000003</v>
      </c>
      <c r="D67" s="100">
        <v>1.677</v>
      </c>
      <c r="E67" s="100">
        <v>74.966000000000008</v>
      </c>
      <c r="F67" s="100">
        <v>67.597000000000008</v>
      </c>
      <c r="G67" s="100">
        <v>21.884</v>
      </c>
      <c r="H67" s="100">
        <v>44.740999999999993</v>
      </c>
      <c r="I67" s="100">
        <v>8.2510000000000012</v>
      </c>
      <c r="J67" s="100">
        <v>12.317000000000002</v>
      </c>
      <c r="K67" s="100">
        <v>1.8919999999999999</v>
      </c>
      <c r="L67" s="100">
        <v>12.658999999999999</v>
      </c>
      <c r="M67" s="100">
        <v>55.076000000000001</v>
      </c>
      <c r="N67" s="100">
        <v>8.9540000000000006</v>
      </c>
    </row>
    <row r="68" spans="1:14" ht="11.1" hidden="1" customHeight="1" outlineLevel="1">
      <c r="A68" s="102"/>
      <c r="B68" s="103" t="s">
        <v>197</v>
      </c>
      <c r="C68" s="100">
        <v>251.55199999999999</v>
      </c>
      <c r="D68" s="100">
        <v>1.7859999999999998</v>
      </c>
      <c r="E68" s="100">
        <v>72.772999999999996</v>
      </c>
      <c r="F68" s="100">
        <v>65.455999999999989</v>
      </c>
      <c r="G68" s="100">
        <v>22.566000000000003</v>
      </c>
      <c r="H68" s="100">
        <v>48.527999999999999</v>
      </c>
      <c r="I68" s="100">
        <v>8.5040000000000013</v>
      </c>
      <c r="J68" s="100">
        <v>12.643999999999998</v>
      </c>
      <c r="K68" s="100">
        <v>2.0550000000000002</v>
      </c>
      <c r="L68" s="100">
        <v>13.739999999999998</v>
      </c>
      <c r="M68" s="100">
        <v>59.545999999999999</v>
      </c>
      <c r="N68" s="100">
        <v>9.41</v>
      </c>
    </row>
    <row r="69" spans="1:14" ht="11.1" hidden="1" customHeight="1" outlineLevel="1">
      <c r="A69" s="102"/>
      <c r="B69" s="103" t="s">
        <v>198</v>
      </c>
      <c r="C69" s="100">
        <v>286.19499999999999</v>
      </c>
      <c r="D69" s="100">
        <v>1.8559999999999999</v>
      </c>
      <c r="E69" s="100">
        <v>82.824999999999989</v>
      </c>
      <c r="F69" s="100">
        <v>74.286999999999992</v>
      </c>
      <c r="G69" s="100">
        <v>24.994</v>
      </c>
      <c r="H69" s="100">
        <v>51.835000000000001</v>
      </c>
      <c r="I69" s="100">
        <v>9.6839999999999993</v>
      </c>
      <c r="J69" s="100">
        <v>15.807</v>
      </c>
      <c r="K69" s="100">
        <v>2.2450000000000001</v>
      </c>
      <c r="L69" s="100">
        <v>15.420999999999999</v>
      </c>
      <c r="M69" s="100">
        <v>70.534999999999997</v>
      </c>
      <c r="N69" s="100">
        <v>10.993</v>
      </c>
    </row>
    <row r="70" spans="1:14" ht="15" hidden="1" customHeight="1" outlineLevel="1">
      <c r="A70" s="102">
        <v>1996</v>
      </c>
      <c r="B70" s="103" t="s">
        <v>195</v>
      </c>
      <c r="C70" s="100">
        <v>236.32899999999995</v>
      </c>
      <c r="D70" s="100">
        <v>1.446</v>
      </c>
      <c r="E70" s="100">
        <v>70.86399999999999</v>
      </c>
      <c r="F70" s="100">
        <v>63.788999999999994</v>
      </c>
      <c r="G70" s="100">
        <v>18.248999999999999</v>
      </c>
      <c r="H70" s="100">
        <v>43.947999999999993</v>
      </c>
      <c r="I70" s="100">
        <v>8.338000000000001</v>
      </c>
      <c r="J70" s="100">
        <v>11.991999999999999</v>
      </c>
      <c r="K70" s="100">
        <v>2.0180000000000002</v>
      </c>
      <c r="L70" s="100">
        <v>13.251000000000001</v>
      </c>
      <c r="M70" s="100">
        <v>56.604999999999997</v>
      </c>
      <c r="N70" s="100">
        <v>9.6180000000000003</v>
      </c>
    </row>
    <row r="71" spans="1:14" ht="11.1" hidden="1" customHeight="1" outlineLevel="1">
      <c r="A71" s="102"/>
      <c r="B71" s="103" t="s">
        <v>196</v>
      </c>
      <c r="C71" s="100">
        <v>244.45000000000002</v>
      </c>
      <c r="D71" s="100">
        <v>1.6189999999999998</v>
      </c>
      <c r="E71" s="100">
        <v>74.825000000000003</v>
      </c>
      <c r="F71" s="100">
        <v>67.400999999999996</v>
      </c>
      <c r="G71" s="100">
        <v>21.231000000000002</v>
      </c>
      <c r="H71" s="100">
        <v>44.582000000000001</v>
      </c>
      <c r="I71" s="100">
        <v>8.4949999999999992</v>
      </c>
      <c r="J71" s="100">
        <v>11.924999999999999</v>
      </c>
      <c r="K71" s="100">
        <v>2.0219999999999998</v>
      </c>
      <c r="L71" s="100">
        <v>13.583</v>
      </c>
      <c r="M71" s="100">
        <v>56.944999999999993</v>
      </c>
      <c r="N71" s="100">
        <v>9.222999999999999</v>
      </c>
    </row>
    <row r="72" spans="1:14" ht="11.1" hidden="1" customHeight="1" outlineLevel="1">
      <c r="A72" s="102"/>
      <c r="B72" s="103" t="s">
        <v>197</v>
      </c>
      <c r="C72" s="100">
        <v>253.422</v>
      </c>
      <c r="D72" s="100">
        <v>1.7369999999999999</v>
      </c>
      <c r="E72" s="100">
        <v>72.406999999999996</v>
      </c>
      <c r="F72" s="100">
        <v>65.074999999999989</v>
      </c>
      <c r="G72" s="100">
        <v>22.271000000000001</v>
      </c>
      <c r="H72" s="100">
        <v>48.155999999999992</v>
      </c>
      <c r="I72" s="100">
        <v>8.66</v>
      </c>
      <c r="J72" s="100">
        <v>12.727</v>
      </c>
      <c r="K72" s="100">
        <v>2.1549999999999998</v>
      </c>
      <c r="L72" s="100">
        <v>14.699000000000002</v>
      </c>
      <c r="M72" s="100">
        <v>60.837000000000003</v>
      </c>
      <c r="N72" s="100">
        <v>9.7729999999999979</v>
      </c>
    </row>
    <row r="73" spans="1:14" ht="11.1" hidden="1" customHeight="1" outlineLevel="1">
      <c r="A73" s="102"/>
      <c r="B73" s="103" t="s">
        <v>198</v>
      </c>
      <c r="C73" s="100">
        <v>286.46000000000004</v>
      </c>
      <c r="D73" s="100">
        <v>1.819</v>
      </c>
      <c r="E73" s="100">
        <v>81.600000000000009</v>
      </c>
      <c r="F73" s="100">
        <v>73.222999999999999</v>
      </c>
      <c r="G73" s="100">
        <v>24.138999999999999</v>
      </c>
      <c r="H73" s="100">
        <v>51.714000000000013</v>
      </c>
      <c r="I73" s="100">
        <v>9.8150000000000013</v>
      </c>
      <c r="J73" s="100">
        <v>15.749000000000002</v>
      </c>
      <c r="K73" s="100">
        <v>2.351</v>
      </c>
      <c r="L73" s="100">
        <v>16.466999999999999</v>
      </c>
      <c r="M73" s="100">
        <v>71.504999999999995</v>
      </c>
      <c r="N73" s="100">
        <v>11.301</v>
      </c>
    </row>
    <row r="74" spans="1:14" ht="15" hidden="1" customHeight="1" outlineLevel="1">
      <c r="A74" s="102">
        <v>1997</v>
      </c>
      <c r="B74" s="103" t="s">
        <v>195</v>
      </c>
      <c r="C74" s="100">
        <v>237.68800000000002</v>
      </c>
      <c r="D74" s="100">
        <v>1.4169999999999998</v>
      </c>
      <c r="E74" s="100">
        <v>70.325999999999993</v>
      </c>
      <c r="F74" s="100">
        <v>63.388999999999989</v>
      </c>
      <c r="G74" s="100">
        <v>17.863</v>
      </c>
      <c r="H74" s="100">
        <v>44.083999999999996</v>
      </c>
      <c r="I74" s="100">
        <v>8.3249999999999993</v>
      </c>
      <c r="J74" s="100">
        <v>12.084999999999999</v>
      </c>
      <c r="K74" s="100">
        <v>2.073</v>
      </c>
      <c r="L74" s="100">
        <v>13.877000000000001</v>
      </c>
      <c r="M74" s="100">
        <v>57.694000000000003</v>
      </c>
      <c r="N74" s="100">
        <v>9.9440000000000008</v>
      </c>
    </row>
    <row r="75" spans="1:14" ht="11.1" hidden="1" customHeight="1" outlineLevel="1">
      <c r="A75" s="102"/>
      <c r="B75" s="103" t="s">
        <v>196</v>
      </c>
      <c r="C75" s="100">
        <v>246.14099999999999</v>
      </c>
      <c r="D75" s="100">
        <v>1.6099999999999999</v>
      </c>
      <c r="E75" s="100">
        <v>74.774000000000001</v>
      </c>
      <c r="F75" s="100">
        <v>67.528999999999996</v>
      </c>
      <c r="G75" s="100">
        <v>20.52</v>
      </c>
      <c r="H75" s="100">
        <v>44.721000000000004</v>
      </c>
      <c r="I75" s="100">
        <v>8.51</v>
      </c>
      <c r="J75" s="100">
        <v>12.132999999999999</v>
      </c>
      <c r="K75" s="100">
        <v>2.069</v>
      </c>
      <c r="L75" s="100">
        <v>14.247</v>
      </c>
      <c r="M75" s="100">
        <v>58.09</v>
      </c>
      <c r="N75" s="100">
        <v>9.4669999999999987</v>
      </c>
    </row>
    <row r="76" spans="1:14" ht="11.1" hidden="1" customHeight="1" outlineLevel="1">
      <c r="A76" s="102"/>
      <c r="B76" s="103" t="s">
        <v>197</v>
      </c>
      <c r="C76" s="100">
        <v>253.43600000000001</v>
      </c>
      <c r="D76" s="100">
        <v>1.6889999999999996</v>
      </c>
      <c r="E76" s="100">
        <v>72.094000000000008</v>
      </c>
      <c r="F76" s="100">
        <v>65.033000000000001</v>
      </c>
      <c r="G76" s="100">
        <v>21.324999999999999</v>
      </c>
      <c r="H76" s="100">
        <v>48.336999999999996</v>
      </c>
      <c r="I76" s="100">
        <v>8.6509999999999998</v>
      </c>
      <c r="J76" s="100">
        <v>12.649999999999999</v>
      </c>
      <c r="K76" s="100">
        <v>2.2200000000000002</v>
      </c>
      <c r="L76" s="100">
        <v>15.396999999999998</v>
      </c>
      <c r="M76" s="100">
        <v>61.268000000000001</v>
      </c>
      <c r="N76" s="100">
        <v>9.8049999999999997</v>
      </c>
    </row>
    <row r="77" spans="1:14" ht="11.1" hidden="1" customHeight="1" outlineLevel="1">
      <c r="A77" s="102"/>
      <c r="B77" s="103" t="s">
        <v>198</v>
      </c>
      <c r="C77" s="100">
        <v>287.47399999999999</v>
      </c>
      <c r="D77" s="100">
        <v>1.758</v>
      </c>
      <c r="E77" s="100">
        <v>82.113000000000014</v>
      </c>
      <c r="F77" s="100">
        <v>73.856999999999999</v>
      </c>
      <c r="G77" s="100">
        <v>22.658000000000001</v>
      </c>
      <c r="H77" s="100">
        <v>51.460999999999999</v>
      </c>
      <c r="I77" s="100">
        <v>9.8739999999999988</v>
      </c>
      <c r="J77" s="100">
        <v>15.871</v>
      </c>
      <c r="K77" s="100">
        <v>2.4329999999999998</v>
      </c>
      <c r="L77" s="100">
        <v>17.388999999999999</v>
      </c>
      <c r="M77" s="100">
        <v>72.588999999999999</v>
      </c>
      <c r="N77" s="100">
        <v>11.327999999999999</v>
      </c>
    </row>
    <row r="78" spans="1:14" ht="15" hidden="1" customHeight="1" outlineLevel="1">
      <c r="A78" s="102">
        <v>1998</v>
      </c>
      <c r="B78" s="103" t="s">
        <v>195</v>
      </c>
      <c r="C78" s="100">
        <v>240.04000000000002</v>
      </c>
      <c r="D78" s="100">
        <v>1.4159999999999999</v>
      </c>
      <c r="E78" s="100">
        <v>70.984000000000009</v>
      </c>
      <c r="F78" s="100">
        <v>64.168999999999997</v>
      </c>
      <c r="G78" s="100">
        <v>17.805</v>
      </c>
      <c r="H78" s="100">
        <v>43.951000000000001</v>
      </c>
      <c r="I78" s="100">
        <v>8.6129999999999995</v>
      </c>
      <c r="J78" s="100">
        <v>12.293999999999999</v>
      </c>
      <c r="K78" s="100">
        <v>2.2469999999999999</v>
      </c>
      <c r="L78" s="100">
        <v>14.717999999999998</v>
      </c>
      <c r="M78" s="100">
        <v>58.064</v>
      </c>
      <c r="N78" s="100">
        <v>9.9480000000000004</v>
      </c>
    </row>
    <row r="79" spans="1:14" ht="11.1" hidden="1" customHeight="1" outlineLevel="1">
      <c r="A79" s="102"/>
      <c r="B79" s="103" t="s">
        <v>196</v>
      </c>
      <c r="C79" s="100">
        <v>251.51400000000001</v>
      </c>
      <c r="D79" s="100">
        <v>1.5719999999999998</v>
      </c>
      <c r="E79" s="100">
        <v>77.018000000000015</v>
      </c>
      <c r="F79" s="100">
        <v>69.829000000000008</v>
      </c>
      <c r="G79" s="100">
        <v>19.808</v>
      </c>
      <c r="H79" s="100">
        <v>45.426000000000002</v>
      </c>
      <c r="I79" s="100">
        <v>8.98</v>
      </c>
      <c r="J79" s="100">
        <v>12.45</v>
      </c>
      <c r="K79" s="100">
        <v>2.2890000000000001</v>
      </c>
      <c r="L79" s="100">
        <v>15.462</v>
      </c>
      <c r="M79" s="100">
        <v>58.814999999999998</v>
      </c>
      <c r="N79" s="100">
        <v>9.6940000000000008</v>
      </c>
    </row>
    <row r="80" spans="1:14" ht="11.1" hidden="1" customHeight="1" outlineLevel="1">
      <c r="A80" s="102"/>
      <c r="B80" s="103" t="s">
        <v>197</v>
      </c>
      <c r="C80" s="100">
        <v>260.23</v>
      </c>
      <c r="D80" s="100">
        <v>1.7139999999999997</v>
      </c>
      <c r="E80" s="100">
        <v>73.842000000000013</v>
      </c>
      <c r="F80" s="100">
        <v>66.814000000000007</v>
      </c>
      <c r="G80" s="100">
        <v>20.433</v>
      </c>
      <c r="H80" s="100">
        <v>49.015000000000001</v>
      </c>
      <c r="I80" s="100">
        <v>9.282</v>
      </c>
      <c r="J80" s="100">
        <v>12.94</v>
      </c>
      <c r="K80" s="100">
        <v>2.472</v>
      </c>
      <c r="L80" s="100">
        <v>17.009999999999998</v>
      </c>
      <c r="M80" s="100">
        <v>63.269999999999996</v>
      </c>
      <c r="N80" s="100">
        <v>10.252000000000001</v>
      </c>
    </row>
    <row r="81" spans="1:14" ht="11.1" hidden="1" customHeight="1" outlineLevel="1">
      <c r="A81" s="102"/>
      <c r="B81" s="103" t="s">
        <v>198</v>
      </c>
      <c r="C81" s="100">
        <v>295.10299999999995</v>
      </c>
      <c r="D81" s="100">
        <v>1.7719999999999998</v>
      </c>
      <c r="E81" s="100">
        <v>84.917999999999992</v>
      </c>
      <c r="F81" s="100">
        <v>76.671999999999997</v>
      </c>
      <c r="G81" s="100">
        <v>21.161000000000001</v>
      </c>
      <c r="H81" s="100">
        <v>52.588000000000001</v>
      </c>
      <c r="I81" s="100">
        <v>10.637</v>
      </c>
      <c r="J81" s="100">
        <v>16.282</v>
      </c>
      <c r="K81" s="100">
        <v>2.718</v>
      </c>
      <c r="L81" s="100">
        <v>19.094999999999999</v>
      </c>
      <c r="M81" s="100">
        <v>73.923000000000002</v>
      </c>
      <c r="N81" s="100">
        <v>12.008999999999999</v>
      </c>
    </row>
    <row r="82" spans="1:14" ht="15" hidden="1" customHeight="1" outlineLevel="1">
      <c r="A82" s="102">
        <v>1999</v>
      </c>
      <c r="B82" s="103" t="s">
        <v>195</v>
      </c>
      <c r="C82" s="100">
        <v>246.61</v>
      </c>
      <c r="D82" s="100">
        <v>1.4889999999999999</v>
      </c>
      <c r="E82" s="100">
        <v>73.344000000000008</v>
      </c>
      <c r="F82" s="100">
        <v>66.683999999999997</v>
      </c>
      <c r="G82" s="100">
        <v>17.188000000000002</v>
      </c>
      <c r="H82" s="100">
        <v>44.847999999999992</v>
      </c>
      <c r="I82" s="100">
        <v>8.8849999999999998</v>
      </c>
      <c r="J82" s="100">
        <v>12.234999999999999</v>
      </c>
      <c r="K82" s="100">
        <v>2.3280000000000003</v>
      </c>
      <c r="L82" s="100">
        <v>15.965000000000002</v>
      </c>
      <c r="M82" s="100">
        <v>59.824999999999996</v>
      </c>
      <c r="N82" s="100">
        <v>10.503</v>
      </c>
    </row>
    <row r="83" spans="1:14" ht="11.1" hidden="1" customHeight="1" outlineLevel="1">
      <c r="A83" s="102"/>
      <c r="B83" s="103" t="s">
        <v>196</v>
      </c>
      <c r="C83" s="100">
        <v>259.51499999999999</v>
      </c>
      <c r="D83" s="100">
        <v>1.6259999999999999</v>
      </c>
      <c r="E83" s="100">
        <v>78.827999999999989</v>
      </c>
      <c r="F83" s="100">
        <v>71.878</v>
      </c>
      <c r="G83" s="100">
        <v>19.52</v>
      </c>
      <c r="H83" s="100">
        <v>46.45</v>
      </c>
      <c r="I83" s="100">
        <v>9.3219999999999992</v>
      </c>
      <c r="J83" s="100">
        <v>12.854000000000001</v>
      </c>
      <c r="K83" s="100">
        <v>2.3959999999999999</v>
      </c>
      <c r="L83" s="100">
        <v>16.969000000000001</v>
      </c>
      <c r="M83" s="100">
        <v>61.161999999999999</v>
      </c>
      <c r="N83" s="100">
        <v>10.387999999999998</v>
      </c>
    </row>
    <row r="84" spans="1:14" ht="11.1" hidden="1" customHeight="1" outlineLevel="1">
      <c r="A84" s="102"/>
      <c r="B84" s="103" t="s">
        <v>197</v>
      </c>
      <c r="C84" s="100">
        <v>267.94799999999998</v>
      </c>
      <c r="D84" s="100">
        <v>1.7260000000000002</v>
      </c>
      <c r="E84" s="100">
        <v>75.477000000000004</v>
      </c>
      <c r="F84" s="100">
        <v>68.644000000000005</v>
      </c>
      <c r="G84" s="100">
        <v>20.027999999999999</v>
      </c>
      <c r="H84" s="100">
        <v>50.467999999999996</v>
      </c>
      <c r="I84" s="100">
        <v>9.6829999999999998</v>
      </c>
      <c r="J84" s="100">
        <v>13.187000000000001</v>
      </c>
      <c r="K84" s="100">
        <v>2.605</v>
      </c>
      <c r="L84" s="100">
        <v>18.346</v>
      </c>
      <c r="M84" s="100">
        <v>65.704000000000008</v>
      </c>
      <c r="N84" s="100">
        <v>10.724</v>
      </c>
    </row>
    <row r="85" spans="1:14" ht="11.1" hidden="1" customHeight="1" outlineLevel="1">
      <c r="A85" s="102"/>
      <c r="B85" s="103" t="s">
        <v>198</v>
      </c>
      <c r="C85" s="100">
        <v>303.01</v>
      </c>
      <c r="D85" s="100">
        <v>1.7990000000000002</v>
      </c>
      <c r="E85" s="100">
        <v>85.727999999999994</v>
      </c>
      <c r="F85" s="100">
        <v>77.947000000000003</v>
      </c>
      <c r="G85" s="100">
        <v>20.939999999999998</v>
      </c>
      <c r="H85" s="100">
        <v>54.213999999999992</v>
      </c>
      <c r="I85" s="100">
        <v>11.055</v>
      </c>
      <c r="J85" s="100">
        <v>16.7</v>
      </c>
      <c r="K85" s="100">
        <v>2.7930000000000001</v>
      </c>
      <c r="L85" s="100">
        <v>20.917000000000002</v>
      </c>
      <c r="M85" s="100">
        <v>76.403999999999996</v>
      </c>
      <c r="N85" s="100">
        <v>12.46</v>
      </c>
    </row>
    <row r="86" spans="1:14" ht="15" hidden="1" customHeight="1" outlineLevel="1">
      <c r="A86" s="102">
        <v>2000</v>
      </c>
      <c r="B86" s="103" t="s">
        <v>195</v>
      </c>
      <c r="C86" s="100">
        <v>258.07900000000001</v>
      </c>
      <c r="D86" s="100">
        <v>1.494</v>
      </c>
      <c r="E86" s="100">
        <v>76.289000000000001</v>
      </c>
      <c r="F86" s="100">
        <v>69.421000000000006</v>
      </c>
      <c r="G86" s="100">
        <v>17.529</v>
      </c>
      <c r="H86" s="100">
        <v>46.478000000000002</v>
      </c>
      <c r="I86" s="100">
        <v>9.7029999999999994</v>
      </c>
      <c r="J86" s="100">
        <v>13.244000000000002</v>
      </c>
      <c r="K86" s="100">
        <v>2.516</v>
      </c>
      <c r="L86" s="100">
        <v>18.11</v>
      </c>
      <c r="M86" s="100">
        <v>61.701000000000001</v>
      </c>
      <c r="N86" s="100">
        <v>11.015000000000001</v>
      </c>
    </row>
    <row r="87" spans="1:14" ht="11.1" hidden="1" customHeight="1" outlineLevel="1">
      <c r="A87" s="102"/>
      <c r="B87" s="103" t="s">
        <v>196</v>
      </c>
      <c r="C87" s="100">
        <v>269.78100000000001</v>
      </c>
      <c r="D87" s="100">
        <v>1.655</v>
      </c>
      <c r="E87" s="100">
        <v>82.686000000000007</v>
      </c>
      <c r="F87" s="100">
        <v>75.594000000000008</v>
      </c>
      <c r="G87" s="100">
        <v>19.3</v>
      </c>
      <c r="H87" s="100">
        <v>48.221999999999994</v>
      </c>
      <c r="I87" s="100">
        <v>10.143000000000001</v>
      </c>
      <c r="J87" s="100">
        <v>13.761000000000001</v>
      </c>
      <c r="K87" s="100">
        <v>2.5310000000000001</v>
      </c>
      <c r="L87" s="100">
        <v>18.936</v>
      </c>
      <c r="M87" s="100">
        <v>61.996000000000009</v>
      </c>
      <c r="N87" s="100">
        <v>10.551000000000002</v>
      </c>
    </row>
    <row r="88" spans="1:14" ht="11.1" hidden="1" customHeight="1" outlineLevel="1">
      <c r="A88" s="102"/>
      <c r="B88" s="103" t="s">
        <v>197</v>
      </c>
      <c r="C88" s="100">
        <v>278.76</v>
      </c>
      <c r="D88" s="100">
        <v>1.7469999999999999</v>
      </c>
      <c r="E88" s="100">
        <v>79.012</v>
      </c>
      <c r="F88" s="100">
        <v>72.006</v>
      </c>
      <c r="G88" s="100">
        <v>19.377000000000002</v>
      </c>
      <c r="H88" s="100">
        <v>51.938999999999993</v>
      </c>
      <c r="I88" s="100">
        <v>10.698</v>
      </c>
      <c r="J88" s="100">
        <v>14.190000000000001</v>
      </c>
      <c r="K88" s="100">
        <v>2.6629999999999998</v>
      </c>
      <c r="L88" s="100">
        <v>20.708000000000002</v>
      </c>
      <c r="M88" s="100">
        <v>67.155000000000001</v>
      </c>
      <c r="N88" s="100">
        <v>11.270999999999999</v>
      </c>
    </row>
    <row r="89" spans="1:14" ht="11.1" hidden="1" customHeight="1" outlineLevel="1">
      <c r="A89" s="102"/>
      <c r="B89" s="103" t="s">
        <v>198</v>
      </c>
      <c r="C89" s="100">
        <v>313.72700000000003</v>
      </c>
      <c r="D89" s="100">
        <v>1.786</v>
      </c>
      <c r="E89" s="100">
        <v>89.081000000000003</v>
      </c>
      <c r="F89" s="100">
        <v>81.290999999999997</v>
      </c>
      <c r="G89" s="100">
        <v>20.015999999999998</v>
      </c>
      <c r="H89" s="100">
        <v>55.936999999999998</v>
      </c>
      <c r="I89" s="100">
        <v>12.207000000000001</v>
      </c>
      <c r="J89" s="100">
        <v>17.805</v>
      </c>
      <c r="K89" s="100">
        <v>2.8719999999999999</v>
      </c>
      <c r="L89" s="100">
        <v>23.350999999999999</v>
      </c>
      <c r="M89" s="100">
        <v>77.813000000000002</v>
      </c>
      <c r="N89" s="100">
        <v>12.858999999999998</v>
      </c>
    </row>
    <row r="90" spans="1:14" ht="15" hidden="1" customHeight="1" outlineLevel="1">
      <c r="A90" s="102">
        <v>2001</v>
      </c>
      <c r="B90" s="103" t="s">
        <v>195</v>
      </c>
      <c r="C90" s="100">
        <v>264.81600000000003</v>
      </c>
      <c r="D90" s="100">
        <v>1.3749999999999998</v>
      </c>
      <c r="E90" s="100">
        <v>78.539000000000001</v>
      </c>
      <c r="F90" s="100">
        <v>72.12</v>
      </c>
      <c r="G90" s="100">
        <v>16.259999999999998</v>
      </c>
      <c r="H90" s="100">
        <v>47.605000000000004</v>
      </c>
      <c r="I90" s="100">
        <v>10.715</v>
      </c>
      <c r="J90" s="100">
        <v>13.544</v>
      </c>
      <c r="K90" s="100">
        <v>2.5529999999999999</v>
      </c>
      <c r="L90" s="100">
        <v>19.460999999999999</v>
      </c>
      <c r="M90" s="100">
        <v>63.531999999999996</v>
      </c>
      <c r="N90" s="100">
        <v>11.231999999999999</v>
      </c>
    </row>
    <row r="91" spans="1:14" ht="11.1" hidden="1" customHeight="1" outlineLevel="1">
      <c r="A91" s="102"/>
      <c r="B91" s="103" t="s">
        <v>196</v>
      </c>
      <c r="C91" s="100">
        <v>274.87599999999998</v>
      </c>
      <c r="D91" s="100">
        <v>1.5250000000000001</v>
      </c>
      <c r="E91" s="100">
        <v>84.216999999999999</v>
      </c>
      <c r="F91" s="100">
        <v>77.37299999999999</v>
      </c>
      <c r="G91" s="100">
        <v>18.030999999999999</v>
      </c>
      <c r="H91" s="100">
        <v>49.234999999999999</v>
      </c>
      <c r="I91" s="100">
        <v>11.062999999999999</v>
      </c>
      <c r="J91" s="100">
        <v>13.998000000000001</v>
      </c>
      <c r="K91" s="100">
        <v>2.556</v>
      </c>
      <c r="L91" s="100">
        <v>20.022000000000002</v>
      </c>
      <c r="M91" s="100">
        <v>63.481999999999999</v>
      </c>
      <c r="N91" s="100">
        <v>10.747</v>
      </c>
    </row>
    <row r="92" spans="1:14" ht="11.1" hidden="1" customHeight="1" outlineLevel="1">
      <c r="A92" s="102"/>
      <c r="B92" s="103" t="s">
        <v>197</v>
      </c>
      <c r="C92" s="100">
        <v>281.41699999999997</v>
      </c>
      <c r="D92" s="100">
        <v>1.6239999999999999</v>
      </c>
      <c r="E92" s="100">
        <v>79.337000000000003</v>
      </c>
      <c r="F92" s="100">
        <v>72.791000000000011</v>
      </c>
      <c r="G92" s="100">
        <v>18.280999999999999</v>
      </c>
      <c r="H92" s="100">
        <v>53.052999999999997</v>
      </c>
      <c r="I92" s="100">
        <v>11.481</v>
      </c>
      <c r="J92" s="100">
        <v>14.481</v>
      </c>
      <c r="K92" s="100">
        <v>2.6940000000000004</v>
      </c>
      <c r="L92" s="100">
        <v>21.393000000000001</v>
      </c>
      <c r="M92" s="100">
        <v>67.864000000000004</v>
      </c>
      <c r="N92" s="100">
        <v>11.209</v>
      </c>
    </row>
    <row r="93" spans="1:14" ht="11.1" hidden="1" customHeight="1" outlineLevel="1">
      <c r="A93" s="102"/>
      <c r="B93" s="103" t="s">
        <v>198</v>
      </c>
      <c r="C93" s="100">
        <v>317.26099999999997</v>
      </c>
      <c r="D93" s="100">
        <v>1.655</v>
      </c>
      <c r="E93" s="100">
        <v>88.77300000000001</v>
      </c>
      <c r="F93" s="100">
        <v>81.356000000000009</v>
      </c>
      <c r="G93" s="100">
        <v>18.927</v>
      </c>
      <c r="H93" s="100">
        <v>56.918999999999997</v>
      </c>
      <c r="I93" s="100">
        <v>12.92</v>
      </c>
      <c r="J93" s="100">
        <v>18.152999999999999</v>
      </c>
      <c r="K93" s="100">
        <v>2.923</v>
      </c>
      <c r="L93" s="100">
        <v>23.87</v>
      </c>
      <c r="M93" s="100">
        <v>80.031000000000006</v>
      </c>
      <c r="N93" s="100">
        <v>13.09</v>
      </c>
    </row>
    <row r="94" spans="1:14" ht="15" hidden="1" customHeight="1" outlineLevel="1">
      <c r="A94" s="102">
        <v>2002</v>
      </c>
      <c r="B94" s="103" t="s">
        <v>195</v>
      </c>
      <c r="C94" s="100">
        <v>266.81100000000004</v>
      </c>
      <c r="D94" s="100">
        <v>1.345</v>
      </c>
      <c r="E94" s="100">
        <v>77.433999999999997</v>
      </c>
      <c r="F94" s="100">
        <v>70.960999999999999</v>
      </c>
      <c r="G94" s="100">
        <v>15.148</v>
      </c>
      <c r="H94" s="100">
        <v>48.179999999999993</v>
      </c>
      <c r="I94" s="100">
        <v>11.117000000000001</v>
      </c>
      <c r="J94" s="100">
        <v>13.935999999999998</v>
      </c>
      <c r="K94" s="100">
        <v>2.5649999999999999</v>
      </c>
      <c r="L94" s="100">
        <v>19.955999999999996</v>
      </c>
      <c r="M94" s="100">
        <v>65.668999999999997</v>
      </c>
      <c r="N94" s="100">
        <v>11.461000000000002</v>
      </c>
    </row>
    <row r="95" spans="1:14" ht="11.1" hidden="1" customHeight="1" outlineLevel="1">
      <c r="A95" s="102"/>
      <c r="B95" s="103" t="s">
        <v>196</v>
      </c>
      <c r="C95" s="100">
        <v>276.37999999999994</v>
      </c>
      <c r="D95" s="100">
        <v>1.508</v>
      </c>
      <c r="E95" s="100">
        <v>83.302999999999997</v>
      </c>
      <c r="F95" s="100">
        <v>76.594000000000008</v>
      </c>
      <c r="G95" s="100">
        <v>17.070999999999998</v>
      </c>
      <c r="H95" s="100">
        <v>49.397000000000006</v>
      </c>
      <c r="I95" s="100">
        <v>11.275</v>
      </c>
      <c r="J95" s="100">
        <v>14.155000000000001</v>
      </c>
      <c r="K95" s="100">
        <v>2.581</v>
      </c>
      <c r="L95" s="100">
        <v>20.382999999999999</v>
      </c>
      <c r="M95" s="100">
        <v>65.793000000000006</v>
      </c>
      <c r="N95" s="100">
        <v>10.914</v>
      </c>
    </row>
    <row r="96" spans="1:14" ht="11.1" hidden="1" customHeight="1" outlineLevel="1">
      <c r="A96" s="102"/>
      <c r="B96" s="103" t="s">
        <v>197</v>
      </c>
      <c r="C96" s="100">
        <v>284.27300000000002</v>
      </c>
      <c r="D96" s="100">
        <v>1.5840000000000001</v>
      </c>
      <c r="E96" s="100">
        <v>79.322000000000003</v>
      </c>
      <c r="F96" s="100">
        <v>72.622</v>
      </c>
      <c r="G96" s="100">
        <v>17.413</v>
      </c>
      <c r="H96" s="100">
        <v>53.352999999999994</v>
      </c>
      <c r="I96" s="100">
        <v>11.606999999999999</v>
      </c>
      <c r="J96" s="100">
        <v>14.983000000000001</v>
      </c>
      <c r="K96" s="100">
        <v>2.7359999999999998</v>
      </c>
      <c r="L96" s="100">
        <v>21.88</v>
      </c>
      <c r="M96" s="100">
        <v>70.034999999999997</v>
      </c>
      <c r="N96" s="100">
        <v>11.360000000000001</v>
      </c>
    </row>
    <row r="97" spans="1:14" ht="11.1" hidden="1" customHeight="1" outlineLevel="1">
      <c r="A97" s="102"/>
      <c r="B97" s="103" t="s">
        <v>198</v>
      </c>
      <c r="C97" s="100">
        <v>317.60599999999999</v>
      </c>
      <c r="D97" s="100">
        <v>1.5999999999999999</v>
      </c>
      <c r="E97" s="100">
        <v>87.673999999999992</v>
      </c>
      <c r="F97" s="100">
        <v>80.206999999999994</v>
      </c>
      <c r="G97" s="100">
        <v>17.733999999999998</v>
      </c>
      <c r="H97" s="100">
        <v>56.683999999999997</v>
      </c>
      <c r="I97" s="100">
        <v>12.844000000000001</v>
      </c>
      <c r="J97" s="100">
        <v>18.545000000000002</v>
      </c>
      <c r="K97" s="100">
        <v>2.9169999999999998</v>
      </c>
      <c r="L97" s="100">
        <v>24.646000000000001</v>
      </c>
      <c r="M97" s="100">
        <v>81.88600000000001</v>
      </c>
      <c r="N97" s="100">
        <v>13.076000000000001</v>
      </c>
    </row>
    <row r="98" spans="1:14" ht="15" hidden="1" customHeight="1" outlineLevel="1">
      <c r="A98" s="102">
        <v>2003</v>
      </c>
      <c r="B98" s="103" t="s">
        <v>195</v>
      </c>
      <c r="C98" s="100">
        <v>268.46300000000002</v>
      </c>
      <c r="D98" s="100">
        <v>1.319</v>
      </c>
      <c r="E98" s="100">
        <v>77.640999999999991</v>
      </c>
      <c r="F98" s="100">
        <v>71.143999999999991</v>
      </c>
      <c r="G98" s="100">
        <v>14.213000000000001</v>
      </c>
      <c r="H98" s="100">
        <v>48.404000000000011</v>
      </c>
      <c r="I98" s="100">
        <v>11.154999999999999</v>
      </c>
      <c r="J98" s="100">
        <v>14.046000000000001</v>
      </c>
      <c r="K98" s="100">
        <v>2.6719999999999997</v>
      </c>
      <c r="L98" s="100">
        <v>20.427</v>
      </c>
      <c r="M98" s="100">
        <v>66.94</v>
      </c>
      <c r="N98" s="100">
        <v>11.646000000000001</v>
      </c>
    </row>
    <row r="99" spans="1:14" ht="11.1" hidden="1" customHeight="1" outlineLevel="1">
      <c r="A99" s="102"/>
      <c r="B99" s="103" t="s">
        <v>196</v>
      </c>
      <c r="C99" s="100">
        <v>277.36200000000002</v>
      </c>
      <c r="D99" s="100">
        <v>1.492</v>
      </c>
      <c r="E99" s="100">
        <v>83.10199999999999</v>
      </c>
      <c r="F99" s="100">
        <v>76.328000000000003</v>
      </c>
      <c r="G99" s="100">
        <v>16.527999999999999</v>
      </c>
      <c r="H99" s="100">
        <v>49.625</v>
      </c>
      <c r="I99" s="100">
        <v>11.287999999999998</v>
      </c>
      <c r="J99" s="100">
        <v>14.161000000000001</v>
      </c>
      <c r="K99" s="100">
        <v>2.6759999999999997</v>
      </c>
      <c r="L99" s="100">
        <v>20.847999999999999</v>
      </c>
      <c r="M99" s="100">
        <v>66.579000000000008</v>
      </c>
      <c r="N99" s="100">
        <v>11.063000000000001</v>
      </c>
    </row>
    <row r="100" spans="1:14" ht="11.1" hidden="1" customHeight="1" outlineLevel="1">
      <c r="A100" s="102"/>
      <c r="B100" s="103" t="s">
        <v>197</v>
      </c>
      <c r="C100" s="100">
        <v>285.43500000000006</v>
      </c>
      <c r="D100" s="100">
        <v>1.5750000000000002</v>
      </c>
      <c r="E100" s="100">
        <v>78.908000000000001</v>
      </c>
      <c r="F100" s="100">
        <v>72.373999999999995</v>
      </c>
      <c r="G100" s="100">
        <v>16.873000000000001</v>
      </c>
      <c r="H100" s="100">
        <v>53.009000000000007</v>
      </c>
      <c r="I100" s="100">
        <v>11.553999999999998</v>
      </c>
      <c r="J100" s="100">
        <v>14.66</v>
      </c>
      <c r="K100" s="100">
        <v>2.8319999999999999</v>
      </c>
      <c r="L100" s="100">
        <v>22.496000000000002</v>
      </c>
      <c r="M100" s="100">
        <v>72.021000000000001</v>
      </c>
      <c r="N100" s="100">
        <v>11.506999999999998</v>
      </c>
    </row>
    <row r="101" spans="1:14" ht="11.1" hidden="1" customHeight="1" outlineLevel="1">
      <c r="A101" s="102"/>
      <c r="B101" s="103" t="s">
        <v>198</v>
      </c>
      <c r="C101" s="100">
        <v>317.45500000000004</v>
      </c>
      <c r="D101" s="100">
        <v>1.59</v>
      </c>
      <c r="E101" s="100">
        <v>87.532999999999987</v>
      </c>
      <c r="F101" s="100">
        <v>80.164000000000001</v>
      </c>
      <c r="G101" s="100">
        <v>17.218</v>
      </c>
      <c r="H101" s="100">
        <v>56.626999999999995</v>
      </c>
      <c r="I101" s="100">
        <v>12.824000000000002</v>
      </c>
      <c r="J101" s="100">
        <v>18.157</v>
      </c>
      <c r="K101" s="100">
        <v>3.0369999999999999</v>
      </c>
      <c r="L101" s="100">
        <v>25.699000000000002</v>
      </c>
      <c r="M101" s="100">
        <v>81.509</v>
      </c>
      <c r="N101" s="100">
        <v>13.261000000000001</v>
      </c>
    </row>
    <row r="102" spans="1:14" ht="15" hidden="1" customHeight="1" outlineLevel="1">
      <c r="A102" s="102">
        <v>2004</v>
      </c>
      <c r="B102" s="103" t="s">
        <v>195</v>
      </c>
      <c r="C102" s="100">
        <v>270.41200000000003</v>
      </c>
      <c r="D102" s="100">
        <v>1.3190000000000002</v>
      </c>
      <c r="E102" s="100">
        <v>78.334000000000003</v>
      </c>
      <c r="F102" s="100">
        <v>71.593000000000004</v>
      </c>
      <c r="G102" s="100">
        <v>13.999000000000001</v>
      </c>
      <c r="H102" s="100">
        <v>48.169999999999995</v>
      </c>
      <c r="I102" s="100">
        <v>11.262</v>
      </c>
      <c r="J102" s="100">
        <v>14.065000000000001</v>
      </c>
      <c r="K102" s="100">
        <v>2.5830000000000002</v>
      </c>
      <c r="L102" s="100">
        <v>21.521999999999998</v>
      </c>
      <c r="M102" s="100">
        <v>67.430999999999997</v>
      </c>
      <c r="N102" s="100">
        <v>11.727</v>
      </c>
    </row>
    <row r="103" spans="1:14" ht="11.1" hidden="1" customHeight="1" outlineLevel="1">
      <c r="A103" s="102"/>
      <c r="B103" s="103" t="s">
        <v>196</v>
      </c>
      <c r="C103" s="100">
        <v>279.803</v>
      </c>
      <c r="D103" s="100">
        <v>1.4990000000000001</v>
      </c>
      <c r="E103" s="100">
        <v>83.475999999999999</v>
      </c>
      <c r="F103" s="100">
        <v>76.406999999999996</v>
      </c>
      <c r="G103" s="100">
        <v>15.875</v>
      </c>
      <c r="H103" s="100">
        <v>49.704999999999998</v>
      </c>
      <c r="I103" s="100">
        <v>11.440999999999999</v>
      </c>
      <c r="J103" s="100">
        <v>14.210999999999999</v>
      </c>
      <c r="K103" s="100">
        <v>2.6189999999999998</v>
      </c>
      <c r="L103" s="100">
        <v>22.08</v>
      </c>
      <c r="M103" s="100">
        <v>67.682000000000002</v>
      </c>
      <c r="N103" s="100">
        <v>11.215</v>
      </c>
    </row>
    <row r="104" spans="1:14" ht="11.1" hidden="1" customHeight="1" outlineLevel="1">
      <c r="A104" s="102"/>
      <c r="B104" s="103" t="s">
        <v>197</v>
      </c>
      <c r="C104" s="100">
        <v>285.09500000000003</v>
      </c>
      <c r="D104" s="100">
        <v>1.573</v>
      </c>
      <c r="E104" s="100">
        <v>78.689999999999984</v>
      </c>
      <c r="F104" s="100">
        <v>71.901999999999987</v>
      </c>
      <c r="G104" s="100">
        <v>16.166</v>
      </c>
      <c r="H104" s="100">
        <v>53.083000000000006</v>
      </c>
      <c r="I104" s="100">
        <v>11.692</v>
      </c>
      <c r="J104" s="100">
        <v>14.673999999999999</v>
      </c>
      <c r="K104" s="100">
        <v>2.7169999999999996</v>
      </c>
      <c r="L104" s="100">
        <v>23.580000000000005</v>
      </c>
      <c r="M104" s="100">
        <v>71.39</v>
      </c>
      <c r="N104" s="100">
        <v>11.53</v>
      </c>
    </row>
    <row r="105" spans="1:14" ht="11.1" hidden="1" customHeight="1" outlineLevel="1">
      <c r="A105" s="102"/>
      <c r="B105" s="103" t="s">
        <v>198</v>
      </c>
      <c r="C105" s="100">
        <v>316.98599999999999</v>
      </c>
      <c r="D105" s="100">
        <v>1.5799999999999998</v>
      </c>
      <c r="E105" s="100">
        <v>87.710000000000008</v>
      </c>
      <c r="F105" s="100">
        <v>80.055000000000007</v>
      </c>
      <c r="G105" s="100">
        <v>16.276</v>
      </c>
      <c r="H105" s="100">
        <v>56.695000000000007</v>
      </c>
      <c r="I105" s="100">
        <v>12.886000000000001</v>
      </c>
      <c r="J105" s="100">
        <v>18.395</v>
      </c>
      <c r="K105" s="100">
        <v>2.9340000000000002</v>
      </c>
      <c r="L105" s="100">
        <v>25.887</v>
      </c>
      <c r="M105" s="100">
        <v>81.478999999999999</v>
      </c>
      <c r="N105" s="100">
        <v>13.143999999999998</v>
      </c>
    </row>
    <row r="106" spans="1:14" ht="15" hidden="1" customHeight="1" outlineLevel="1">
      <c r="A106" s="102">
        <v>2005</v>
      </c>
      <c r="B106" s="103" t="s">
        <v>195</v>
      </c>
      <c r="C106" s="100">
        <v>270.13900000000001</v>
      </c>
      <c r="D106" s="100">
        <v>1.2349999999999999</v>
      </c>
      <c r="E106" s="100">
        <v>77.654000000000011</v>
      </c>
      <c r="F106" s="100">
        <v>71.046000000000006</v>
      </c>
      <c r="G106" s="100">
        <v>12.802</v>
      </c>
      <c r="H106" s="100">
        <v>48.519000000000005</v>
      </c>
      <c r="I106" s="100">
        <v>11.419999999999998</v>
      </c>
      <c r="J106" s="100">
        <v>14.145999999999999</v>
      </c>
      <c r="K106" s="100">
        <v>2.6280000000000001</v>
      </c>
      <c r="L106" s="100">
        <v>22.664999999999999</v>
      </c>
      <c r="M106" s="100">
        <v>67.465000000000003</v>
      </c>
      <c r="N106" s="100">
        <v>11.605</v>
      </c>
    </row>
    <row r="107" spans="1:14" ht="11.1" hidden="1" customHeight="1" outlineLevel="1">
      <c r="A107" s="102"/>
      <c r="B107" s="103" t="s">
        <v>196</v>
      </c>
      <c r="C107" s="100">
        <v>279.42</v>
      </c>
      <c r="D107" s="100">
        <v>1.417</v>
      </c>
      <c r="E107" s="100">
        <v>83.037000000000006</v>
      </c>
      <c r="F107" s="100">
        <v>75.981999999999999</v>
      </c>
      <c r="G107" s="100">
        <v>14.835000000000001</v>
      </c>
      <c r="H107" s="100">
        <v>49.735000000000007</v>
      </c>
      <c r="I107" s="100">
        <v>11.593</v>
      </c>
      <c r="J107" s="100">
        <v>14.285</v>
      </c>
      <c r="K107" s="100">
        <v>2.6870000000000003</v>
      </c>
      <c r="L107" s="100">
        <v>23.206</v>
      </c>
      <c r="M107" s="100">
        <v>67.63300000000001</v>
      </c>
      <c r="N107" s="100">
        <v>10.992000000000001</v>
      </c>
    </row>
    <row r="108" spans="1:14" ht="11.1" hidden="1" customHeight="1" outlineLevel="1">
      <c r="A108" s="102"/>
      <c r="B108" s="103" t="s">
        <v>197</v>
      </c>
      <c r="C108" s="100">
        <v>284.33000000000004</v>
      </c>
      <c r="D108" s="100">
        <v>1.478</v>
      </c>
      <c r="E108" s="100">
        <v>78.302999999999997</v>
      </c>
      <c r="F108" s="100">
        <v>71.509</v>
      </c>
      <c r="G108" s="100">
        <v>15.186</v>
      </c>
      <c r="H108" s="100">
        <v>53.134</v>
      </c>
      <c r="I108" s="100">
        <v>11.849</v>
      </c>
      <c r="J108" s="100">
        <v>14.679</v>
      </c>
      <c r="K108" s="100">
        <v>2.7750000000000004</v>
      </c>
      <c r="L108" s="100">
        <v>24.720000000000002</v>
      </c>
      <c r="M108" s="100">
        <v>70.98599999999999</v>
      </c>
      <c r="N108" s="100">
        <v>11.22</v>
      </c>
    </row>
    <row r="109" spans="1:14" ht="11.1" hidden="1" customHeight="1" outlineLevel="1">
      <c r="A109" s="102"/>
      <c r="B109" s="103" t="s">
        <v>198</v>
      </c>
      <c r="C109" s="100">
        <v>316.87200000000007</v>
      </c>
      <c r="D109" s="100">
        <v>1.508</v>
      </c>
      <c r="E109" s="100">
        <v>87.427000000000007</v>
      </c>
      <c r="F109" s="100">
        <v>79.821000000000012</v>
      </c>
      <c r="G109" s="100">
        <v>15.564</v>
      </c>
      <c r="H109" s="100">
        <v>56.628</v>
      </c>
      <c r="I109" s="100">
        <v>13.042</v>
      </c>
      <c r="J109" s="100">
        <v>18.296000000000003</v>
      </c>
      <c r="K109" s="100">
        <v>2.99</v>
      </c>
      <c r="L109" s="100">
        <v>27.475999999999999</v>
      </c>
      <c r="M109" s="100">
        <v>81.047000000000011</v>
      </c>
      <c r="N109" s="100">
        <v>12.893999999999998</v>
      </c>
    </row>
    <row r="110" spans="1:14" ht="15" hidden="1" customHeight="1" outlineLevel="1">
      <c r="A110" s="102">
        <v>2006</v>
      </c>
      <c r="B110" s="103" t="s">
        <v>195</v>
      </c>
      <c r="C110" s="100">
        <v>271.72699999999998</v>
      </c>
      <c r="D110" s="100">
        <v>1.194</v>
      </c>
      <c r="E110" s="100">
        <v>78.565999999999988</v>
      </c>
      <c r="F110" s="100">
        <v>71.959999999999994</v>
      </c>
      <c r="G110" s="100">
        <v>12.413</v>
      </c>
      <c r="H110" s="100">
        <v>48.686</v>
      </c>
      <c r="I110" s="100">
        <v>11.547000000000001</v>
      </c>
      <c r="J110" s="100">
        <v>14.135999999999999</v>
      </c>
      <c r="K110" s="100">
        <v>2.6159999999999997</v>
      </c>
      <c r="L110" s="100">
        <v>23.222999999999999</v>
      </c>
      <c r="M110" s="100">
        <v>67.734999999999999</v>
      </c>
      <c r="N110" s="100">
        <v>11.610999999999999</v>
      </c>
    </row>
    <row r="111" spans="1:14" ht="11.1" hidden="1" customHeight="1" outlineLevel="1">
      <c r="A111" s="102"/>
      <c r="B111" s="103" t="s">
        <v>196</v>
      </c>
      <c r="C111" s="100">
        <v>283.71699999999998</v>
      </c>
      <c r="D111" s="100">
        <v>1.39</v>
      </c>
      <c r="E111" s="100">
        <v>84.897999999999996</v>
      </c>
      <c r="F111" s="100">
        <v>77.814999999999998</v>
      </c>
      <c r="G111" s="100">
        <v>14.881</v>
      </c>
      <c r="H111" s="100">
        <v>50.312999999999995</v>
      </c>
      <c r="I111" s="100">
        <v>11.882</v>
      </c>
      <c r="J111" s="100">
        <v>14.282</v>
      </c>
      <c r="K111" s="100">
        <v>2.637</v>
      </c>
      <c r="L111" s="100">
        <v>24.411999999999999</v>
      </c>
      <c r="M111" s="100">
        <v>67.951999999999998</v>
      </c>
      <c r="N111" s="100">
        <v>11.07</v>
      </c>
    </row>
    <row r="112" spans="1:14" ht="11.1" hidden="1" customHeight="1" outlineLevel="1">
      <c r="A112" s="102"/>
      <c r="B112" s="103" t="s">
        <v>197</v>
      </c>
      <c r="C112" s="100">
        <v>291.19699999999995</v>
      </c>
      <c r="D112" s="100">
        <v>1.484</v>
      </c>
      <c r="E112" s="100">
        <v>80.947000000000003</v>
      </c>
      <c r="F112" s="100">
        <v>74.111000000000004</v>
      </c>
      <c r="G112" s="100">
        <v>15.268000000000001</v>
      </c>
      <c r="H112" s="100">
        <v>54.05</v>
      </c>
      <c r="I112" s="100">
        <v>12.337999999999999</v>
      </c>
      <c r="J112" s="100">
        <v>14.823</v>
      </c>
      <c r="K112" s="100">
        <v>2.806</v>
      </c>
      <c r="L112" s="100">
        <v>26.851999999999997</v>
      </c>
      <c r="M112" s="100">
        <v>71.198999999999998</v>
      </c>
      <c r="N112" s="100">
        <v>11.43</v>
      </c>
    </row>
    <row r="113" spans="1:14" ht="11.1" hidden="1" customHeight="1" outlineLevel="1">
      <c r="A113" s="102"/>
      <c r="B113" s="103" t="s">
        <v>198</v>
      </c>
      <c r="C113" s="100">
        <v>324.08699999999999</v>
      </c>
      <c r="D113" s="100">
        <v>1.5059999999999998</v>
      </c>
      <c r="E113" s="100">
        <v>89.313000000000002</v>
      </c>
      <c r="F113" s="100">
        <v>81.701000000000008</v>
      </c>
      <c r="G113" s="100">
        <v>15.948</v>
      </c>
      <c r="H113" s="100">
        <v>58.012999999999998</v>
      </c>
      <c r="I113" s="100">
        <v>13.588000000000001</v>
      </c>
      <c r="J113" s="100">
        <v>18.372</v>
      </c>
      <c r="K113" s="100">
        <v>3.028</v>
      </c>
      <c r="L113" s="100">
        <v>29.747999999999998</v>
      </c>
      <c r="M113" s="100">
        <v>81.355000000000004</v>
      </c>
      <c r="N113" s="100">
        <v>13.215999999999999</v>
      </c>
    </row>
    <row r="114" spans="1:14" ht="15" hidden="1" customHeight="1" outlineLevel="1">
      <c r="A114" s="102">
        <v>2007</v>
      </c>
      <c r="B114" s="103" t="s">
        <v>195</v>
      </c>
      <c r="C114" s="100">
        <v>280.05399999999997</v>
      </c>
      <c r="D114" s="100">
        <v>1.2529999999999999</v>
      </c>
      <c r="E114" s="100">
        <v>80.530999999999992</v>
      </c>
      <c r="F114" s="100">
        <v>73.638999999999996</v>
      </c>
      <c r="G114" s="100">
        <v>13.411000000000001</v>
      </c>
      <c r="H114" s="100">
        <v>49.875999999999998</v>
      </c>
      <c r="I114" s="100">
        <v>12.198</v>
      </c>
      <c r="J114" s="100">
        <v>14.090999999999998</v>
      </c>
      <c r="K114" s="100">
        <v>2.6480000000000001</v>
      </c>
      <c r="L114" s="100">
        <v>25.527999999999999</v>
      </c>
      <c r="M114" s="100">
        <v>68.551000000000002</v>
      </c>
      <c r="N114" s="100">
        <v>11.967000000000001</v>
      </c>
    </row>
    <row r="115" spans="1:14" ht="11.1" hidden="1" customHeight="1" outlineLevel="1">
      <c r="A115" s="102"/>
      <c r="B115" s="103" t="s">
        <v>196</v>
      </c>
      <c r="C115" s="100">
        <v>292.65999999999997</v>
      </c>
      <c r="D115" s="100">
        <v>1.458</v>
      </c>
      <c r="E115" s="100">
        <v>88.492000000000004</v>
      </c>
      <c r="F115" s="100">
        <v>81.196000000000012</v>
      </c>
      <c r="G115" s="100">
        <v>15.1</v>
      </c>
      <c r="H115" s="100">
        <v>51.478999999999992</v>
      </c>
      <c r="I115" s="100">
        <v>12.493</v>
      </c>
      <c r="J115" s="100">
        <v>14.769</v>
      </c>
      <c r="K115" s="100">
        <v>2.6360000000000001</v>
      </c>
      <c r="L115" s="100">
        <v>26.527000000000001</v>
      </c>
      <c r="M115" s="100">
        <v>68.421999999999997</v>
      </c>
      <c r="N115" s="100">
        <v>11.284000000000002</v>
      </c>
    </row>
    <row r="116" spans="1:14" ht="11.1" hidden="1" customHeight="1" outlineLevel="1">
      <c r="A116" s="102"/>
      <c r="B116" s="103" t="s">
        <v>197</v>
      </c>
      <c r="C116" s="100">
        <v>298.13900000000001</v>
      </c>
      <c r="D116" s="100">
        <v>1.5249999999999999</v>
      </c>
      <c r="E116" s="100">
        <v>83.125</v>
      </c>
      <c r="F116" s="100">
        <v>76.224000000000004</v>
      </c>
      <c r="G116" s="100">
        <v>15.478</v>
      </c>
      <c r="H116" s="100">
        <v>55.36</v>
      </c>
      <c r="I116" s="100">
        <v>12.841000000000001</v>
      </c>
      <c r="J116" s="100">
        <v>14.609</v>
      </c>
      <c r="K116" s="100">
        <v>2.7850000000000001</v>
      </c>
      <c r="L116" s="100">
        <v>28.630000000000003</v>
      </c>
      <c r="M116" s="100">
        <v>72.00800000000001</v>
      </c>
      <c r="N116" s="100">
        <v>11.778000000000002</v>
      </c>
    </row>
    <row r="117" spans="1:14" ht="11.1" hidden="1" customHeight="1" outlineLevel="1">
      <c r="A117" s="102"/>
      <c r="B117" s="103" t="s">
        <v>198</v>
      </c>
      <c r="C117" s="100">
        <v>333.42600000000004</v>
      </c>
      <c r="D117" s="100">
        <v>1.5430000000000001</v>
      </c>
      <c r="E117" s="100">
        <v>93.17</v>
      </c>
      <c r="F117" s="100">
        <v>85.495999999999995</v>
      </c>
      <c r="G117" s="100">
        <v>16.128999999999998</v>
      </c>
      <c r="H117" s="100">
        <v>59.804000000000002</v>
      </c>
      <c r="I117" s="100">
        <v>14.226999999999999</v>
      </c>
      <c r="J117" s="100">
        <v>18.902000000000001</v>
      </c>
      <c r="K117" s="100">
        <v>2.9659999999999997</v>
      </c>
      <c r="L117" s="100">
        <v>31.743000000000002</v>
      </c>
      <c r="M117" s="100">
        <v>81.622</v>
      </c>
      <c r="N117" s="100">
        <v>13.32</v>
      </c>
    </row>
    <row r="118" spans="1:14" ht="15" hidden="1" customHeight="1" outlineLevel="1">
      <c r="A118" s="102">
        <v>2008</v>
      </c>
      <c r="B118" s="103" t="s">
        <v>195</v>
      </c>
      <c r="C118" s="100">
        <v>290.87700000000007</v>
      </c>
      <c r="D118" s="100">
        <v>1.2990000000000002</v>
      </c>
      <c r="E118" s="100">
        <v>83.839000000000013</v>
      </c>
      <c r="F118" s="100">
        <v>77.363</v>
      </c>
      <c r="G118" s="100">
        <v>13.603</v>
      </c>
      <c r="H118" s="100">
        <v>51.518000000000001</v>
      </c>
      <c r="I118" s="100">
        <v>12.878</v>
      </c>
      <c r="J118" s="100">
        <v>14.448000000000002</v>
      </c>
      <c r="K118" s="100">
        <v>2.62</v>
      </c>
      <c r="L118" s="100">
        <v>28.164999999999999</v>
      </c>
      <c r="M118" s="100">
        <v>70.382999999999996</v>
      </c>
      <c r="N118" s="100">
        <v>12.124000000000001</v>
      </c>
    </row>
    <row r="119" spans="1:14" ht="11.1" hidden="1" customHeight="1" outlineLevel="1">
      <c r="A119" s="102"/>
      <c r="B119" s="103" t="s">
        <v>196</v>
      </c>
      <c r="C119" s="100">
        <v>304.67500000000001</v>
      </c>
      <c r="D119" s="100">
        <v>1.4990000000000001</v>
      </c>
      <c r="E119" s="100">
        <v>91.668000000000006</v>
      </c>
      <c r="F119" s="100">
        <v>84.83</v>
      </c>
      <c r="G119" s="100">
        <v>15.263999999999999</v>
      </c>
      <c r="H119" s="100">
        <v>53.195999999999998</v>
      </c>
      <c r="I119" s="100">
        <v>13.289</v>
      </c>
      <c r="J119" s="100">
        <v>15.204999999999998</v>
      </c>
      <c r="K119" s="100">
        <v>2.6640000000000001</v>
      </c>
      <c r="L119" s="100">
        <v>28.937999999999999</v>
      </c>
      <c r="M119" s="100">
        <v>71.296999999999997</v>
      </c>
      <c r="N119" s="100">
        <v>11.655000000000001</v>
      </c>
    </row>
    <row r="120" spans="1:14" ht="11.1" hidden="1" customHeight="1" outlineLevel="1">
      <c r="A120" s="102"/>
      <c r="B120" s="103" t="s">
        <v>197</v>
      </c>
      <c r="C120" s="100">
        <v>309.50900000000001</v>
      </c>
      <c r="D120" s="100">
        <v>1.5449999999999999</v>
      </c>
      <c r="E120" s="100">
        <v>85.632000000000005</v>
      </c>
      <c r="F120" s="100">
        <v>79.164000000000001</v>
      </c>
      <c r="G120" s="100">
        <v>15.541999999999998</v>
      </c>
      <c r="H120" s="100">
        <v>58.136000000000003</v>
      </c>
      <c r="I120" s="100">
        <v>13.616</v>
      </c>
      <c r="J120" s="100">
        <v>15.157</v>
      </c>
      <c r="K120" s="100">
        <v>2.86</v>
      </c>
      <c r="L120" s="100">
        <v>30.829000000000001</v>
      </c>
      <c r="M120" s="100">
        <v>74.168999999999997</v>
      </c>
      <c r="N120" s="100">
        <v>12.023</v>
      </c>
    </row>
    <row r="121" spans="1:14" ht="11.1" hidden="1" customHeight="1" outlineLevel="1">
      <c r="A121" s="102"/>
      <c r="B121" s="103" t="s">
        <v>198</v>
      </c>
      <c r="C121" s="100">
        <v>345.64699999999999</v>
      </c>
      <c r="D121" s="100">
        <v>1.542</v>
      </c>
      <c r="E121" s="100">
        <v>95.599000000000004</v>
      </c>
      <c r="F121" s="100">
        <v>88.069000000000003</v>
      </c>
      <c r="G121" s="100">
        <v>16.185000000000002</v>
      </c>
      <c r="H121" s="100">
        <v>61.924999999999997</v>
      </c>
      <c r="I121" s="100">
        <v>14.800999999999998</v>
      </c>
      <c r="J121" s="100">
        <v>19.548999999999999</v>
      </c>
      <c r="K121" s="100">
        <v>2.972</v>
      </c>
      <c r="L121" s="100">
        <v>34.031999999999996</v>
      </c>
      <c r="M121" s="100">
        <v>85.15</v>
      </c>
      <c r="N121" s="100">
        <v>13.891999999999998</v>
      </c>
    </row>
    <row r="122" spans="1:14" ht="15" hidden="1" customHeight="1" outlineLevel="1">
      <c r="A122" s="102">
        <v>2009</v>
      </c>
      <c r="B122" s="103" t="s">
        <v>195</v>
      </c>
      <c r="C122" s="100">
        <v>295.96200000000005</v>
      </c>
      <c r="D122" s="100">
        <v>1.3140000000000001</v>
      </c>
      <c r="E122" s="100">
        <v>82.619000000000014</v>
      </c>
      <c r="F122" s="100">
        <v>75.379000000000005</v>
      </c>
      <c r="G122" s="100">
        <v>14.010999999999999</v>
      </c>
      <c r="H122" s="100">
        <v>52.805999999999997</v>
      </c>
      <c r="I122" s="100">
        <v>13.16</v>
      </c>
      <c r="J122" s="100">
        <v>13.996</v>
      </c>
      <c r="K122" s="100">
        <v>2.5789999999999997</v>
      </c>
      <c r="L122" s="100">
        <v>28.827999999999999</v>
      </c>
      <c r="M122" s="100">
        <v>74.066000000000003</v>
      </c>
      <c r="N122" s="100">
        <v>12.583000000000002</v>
      </c>
    </row>
    <row r="123" spans="1:14" ht="11.1" hidden="1" customHeight="1" outlineLevel="1">
      <c r="A123" s="102"/>
      <c r="B123" s="103" t="s">
        <v>196</v>
      </c>
      <c r="C123" s="100">
        <v>305.94400000000002</v>
      </c>
      <c r="D123" s="100">
        <v>1.5329999999999999</v>
      </c>
      <c r="E123" s="100">
        <v>87.268000000000001</v>
      </c>
      <c r="F123" s="100">
        <v>79.617000000000004</v>
      </c>
      <c r="G123" s="100">
        <v>16.033999999999999</v>
      </c>
      <c r="H123" s="100">
        <v>53.925999999999995</v>
      </c>
      <c r="I123" s="100">
        <v>13.312999999999999</v>
      </c>
      <c r="J123" s="100">
        <v>15.275000000000002</v>
      </c>
      <c r="K123" s="100">
        <v>2.6189999999999998</v>
      </c>
      <c r="L123" s="100">
        <v>28.901999999999997</v>
      </c>
      <c r="M123" s="100">
        <v>74.935000000000002</v>
      </c>
      <c r="N123" s="100">
        <v>12.139000000000001</v>
      </c>
    </row>
    <row r="124" spans="1:14" ht="11.1" hidden="1" customHeight="1" outlineLevel="1">
      <c r="A124" s="102"/>
      <c r="B124" s="103" t="s">
        <v>197</v>
      </c>
      <c r="C124" s="100">
        <v>310.39600000000002</v>
      </c>
      <c r="D124" s="100">
        <v>1.5880000000000001</v>
      </c>
      <c r="E124" s="100">
        <v>81.396000000000015</v>
      </c>
      <c r="F124" s="100">
        <v>74.229000000000013</v>
      </c>
      <c r="G124" s="100">
        <v>16.209</v>
      </c>
      <c r="H124" s="100">
        <v>57.545999999999999</v>
      </c>
      <c r="I124" s="100">
        <v>13.462</v>
      </c>
      <c r="J124" s="100">
        <v>15.183</v>
      </c>
      <c r="K124" s="100">
        <v>2.7830000000000004</v>
      </c>
      <c r="L124" s="100">
        <v>30.195000000000004</v>
      </c>
      <c r="M124" s="100">
        <v>79.658000000000001</v>
      </c>
      <c r="N124" s="100">
        <v>12.376000000000001</v>
      </c>
    </row>
    <row r="125" spans="1:14" ht="11.1" hidden="1" customHeight="1" outlineLevel="1">
      <c r="A125" s="102"/>
      <c r="B125" s="103" t="s">
        <v>198</v>
      </c>
      <c r="C125" s="100">
        <v>344.61199999999997</v>
      </c>
      <c r="D125" s="100">
        <v>1.573</v>
      </c>
      <c r="E125" s="100">
        <v>90.357999999999976</v>
      </c>
      <c r="F125" s="100">
        <v>82.245999999999995</v>
      </c>
      <c r="G125" s="100">
        <v>16.942</v>
      </c>
      <c r="H125" s="100">
        <v>61.540000000000006</v>
      </c>
      <c r="I125" s="100">
        <v>14.617000000000001</v>
      </c>
      <c r="J125" s="100">
        <v>19.5</v>
      </c>
      <c r="K125" s="100">
        <v>2.9910000000000001</v>
      </c>
      <c r="L125" s="100">
        <v>33.536000000000001</v>
      </c>
      <c r="M125" s="100">
        <v>89.373999999999995</v>
      </c>
      <c r="N125" s="100">
        <v>14.181000000000001</v>
      </c>
    </row>
    <row r="126" spans="1:14" ht="15" hidden="1" customHeight="1" outlineLevel="1">
      <c r="A126" s="102">
        <v>2010</v>
      </c>
      <c r="B126" s="103" t="s">
        <v>195</v>
      </c>
      <c r="C126" s="100">
        <v>301.08600000000001</v>
      </c>
      <c r="D126" s="100">
        <v>1.3169999999999997</v>
      </c>
      <c r="E126" s="100">
        <v>82.085000000000008</v>
      </c>
      <c r="F126" s="100">
        <v>74.95</v>
      </c>
      <c r="G126" s="100">
        <v>13.818</v>
      </c>
      <c r="H126" s="100">
        <v>52.972000000000008</v>
      </c>
      <c r="I126" s="100">
        <v>12.987000000000002</v>
      </c>
      <c r="J126" s="100">
        <v>14.093</v>
      </c>
      <c r="K126" s="100">
        <v>2.6179999999999999</v>
      </c>
      <c r="L126" s="100">
        <v>30.216000000000001</v>
      </c>
      <c r="M126" s="100">
        <v>78.09899999999999</v>
      </c>
      <c r="N126" s="100">
        <v>12.881</v>
      </c>
    </row>
    <row r="127" spans="1:14" ht="11.1" hidden="1" customHeight="1" outlineLevel="1">
      <c r="A127" s="102"/>
      <c r="B127" s="103" t="s">
        <v>196</v>
      </c>
      <c r="C127" s="100">
        <v>314.988</v>
      </c>
      <c r="D127" s="100">
        <v>1.5389999999999999</v>
      </c>
      <c r="E127" s="100">
        <v>89.992999999999981</v>
      </c>
      <c r="F127" s="100">
        <v>82.312999999999988</v>
      </c>
      <c r="G127" s="100">
        <v>16.495999999999999</v>
      </c>
      <c r="H127" s="100">
        <v>54.782000000000004</v>
      </c>
      <c r="I127" s="100">
        <v>13.276</v>
      </c>
      <c r="J127" s="100">
        <v>14.720000000000002</v>
      </c>
      <c r="K127" s="100">
        <v>2.6749999999999998</v>
      </c>
      <c r="L127" s="100">
        <v>31.119999999999997</v>
      </c>
      <c r="M127" s="100">
        <v>78.075999999999993</v>
      </c>
      <c r="N127" s="100">
        <v>12.311</v>
      </c>
    </row>
    <row r="128" spans="1:14" ht="11.1" hidden="1" customHeight="1" outlineLevel="1">
      <c r="A128" s="102"/>
      <c r="B128" s="103" t="s">
        <v>197</v>
      </c>
      <c r="C128" s="100">
        <v>320.22700000000003</v>
      </c>
      <c r="D128" s="100">
        <v>1.6</v>
      </c>
      <c r="E128" s="100">
        <v>84.21</v>
      </c>
      <c r="F128" s="100">
        <v>77.08</v>
      </c>
      <c r="G128" s="100">
        <v>16.779</v>
      </c>
      <c r="H128" s="100">
        <v>59.331000000000003</v>
      </c>
      <c r="I128" s="100">
        <v>13.568000000000001</v>
      </c>
      <c r="J128" s="100">
        <v>15.183</v>
      </c>
      <c r="K128" s="100">
        <v>2.8049999999999997</v>
      </c>
      <c r="L128" s="100">
        <v>33.048000000000002</v>
      </c>
      <c r="M128" s="100">
        <v>81.138999999999996</v>
      </c>
      <c r="N128" s="100">
        <v>12.564</v>
      </c>
    </row>
    <row r="129" spans="1:14" ht="11.1" hidden="1" customHeight="1" outlineLevel="1">
      <c r="A129" s="102"/>
      <c r="B129" s="103" t="s">
        <v>198</v>
      </c>
      <c r="C129" s="100">
        <v>357.30500000000001</v>
      </c>
      <c r="D129" s="100">
        <v>1.5909999999999997</v>
      </c>
      <c r="E129" s="100">
        <v>95.191999999999993</v>
      </c>
      <c r="F129" s="100">
        <v>87.006999999999991</v>
      </c>
      <c r="G129" s="100">
        <v>17.326000000000001</v>
      </c>
      <c r="H129" s="100">
        <v>63.324000000000005</v>
      </c>
      <c r="I129" s="100">
        <v>14.887</v>
      </c>
      <c r="J129" s="100">
        <v>19.302</v>
      </c>
      <c r="K129" s="100">
        <v>3.012</v>
      </c>
      <c r="L129" s="100">
        <v>36.575000000000003</v>
      </c>
      <c r="M129" s="100">
        <v>91.680999999999997</v>
      </c>
      <c r="N129" s="100">
        <v>14.415000000000001</v>
      </c>
    </row>
    <row r="130" spans="1:14" ht="15" hidden="1" customHeight="1" outlineLevel="1">
      <c r="A130" s="102">
        <v>2011</v>
      </c>
      <c r="B130" s="103" t="s">
        <v>195</v>
      </c>
      <c r="C130" s="100">
        <v>314.33900000000006</v>
      </c>
      <c r="D130" s="100">
        <v>1.4339999999999999</v>
      </c>
      <c r="E130" s="100">
        <v>86.64400000000002</v>
      </c>
      <c r="F130" s="100">
        <v>79.182000000000016</v>
      </c>
      <c r="G130" s="100">
        <v>14.777000000000001</v>
      </c>
      <c r="H130" s="100">
        <v>54.463000000000001</v>
      </c>
      <c r="I130" s="100">
        <v>13.370999999999999</v>
      </c>
      <c r="J130" s="100">
        <v>14.76</v>
      </c>
      <c r="K130" s="100">
        <v>2.7189999999999999</v>
      </c>
      <c r="L130" s="100">
        <v>33.209999999999994</v>
      </c>
      <c r="M130" s="100">
        <v>79.728000000000009</v>
      </c>
      <c r="N130" s="100">
        <v>13.233000000000001</v>
      </c>
    </row>
    <row r="131" spans="1:14" ht="11.1" hidden="1" customHeight="1" outlineLevel="1">
      <c r="A131" s="102"/>
      <c r="B131" s="103" t="s">
        <v>196</v>
      </c>
      <c r="C131" s="100">
        <v>330.35399999999998</v>
      </c>
      <c r="D131" s="100">
        <v>1.6709999999999998</v>
      </c>
      <c r="E131" s="100">
        <v>95.791999999999987</v>
      </c>
      <c r="F131" s="100">
        <v>87.88</v>
      </c>
      <c r="G131" s="100">
        <v>17.100000000000001</v>
      </c>
      <c r="H131" s="100">
        <v>56.301000000000002</v>
      </c>
      <c r="I131" s="100">
        <v>13.843</v>
      </c>
      <c r="J131" s="100">
        <v>15.47</v>
      </c>
      <c r="K131" s="100">
        <v>2.7630000000000003</v>
      </c>
      <c r="L131" s="100">
        <v>33.944000000000003</v>
      </c>
      <c r="M131" s="100">
        <v>80.675999999999988</v>
      </c>
      <c r="N131" s="100">
        <v>12.793999999999999</v>
      </c>
    </row>
    <row r="132" spans="1:14" ht="11.1" hidden="1" customHeight="1" outlineLevel="1">
      <c r="A132" s="102"/>
      <c r="B132" s="103" t="s">
        <v>197</v>
      </c>
      <c r="C132" s="100">
        <v>333.66700000000003</v>
      </c>
      <c r="D132" s="100">
        <v>1.726</v>
      </c>
      <c r="E132" s="100">
        <v>88.234999999999999</v>
      </c>
      <c r="F132" s="100">
        <v>80.903999999999996</v>
      </c>
      <c r="G132" s="100">
        <v>17.321999999999999</v>
      </c>
      <c r="H132" s="100">
        <v>61.756</v>
      </c>
      <c r="I132" s="100">
        <v>14.144</v>
      </c>
      <c r="J132" s="100">
        <v>15.631</v>
      </c>
      <c r="K132" s="100">
        <v>2.903</v>
      </c>
      <c r="L132" s="100">
        <v>35.97</v>
      </c>
      <c r="M132" s="100">
        <v>83.004999999999995</v>
      </c>
      <c r="N132" s="100">
        <v>12.975000000000001</v>
      </c>
    </row>
    <row r="133" spans="1:14" ht="11.1" hidden="1" customHeight="1" outlineLevel="1">
      <c r="A133" s="102"/>
      <c r="B133" s="103" t="s">
        <v>198</v>
      </c>
      <c r="C133" s="100">
        <v>371.48199999999997</v>
      </c>
      <c r="D133" s="100">
        <v>1.7390000000000001</v>
      </c>
      <c r="E133" s="100">
        <v>98.813000000000017</v>
      </c>
      <c r="F133" s="100">
        <v>90.443000000000012</v>
      </c>
      <c r="G133" s="100">
        <v>18.102</v>
      </c>
      <c r="H133" s="100">
        <v>65.98599999999999</v>
      </c>
      <c r="I133" s="100">
        <v>15.498999999999999</v>
      </c>
      <c r="J133" s="100">
        <v>19.698999999999998</v>
      </c>
      <c r="K133" s="100">
        <v>3.137</v>
      </c>
      <c r="L133" s="100">
        <v>39.442999999999998</v>
      </c>
      <c r="M133" s="100">
        <v>94.14</v>
      </c>
      <c r="N133" s="100">
        <v>14.923999999999999</v>
      </c>
    </row>
    <row r="134" spans="1:14" ht="15" hidden="1" customHeight="1" outlineLevel="1">
      <c r="A134" s="102">
        <v>2012</v>
      </c>
      <c r="B134" s="103" t="s">
        <v>195</v>
      </c>
      <c r="C134" s="100">
        <v>326.601</v>
      </c>
      <c r="D134" s="100">
        <v>1.4849999999999999</v>
      </c>
      <c r="E134" s="100">
        <v>89.155000000000001</v>
      </c>
      <c r="F134" s="100">
        <v>81.574000000000012</v>
      </c>
      <c r="G134" s="100">
        <v>15.418999999999999</v>
      </c>
      <c r="H134" s="100">
        <v>57.169000000000004</v>
      </c>
      <c r="I134" s="100">
        <v>14.326000000000001</v>
      </c>
      <c r="J134" s="100">
        <v>15.169</v>
      </c>
      <c r="K134" s="100">
        <v>2.8360000000000003</v>
      </c>
      <c r="L134" s="100">
        <v>36.064999999999998</v>
      </c>
      <c r="M134" s="100">
        <v>81.385000000000005</v>
      </c>
      <c r="N134" s="100">
        <v>13.592000000000001</v>
      </c>
    </row>
    <row r="135" spans="1:14" ht="11.1" hidden="1" customHeight="1" outlineLevel="1">
      <c r="A135" s="102"/>
      <c r="B135" s="103" t="s">
        <v>196</v>
      </c>
      <c r="C135" s="100">
        <v>344.13900000000007</v>
      </c>
      <c r="D135" s="100">
        <v>1.7169999999999999</v>
      </c>
      <c r="E135" s="100">
        <v>100.051</v>
      </c>
      <c r="F135" s="100">
        <v>91.87</v>
      </c>
      <c r="G135" s="100">
        <v>17.734999999999999</v>
      </c>
      <c r="H135" s="100">
        <v>58.957000000000001</v>
      </c>
      <c r="I135" s="100">
        <v>14.733000000000001</v>
      </c>
      <c r="J135" s="100">
        <v>15.878999999999998</v>
      </c>
      <c r="K135" s="100">
        <v>2.8639999999999999</v>
      </c>
      <c r="L135" s="100">
        <v>36.492000000000004</v>
      </c>
      <c r="M135" s="100">
        <v>82.775999999999996</v>
      </c>
      <c r="N135" s="100">
        <v>12.935</v>
      </c>
    </row>
    <row r="136" spans="1:14" ht="11.1" hidden="1" customHeight="1" outlineLevel="1">
      <c r="A136" s="102"/>
      <c r="B136" s="103" t="s">
        <v>197</v>
      </c>
      <c r="C136" s="100">
        <v>346.858</v>
      </c>
      <c r="D136" s="100">
        <v>1.776</v>
      </c>
      <c r="E136" s="100">
        <v>91.155999999999992</v>
      </c>
      <c r="F136" s="100">
        <v>83.440999999999988</v>
      </c>
      <c r="G136" s="100">
        <v>17.917999999999999</v>
      </c>
      <c r="H136" s="100">
        <v>64.14</v>
      </c>
      <c r="I136" s="100">
        <v>15.283999999999999</v>
      </c>
      <c r="J136" s="100">
        <v>16.054999999999996</v>
      </c>
      <c r="K136" s="100">
        <v>3.0129999999999999</v>
      </c>
      <c r="L136" s="100">
        <v>38.542999999999999</v>
      </c>
      <c r="M136" s="100">
        <v>85.646999999999991</v>
      </c>
      <c r="N136" s="100">
        <v>13.326000000000001</v>
      </c>
    </row>
    <row r="137" spans="1:14" ht="11.1" hidden="1" customHeight="1" outlineLevel="1">
      <c r="A137" s="102"/>
      <c r="B137" s="103" t="s">
        <v>198</v>
      </c>
      <c r="C137" s="100">
        <v>385.91500000000002</v>
      </c>
      <c r="D137" s="100">
        <v>1.7899999999999998</v>
      </c>
      <c r="E137" s="100">
        <v>101.91199999999999</v>
      </c>
      <c r="F137" s="100">
        <v>93.1</v>
      </c>
      <c r="G137" s="100">
        <v>18.532</v>
      </c>
      <c r="H137" s="100">
        <v>68.164000000000001</v>
      </c>
      <c r="I137" s="100">
        <v>16.832999999999998</v>
      </c>
      <c r="J137" s="100">
        <v>20.245000000000001</v>
      </c>
      <c r="K137" s="100">
        <v>3.2450000000000001</v>
      </c>
      <c r="L137" s="100">
        <v>42.084000000000003</v>
      </c>
      <c r="M137" s="100">
        <v>97.798000000000002</v>
      </c>
      <c r="N137" s="100">
        <v>15.312000000000001</v>
      </c>
    </row>
    <row r="138" spans="1:14" ht="15" hidden="1" customHeight="1" outlineLevel="1">
      <c r="A138" s="102">
        <v>2013</v>
      </c>
      <c r="B138" s="103" t="s">
        <v>195</v>
      </c>
      <c r="C138" s="100">
        <v>336.55100000000004</v>
      </c>
      <c r="D138" s="100">
        <v>1.5669999999999999</v>
      </c>
      <c r="E138" s="100">
        <v>92.705000000000013</v>
      </c>
      <c r="F138" s="100">
        <v>84.871000000000009</v>
      </c>
      <c r="G138" s="100">
        <v>15.167999999999999</v>
      </c>
      <c r="H138" s="100">
        <v>58.649999999999991</v>
      </c>
      <c r="I138" s="100">
        <v>14.739999999999998</v>
      </c>
      <c r="J138" s="100">
        <v>15.809999999999999</v>
      </c>
      <c r="K138" s="100">
        <v>2.782</v>
      </c>
      <c r="L138" s="100">
        <v>36.999000000000002</v>
      </c>
      <c r="M138" s="100">
        <v>84.259</v>
      </c>
      <c r="N138" s="100">
        <v>13.871</v>
      </c>
    </row>
    <row r="139" spans="1:14" ht="11.1" hidden="1" customHeight="1" outlineLevel="1">
      <c r="A139" s="102"/>
      <c r="B139" s="103" t="s">
        <v>196</v>
      </c>
      <c r="C139" s="100">
        <v>353.44799999999998</v>
      </c>
      <c r="D139" s="100">
        <v>1.796</v>
      </c>
      <c r="E139" s="100">
        <v>103.717</v>
      </c>
      <c r="F139" s="100">
        <v>95.313999999999993</v>
      </c>
      <c r="G139" s="100">
        <v>17.616</v>
      </c>
      <c r="H139" s="100">
        <v>60.286000000000008</v>
      </c>
      <c r="I139" s="100">
        <v>15.006999999999998</v>
      </c>
      <c r="J139" s="100">
        <v>16.398000000000003</v>
      </c>
      <c r="K139" s="100">
        <v>2.8380000000000001</v>
      </c>
      <c r="L139" s="100">
        <v>37.397999999999996</v>
      </c>
      <c r="M139" s="100">
        <v>85.201999999999998</v>
      </c>
      <c r="N139" s="100">
        <v>13.190000000000001</v>
      </c>
    </row>
    <row r="140" spans="1:14" ht="11.1" hidden="1" customHeight="1" outlineLevel="1">
      <c r="A140" s="102"/>
      <c r="B140" s="103" t="s">
        <v>197</v>
      </c>
      <c r="C140" s="100">
        <v>356.875</v>
      </c>
      <c r="D140" s="100">
        <v>1.8659999999999999</v>
      </c>
      <c r="E140" s="100">
        <v>94.95</v>
      </c>
      <c r="F140" s="100">
        <v>87.01100000000001</v>
      </c>
      <c r="G140" s="100">
        <v>17.936</v>
      </c>
      <c r="H140" s="100">
        <v>65.494</v>
      </c>
      <c r="I140" s="100">
        <v>15.574</v>
      </c>
      <c r="J140" s="100">
        <v>16.288</v>
      </c>
      <c r="K140" s="100">
        <v>3</v>
      </c>
      <c r="L140" s="100">
        <v>39.114000000000004</v>
      </c>
      <c r="M140" s="100">
        <v>89.109000000000009</v>
      </c>
      <c r="N140" s="100">
        <v>13.544</v>
      </c>
    </row>
    <row r="141" spans="1:14" ht="11.1" hidden="1" customHeight="1" outlineLevel="1">
      <c r="A141" s="102"/>
      <c r="B141" s="103" t="s">
        <v>198</v>
      </c>
      <c r="C141" s="100">
        <v>397.29699999999997</v>
      </c>
      <c r="D141" s="100">
        <v>1.8560000000000001</v>
      </c>
      <c r="E141" s="100">
        <v>105.36000000000001</v>
      </c>
      <c r="F141" s="100">
        <v>96.25200000000001</v>
      </c>
      <c r="G141" s="100">
        <v>19.045999999999999</v>
      </c>
      <c r="H141" s="100">
        <v>69.811999999999998</v>
      </c>
      <c r="I141" s="100">
        <v>17.036000000000001</v>
      </c>
      <c r="J141" s="100">
        <v>20.776</v>
      </c>
      <c r="K141" s="100">
        <v>3.2650000000000001</v>
      </c>
      <c r="L141" s="100">
        <v>43.036000000000001</v>
      </c>
      <c r="M141" s="100">
        <v>101.52500000000001</v>
      </c>
      <c r="N141" s="100">
        <v>15.584999999999999</v>
      </c>
    </row>
    <row r="142" spans="1:14" ht="15" hidden="1" customHeight="1" outlineLevel="1">
      <c r="A142" s="102">
        <v>2014</v>
      </c>
      <c r="B142" s="103" t="s">
        <v>195</v>
      </c>
      <c r="C142" s="100">
        <v>350.66500000000002</v>
      </c>
      <c r="D142" s="100">
        <v>1.637</v>
      </c>
      <c r="E142" s="100">
        <v>95.762999999999991</v>
      </c>
      <c r="F142" s="100">
        <v>87.945999999999984</v>
      </c>
      <c r="G142" s="100">
        <v>16.100999999999999</v>
      </c>
      <c r="H142" s="100">
        <v>60.954000000000001</v>
      </c>
      <c r="I142" s="100">
        <v>15.783999999999999</v>
      </c>
      <c r="J142" s="100">
        <v>16.071999999999999</v>
      </c>
      <c r="K142" s="100">
        <v>2.976</v>
      </c>
      <c r="L142" s="100">
        <v>39.03</v>
      </c>
      <c r="M142" s="100">
        <v>88.075000000000003</v>
      </c>
      <c r="N142" s="100">
        <v>14.273</v>
      </c>
    </row>
    <row r="143" spans="1:14" ht="11.1" hidden="1" customHeight="1" outlineLevel="1">
      <c r="A143" s="102"/>
      <c r="B143" s="103" t="s">
        <v>196</v>
      </c>
      <c r="C143" s="100">
        <v>367.654</v>
      </c>
      <c r="D143" s="100">
        <v>1.8890000000000002</v>
      </c>
      <c r="E143" s="100">
        <v>107.27100000000002</v>
      </c>
      <c r="F143" s="100">
        <v>99.068000000000012</v>
      </c>
      <c r="G143" s="100">
        <v>18.110999999999997</v>
      </c>
      <c r="H143" s="100">
        <v>62.452999999999989</v>
      </c>
      <c r="I143" s="100">
        <v>15.866000000000001</v>
      </c>
      <c r="J143" s="100">
        <v>17.067999999999998</v>
      </c>
      <c r="K143" s="100">
        <v>2.9580000000000002</v>
      </c>
      <c r="L143" s="100">
        <v>39.856999999999999</v>
      </c>
      <c r="M143" s="100">
        <v>88.625</v>
      </c>
      <c r="N143" s="100">
        <v>13.555999999999999</v>
      </c>
    </row>
    <row r="144" spans="1:14" ht="11.1" hidden="1" customHeight="1" outlineLevel="1">
      <c r="A144" s="102"/>
      <c r="B144" s="103" t="s">
        <v>197</v>
      </c>
      <c r="C144" s="100">
        <v>370.64700000000005</v>
      </c>
      <c r="D144" s="100">
        <v>1.9449999999999998</v>
      </c>
      <c r="E144" s="100">
        <v>97.767000000000024</v>
      </c>
      <c r="F144" s="100">
        <v>89.953000000000017</v>
      </c>
      <c r="G144" s="100">
        <v>18.358000000000001</v>
      </c>
      <c r="H144" s="100">
        <v>67.835000000000008</v>
      </c>
      <c r="I144" s="100">
        <v>16.616</v>
      </c>
      <c r="J144" s="100">
        <v>16.814</v>
      </c>
      <c r="K144" s="100">
        <v>3.1749999999999998</v>
      </c>
      <c r="L144" s="100">
        <v>41.695999999999998</v>
      </c>
      <c r="M144" s="100">
        <v>92.492999999999995</v>
      </c>
      <c r="N144" s="100">
        <v>13.948</v>
      </c>
    </row>
    <row r="145" spans="1:14" ht="11.1" hidden="1" customHeight="1" outlineLevel="1">
      <c r="A145" s="102"/>
      <c r="B145" s="103" t="s">
        <v>198</v>
      </c>
      <c r="C145" s="100">
        <v>412.803</v>
      </c>
      <c r="D145" s="100">
        <v>1.9349999999999998</v>
      </c>
      <c r="E145" s="100">
        <v>108.75700000000001</v>
      </c>
      <c r="F145" s="100">
        <v>99.847000000000008</v>
      </c>
      <c r="G145" s="100">
        <v>19.621000000000002</v>
      </c>
      <c r="H145" s="100">
        <v>72.113</v>
      </c>
      <c r="I145" s="100">
        <v>18.04</v>
      </c>
      <c r="J145" s="100">
        <v>21.470000000000002</v>
      </c>
      <c r="K145" s="100">
        <v>3.3770000000000002</v>
      </c>
      <c r="L145" s="100">
        <v>46.051000000000002</v>
      </c>
      <c r="M145" s="100">
        <v>105.45099999999999</v>
      </c>
      <c r="N145" s="100">
        <v>15.988</v>
      </c>
    </row>
    <row r="146" spans="1:14" ht="15" customHeight="1" collapsed="1">
      <c r="A146" s="102">
        <v>2015</v>
      </c>
      <c r="B146" s="103" t="s">
        <v>195</v>
      </c>
      <c r="C146" s="100">
        <v>362.84299999999996</v>
      </c>
      <c r="D146" s="100">
        <v>1.6829999999999998</v>
      </c>
      <c r="E146" s="100">
        <v>98.89500000000001</v>
      </c>
      <c r="F146" s="100">
        <v>90.816999999999993</v>
      </c>
      <c r="G146" s="100">
        <v>16.5</v>
      </c>
      <c r="H146" s="100">
        <v>62.454000000000001</v>
      </c>
      <c r="I146" s="100">
        <v>16.132000000000001</v>
      </c>
      <c r="J146" s="100">
        <v>16.236999999999998</v>
      </c>
      <c r="K146" s="100">
        <v>3.169</v>
      </c>
      <c r="L146" s="100">
        <v>42.010000000000005</v>
      </c>
      <c r="M146" s="100">
        <v>91.01400000000001</v>
      </c>
      <c r="N146" s="100">
        <v>14.749000000000001</v>
      </c>
    </row>
    <row r="147" spans="1:14" ht="11.1" customHeight="1">
      <c r="A147" s="102"/>
      <c r="B147" s="103" t="s">
        <v>196</v>
      </c>
      <c r="C147" s="100">
        <v>382.94200000000001</v>
      </c>
      <c r="D147" s="100">
        <v>1.9370000000000001</v>
      </c>
      <c r="E147" s="100">
        <v>111.29299999999999</v>
      </c>
      <c r="F147" s="100">
        <v>102.672</v>
      </c>
      <c r="G147" s="100">
        <v>18.725000000000001</v>
      </c>
      <c r="H147" s="100">
        <v>64.759999999999991</v>
      </c>
      <c r="I147" s="100">
        <v>16.710999999999999</v>
      </c>
      <c r="J147" s="100">
        <v>17.308</v>
      </c>
      <c r="K147" s="100">
        <v>3.028</v>
      </c>
      <c r="L147" s="100">
        <v>42.852000000000004</v>
      </c>
      <c r="M147" s="100">
        <v>92.268000000000001</v>
      </c>
      <c r="N147" s="100">
        <v>14.06</v>
      </c>
    </row>
    <row r="148" spans="1:14" ht="11.1" customHeight="1">
      <c r="A148" s="102"/>
      <c r="B148" s="103" t="s">
        <v>197</v>
      </c>
      <c r="C148" s="100">
        <v>385.85499999999996</v>
      </c>
      <c r="D148" s="100">
        <v>2.004</v>
      </c>
      <c r="E148" s="100">
        <v>100.61200000000001</v>
      </c>
      <c r="F148" s="100">
        <v>92.531000000000006</v>
      </c>
      <c r="G148" s="100">
        <v>18.946000000000002</v>
      </c>
      <c r="H148" s="100">
        <v>70.367999999999995</v>
      </c>
      <c r="I148" s="100">
        <v>17.466999999999999</v>
      </c>
      <c r="J148" s="100">
        <v>16.899000000000001</v>
      </c>
      <c r="K148" s="100">
        <v>3.3250000000000002</v>
      </c>
      <c r="L148" s="100">
        <v>45.198999999999998</v>
      </c>
      <c r="M148" s="100">
        <v>96.57</v>
      </c>
      <c r="N148" s="100">
        <v>14.465</v>
      </c>
    </row>
    <row r="149" spans="1:14" ht="11.1" customHeight="1">
      <c r="A149" s="102"/>
      <c r="B149" s="103" t="s">
        <v>198</v>
      </c>
      <c r="C149" s="100">
        <v>430.36500000000001</v>
      </c>
      <c r="D149" s="100">
        <v>2.0329999999999999</v>
      </c>
      <c r="E149" s="100">
        <v>111.44899999999998</v>
      </c>
      <c r="F149" s="100">
        <v>102.292</v>
      </c>
      <c r="G149" s="100">
        <v>20.285</v>
      </c>
      <c r="H149" s="100">
        <v>75.539000000000001</v>
      </c>
      <c r="I149" s="100">
        <v>18.971</v>
      </c>
      <c r="J149" s="100">
        <v>21.794</v>
      </c>
      <c r="K149" s="100">
        <v>3.5340000000000003</v>
      </c>
      <c r="L149" s="100">
        <v>49.558000000000007</v>
      </c>
      <c r="M149" s="100">
        <v>110.468</v>
      </c>
      <c r="N149" s="100">
        <v>16.734000000000002</v>
      </c>
    </row>
    <row r="150" spans="1:14" ht="15" customHeight="1">
      <c r="A150" s="102">
        <v>2016</v>
      </c>
      <c r="B150" s="103" t="s">
        <v>195</v>
      </c>
      <c r="C150" s="100">
        <v>378.68599999999998</v>
      </c>
      <c r="D150" s="100">
        <v>1.7820000000000003</v>
      </c>
      <c r="E150" s="100">
        <v>101.63400000000001</v>
      </c>
      <c r="F150" s="100">
        <v>93.495000000000005</v>
      </c>
      <c r="G150" s="100">
        <v>17.113</v>
      </c>
      <c r="H150" s="100">
        <v>65.873000000000005</v>
      </c>
      <c r="I150" s="100">
        <v>17.050999999999998</v>
      </c>
      <c r="J150" s="100">
        <v>16.931000000000001</v>
      </c>
      <c r="K150" s="100">
        <v>3.3480000000000003</v>
      </c>
      <c r="L150" s="100">
        <v>44.262</v>
      </c>
      <c r="M150" s="100">
        <v>95.352999999999994</v>
      </c>
      <c r="N150" s="100">
        <v>15.339</v>
      </c>
    </row>
    <row r="151" spans="1:14" ht="11.1" customHeight="1">
      <c r="A151" s="102"/>
      <c r="B151" s="103" t="s">
        <v>196</v>
      </c>
      <c r="C151" s="100">
        <v>396.35</v>
      </c>
      <c r="D151" s="100">
        <v>2.004</v>
      </c>
      <c r="E151" s="100">
        <v>113.212</v>
      </c>
      <c r="F151" s="100">
        <v>104.589</v>
      </c>
      <c r="G151" s="100">
        <v>19.328000000000003</v>
      </c>
      <c r="H151" s="100">
        <v>68.186999999999998</v>
      </c>
      <c r="I151" s="100">
        <v>17.393999999999998</v>
      </c>
      <c r="J151" s="100">
        <v>17.581000000000003</v>
      </c>
      <c r="K151" s="100">
        <v>3.2450000000000001</v>
      </c>
      <c r="L151" s="100">
        <v>44.45</v>
      </c>
      <c r="M151" s="100">
        <v>96.445999999999998</v>
      </c>
      <c r="N151" s="100">
        <v>14.502999999999998</v>
      </c>
    </row>
    <row r="152" spans="1:14" ht="11.1" customHeight="1">
      <c r="A152" s="102"/>
      <c r="B152" s="103" t="s">
        <v>197</v>
      </c>
      <c r="C152" s="100">
        <v>400.40099999999995</v>
      </c>
      <c r="D152" s="100">
        <v>2.0629999999999997</v>
      </c>
      <c r="E152" s="100">
        <v>103.33399999999997</v>
      </c>
      <c r="F152" s="100">
        <v>95.103999999999985</v>
      </c>
      <c r="G152" s="100">
        <v>19.603000000000002</v>
      </c>
      <c r="H152" s="100">
        <v>73.58</v>
      </c>
      <c r="I152" s="100">
        <v>18.212</v>
      </c>
      <c r="J152" s="100">
        <v>17.108000000000001</v>
      </c>
      <c r="K152" s="100">
        <v>3.4809999999999999</v>
      </c>
      <c r="L152" s="100">
        <v>46.591000000000001</v>
      </c>
      <c r="M152" s="100">
        <v>101.369</v>
      </c>
      <c r="N152" s="100">
        <v>15.059999999999999</v>
      </c>
    </row>
    <row r="153" spans="1:14" ht="11.1" customHeight="1">
      <c r="A153" s="102"/>
      <c r="B153" s="103" t="s">
        <v>198</v>
      </c>
      <c r="C153" s="100">
        <v>447.34299999999996</v>
      </c>
      <c r="D153" s="100">
        <v>2.0449999999999999</v>
      </c>
      <c r="E153" s="100">
        <v>114.64000000000001</v>
      </c>
      <c r="F153" s="100">
        <v>105.27700000000002</v>
      </c>
      <c r="G153" s="100">
        <v>20.986999999999998</v>
      </c>
      <c r="H153" s="100">
        <v>79.141999999999996</v>
      </c>
      <c r="I153" s="100">
        <v>19.95</v>
      </c>
      <c r="J153" s="100">
        <v>21.933999999999997</v>
      </c>
      <c r="K153" s="100">
        <v>3.7840000000000003</v>
      </c>
      <c r="L153" s="100">
        <v>51.424999999999997</v>
      </c>
      <c r="M153" s="100">
        <v>115.94399999999999</v>
      </c>
      <c r="N153" s="100">
        <v>17.492000000000001</v>
      </c>
    </row>
    <row r="154" spans="1:14" ht="15" customHeight="1">
      <c r="A154" s="102">
        <v>2017</v>
      </c>
      <c r="B154" s="103" t="s">
        <v>195</v>
      </c>
      <c r="C154" s="100">
        <v>394.69600000000003</v>
      </c>
      <c r="D154" s="100">
        <v>1.7939999999999998</v>
      </c>
      <c r="E154" s="100">
        <v>104.58700000000002</v>
      </c>
      <c r="F154" s="100">
        <v>96.189000000000021</v>
      </c>
      <c r="G154" s="100">
        <v>17.960999999999999</v>
      </c>
      <c r="H154" s="100">
        <v>68.382999999999996</v>
      </c>
      <c r="I154" s="100">
        <v>17.872999999999998</v>
      </c>
      <c r="J154" s="100">
        <v>16.259</v>
      </c>
      <c r="K154" s="100">
        <v>3.4239999999999999</v>
      </c>
      <c r="L154" s="100">
        <v>48.665999999999997</v>
      </c>
      <c r="M154" s="100">
        <v>99.622</v>
      </c>
      <c r="N154" s="100">
        <v>16.126999999999999</v>
      </c>
    </row>
    <row r="155" spans="1:14" ht="11.1" customHeight="1">
      <c r="A155" s="102"/>
      <c r="B155" s="103" t="s">
        <v>196</v>
      </c>
      <c r="C155" s="100">
        <v>413.70299999999997</v>
      </c>
      <c r="D155" s="100">
        <v>2.0219999999999998</v>
      </c>
      <c r="E155" s="100">
        <v>116.52199999999999</v>
      </c>
      <c r="F155" s="100">
        <v>107.53099999999998</v>
      </c>
      <c r="G155" s="100">
        <v>20.28</v>
      </c>
      <c r="H155" s="100">
        <v>70.525000000000006</v>
      </c>
      <c r="I155" s="100">
        <v>18.616</v>
      </c>
      <c r="J155" s="100">
        <v>17.009</v>
      </c>
      <c r="K155" s="100">
        <v>3.5289999999999999</v>
      </c>
      <c r="L155" s="100">
        <v>48.85499999999999</v>
      </c>
      <c r="M155" s="100">
        <v>101.233</v>
      </c>
      <c r="N155" s="100">
        <v>15.112</v>
      </c>
    </row>
    <row r="156" spans="1:14" ht="11.1" customHeight="1">
      <c r="A156" s="102"/>
      <c r="B156" s="103" t="s">
        <v>197</v>
      </c>
      <c r="C156" s="100">
        <v>417.9140000000001</v>
      </c>
      <c r="D156" s="100">
        <v>2.0829999999999997</v>
      </c>
      <c r="E156" s="100">
        <v>106.03600000000002</v>
      </c>
      <c r="F156" s="100">
        <v>97.611000000000004</v>
      </c>
      <c r="G156" s="100">
        <v>20.210999999999999</v>
      </c>
      <c r="H156" s="100">
        <v>76.538000000000011</v>
      </c>
      <c r="I156" s="100">
        <v>19.617999999999999</v>
      </c>
      <c r="J156" s="100">
        <v>16.397000000000002</v>
      </c>
      <c r="K156" s="100">
        <v>3.6520000000000001</v>
      </c>
      <c r="L156" s="100">
        <v>51.734999999999999</v>
      </c>
      <c r="M156" s="100">
        <v>105.96199999999999</v>
      </c>
      <c r="N156" s="100">
        <v>15.682</v>
      </c>
    </row>
    <row r="157" spans="1:14" ht="11.1" customHeight="1">
      <c r="A157" s="102"/>
      <c r="B157" s="103" t="s">
        <v>198</v>
      </c>
      <c r="C157" s="100">
        <v>466.72399999999993</v>
      </c>
      <c r="D157" s="100">
        <v>2.0599999999999996</v>
      </c>
      <c r="E157" s="100">
        <v>118.21</v>
      </c>
      <c r="F157" s="100">
        <v>108.56899999999999</v>
      </c>
      <c r="G157" s="100">
        <v>21.82</v>
      </c>
      <c r="H157" s="100">
        <v>82.123000000000005</v>
      </c>
      <c r="I157" s="100">
        <v>21.014999999999997</v>
      </c>
      <c r="J157" s="100">
        <v>21.346999999999998</v>
      </c>
      <c r="K157" s="100">
        <v>4.0380000000000003</v>
      </c>
      <c r="L157" s="100">
        <v>56.459999999999994</v>
      </c>
      <c r="M157" s="100">
        <v>121.51300000000001</v>
      </c>
      <c r="N157" s="100">
        <v>18.137999999999998</v>
      </c>
    </row>
    <row r="158" spans="1:14" ht="15" customHeight="1">
      <c r="A158" s="102">
        <v>2018</v>
      </c>
      <c r="B158" s="103" t="s">
        <v>195</v>
      </c>
      <c r="C158" s="100">
        <v>412.5680000000001</v>
      </c>
      <c r="D158" s="100">
        <v>1.8190000000000002</v>
      </c>
      <c r="E158" s="100">
        <v>108.33500000000002</v>
      </c>
      <c r="F158" s="100">
        <v>99.551000000000016</v>
      </c>
      <c r="G158" s="100">
        <v>18.666</v>
      </c>
      <c r="H158" s="100">
        <v>71.248000000000005</v>
      </c>
      <c r="I158" s="100">
        <v>19.092000000000002</v>
      </c>
      <c r="J158" s="100">
        <v>16.404000000000003</v>
      </c>
      <c r="K158" s="100">
        <v>3.6240000000000001</v>
      </c>
      <c r="L158" s="100">
        <v>52.108999999999995</v>
      </c>
      <c r="M158" s="100">
        <v>104.614</v>
      </c>
      <c r="N158" s="100">
        <v>16.657</v>
      </c>
    </row>
    <row r="159" spans="1:14" ht="11.1" customHeight="1">
      <c r="A159" s="102"/>
      <c r="B159" s="103" t="s">
        <v>196</v>
      </c>
      <c r="C159" s="100">
        <v>432.22600000000006</v>
      </c>
      <c r="D159" s="100">
        <v>2.0550000000000002</v>
      </c>
      <c r="E159" s="100">
        <v>121.81</v>
      </c>
      <c r="F159" s="100">
        <v>112.60899999999999</v>
      </c>
      <c r="G159" s="100">
        <v>21.299999999999997</v>
      </c>
      <c r="H159" s="100">
        <v>73.728000000000009</v>
      </c>
      <c r="I159" s="100">
        <v>19.969000000000001</v>
      </c>
      <c r="J159" s="100">
        <v>16.850000000000001</v>
      </c>
      <c r="K159" s="100">
        <v>3.6069999999999998</v>
      </c>
      <c r="L159" s="100">
        <v>51.924999999999997</v>
      </c>
      <c r="M159" s="100">
        <v>105.434</v>
      </c>
      <c r="N159" s="100">
        <v>15.548</v>
      </c>
    </row>
    <row r="160" spans="1:14" ht="11.1" customHeight="1">
      <c r="A160" s="102"/>
      <c r="B160" s="103" t="s">
        <v>197</v>
      </c>
      <c r="C160" s="100">
        <v>438.36300000000006</v>
      </c>
      <c r="D160" s="100">
        <v>2.1039999999999996</v>
      </c>
      <c r="E160" s="100">
        <v>110.47799999999998</v>
      </c>
      <c r="F160" s="100">
        <v>101.535</v>
      </c>
      <c r="G160" s="100">
        <v>21.292000000000002</v>
      </c>
      <c r="H160" s="100">
        <v>80.695999999999998</v>
      </c>
      <c r="I160" s="100">
        <v>21.218999999999998</v>
      </c>
      <c r="J160" s="100">
        <v>16.532</v>
      </c>
      <c r="K160" s="100">
        <v>3.9330000000000003</v>
      </c>
      <c r="L160" s="100">
        <v>55.149000000000001</v>
      </c>
      <c r="M160" s="100">
        <v>110.693</v>
      </c>
      <c r="N160" s="100">
        <v>16.266999999999999</v>
      </c>
    </row>
    <row r="161" spans="1:14" ht="11.1" customHeight="1">
      <c r="A161" s="102"/>
      <c r="B161" s="103" t="s">
        <v>198</v>
      </c>
      <c r="C161" s="100">
        <v>487.09799999999996</v>
      </c>
      <c r="D161" s="100">
        <v>2.0869999999999997</v>
      </c>
      <c r="E161" s="100">
        <v>123.00599999999999</v>
      </c>
      <c r="F161" s="100">
        <v>112.871</v>
      </c>
      <c r="G161" s="100">
        <v>23.403999999999996</v>
      </c>
      <c r="H161" s="100">
        <v>85.562000000000012</v>
      </c>
      <c r="I161" s="100">
        <v>22.835000000000001</v>
      </c>
      <c r="J161" s="100">
        <v>21.214999999999996</v>
      </c>
      <c r="K161" s="100">
        <v>4.3010000000000002</v>
      </c>
      <c r="L161" s="100">
        <v>59.192000000000007</v>
      </c>
      <c r="M161" s="100">
        <v>126.554</v>
      </c>
      <c r="N161" s="100">
        <v>18.942</v>
      </c>
    </row>
    <row r="162" spans="1:14" ht="15" customHeight="1">
      <c r="A162" s="102">
        <v>2019</v>
      </c>
      <c r="B162" s="103" t="s">
        <v>195</v>
      </c>
      <c r="C162" s="100">
        <v>431.92600000000004</v>
      </c>
      <c r="D162" s="100">
        <v>1.865</v>
      </c>
      <c r="E162" s="100">
        <v>112.471</v>
      </c>
      <c r="F162" s="100">
        <v>103.375</v>
      </c>
      <c r="G162" s="100">
        <v>19.931999999999999</v>
      </c>
      <c r="H162" s="100">
        <v>74.971000000000004</v>
      </c>
      <c r="I162" s="100">
        <v>21.011000000000003</v>
      </c>
      <c r="J162" s="100">
        <v>16.494</v>
      </c>
      <c r="K162" s="100">
        <v>3.9059999999999997</v>
      </c>
      <c r="L162" s="100">
        <v>54.230000000000004</v>
      </c>
      <c r="M162" s="100">
        <v>109.83799999999999</v>
      </c>
      <c r="N162" s="100">
        <v>17.207999999999998</v>
      </c>
    </row>
    <row r="163" spans="1:14" ht="11.1" customHeight="1">
      <c r="A163" s="102"/>
      <c r="B163" s="103" t="s">
        <v>196</v>
      </c>
      <c r="C163" s="100">
        <v>451.98399999999998</v>
      </c>
      <c r="D163" s="100">
        <v>2.081</v>
      </c>
      <c r="E163" s="100">
        <v>124.46400000000001</v>
      </c>
      <c r="F163" s="100">
        <v>114.858</v>
      </c>
      <c r="G163" s="100">
        <v>22.603999999999999</v>
      </c>
      <c r="H163" s="100">
        <v>77.225999999999999</v>
      </c>
      <c r="I163" s="100">
        <v>21.824999999999999</v>
      </c>
      <c r="J163" s="100">
        <v>17.105</v>
      </c>
      <c r="K163" s="100">
        <v>3.9010000000000002</v>
      </c>
      <c r="L163" s="100">
        <v>54.424999999999997</v>
      </c>
      <c r="M163" s="100">
        <v>111.69800000000001</v>
      </c>
      <c r="N163" s="100">
        <v>16.654999999999998</v>
      </c>
    </row>
    <row r="164" spans="1:14" ht="11.1" customHeight="1">
      <c r="A164" s="102"/>
      <c r="B164" s="103" t="s">
        <v>197</v>
      </c>
      <c r="C164" s="100">
        <v>458.73500000000001</v>
      </c>
      <c r="D164" s="100">
        <v>2.1419999999999999</v>
      </c>
      <c r="E164" s="100">
        <v>114.88499999999999</v>
      </c>
      <c r="F164" s="100">
        <v>105.624</v>
      </c>
      <c r="G164" s="100">
        <v>22.47</v>
      </c>
      <c r="H164" s="100">
        <v>84.405000000000001</v>
      </c>
      <c r="I164" s="100">
        <v>23.122999999999998</v>
      </c>
      <c r="J164" s="100">
        <v>16.725999999999999</v>
      </c>
      <c r="K164" s="100">
        <v>4.13</v>
      </c>
      <c r="L164" s="100">
        <v>57.001000000000005</v>
      </c>
      <c r="M164" s="100">
        <v>116.79999999999998</v>
      </c>
      <c r="N164" s="100">
        <v>17.053000000000001</v>
      </c>
    </row>
    <row r="165" spans="1:14" ht="11.1" customHeight="1">
      <c r="A165" s="102"/>
      <c r="B165" s="103" t="s">
        <v>198</v>
      </c>
      <c r="C165" s="100">
        <v>505.46199999999999</v>
      </c>
      <c r="D165" s="100">
        <v>2.1549999999999998</v>
      </c>
      <c r="E165" s="100">
        <v>124.04300000000002</v>
      </c>
      <c r="F165" s="100">
        <v>113.59300000000002</v>
      </c>
      <c r="G165" s="100">
        <v>24.463000000000001</v>
      </c>
      <c r="H165" s="100">
        <v>89.042999999999992</v>
      </c>
      <c r="I165" s="100">
        <v>24.576000000000001</v>
      </c>
      <c r="J165" s="100">
        <v>21.62</v>
      </c>
      <c r="K165" s="100">
        <v>4.4530000000000003</v>
      </c>
      <c r="L165" s="100">
        <v>61.285000000000004</v>
      </c>
      <c r="M165" s="100">
        <v>134.059</v>
      </c>
      <c r="N165" s="100">
        <v>19.765000000000001</v>
      </c>
    </row>
    <row r="166" spans="1:14" ht="15" hidden="1" customHeight="1">
      <c r="A166" s="102"/>
      <c r="B166" s="103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8.5496784262630001</v>
      </c>
      <c r="D192" s="94">
        <v>-11.790567545963228</v>
      </c>
      <c r="E192" s="94">
        <v>4.8453821491364124</v>
      </c>
      <c r="F192" s="94">
        <v>4.5865776222386785</v>
      </c>
      <c r="G192" s="94">
        <v>13.417041175756083</v>
      </c>
      <c r="H192" s="94">
        <v>9.8950129586515345</v>
      </c>
      <c r="I192" s="94">
        <v>12.035091599395457</v>
      </c>
      <c r="J192" s="94">
        <v>11.398765373020041</v>
      </c>
      <c r="K192" s="94">
        <v>14.937759336099617</v>
      </c>
      <c r="L192" s="94">
        <v>11.411788847278515</v>
      </c>
      <c r="M192" s="94">
        <v>9.6546706812594323</v>
      </c>
      <c r="N192" s="94">
        <v>12.840573742364981</v>
      </c>
    </row>
    <row r="193" spans="1:14" ht="12" hidden="1" customHeight="1" outlineLevel="1">
      <c r="A193" s="89">
        <v>1993</v>
      </c>
      <c r="B193" s="90"/>
      <c r="C193" s="94">
        <v>2.4209138982348435</v>
      </c>
      <c r="D193" s="94">
        <v>-1.6462769974324232</v>
      </c>
      <c r="E193" s="94">
        <v>-3.3607891491985242</v>
      </c>
      <c r="F193" s="94">
        <v>-3.835293172162622</v>
      </c>
      <c r="G193" s="94">
        <v>7.6625480247921871</v>
      </c>
      <c r="H193" s="94">
        <v>3.6671786935890083</v>
      </c>
      <c r="I193" s="94">
        <v>4.5732710403368912</v>
      </c>
      <c r="J193" s="94">
        <v>5.4297865028566576</v>
      </c>
      <c r="K193" s="94">
        <v>12.848703642927447</v>
      </c>
      <c r="L193" s="94">
        <v>7.3397030044894791</v>
      </c>
      <c r="M193" s="94">
        <v>5.1599562214882582</v>
      </c>
      <c r="N193" s="94">
        <v>6.288772655394709</v>
      </c>
    </row>
    <row r="194" spans="1:14" ht="12" hidden="1" customHeight="1" outlineLevel="1">
      <c r="A194" s="89">
        <v>1994</v>
      </c>
      <c r="B194" s="90"/>
      <c r="C194" s="94">
        <v>2.7199097860052461</v>
      </c>
      <c r="D194" s="94">
        <v>3.2248157248157412</v>
      </c>
      <c r="E194" s="94">
        <v>-0.12725243616964121</v>
      </c>
      <c r="F194" s="94">
        <v>-1.7853886829158228E-2</v>
      </c>
      <c r="G194" s="94">
        <v>8.3307429281939847</v>
      </c>
      <c r="H194" s="94">
        <v>1.3208991809102884</v>
      </c>
      <c r="I194" s="94">
        <v>2.9291467404983962</v>
      </c>
      <c r="J194" s="94">
        <v>3.648698203153657</v>
      </c>
      <c r="K194" s="94">
        <v>9.2336774756434465</v>
      </c>
      <c r="L194" s="94">
        <v>6.7091349762992536</v>
      </c>
      <c r="M194" s="94">
        <v>3.9525855518560888</v>
      </c>
      <c r="N194" s="94">
        <v>5.1670862897688323</v>
      </c>
    </row>
    <row r="195" spans="1:14" ht="12" hidden="1" customHeight="1" outlineLevel="1">
      <c r="A195" s="89">
        <v>1995</v>
      </c>
      <c r="B195" s="90"/>
      <c r="C195" s="94">
        <v>3.7676612326516903</v>
      </c>
      <c r="D195" s="94">
        <v>1.6215412079737916</v>
      </c>
      <c r="E195" s="94">
        <v>2.3895342895104505</v>
      </c>
      <c r="F195" s="94">
        <v>2.7180747793511557</v>
      </c>
      <c r="G195" s="94">
        <v>1.8639885222381736</v>
      </c>
      <c r="H195" s="94">
        <v>2.4458929765522726</v>
      </c>
      <c r="I195" s="94">
        <v>5.3247745682408549</v>
      </c>
      <c r="J195" s="94">
        <v>3.2922538671698476</v>
      </c>
      <c r="K195" s="94">
        <v>7.2417465388711548</v>
      </c>
      <c r="L195" s="94">
        <v>8.5505818978512877</v>
      </c>
      <c r="M195" s="94">
        <v>5.9393440008505678</v>
      </c>
      <c r="N195" s="94">
        <v>5.0437999891180141</v>
      </c>
    </row>
    <row r="196" spans="1:14" ht="12" hidden="1" customHeight="1" outlineLevel="1">
      <c r="A196" s="89">
        <v>1996</v>
      </c>
      <c r="B196" s="90"/>
      <c r="C196" s="94">
        <v>0.91715815441202153</v>
      </c>
      <c r="D196" s="94">
        <v>-3.0742204655248173</v>
      </c>
      <c r="E196" s="94">
        <v>-0.28215502555364935</v>
      </c>
      <c r="F196" s="94">
        <v>-0.3206894638530855</v>
      </c>
      <c r="G196" s="94">
        <v>-3.2214447486732212</v>
      </c>
      <c r="H196" s="94">
        <v>-2.1226915729158691E-2</v>
      </c>
      <c r="I196" s="94">
        <v>2.4697448994398741</v>
      </c>
      <c r="J196" s="94">
        <v>-0.30255746688995089</v>
      </c>
      <c r="K196" s="94">
        <v>6.0824230387288765</v>
      </c>
      <c r="L196" s="94">
        <v>7.3974631978520335</v>
      </c>
      <c r="M196" s="94">
        <v>2.8238806719104872</v>
      </c>
      <c r="N196" s="94">
        <v>3.3745985703926209</v>
      </c>
    </row>
    <row r="197" spans="1:14" ht="12" hidden="1" customHeight="1" outlineLevel="1">
      <c r="A197" s="89">
        <v>1997</v>
      </c>
      <c r="B197" s="90"/>
      <c r="C197" s="94">
        <v>0.39954500073970678</v>
      </c>
      <c r="D197" s="94">
        <v>-2.2202084277299576</v>
      </c>
      <c r="E197" s="94">
        <v>-0.129798195504776</v>
      </c>
      <c r="F197" s="94">
        <v>0.11874369174135779</v>
      </c>
      <c r="G197" s="94">
        <v>-4.1029223425311443</v>
      </c>
      <c r="H197" s="94">
        <v>0.10774946921445405</v>
      </c>
      <c r="I197" s="94">
        <v>0.14727540500736325</v>
      </c>
      <c r="J197" s="94">
        <v>0.6603935640257248</v>
      </c>
      <c r="K197" s="94">
        <v>2.9136438099695852</v>
      </c>
      <c r="L197" s="94">
        <v>5.0172413793103487</v>
      </c>
      <c r="M197" s="94">
        <v>1.5246530997348628</v>
      </c>
      <c r="N197" s="94">
        <v>1.5758486784416874</v>
      </c>
    </row>
    <row r="198" spans="1:14" ht="12" hidden="1" customHeight="1" outlineLevel="1">
      <c r="A198" s="89">
        <v>1998</v>
      </c>
      <c r="B198" s="90"/>
      <c r="C198" s="94">
        <v>2.1613308364373864</v>
      </c>
      <c r="D198" s="94">
        <v>0</v>
      </c>
      <c r="E198" s="94">
        <v>2.4907536409104978</v>
      </c>
      <c r="F198" s="94">
        <v>2.8449860641641749</v>
      </c>
      <c r="G198" s="94">
        <v>-3.8353203991938472</v>
      </c>
      <c r="H198" s="94">
        <v>1.2603192950271023</v>
      </c>
      <c r="I198" s="94">
        <v>6.0859728506787292</v>
      </c>
      <c r="J198" s="94">
        <v>2.326551508371395</v>
      </c>
      <c r="K198" s="94">
        <v>10.585559977259805</v>
      </c>
      <c r="L198" s="94">
        <v>8.8244951567887142</v>
      </c>
      <c r="M198" s="94">
        <v>1.7749488265148727</v>
      </c>
      <c r="N198" s="94">
        <v>3.3519139700079137</v>
      </c>
    </row>
    <row r="199" spans="1:14" ht="12" hidden="1" customHeight="1" outlineLevel="1">
      <c r="A199" s="89">
        <v>1999</v>
      </c>
      <c r="B199" s="90"/>
      <c r="C199" s="94">
        <v>2.8843609673250228</v>
      </c>
      <c r="D199" s="94">
        <v>2.5641025641025976</v>
      </c>
      <c r="E199" s="94">
        <v>2.1563948598587928</v>
      </c>
      <c r="F199" s="94">
        <v>2.7637629557019494</v>
      </c>
      <c r="G199" s="94">
        <v>-1.9329099700784127</v>
      </c>
      <c r="H199" s="94">
        <v>2.6180751911195017</v>
      </c>
      <c r="I199" s="94">
        <v>3.8201108978460212</v>
      </c>
      <c r="J199" s="94">
        <v>1.8715487529184998</v>
      </c>
      <c r="K199" s="94">
        <v>4.0715607649599121</v>
      </c>
      <c r="L199" s="94">
        <v>8.9190616278192749</v>
      </c>
      <c r="M199" s="94">
        <v>3.5513555212695707</v>
      </c>
      <c r="N199" s="94">
        <v>5.1833997565806698</v>
      </c>
    </row>
    <row r="200" spans="1:14" ht="12" hidden="1" customHeight="1" outlineLevel="1">
      <c r="A200" s="89">
        <v>2000</v>
      </c>
      <c r="B200" s="90"/>
      <c r="C200" s="94">
        <v>4.0167749374931958</v>
      </c>
      <c r="D200" s="94">
        <v>0.63253012048191692</v>
      </c>
      <c r="E200" s="94">
        <v>4.3688592334472531</v>
      </c>
      <c r="F200" s="94">
        <v>4.6147156088134977</v>
      </c>
      <c r="G200" s="94">
        <v>-1.8718780575724452</v>
      </c>
      <c r="H200" s="94">
        <v>3.3656495560771447</v>
      </c>
      <c r="I200" s="94">
        <v>9.7727564514058542</v>
      </c>
      <c r="J200" s="94">
        <v>7.319557625145535</v>
      </c>
      <c r="K200" s="94">
        <v>4.5445564117763411</v>
      </c>
      <c r="L200" s="94">
        <v>12.338462817014559</v>
      </c>
      <c r="M200" s="94">
        <v>2.1171059883312182</v>
      </c>
      <c r="N200" s="94">
        <v>3.6778218944980097</v>
      </c>
    </row>
    <row r="201" spans="1:14" ht="12" hidden="1" customHeight="1" outlineLevel="1">
      <c r="A201" s="89">
        <v>2001</v>
      </c>
      <c r="B201" s="90"/>
      <c r="C201" s="94">
        <v>1.6086980194528877</v>
      </c>
      <c r="D201" s="94">
        <v>-7.5276863214606493</v>
      </c>
      <c r="E201" s="94">
        <v>1.1612264116330522</v>
      </c>
      <c r="F201" s="94">
        <v>1.7860495052160132</v>
      </c>
      <c r="G201" s="94">
        <v>-6.1963737503608058</v>
      </c>
      <c r="H201" s="94">
        <v>2.0910670563146994</v>
      </c>
      <c r="I201" s="94">
        <v>8.0185258824354975</v>
      </c>
      <c r="J201" s="94">
        <v>1.9932203389830363</v>
      </c>
      <c r="K201" s="94">
        <v>1.3608013608013607</v>
      </c>
      <c r="L201" s="94">
        <v>4.4892423401763182</v>
      </c>
      <c r="M201" s="94">
        <v>2.3240838963020707</v>
      </c>
      <c r="N201" s="94">
        <v>1.2736344537815256</v>
      </c>
    </row>
    <row r="202" spans="1:14" ht="12" hidden="1" customHeight="1" outlineLevel="1">
      <c r="A202" s="89">
        <v>2002</v>
      </c>
      <c r="B202" s="90"/>
      <c r="C202" s="94">
        <v>0.58856083698624673</v>
      </c>
      <c r="D202" s="94">
        <v>-2.298106489723267</v>
      </c>
      <c r="E202" s="94">
        <v>-0.94690902057027415</v>
      </c>
      <c r="F202" s="94">
        <v>-1.0723224871558301</v>
      </c>
      <c r="G202" s="94">
        <v>-5.7805004265794082</v>
      </c>
      <c r="H202" s="94">
        <v>0.38779181092006354</v>
      </c>
      <c r="I202" s="94">
        <v>1.4378830204205428</v>
      </c>
      <c r="J202" s="94">
        <v>2.397965966498262</v>
      </c>
      <c r="K202" s="94">
        <v>0.68058922245010933</v>
      </c>
      <c r="L202" s="94">
        <v>2.5004129988435864</v>
      </c>
      <c r="M202" s="94">
        <v>3.0824745643103597</v>
      </c>
      <c r="N202" s="94">
        <v>1.1517351657374775</v>
      </c>
    </row>
    <row r="203" spans="1:14" ht="12" hidden="1" customHeight="1" outlineLevel="1">
      <c r="A203" s="89">
        <v>2003</v>
      </c>
      <c r="B203" s="90"/>
      <c r="C203" s="94">
        <v>0.31832115067200561</v>
      </c>
      <c r="D203" s="94">
        <v>-1.0104356468444422</v>
      </c>
      <c r="E203" s="94">
        <v>-0.16751440959562558</v>
      </c>
      <c r="F203" s="94">
        <v>-0.12450729732609034</v>
      </c>
      <c r="G203" s="94">
        <v>-3.7615414303951269</v>
      </c>
      <c r="H203" s="94">
        <v>2.456481740154004E-2</v>
      </c>
      <c r="I203" s="94">
        <v>-4.6965395043031322E-2</v>
      </c>
      <c r="J203" s="94">
        <v>-0.96561125626836031</v>
      </c>
      <c r="K203" s="94">
        <v>3.8707287711825131</v>
      </c>
      <c r="L203" s="94">
        <v>2.9989063489322518</v>
      </c>
      <c r="M203" s="94">
        <v>1.2936555827272684</v>
      </c>
      <c r="N203" s="94">
        <v>1.4227425177842861</v>
      </c>
    </row>
    <row r="204" spans="1:14" ht="12" hidden="1" customHeight="1" outlineLevel="1">
      <c r="A204" s="89">
        <v>2004</v>
      </c>
      <c r="B204" s="90"/>
      <c r="C204" s="94">
        <v>0.31173963951023609</v>
      </c>
      <c r="D204" s="94">
        <v>-8.3668005354752495E-2</v>
      </c>
      <c r="E204" s="94">
        <v>0.31358501638223402</v>
      </c>
      <c r="F204" s="94">
        <v>-1.7666077797400703E-2</v>
      </c>
      <c r="G204" s="94">
        <v>-3.8807996051332765</v>
      </c>
      <c r="H204" s="94">
        <v>-5.7785375484513679E-3</v>
      </c>
      <c r="I204" s="94">
        <v>0.9824651331667269</v>
      </c>
      <c r="J204" s="94">
        <v>0.52602254850550878</v>
      </c>
      <c r="K204" s="94">
        <v>-3.2450744405812486</v>
      </c>
      <c r="L204" s="94">
        <v>4.0225774002458934</v>
      </c>
      <c r="M204" s="94">
        <v>0.32503161481139387</v>
      </c>
      <c r="N204" s="94">
        <v>0.29277334288180157</v>
      </c>
    </row>
    <row r="205" spans="1:14" ht="12" hidden="1" customHeight="1" outlineLevel="1">
      <c r="A205" s="89">
        <v>2005</v>
      </c>
      <c r="B205" s="90"/>
      <c r="C205" s="94">
        <v>-0.13321229961746894</v>
      </c>
      <c r="D205" s="94">
        <v>-5.5769552838720529</v>
      </c>
      <c r="E205" s="94">
        <v>-0.54507784650070334</v>
      </c>
      <c r="F205" s="94">
        <v>-0.53307640761840958</v>
      </c>
      <c r="G205" s="94">
        <v>-6.3049618075614546</v>
      </c>
      <c r="H205" s="94">
        <v>0.1748108623520892</v>
      </c>
      <c r="I205" s="94">
        <v>1.317654025930068</v>
      </c>
      <c r="J205" s="94">
        <v>9.94376069769487E-2</v>
      </c>
      <c r="K205" s="94">
        <v>2.0915875794711241</v>
      </c>
      <c r="L205" s="94">
        <v>5.3702091996260748</v>
      </c>
      <c r="M205" s="94">
        <v>-0.2955045801473517</v>
      </c>
      <c r="N205" s="94">
        <v>-1.9006216397849443</v>
      </c>
    </row>
    <row r="206" spans="1:14" ht="12" hidden="1" customHeight="1" outlineLevel="1">
      <c r="A206" s="89">
        <v>2006</v>
      </c>
      <c r="B206" s="90"/>
      <c r="C206" s="94">
        <v>1.7351126776107293</v>
      </c>
      <c r="D206" s="94">
        <v>-1.1351543100390273</v>
      </c>
      <c r="E206" s="94">
        <v>2.237294781892075</v>
      </c>
      <c r="F206" s="94">
        <v>2.422928160129743</v>
      </c>
      <c r="G206" s="94">
        <v>0.21066333259116732</v>
      </c>
      <c r="H206" s="94">
        <v>1.4643104376586251</v>
      </c>
      <c r="I206" s="94">
        <v>3.0289746158984769</v>
      </c>
      <c r="J206" s="94">
        <v>0.3371006090609967</v>
      </c>
      <c r="K206" s="94">
        <v>6.317689530688142E-2</v>
      </c>
      <c r="L206" s="94">
        <v>6.2895775337269413</v>
      </c>
      <c r="M206" s="94">
        <v>0.38658312756199109</v>
      </c>
      <c r="N206" s="94">
        <v>1.3187471901693328</v>
      </c>
    </row>
    <row r="207" spans="1:14" ht="12" hidden="1" customHeight="1" outlineLevel="1">
      <c r="A207" s="89">
        <v>2007</v>
      </c>
      <c r="B207" s="90"/>
      <c r="C207" s="94">
        <v>2.8658236584415846</v>
      </c>
      <c r="D207" s="94">
        <v>3.6777897380696061</v>
      </c>
      <c r="E207" s="94">
        <v>3.4741283216070684</v>
      </c>
      <c r="F207" s="94">
        <v>3.589157915749027</v>
      </c>
      <c r="G207" s="94">
        <v>2.7482481627072417</v>
      </c>
      <c r="H207" s="94">
        <v>2.5854962049066188</v>
      </c>
      <c r="I207" s="94">
        <v>4.8708337554452328</v>
      </c>
      <c r="J207" s="94">
        <v>1.2302598477593989</v>
      </c>
      <c r="K207" s="94">
        <v>-0.46901776855777655</v>
      </c>
      <c r="L207" s="94">
        <v>7.8601237588142396</v>
      </c>
      <c r="M207" s="94">
        <v>0.81945316592711492</v>
      </c>
      <c r="N207" s="94">
        <v>2.1594438692501399</v>
      </c>
    </row>
    <row r="208" spans="1:14" ht="12" hidden="1" customHeight="1" outlineLevel="1">
      <c r="A208" s="89">
        <v>2008</v>
      </c>
      <c r="B208" s="90"/>
      <c r="C208" s="94">
        <v>3.8553358482544411</v>
      </c>
      <c r="D208" s="94">
        <v>1.8342273749783544</v>
      </c>
      <c r="E208" s="94">
        <v>3.3070966471484269</v>
      </c>
      <c r="F208" s="94">
        <v>4.0659601017200657</v>
      </c>
      <c r="G208" s="94">
        <v>0.79177617352539187</v>
      </c>
      <c r="H208" s="94">
        <v>3.8130602857024058</v>
      </c>
      <c r="I208" s="94">
        <v>5.4579879827662836</v>
      </c>
      <c r="J208" s="94">
        <v>3.1873787497394659</v>
      </c>
      <c r="K208" s="94">
        <v>0.73402809243316369</v>
      </c>
      <c r="L208" s="94">
        <v>8.4818728430639823</v>
      </c>
      <c r="M208" s="94">
        <v>3.5773890840768985</v>
      </c>
      <c r="N208" s="94">
        <v>2.7818569153446759</v>
      </c>
    </row>
    <row r="209" spans="1:14" ht="12" hidden="1" customHeight="1" outlineLevel="1">
      <c r="A209" s="89">
        <v>2009</v>
      </c>
      <c r="B209" s="90"/>
      <c r="C209" s="94">
        <v>0.49619895291309035</v>
      </c>
      <c r="D209" s="94">
        <v>2.0900594732370621</v>
      </c>
      <c r="E209" s="94">
        <v>-4.2319573468484037</v>
      </c>
      <c r="F209" s="94">
        <v>-5.4503894653123837</v>
      </c>
      <c r="G209" s="94">
        <v>4.2941545367528136</v>
      </c>
      <c r="H209" s="94">
        <v>0.46401957513069192</v>
      </c>
      <c r="I209" s="94">
        <v>-5.8625238165021187E-2</v>
      </c>
      <c r="J209" s="94">
        <v>-0.62928261781570427</v>
      </c>
      <c r="K209" s="94">
        <v>-1.2954300107952577</v>
      </c>
      <c r="L209" s="94">
        <v>-0.41241677872157823</v>
      </c>
      <c r="M209" s="94">
        <v>5.6591550138040247</v>
      </c>
      <c r="N209" s="94">
        <v>3.1895198615526965</v>
      </c>
    </row>
    <row r="210" spans="1:14" ht="12" hidden="1" customHeight="1" outlineLevel="1">
      <c r="A210" s="89">
        <v>2010</v>
      </c>
      <c r="B210" s="90"/>
      <c r="C210" s="94">
        <v>2.9192132476844108</v>
      </c>
      <c r="D210" s="94">
        <v>0.64913448735015322</v>
      </c>
      <c r="E210" s="94">
        <v>2.8799236625580704</v>
      </c>
      <c r="F210" s="94">
        <v>3.1717238523008433</v>
      </c>
      <c r="G210" s="94">
        <v>1.9352490663966364</v>
      </c>
      <c r="H210" s="94">
        <v>2.0330531667094931</v>
      </c>
      <c r="I210" s="94">
        <v>0.30429681771519768</v>
      </c>
      <c r="J210" s="94">
        <v>-1.0257372486474594</v>
      </c>
      <c r="K210" s="94">
        <v>1.2577469923441527</v>
      </c>
      <c r="L210" s="94">
        <v>7.8197940079531918</v>
      </c>
      <c r="M210" s="94">
        <v>3.446812123270206</v>
      </c>
      <c r="N210" s="94">
        <v>1.7395035004582837</v>
      </c>
    </row>
    <row r="211" spans="1:14" ht="12" hidden="1" customHeight="1" outlineLevel="1">
      <c r="A211" s="89">
        <v>2011</v>
      </c>
      <c r="B211" s="90"/>
      <c r="C211" s="94">
        <v>4.3472278267107498</v>
      </c>
      <c r="D211" s="94">
        <v>8.6489168182569927</v>
      </c>
      <c r="E211" s="94">
        <v>5.1223398201889552</v>
      </c>
      <c r="F211" s="94">
        <v>5.3085420880659768</v>
      </c>
      <c r="G211" s="94">
        <v>4.4738353591331474</v>
      </c>
      <c r="H211" s="94">
        <v>3.5141856437899293</v>
      </c>
      <c r="I211" s="94">
        <v>3.9091341057787048</v>
      </c>
      <c r="J211" s="94">
        <v>3.5735726247274897</v>
      </c>
      <c r="K211" s="94">
        <v>3.7083708370837059</v>
      </c>
      <c r="L211" s="94">
        <v>8.8638428821234072</v>
      </c>
      <c r="M211" s="94">
        <v>2.6000395142783361</v>
      </c>
      <c r="N211" s="94">
        <v>3.3639378198616186</v>
      </c>
    </row>
    <row r="212" spans="1:14" ht="12" hidden="1" customHeight="1" outlineLevel="1">
      <c r="A212" s="89">
        <v>2012</v>
      </c>
      <c r="B212" s="90"/>
      <c r="C212" s="94">
        <v>3.9760949800050582</v>
      </c>
      <c r="D212" s="94">
        <v>3.0136986301369859</v>
      </c>
      <c r="E212" s="94">
        <v>3.4615842634593008</v>
      </c>
      <c r="F212" s="94">
        <v>3.4207128061015055</v>
      </c>
      <c r="G212" s="94">
        <v>3.421940238629432</v>
      </c>
      <c r="H212" s="94">
        <v>4.1609016125380549</v>
      </c>
      <c r="I212" s="94">
        <v>7.5962502418347952</v>
      </c>
      <c r="J212" s="94">
        <v>2.7272727272727053</v>
      </c>
      <c r="K212" s="94">
        <v>3.7840652664468166</v>
      </c>
      <c r="L212" s="94">
        <v>7.4470249075873056</v>
      </c>
      <c r="M212" s="94">
        <v>2.9794192843113194</v>
      </c>
      <c r="N212" s="94">
        <v>2.2975929978118188</v>
      </c>
    </row>
    <row r="213" spans="1:14" ht="12" hidden="1" customHeight="1" outlineLevel="1">
      <c r="A213" s="89">
        <v>2013</v>
      </c>
      <c r="B213" s="90"/>
      <c r="C213" s="94">
        <v>2.8968737731677692</v>
      </c>
      <c r="D213" s="94">
        <v>4.6838061465721097</v>
      </c>
      <c r="E213" s="94">
        <v>3.7821039359203041</v>
      </c>
      <c r="F213" s="94">
        <v>3.8467362886980965</v>
      </c>
      <c r="G213" s="94">
        <v>0.23274524452617129</v>
      </c>
      <c r="H213" s="94">
        <v>2.3394920098216829</v>
      </c>
      <c r="I213" s="94">
        <v>1.9304956191970746</v>
      </c>
      <c r="J213" s="94">
        <v>2.8568034685513908</v>
      </c>
      <c r="K213" s="94">
        <v>-0.61046997825722826</v>
      </c>
      <c r="L213" s="94">
        <v>2.1953989972843146</v>
      </c>
      <c r="M213" s="94">
        <v>3.5928608827235422</v>
      </c>
      <c r="N213" s="94">
        <v>1.8580621771050403</v>
      </c>
    </row>
    <row r="214" spans="1:14" ht="12" hidden="1" customHeight="1" outlineLevel="1">
      <c r="A214" s="89">
        <v>2014</v>
      </c>
      <c r="B214" s="90"/>
      <c r="C214" s="94">
        <v>3.988308863701036</v>
      </c>
      <c r="D214" s="94">
        <v>4.5306986591390199</v>
      </c>
      <c r="E214" s="94">
        <v>3.2329128983797659</v>
      </c>
      <c r="F214" s="94">
        <v>3.6775549734762762</v>
      </c>
      <c r="G214" s="94">
        <v>3.475905168706845</v>
      </c>
      <c r="H214" s="94">
        <v>3.5843802361529526</v>
      </c>
      <c r="I214" s="94">
        <v>6.3328896515226774</v>
      </c>
      <c r="J214" s="94">
        <v>3.1065942949532541</v>
      </c>
      <c r="K214" s="94">
        <v>5.056794278502295</v>
      </c>
      <c r="L214" s="94">
        <v>6.4434323238388629</v>
      </c>
      <c r="M214" s="94">
        <v>4.0403226926227802</v>
      </c>
      <c r="N214" s="94">
        <v>2.8029898558462349</v>
      </c>
    </row>
    <row r="215" spans="1:14" ht="12" customHeight="1" collapsed="1">
      <c r="A215" s="89">
        <v>2015</v>
      </c>
      <c r="B215" s="90"/>
      <c r="C215" s="94">
        <v>4.0110030237673158</v>
      </c>
      <c r="D215" s="94">
        <v>3.3891439373481091</v>
      </c>
      <c r="E215" s="94">
        <v>3.0987064103252777</v>
      </c>
      <c r="F215" s="94">
        <v>3.0513728258503932</v>
      </c>
      <c r="G215" s="94">
        <v>3.1375102159549044</v>
      </c>
      <c r="H215" s="94">
        <v>3.708302481441379</v>
      </c>
      <c r="I215" s="94">
        <v>4.4867734443338634</v>
      </c>
      <c r="J215" s="94">
        <v>1.1396729390680918</v>
      </c>
      <c r="K215" s="94">
        <v>4.5651129264776529</v>
      </c>
      <c r="L215" s="94">
        <v>7.7925273353577325</v>
      </c>
      <c r="M215" s="94">
        <v>4.1842389041329966</v>
      </c>
      <c r="N215" s="94">
        <v>3.8829741192763834</v>
      </c>
    </row>
    <row r="216" spans="1:14" ht="12" customHeight="1">
      <c r="A216" s="89">
        <v>2016</v>
      </c>
      <c r="B216" s="90"/>
      <c r="C216" s="94">
        <v>3.8908326157726805</v>
      </c>
      <c r="D216" s="94">
        <v>3.0952070001305998</v>
      </c>
      <c r="E216" s="94">
        <v>2.5034991201873424</v>
      </c>
      <c r="F216" s="94">
        <v>2.6146500751972752</v>
      </c>
      <c r="G216" s="94">
        <v>3.4584183947566487</v>
      </c>
      <c r="H216" s="94">
        <v>5.0018123835223349</v>
      </c>
      <c r="I216" s="94">
        <v>4.8007390193559445</v>
      </c>
      <c r="J216" s="94">
        <v>1.8217558625654107</v>
      </c>
      <c r="K216" s="94">
        <v>6.1427696078431211</v>
      </c>
      <c r="L216" s="94">
        <v>3.9578218339930515</v>
      </c>
      <c r="M216" s="94">
        <v>4.8145111703217935</v>
      </c>
      <c r="N216" s="94">
        <v>3.9761365151313157</v>
      </c>
    </row>
    <row r="217" spans="1:14" ht="12" customHeight="1">
      <c r="A217" s="89">
        <v>2017</v>
      </c>
      <c r="B217" s="90"/>
      <c r="C217" s="94">
        <v>4.3294223493018222</v>
      </c>
      <c r="D217" s="94">
        <v>0.82341018495057483</v>
      </c>
      <c r="E217" s="94">
        <v>2.8961230996719394</v>
      </c>
      <c r="F217" s="94">
        <v>2.8697627144165665</v>
      </c>
      <c r="G217" s="94">
        <v>4.2073970219781387</v>
      </c>
      <c r="H217" s="94">
        <v>3.7613936718483103</v>
      </c>
      <c r="I217" s="94">
        <v>6.2184086933766594</v>
      </c>
      <c r="J217" s="94">
        <v>-3.4559643255295498</v>
      </c>
      <c r="K217" s="94">
        <v>5.6645980660990034</v>
      </c>
      <c r="L217" s="94">
        <v>10.168801679448165</v>
      </c>
      <c r="M217" s="94">
        <v>4.6974911515673199</v>
      </c>
      <c r="N217" s="94">
        <v>4.2712440298746372</v>
      </c>
    </row>
    <row r="218" spans="1:14" ht="12" customHeight="1">
      <c r="A218" s="89">
        <v>2018</v>
      </c>
      <c r="B218" s="90"/>
      <c r="C218" s="94">
        <v>4.5609162705835757</v>
      </c>
      <c r="D218" s="94">
        <v>1.3318256062319449</v>
      </c>
      <c r="E218" s="94">
        <v>4.1032434799205078</v>
      </c>
      <c r="F218" s="94">
        <v>4.065869724323008</v>
      </c>
      <c r="G218" s="94">
        <v>5.4689057205501257</v>
      </c>
      <c r="H218" s="94">
        <v>4.5922122264079945</v>
      </c>
      <c r="I218" s="94">
        <v>7.77080469904827</v>
      </c>
      <c r="J218" s="94">
        <v>-1.5490339660900077E-2</v>
      </c>
      <c r="K218" s="94">
        <v>5.6136037697193046</v>
      </c>
      <c r="L218" s="94">
        <v>6.15362927531163</v>
      </c>
      <c r="M218" s="94">
        <v>4.4276609156491276</v>
      </c>
      <c r="N218" s="94">
        <v>3.6197912663889582</v>
      </c>
    </row>
    <row r="219" spans="1:14" ht="12" customHeight="1">
      <c r="A219" s="89">
        <v>2019</v>
      </c>
      <c r="B219" s="90"/>
      <c r="C219" s="94">
        <v>4.3977844999731701</v>
      </c>
      <c r="D219" s="94">
        <v>2.2070675759454161</v>
      </c>
      <c r="E219" s="94">
        <v>2.6387477918766962</v>
      </c>
      <c r="F219" s="94">
        <v>2.5515395038516715</v>
      </c>
      <c r="G219" s="94">
        <v>5.6778720086933845</v>
      </c>
      <c r="H219" s="94">
        <v>4.6302781829748625</v>
      </c>
      <c r="I219" s="94">
        <v>8.9273897611742683</v>
      </c>
      <c r="J219" s="94">
        <v>1.3295587386093217</v>
      </c>
      <c r="K219" s="94">
        <v>5.9812479793081224</v>
      </c>
      <c r="L219" s="94">
        <v>3.9226101888952627</v>
      </c>
      <c r="M219" s="94">
        <v>5.6115091829776844</v>
      </c>
      <c r="N219" s="94">
        <v>4.8461743851425609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9.9053940682661192</v>
      </c>
      <c r="D230" s="94">
        <v>-28.391959798994975</v>
      </c>
      <c r="E230" s="94">
        <v>5.6646650714102833</v>
      </c>
      <c r="F230" s="94">
        <v>6.0251662952599503</v>
      </c>
      <c r="G230" s="94">
        <v>17.49791871641564</v>
      </c>
      <c r="H230" s="94">
        <v>11.849808601666297</v>
      </c>
      <c r="I230" s="94">
        <v>13.287059990084288</v>
      </c>
      <c r="J230" s="94">
        <v>8.6327875823942293</v>
      </c>
      <c r="K230" s="94">
        <v>18.150975402883816</v>
      </c>
      <c r="L230" s="94">
        <v>12.697299193265522</v>
      </c>
      <c r="M230" s="94">
        <v>12.527418361059745</v>
      </c>
      <c r="N230" s="94">
        <v>16.000607810363149</v>
      </c>
    </row>
    <row r="231" spans="1:14" ht="11.1" hidden="1" customHeight="1" outlineLevel="1">
      <c r="A231" s="102"/>
      <c r="B231" s="103" t="s">
        <v>196</v>
      </c>
      <c r="C231" s="94">
        <v>7.2446636701496203</v>
      </c>
      <c r="D231" s="94">
        <v>-7.4957410562180513</v>
      </c>
      <c r="E231" s="94">
        <v>3.869400822454665</v>
      </c>
      <c r="F231" s="94">
        <v>3.5867874462439175</v>
      </c>
      <c r="G231" s="94">
        <v>11.363356712193905</v>
      </c>
      <c r="H231" s="94">
        <v>10.034049797829312</v>
      </c>
      <c r="I231" s="94">
        <v>11.001692568087378</v>
      </c>
      <c r="J231" s="94">
        <v>13.260710170734271</v>
      </c>
      <c r="K231" s="94">
        <v>14.215686274509821</v>
      </c>
      <c r="L231" s="94">
        <v>11.344537815126074</v>
      </c>
      <c r="M231" s="94">
        <v>6.2335144396600271</v>
      </c>
      <c r="N231" s="94">
        <v>9.6074985354422893</v>
      </c>
    </row>
    <row r="232" spans="1:14" ht="11.1" hidden="1" customHeight="1" outlineLevel="1">
      <c r="A232" s="102"/>
      <c r="B232" s="103" t="s">
        <v>197</v>
      </c>
      <c r="C232" s="94">
        <v>10.030859841749205</v>
      </c>
      <c r="D232" s="94">
        <v>-1.6237402015677702</v>
      </c>
      <c r="E232" s="94">
        <v>6.0211163093101305</v>
      </c>
      <c r="F232" s="94">
        <v>5.4614435822573313</v>
      </c>
      <c r="G232" s="94">
        <v>13.460522453771645</v>
      </c>
      <c r="H232" s="94">
        <v>9.7370889760180859</v>
      </c>
      <c r="I232" s="94">
        <v>13.700881518003911</v>
      </c>
      <c r="J232" s="94">
        <v>13.24747928521515</v>
      </c>
      <c r="K232" s="94">
        <v>13.955169920462779</v>
      </c>
      <c r="L232" s="94">
        <v>12.286484866646703</v>
      </c>
      <c r="M232" s="94">
        <v>12.923136898187266</v>
      </c>
      <c r="N232" s="94">
        <v>15.618008948545835</v>
      </c>
    </row>
    <row r="233" spans="1:14" ht="11.1" hidden="1" customHeight="1" outlineLevel="1">
      <c r="A233" s="102"/>
      <c r="B233" s="103" t="s">
        <v>198</v>
      </c>
      <c r="C233" s="94">
        <v>7.3147809105333863</v>
      </c>
      <c r="D233" s="94">
        <v>-8.0751650584052896</v>
      </c>
      <c r="E233" s="94">
        <v>4.013382085914003</v>
      </c>
      <c r="F233" s="94">
        <v>3.5327737589044403</v>
      </c>
      <c r="G233" s="94">
        <v>12.317942361326303</v>
      </c>
      <c r="H233" s="94">
        <v>8.369905956112845</v>
      </c>
      <c r="I233" s="94">
        <v>10.512300278975403</v>
      </c>
      <c r="J233" s="94">
        <v>10.597317529631951</v>
      </c>
      <c r="K233" s="94">
        <v>13.918205804749334</v>
      </c>
      <c r="L233" s="94">
        <v>9.7293021620671283</v>
      </c>
      <c r="M233" s="94">
        <v>7.6317997482869657</v>
      </c>
      <c r="N233" s="94">
        <v>10.674746533038103</v>
      </c>
    </row>
    <row r="234" spans="1:14" ht="15" hidden="1" customHeight="1" outlineLevel="1">
      <c r="A234" s="102">
        <v>1993</v>
      </c>
      <c r="B234" s="103" t="s">
        <v>195</v>
      </c>
      <c r="C234" s="94">
        <v>3.908860467795833</v>
      </c>
      <c r="D234" s="94">
        <v>-0.14035087719298645</v>
      </c>
      <c r="E234" s="94">
        <v>-2.268875247468344</v>
      </c>
      <c r="F234" s="94">
        <v>-2.7339243666935431</v>
      </c>
      <c r="G234" s="94">
        <v>7.471819645732694</v>
      </c>
      <c r="H234" s="94">
        <v>5.508581206905248</v>
      </c>
      <c r="I234" s="94">
        <v>6.535375638220259</v>
      </c>
      <c r="J234" s="94">
        <v>8.5535329810138876</v>
      </c>
      <c r="K234" s="94">
        <v>13.208901651112697</v>
      </c>
      <c r="L234" s="94">
        <v>9.2851955597053575</v>
      </c>
      <c r="M234" s="94">
        <v>7.247360813000995</v>
      </c>
      <c r="N234" s="94">
        <v>8.8813204086979312</v>
      </c>
    </row>
    <row r="235" spans="1:14" ht="11.1" hidden="1" customHeight="1" outlineLevel="1">
      <c r="A235" s="102"/>
      <c r="B235" s="103" t="s">
        <v>196</v>
      </c>
      <c r="C235" s="94">
        <v>3.2590207062345655</v>
      </c>
      <c r="D235" s="94">
        <v>-1.7802332719459741</v>
      </c>
      <c r="E235" s="94">
        <v>-3.128736548425664</v>
      </c>
      <c r="F235" s="94">
        <v>-3.6804758119129701</v>
      </c>
      <c r="G235" s="94">
        <v>8.3862770012706562</v>
      </c>
      <c r="H235" s="94">
        <v>4.0832608064984157</v>
      </c>
      <c r="I235" s="94">
        <v>5.1011921264208127</v>
      </c>
      <c r="J235" s="94">
        <v>4.4668454637935895</v>
      </c>
      <c r="K235" s="94">
        <v>14.592274678111579</v>
      </c>
      <c r="L235" s="94">
        <v>8.5898709036742957</v>
      </c>
      <c r="M235" s="94">
        <v>7.9920207121938915</v>
      </c>
      <c r="N235" s="94">
        <v>9.0326028861571501</v>
      </c>
    </row>
    <row r="236" spans="1:14" ht="11.1" hidden="1" customHeight="1" outlineLevel="1">
      <c r="A236" s="102"/>
      <c r="B236" s="103" t="s">
        <v>197</v>
      </c>
      <c r="C236" s="94">
        <v>0.76614920242673179</v>
      </c>
      <c r="D236" s="94">
        <v>-2.9595902105861995</v>
      </c>
      <c r="E236" s="94">
        <v>-4.499340096785815</v>
      </c>
      <c r="F236" s="94">
        <v>-4.8588390306009188</v>
      </c>
      <c r="G236" s="94">
        <v>7.5227649006622528</v>
      </c>
      <c r="H236" s="94">
        <v>2.345411104535188</v>
      </c>
      <c r="I236" s="94">
        <v>2.6149802890932818</v>
      </c>
      <c r="J236" s="94">
        <v>3.5613540197461049</v>
      </c>
      <c r="K236" s="94">
        <v>11.675126903553277</v>
      </c>
      <c r="L236" s="94">
        <v>5.0796192509563269</v>
      </c>
      <c r="M236" s="94">
        <v>2.1672420406597439</v>
      </c>
      <c r="N236" s="94">
        <v>2.5033256742048877</v>
      </c>
    </row>
    <row r="237" spans="1:14" ht="11.1" hidden="1" customHeight="1" outlineLevel="1">
      <c r="A237" s="102"/>
      <c r="B237" s="103" t="s">
        <v>198</v>
      </c>
      <c r="C237" s="94">
        <v>2.0127460012359393</v>
      </c>
      <c r="D237" s="94">
        <v>-1.4364640883977984</v>
      </c>
      <c r="E237" s="94">
        <v>-3.4651393588655282</v>
      </c>
      <c r="F237" s="94">
        <v>-3.9829321954797194</v>
      </c>
      <c r="G237" s="94">
        <v>7.320549960914164</v>
      </c>
      <c r="H237" s="94">
        <v>3.0455803958841443</v>
      </c>
      <c r="I237" s="94">
        <v>4.3029259896729712</v>
      </c>
      <c r="J237" s="94">
        <v>5.4078826764436059</v>
      </c>
      <c r="K237" s="94">
        <v>12.217718587145356</v>
      </c>
      <c r="L237" s="94">
        <v>6.8642370845014113</v>
      </c>
      <c r="M237" s="94">
        <v>3.978952155130429</v>
      </c>
      <c r="N237" s="94">
        <v>5.3385279561967138</v>
      </c>
    </row>
    <row r="238" spans="1:14" ht="15" hidden="1" customHeight="1" outlineLevel="1">
      <c r="A238" s="102">
        <v>1994</v>
      </c>
      <c r="B238" s="103" t="s">
        <v>195</v>
      </c>
      <c r="C238" s="94">
        <v>3.8080189245881115</v>
      </c>
      <c r="D238" s="94">
        <v>4.0758959943780724</v>
      </c>
      <c r="E238" s="94">
        <v>0.51881430528433725</v>
      </c>
      <c r="F238" s="94">
        <v>0.61739427123109181</v>
      </c>
      <c r="G238" s="94">
        <v>10.722205573868763</v>
      </c>
      <c r="H238" s="94">
        <v>2.1322775299925922</v>
      </c>
      <c r="I238" s="94">
        <v>4.943174038066573</v>
      </c>
      <c r="J238" s="94">
        <v>4.3184276956365011</v>
      </c>
      <c r="K238" s="94">
        <v>11.097019657577704</v>
      </c>
      <c r="L238" s="94">
        <v>6.9774064932599487</v>
      </c>
      <c r="M238" s="94">
        <v>5.8998917638409552</v>
      </c>
      <c r="N238" s="94">
        <v>6.0875842155919173</v>
      </c>
    </row>
    <row r="239" spans="1:14" ht="11.1" hidden="1" customHeight="1" outlineLevel="1">
      <c r="A239" s="102"/>
      <c r="B239" s="103" t="s">
        <v>196</v>
      </c>
      <c r="C239" s="94">
        <v>1.9349879200527056</v>
      </c>
      <c r="D239" s="94">
        <v>0.6875</v>
      </c>
      <c r="E239" s="94">
        <v>-0.51429746965641243</v>
      </c>
      <c r="F239" s="94">
        <v>-0.47076085959709246</v>
      </c>
      <c r="G239" s="94">
        <v>7.6558438248636662</v>
      </c>
      <c r="H239" s="94">
        <v>1.2403316842031842</v>
      </c>
      <c r="I239" s="94">
        <v>2.5455025059351328</v>
      </c>
      <c r="J239" s="94">
        <v>3.9748583569405156</v>
      </c>
      <c r="K239" s="94">
        <v>10.424469413233467</v>
      </c>
      <c r="L239" s="94">
        <v>5.6424325560128068</v>
      </c>
      <c r="M239" s="94">
        <v>2.077110517214237</v>
      </c>
      <c r="N239" s="94">
        <v>3.0637254901960631</v>
      </c>
    </row>
    <row r="240" spans="1:14" ht="11.1" hidden="1" customHeight="1" outlineLevel="1">
      <c r="A240" s="102"/>
      <c r="B240" s="103" t="s">
        <v>197</v>
      </c>
      <c r="C240" s="94">
        <v>2.308126386891189</v>
      </c>
      <c r="D240" s="94">
        <v>3.0498533724340007</v>
      </c>
      <c r="E240" s="94">
        <v>-0.8208163493215892</v>
      </c>
      <c r="F240" s="94">
        <v>-0.8044814440208512</v>
      </c>
      <c r="G240" s="94">
        <v>6.7269752670580374</v>
      </c>
      <c r="H240" s="94">
        <v>0.77102653616327643</v>
      </c>
      <c r="I240" s="94">
        <v>2.164169547957485</v>
      </c>
      <c r="J240" s="94">
        <v>3.9325842696629252</v>
      </c>
      <c r="K240" s="94">
        <v>8.4659090909090935</v>
      </c>
      <c r="L240" s="94">
        <v>6.6457839485269261</v>
      </c>
      <c r="M240" s="94">
        <v>4.0792190726487689</v>
      </c>
      <c r="N240" s="94">
        <v>5.6630486078338862</v>
      </c>
    </row>
    <row r="241" spans="1:14" ht="11.1" hidden="1" customHeight="1" outlineLevel="1">
      <c r="A241" s="102"/>
      <c r="B241" s="103" t="s">
        <v>198</v>
      </c>
      <c r="C241" s="94">
        <v>2.8694281955418148</v>
      </c>
      <c r="D241" s="94">
        <v>4.9887892376681719</v>
      </c>
      <c r="E241" s="94">
        <v>0.28859850126958975</v>
      </c>
      <c r="F241" s="94">
        <v>0.55271636484835085</v>
      </c>
      <c r="G241" s="94">
        <v>8.6164788551351705</v>
      </c>
      <c r="H241" s="94">
        <v>1.2231312159127299</v>
      </c>
      <c r="I241" s="94">
        <v>2.2882288228823029</v>
      </c>
      <c r="J241" s="94">
        <v>2.6822742474916339</v>
      </c>
      <c r="K241" s="94">
        <v>7.4303405572755423</v>
      </c>
      <c r="L241" s="94">
        <v>7.427672013191426</v>
      </c>
      <c r="M241" s="94">
        <v>3.8485567912033076</v>
      </c>
      <c r="N241" s="94">
        <v>5.6977209116353436</v>
      </c>
    </row>
    <row r="242" spans="1:14" ht="15" hidden="1" customHeight="1" outlineLevel="1">
      <c r="A242" s="102">
        <v>1995</v>
      </c>
      <c r="B242" s="103" t="s">
        <v>195</v>
      </c>
      <c r="C242" s="94">
        <v>2.9112515577710525</v>
      </c>
      <c r="D242" s="94">
        <v>2.0931802835921616</v>
      </c>
      <c r="E242" s="94">
        <v>1.458520601965958</v>
      </c>
      <c r="F242" s="94">
        <v>1.7536210822070188</v>
      </c>
      <c r="G242" s="94">
        <v>4.4982137057486113</v>
      </c>
      <c r="H242" s="94">
        <v>1.2026809275822927</v>
      </c>
      <c r="I242" s="94">
        <v>4.6189979123173401</v>
      </c>
      <c r="J242" s="94">
        <v>1.8408089188488646</v>
      </c>
      <c r="K242" s="94">
        <v>6.3926940639269247</v>
      </c>
      <c r="L242" s="94">
        <v>8.1284940988552563</v>
      </c>
      <c r="M242" s="94">
        <v>4.0998148719530718</v>
      </c>
      <c r="N242" s="94">
        <v>4.9557722839646203</v>
      </c>
    </row>
    <row r="243" spans="1:14" ht="11.1" hidden="1" customHeight="1" outlineLevel="1">
      <c r="A243" s="102"/>
      <c r="B243" s="103" t="s">
        <v>196</v>
      </c>
      <c r="C243" s="94">
        <v>4.4653207213807491</v>
      </c>
      <c r="D243" s="94">
        <v>4.0968342644320188</v>
      </c>
      <c r="E243" s="94">
        <v>3.3443617314585055</v>
      </c>
      <c r="F243" s="94">
        <v>3.8069351024294633</v>
      </c>
      <c r="G243" s="94">
        <v>3.6125183466691766</v>
      </c>
      <c r="H243" s="94">
        <v>2.6475784064055716</v>
      </c>
      <c r="I243" s="94">
        <v>6.1221864951768623</v>
      </c>
      <c r="J243" s="94">
        <v>4.8701575138356787</v>
      </c>
      <c r="K243" s="94">
        <v>6.9530808366308463</v>
      </c>
      <c r="L243" s="94">
        <v>9.5827562326869611</v>
      </c>
      <c r="M243" s="94">
        <v>6.0275291173356607</v>
      </c>
      <c r="N243" s="94">
        <v>6.468489892984536</v>
      </c>
    </row>
    <row r="244" spans="1:14" ht="11.1" hidden="1" customHeight="1" outlineLevel="1">
      <c r="A244" s="102"/>
      <c r="B244" s="103" t="s">
        <v>197</v>
      </c>
      <c r="C244" s="94">
        <v>4.3225825180712292</v>
      </c>
      <c r="D244" s="94">
        <v>1.6505406943653895</v>
      </c>
      <c r="E244" s="94">
        <v>2.4279360432383896</v>
      </c>
      <c r="F244" s="94">
        <v>2.6792997427370153</v>
      </c>
      <c r="G244" s="94">
        <v>1.7403065825067614</v>
      </c>
      <c r="H244" s="94">
        <v>3.1391468831693459</v>
      </c>
      <c r="I244" s="94">
        <v>6.5931311105540402</v>
      </c>
      <c r="J244" s="94">
        <v>3.5544635544635383</v>
      </c>
      <c r="K244" s="94">
        <v>7.6479832372970264</v>
      </c>
      <c r="L244" s="94">
        <v>9.0735889497499187</v>
      </c>
      <c r="M244" s="94">
        <v>7.400393196616335</v>
      </c>
      <c r="N244" s="94">
        <v>5.0692273336310905</v>
      </c>
    </row>
    <row r="245" spans="1:14" ht="11.1" hidden="1" customHeight="1" outlineLevel="1">
      <c r="A245" s="102"/>
      <c r="B245" s="103" t="s">
        <v>198</v>
      </c>
      <c r="C245" s="94">
        <v>3.3945209339628803</v>
      </c>
      <c r="D245" s="94">
        <v>-0.90763481046450067</v>
      </c>
      <c r="E245" s="94">
        <v>2.2934986661396977</v>
      </c>
      <c r="F245" s="94">
        <v>2.597851006822637</v>
      </c>
      <c r="G245" s="94">
        <v>-1.4043392504931091</v>
      </c>
      <c r="H245" s="94">
        <v>2.6801632264965747</v>
      </c>
      <c r="I245" s="94">
        <v>4.151430415143011</v>
      </c>
      <c r="J245" s="94">
        <v>2.9704905217901256</v>
      </c>
      <c r="K245" s="94">
        <v>7.8290105667627472</v>
      </c>
      <c r="L245" s="94">
        <v>7.5908742063768955</v>
      </c>
      <c r="M245" s="94">
        <v>6.0868126579232325</v>
      </c>
      <c r="N245" s="94">
        <v>3.9625496500851085</v>
      </c>
    </row>
    <row r="246" spans="1:14" ht="15" hidden="1" customHeight="1" outlineLevel="1">
      <c r="A246" s="102">
        <v>1996</v>
      </c>
      <c r="B246" s="103" t="s">
        <v>195</v>
      </c>
      <c r="C246" s="94">
        <v>2.2091419032008019</v>
      </c>
      <c r="D246" s="94">
        <v>-4.3650793650793673</v>
      </c>
      <c r="E246" s="94">
        <v>1.2632180623034941</v>
      </c>
      <c r="F246" s="94">
        <v>1.2282789811949471</v>
      </c>
      <c r="G246" s="94">
        <v>-5.4700854700854791</v>
      </c>
      <c r="H246" s="94">
        <v>1.4122207864131155</v>
      </c>
      <c r="I246" s="94">
        <v>3.9910202045397796</v>
      </c>
      <c r="J246" s="94">
        <v>1.7651052274270143</v>
      </c>
      <c r="K246" s="94">
        <v>8.2618025751073105</v>
      </c>
      <c r="L246" s="94">
        <v>8.7484612228149388</v>
      </c>
      <c r="M246" s="94">
        <v>4.859027083101779</v>
      </c>
      <c r="N246" s="94">
        <v>3.9222042139384143</v>
      </c>
    </row>
    <row r="247" spans="1:14" ht="11.1" hidden="1" customHeight="1" outlineLevel="1">
      <c r="A247" s="102"/>
      <c r="B247" s="103" t="s">
        <v>196</v>
      </c>
      <c r="C247" s="94">
        <v>0.83863755429693754</v>
      </c>
      <c r="D247" s="94">
        <v>-3.4585569469290647</v>
      </c>
      <c r="E247" s="94">
        <v>-0.18808526532028225</v>
      </c>
      <c r="F247" s="94">
        <v>-0.28995369616995958</v>
      </c>
      <c r="G247" s="94">
        <v>-2.9839151891792994</v>
      </c>
      <c r="H247" s="94">
        <v>-0.35537873538810061</v>
      </c>
      <c r="I247" s="94">
        <v>2.9572173069930727</v>
      </c>
      <c r="J247" s="94">
        <v>-3.1825931639198046</v>
      </c>
      <c r="K247" s="94">
        <v>6.871035940803381</v>
      </c>
      <c r="L247" s="94">
        <v>7.2991547515601525</v>
      </c>
      <c r="M247" s="94">
        <v>3.3934926283680511</v>
      </c>
      <c r="N247" s="94">
        <v>3.004243913334804</v>
      </c>
    </row>
    <row r="248" spans="1:14" ht="11.1" hidden="1" customHeight="1" outlineLevel="1">
      <c r="A248" s="102"/>
      <c r="B248" s="103" t="s">
        <v>197</v>
      </c>
      <c r="C248" s="94">
        <v>0.74338506551330852</v>
      </c>
      <c r="D248" s="94">
        <v>-2.7435610302351705</v>
      </c>
      <c r="E248" s="94">
        <v>-0.50293378038558956</v>
      </c>
      <c r="F248" s="94">
        <v>-0.58207039843559016</v>
      </c>
      <c r="G248" s="94">
        <v>-1.307276433572639</v>
      </c>
      <c r="H248" s="94">
        <v>-0.76656775469832894</v>
      </c>
      <c r="I248" s="94">
        <v>1.8344308560677121</v>
      </c>
      <c r="J248" s="94">
        <v>0.65643783612783579</v>
      </c>
      <c r="K248" s="94">
        <v>4.866180048661775</v>
      </c>
      <c r="L248" s="94">
        <v>6.9796215429403361</v>
      </c>
      <c r="M248" s="94">
        <v>2.1680717428542664</v>
      </c>
      <c r="N248" s="94">
        <v>3.8575982996811717</v>
      </c>
    </row>
    <row r="249" spans="1:14" ht="11.1" hidden="1" customHeight="1" outlineLevel="1">
      <c r="A249" s="102"/>
      <c r="B249" s="103" t="s">
        <v>198</v>
      </c>
      <c r="C249" s="94">
        <v>9.2594210241287556E-2</v>
      </c>
      <c r="D249" s="94">
        <v>-1.9935344827586192</v>
      </c>
      <c r="E249" s="94">
        <v>-1.4790220344098657</v>
      </c>
      <c r="F249" s="94">
        <v>-1.4322829027959045</v>
      </c>
      <c r="G249" s="94">
        <v>-3.4208209970392858</v>
      </c>
      <c r="H249" s="94">
        <v>-0.23343300858491034</v>
      </c>
      <c r="I249" s="94">
        <v>1.3527467988434694</v>
      </c>
      <c r="J249" s="94">
        <v>-0.36692604542290042</v>
      </c>
      <c r="K249" s="94">
        <v>4.7216035634743747</v>
      </c>
      <c r="L249" s="94">
        <v>6.7829583036119487</v>
      </c>
      <c r="M249" s="94">
        <v>1.3752037995321587</v>
      </c>
      <c r="N249" s="94">
        <v>2.8017829527881446</v>
      </c>
    </row>
    <row r="250" spans="1:14" ht="15" hidden="1" customHeight="1" outlineLevel="1">
      <c r="A250" s="102">
        <v>1997</v>
      </c>
      <c r="B250" s="103" t="s">
        <v>195</v>
      </c>
      <c r="C250" s="94">
        <v>0.57504580478911294</v>
      </c>
      <c r="D250" s="94">
        <v>-2.0055325034578289</v>
      </c>
      <c r="E250" s="94">
        <v>-0.75920072251072668</v>
      </c>
      <c r="F250" s="94">
        <v>-0.62706736271145758</v>
      </c>
      <c r="G250" s="94">
        <v>-2.1151843936654018</v>
      </c>
      <c r="H250" s="94">
        <v>0.30945663056340322</v>
      </c>
      <c r="I250" s="94">
        <v>-0.15591268889424725</v>
      </c>
      <c r="J250" s="94">
        <v>0.77551701134088091</v>
      </c>
      <c r="K250" s="94">
        <v>2.7254707631318098</v>
      </c>
      <c r="L250" s="94">
        <v>4.7241717606218288</v>
      </c>
      <c r="M250" s="94">
        <v>1.9238583164031553</v>
      </c>
      <c r="N250" s="94">
        <v>3.3894780619671394</v>
      </c>
    </row>
    <row r="251" spans="1:14" ht="11.1" hidden="1" customHeight="1" outlineLevel="1">
      <c r="A251" s="102"/>
      <c r="B251" s="103" t="s">
        <v>196</v>
      </c>
      <c r="C251" s="94">
        <v>0.69175700552260366</v>
      </c>
      <c r="D251" s="94">
        <v>-0.55589870290302201</v>
      </c>
      <c r="E251" s="94">
        <v>-6.8159037754767837E-2</v>
      </c>
      <c r="F251" s="94">
        <v>0.18990816159998758</v>
      </c>
      <c r="G251" s="94">
        <v>-3.3488766426451946</v>
      </c>
      <c r="H251" s="94">
        <v>0.31178502534656616</v>
      </c>
      <c r="I251" s="94">
        <v>0.17657445556208984</v>
      </c>
      <c r="J251" s="94">
        <v>1.7442348008385835</v>
      </c>
      <c r="K251" s="94">
        <v>2.3244312561820095</v>
      </c>
      <c r="L251" s="94">
        <v>4.88846352057719</v>
      </c>
      <c r="M251" s="94">
        <v>2.0107120906137652</v>
      </c>
      <c r="N251" s="94">
        <v>2.6455600130109502</v>
      </c>
    </row>
    <row r="252" spans="1:14" ht="11.1" hidden="1" customHeight="1" outlineLevel="1">
      <c r="A252" s="102"/>
      <c r="B252" s="103" t="s">
        <v>197</v>
      </c>
      <c r="C252" s="94">
        <v>5.5243822557002886E-3</v>
      </c>
      <c r="D252" s="94">
        <v>-2.7633851468048505</v>
      </c>
      <c r="E252" s="94">
        <v>-0.43227864709210451</v>
      </c>
      <c r="F252" s="94">
        <v>-6.4540914329597854E-2</v>
      </c>
      <c r="G252" s="94">
        <v>-4.2476763504108561</v>
      </c>
      <c r="H252" s="94">
        <v>0.37586178254007052</v>
      </c>
      <c r="I252" s="94">
        <v>-0.1039260969976965</v>
      </c>
      <c r="J252" s="94">
        <v>-0.60501296456354225</v>
      </c>
      <c r="K252" s="94">
        <v>3.0162412993039567</v>
      </c>
      <c r="L252" s="94">
        <v>4.7486223552622278</v>
      </c>
      <c r="M252" s="94">
        <v>0.70845044956193703</v>
      </c>
      <c r="N252" s="94">
        <v>0.3274327228077567</v>
      </c>
    </row>
    <row r="253" spans="1:14" ht="11.1" hidden="1" customHeight="1" outlineLevel="1">
      <c r="A253" s="102"/>
      <c r="B253" s="103" t="s">
        <v>198</v>
      </c>
      <c r="C253" s="94">
        <v>0.35397612232073072</v>
      </c>
      <c r="D253" s="94">
        <v>-3.3534909290819144</v>
      </c>
      <c r="E253" s="94">
        <v>0.62867647058824616</v>
      </c>
      <c r="F253" s="94">
        <v>0.86584816246262619</v>
      </c>
      <c r="G253" s="94">
        <v>-6.1352997224408625</v>
      </c>
      <c r="H253" s="94">
        <v>-0.48922922226091714</v>
      </c>
      <c r="I253" s="94">
        <v>0.60112073357103668</v>
      </c>
      <c r="J253" s="94">
        <v>0.77465235887991923</v>
      </c>
      <c r="K253" s="94">
        <v>3.4878774989366264</v>
      </c>
      <c r="L253" s="94">
        <v>5.5990769417623198</v>
      </c>
      <c r="M253" s="94">
        <v>1.5159779036431047</v>
      </c>
      <c r="N253" s="94">
        <v>0.23891691000794424</v>
      </c>
    </row>
    <row r="254" spans="1:14" ht="15" hidden="1" customHeight="1" outlineLevel="1">
      <c r="A254" s="102">
        <v>1998</v>
      </c>
      <c r="B254" s="103" t="s">
        <v>195</v>
      </c>
      <c r="C254" s="94">
        <v>0.98953249638181262</v>
      </c>
      <c r="D254" s="94">
        <v>-7.0571630204653957E-2</v>
      </c>
      <c r="E254" s="94">
        <v>0.93564257884710855</v>
      </c>
      <c r="F254" s="94">
        <v>1.2304974049125406</v>
      </c>
      <c r="G254" s="94">
        <v>-0.32469350053182211</v>
      </c>
      <c r="H254" s="94">
        <v>-0.3016967607295129</v>
      </c>
      <c r="I254" s="94">
        <v>3.4594594594594668</v>
      </c>
      <c r="J254" s="94">
        <v>1.7294166321886593</v>
      </c>
      <c r="K254" s="94">
        <v>8.3936324167872556</v>
      </c>
      <c r="L254" s="94">
        <v>6.0603876918642072</v>
      </c>
      <c r="M254" s="94">
        <v>0.64131452144069101</v>
      </c>
      <c r="N254" s="94">
        <v>4.0225261464186701E-2</v>
      </c>
    </row>
    <row r="255" spans="1:14" ht="11.1" hidden="1" customHeight="1" outlineLevel="1">
      <c r="A255" s="102"/>
      <c r="B255" s="103" t="s">
        <v>196</v>
      </c>
      <c r="C255" s="94">
        <v>2.1828951698416859</v>
      </c>
      <c r="D255" s="94">
        <v>-2.3602484472049667</v>
      </c>
      <c r="E255" s="94">
        <v>3.0010431433386202</v>
      </c>
      <c r="F255" s="94">
        <v>3.4059441128996468</v>
      </c>
      <c r="G255" s="94">
        <v>-3.4697855750487321</v>
      </c>
      <c r="H255" s="94">
        <v>1.5764405983766068</v>
      </c>
      <c r="I255" s="94">
        <v>5.5229142185664131</v>
      </c>
      <c r="J255" s="94">
        <v>2.6127091403610052</v>
      </c>
      <c r="K255" s="94">
        <v>10.633156114064775</v>
      </c>
      <c r="L255" s="94">
        <v>8.5281111813013268</v>
      </c>
      <c r="M255" s="94">
        <v>1.24806334997416</v>
      </c>
      <c r="N255" s="94">
        <v>2.3978028942643022</v>
      </c>
    </row>
    <row r="256" spans="1:14" ht="11.1" hidden="1" customHeight="1" outlineLevel="1">
      <c r="A256" s="102"/>
      <c r="B256" s="103" t="s">
        <v>197</v>
      </c>
      <c r="C256" s="94">
        <v>2.6807556937451693</v>
      </c>
      <c r="D256" s="94">
        <v>1.4801657785671978</v>
      </c>
      <c r="E256" s="94">
        <v>2.4246123117041662</v>
      </c>
      <c r="F256" s="94">
        <v>2.7386096289576187</v>
      </c>
      <c r="G256" s="94">
        <v>-4.1828839390386889</v>
      </c>
      <c r="H256" s="94">
        <v>1.4026522125907661</v>
      </c>
      <c r="I256" s="94">
        <v>7.2939544561322407</v>
      </c>
      <c r="J256" s="94">
        <v>2.2924901185770779</v>
      </c>
      <c r="K256" s="94">
        <v>11.35135135135134</v>
      </c>
      <c r="L256" s="94">
        <v>10.476066766253169</v>
      </c>
      <c r="M256" s="94">
        <v>3.2676111510086656</v>
      </c>
      <c r="N256" s="94">
        <v>4.5588985211626891</v>
      </c>
    </row>
    <row r="257" spans="1:14" ht="11.1" hidden="1" customHeight="1" outlineLevel="1">
      <c r="A257" s="102"/>
      <c r="B257" s="103" t="s">
        <v>198</v>
      </c>
      <c r="C257" s="94">
        <v>2.6538052136888695</v>
      </c>
      <c r="D257" s="94">
        <v>0.79635949943114781</v>
      </c>
      <c r="E257" s="94">
        <v>3.4160242592524668</v>
      </c>
      <c r="F257" s="94">
        <v>3.8114193644475165</v>
      </c>
      <c r="G257" s="94">
        <v>-6.6069379468620326</v>
      </c>
      <c r="H257" s="94">
        <v>2.1900079671984543</v>
      </c>
      <c r="I257" s="94">
        <v>7.7273647964350971</v>
      </c>
      <c r="J257" s="94">
        <v>2.5896288828681122</v>
      </c>
      <c r="K257" s="94">
        <v>11.713933415536374</v>
      </c>
      <c r="L257" s="94">
        <v>9.8107999309908536</v>
      </c>
      <c r="M257" s="94">
        <v>1.8377440108005487</v>
      </c>
      <c r="N257" s="94">
        <v>6.0116525423728859</v>
      </c>
    </row>
    <row r="258" spans="1:14" ht="15" hidden="1" customHeight="1" outlineLevel="1">
      <c r="A258" s="102">
        <v>1999</v>
      </c>
      <c r="B258" s="103" t="s">
        <v>195</v>
      </c>
      <c r="C258" s="94">
        <v>2.7370438260289944</v>
      </c>
      <c r="D258" s="94">
        <v>5.155367231638408</v>
      </c>
      <c r="E258" s="94">
        <v>3.3246928885382516</v>
      </c>
      <c r="F258" s="94">
        <v>3.9193379980987828</v>
      </c>
      <c r="G258" s="94">
        <v>-3.4653187306936104</v>
      </c>
      <c r="H258" s="94">
        <v>2.0409091943300268</v>
      </c>
      <c r="I258" s="94">
        <v>3.1580169511204161</v>
      </c>
      <c r="J258" s="94">
        <v>-0.47990889864973951</v>
      </c>
      <c r="K258" s="94">
        <v>3.6048064085447464</v>
      </c>
      <c r="L258" s="94">
        <v>8.4726185623046746</v>
      </c>
      <c r="M258" s="94">
        <v>3.0328602920914847</v>
      </c>
      <c r="N258" s="94">
        <v>5.5790108564535643</v>
      </c>
    </row>
    <row r="259" spans="1:14" ht="11.1" hidden="1" customHeight="1" outlineLevel="1">
      <c r="A259" s="102"/>
      <c r="B259" s="103" t="s">
        <v>196</v>
      </c>
      <c r="C259" s="94">
        <v>3.1811350461604491</v>
      </c>
      <c r="D259" s="94">
        <v>3.4351145038167914</v>
      </c>
      <c r="E259" s="94">
        <v>2.3500999766288118</v>
      </c>
      <c r="F259" s="94">
        <v>2.9343109596299541</v>
      </c>
      <c r="G259" s="94">
        <v>-1.4539579967689775</v>
      </c>
      <c r="H259" s="94">
        <v>2.2542156474265767</v>
      </c>
      <c r="I259" s="94">
        <v>3.8084632516703749</v>
      </c>
      <c r="J259" s="94">
        <v>3.244979919678741</v>
      </c>
      <c r="K259" s="94">
        <v>4.6745303626037469</v>
      </c>
      <c r="L259" s="94">
        <v>9.7464752295951484</v>
      </c>
      <c r="M259" s="94">
        <v>3.9904786193998092</v>
      </c>
      <c r="N259" s="94">
        <v>7.1590674644109527</v>
      </c>
    </row>
    <row r="260" spans="1:14" ht="11.1" hidden="1" customHeight="1" outlineLevel="1">
      <c r="A260" s="102"/>
      <c r="B260" s="103" t="s">
        <v>197</v>
      </c>
      <c r="C260" s="94">
        <v>2.9658379126157541</v>
      </c>
      <c r="D260" s="94">
        <v>0.70011668611438438</v>
      </c>
      <c r="E260" s="94">
        <v>2.2141870480214294</v>
      </c>
      <c r="F260" s="94">
        <v>2.7389469272906837</v>
      </c>
      <c r="G260" s="94">
        <v>-1.9820877991484451</v>
      </c>
      <c r="H260" s="94">
        <v>2.9643986534734239</v>
      </c>
      <c r="I260" s="94">
        <v>4.3201896143072673</v>
      </c>
      <c r="J260" s="94">
        <v>1.908809891808346</v>
      </c>
      <c r="K260" s="94">
        <v>5.3802588996763774</v>
      </c>
      <c r="L260" s="94">
        <v>7.8542034097589806</v>
      </c>
      <c r="M260" s="94">
        <v>3.8470048996365023</v>
      </c>
      <c r="N260" s="94">
        <v>4.6039797112758407</v>
      </c>
    </row>
    <row r="261" spans="1:14" ht="11.1" hidden="1" customHeight="1" outlineLevel="1">
      <c r="A261" s="102"/>
      <c r="B261" s="103" t="s">
        <v>198</v>
      </c>
      <c r="C261" s="94">
        <v>2.6794034625198719</v>
      </c>
      <c r="D261" s="94">
        <v>1.5237020316027241</v>
      </c>
      <c r="E261" s="94">
        <v>0.95386137214725863</v>
      </c>
      <c r="F261" s="94">
        <v>1.6629277963272244</v>
      </c>
      <c r="G261" s="94">
        <v>-1.0443740844005731</v>
      </c>
      <c r="H261" s="94">
        <v>3.0919601429984027</v>
      </c>
      <c r="I261" s="94">
        <v>3.9296794208893289</v>
      </c>
      <c r="J261" s="94">
        <v>2.5672521803218302</v>
      </c>
      <c r="K261" s="94">
        <v>2.7593818984547482</v>
      </c>
      <c r="L261" s="94">
        <v>9.5417648599109839</v>
      </c>
      <c r="M261" s="94">
        <v>3.3561949596201401</v>
      </c>
      <c r="N261" s="94">
        <v>3.7555166958114938</v>
      </c>
    </row>
    <row r="262" spans="1:14" ht="15" hidden="1" customHeight="1" outlineLevel="1">
      <c r="A262" s="102">
        <v>2000</v>
      </c>
      <c r="B262" s="103" t="s">
        <v>195</v>
      </c>
      <c r="C262" s="94">
        <v>4.6506629901463867</v>
      </c>
      <c r="D262" s="94">
        <v>0.33579583613163777</v>
      </c>
      <c r="E262" s="94">
        <v>4.0153250436299999</v>
      </c>
      <c r="F262" s="94">
        <v>4.1044328474596767</v>
      </c>
      <c r="G262" s="94">
        <v>1.9839422853153366</v>
      </c>
      <c r="H262" s="94">
        <v>3.6344987513378726</v>
      </c>
      <c r="I262" s="94">
        <v>9.2065278559369688</v>
      </c>
      <c r="J262" s="94">
        <v>8.2468328565590667</v>
      </c>
      <c r="K262" s="94">
        <v>8.0756013745704394</v>
      </c>
      <c r="L262" s="94">
        <v>13.435640463513934</v>
      </c>
      <c r="M262" s="94">
        <v>3.1358127872962882</v>
      </c>
      <c r="N262" s="94">
        <v>4.8747976768542429</v>
      </c>
    </row>
    <row r="263" spans="1:14" ht="11.1" hidden="1" customHeight="1" outlineLevel="1">
      <c r="A263" s="102"/>
      <c r="B263" s="103" t="s">
        <v>196</v>
      </c>
      <c r="C263" s="94">
        <v>3.9558407028495566</v>
      </c>
      <c r="D263" s="94">
        <v>1.7835178351783583</v>
      </c>
      <c r="E263" s="94">
        <v>4.8942000304460436</v>
      </c>
      <c r="F263" s="94">
        <v>5.1698711705946181</v>
      </c>
      <c r="G263" s="94">
        <v>-1.127049180327873</v>
      </c>
      <c r="H263" s="94">
        <v>3.8148546824542393</v>
      </c>
      <c r="I263" s="94">
        <v>8.8071229349925062</v>
      </c>
      <c r="J263" s="94">
        <v>7.056169285825419</v>
      </c>
      <c r="K263" s="94">
        <v>5.6343906510851554</v>
      </c>
      <c r="L263" s="94">
        <v>11.591726088750079</v>
      </c>
      <c r="M263" s="94">
        <v>1.3635917726693094</v>
      </c>
      <c r="N263" s="94">
        <v>1.5691182133231081</v>
      </c>
    </row>
    <row r="264" spans="1:14" ht="11.1" hidden="1" customHeight="1" outlineLevel="1">
      <c r="A264" s="102"/>
      <c r="B264" s="103" t="s">
        <v>197</v>
      </c>
      <c r="C264" s="94">
        <v>4.0351112902503559</v>
      </c>
      <c r="D264" s="94">
        <v>1.2166859791425111</v>
      </c>
      <c r="E264" s="94">
        <v>4.6835459808948485</v>
      </c>
      <c r="F264" s="94">
        <v>4.8977332323291165</v>
      </c>
      <c r="G264" s="94">
        <v>-3.2504493708807445</v>
      </c>
      <c r="H264" s="94">
        <v>2.9147182372988709</v>
      </c>
      <c r="I264" s="94">
        <v>10.482288546937937</v>
      </c>
      <c r="J264" s="94">
        <v>7.6059755820125901</v>
      </c>
      <c r="K264" s="94">
        <v>2.2264875239923327</v>
      </c>
      <c r="L264" s="94">
        <v>12.874741087975593</v>
      </c>
      <c r="M264" s="94">
        <v>2.2083891391696113</v>
      </c>
      <c r="N264" s="94">
        <v>5.1007086907870018</v>
      </c>
    </row>
    <row r="265" spans="1:14" ht="11.1" hidden="1" customHeight="1" outlineLevel="1">
      <c r="A265" s="102"/>
      <c r="B265" s="103" t="s">
        <v>198</v>
      </c>
      <c r="C265" s="94">
        <v>3.5368469687469144</v>
      </c>
      <c r="D265" s="94">
        <v>-0.72262367982213505</v>
      </c>
      <c r="E265" s="94">
        <v>3.9112075401269237</v>
      </c>
      <c r="F265" s="94">
        <v>4.2900945514259661</v>
      </c>
      <c r="G265" s="94">
        <v>-4.4126074498567363</v>
      </c>
      <c r="H265" s="94">
        <v>3.1781458663813851</v>
      </c>
      <c r="I265" s="94">
        <v>10.420624151967445</v>
      </c>
      <c r="J265" s="94">
        <v>6.6167664670658866</v>
      </c>
      <c r="K265" s="94">
        <v>2.8284998209810084</v>
      </c>
      <c r="L265" s="94">
        <v>11.636467944733937</v>
      </c>
      <c r="M265" s="94">
        <v>1.8441442856395014</v>
      </c>
      <c r="N265" s="94">
        <v>3.2022471910112102</v>
      </c>
    </row>
    <row r="266" spans="1:14" ht="15" hidden="1" customHeight="1" outlineLevel="1">
      <c r="A266" s="102">
        <v>2001</v>
      </c>
      <c r="B266" s="103" t="s">
        <v>195</v>
      </c>
      <c r="C266" s="94">
        <v>2.6104409889994997</v>
      </c>
      <c r="D266" s="94">
        <v>-7.9651941097724261</v>
      </c>
      <c r="E266" s="94">
        <v>2.9493111719907148</v>
      </c>
      <c r="F266" s="94">
        <v>3.887872545771458</v>
      </c>
      <c r="G266" s="94">
        <v>-7.2394317987335484</v>
      </c>
      <c r="H266" s="94">
        <v>2.424803132664934</v>
      </c>
      <c r="I266" s="94">
        <v>10.42976399051841</v>
      </c>
      <c r="J266" s="94">
        <v>2.2651766837813199</v>
      </c>
      <c r="K266" s="94">
        <v>1.470588235294116</v>
      </c>
      <c r="L266" s="94">
        <v>7.459966869133055</v>
      </c>
      <c r="M266" s="94">
        <v>2.9675369929174451</v>
      </c>
      <c r="N266" s="94">
        <v>1.9700408533817466</v>
      </c>
    </row>
    <row r="267" spans="1:14" ht="11.1" hidden="1" customHeight="1" outlineLevel="1">
      <c r="A267" s="102"/>
      <c r="B267" s="103" t="s">
        <v>196</v>
      </c>
      <c r="C267" s="94">
        <v>1.8885688762366328</v>
      </c>
      <c r="D267" s="94">
        <v>-7.8549848942598146</v>
      </c>
      <c r="E267" s="94">
        <v>1.8515830975013756</v>
      </c>
      <c r="F267" s="94">
        <v>2.3533613778871114</v>
      </c>
      <c r="G267" s="94">
        <v>-6.5751295336787763</v>
      </c>
      <c r="H267" s="94">
        <v>2.1007009248890824</v>
      </c>
      <c r="I267" s="94">
        <v>9.0702947845804829</v>
      </c>
      <c r="J267" s="94">
        <v>1.7222585567909334</v>
      </c>
      <c r="K267" s="94">
        <v>0.98775187672856646</v>
      </c>
      <c r="L267" s="94">
        <v>5.7351077313054617</v>
      </c>
      <c r="M267" s="94">
        <v>2.396928834118313</v>
      </c>
      <c r="N267" s="94">
        <v>1.8576438252298146</v>
      </c>
    </row>
    <row r="268" spans="1:14" ht="11.1" hidden="1" customHeight="1" outlineLevel="1">
      <c r="A268" s="102"/>
      <c r="B268" s="103" t="s">
        <v>197</v>
      </c>
      <c r="C268" s="94">
        <v>0.95314966279235591</v>
      </c>
      <c r="D268" s="94">
        <v>-7.0406410990268995</v>
      </c>
      <c r="E268" s="94">
        <v>0.41132992456842032</v>
      </c>
      <c r="F268" s="94">
        <v>1.0901869288670412</v>
      </c>
      <c r="G268" s="94">
        <v>-5.6561903287402799</v>
      </c>
      <c r="H268" s="94">
        <v>2.1448237355359225</v>
      </c>
      <c r="I268" s="94">
        <v>7.3191250701065513</v>
      </c>
      <c r="J268" s="94">
        <v>2.0507399577167007</v>
      </c>
      <c r="K268" s="94">
        <v>1.1641006383777892</v>
      </c>
      <c r="L268" s="94">
        <v>3.3079003283754957</v>
      </c>
      <c r="M268" s="94">
        <v>1.0557665103119689</v>
      </c>
      <c r="N268" s="94">
        <v>-0.5500842871085041</v>
      </c>
    </row>
    <row r="269" spans="1:14" ht="11.1" hidden="1" customHeight="1" outlineLevel="1">
      <c r="A269" s="102"/>
      <c r="B269" s="103" t="s">
        <v>198</v>
      </c>
      <c r="C269" s="94">
        <v>1.1264570789252843</v>
      </c>
      <c r="D269" s="94">
        <v>-7.33482642777156</v>
      </c>
      <c r="E269" s="94">
        <v>-0.34575274188658511</v>
      </c>
      <c r="F269" s="94">
        <v>7.9959651129897225E-2</v>
      </c>
      <c r="G269" s="94">
        <v>-5.4406474820143842</v>
      </c>
      <c r="H269" s="94">
        <v>1.7555464182920133</v>
      </c>
      <c r="I269" s="94">
        <v>5.8409109527320311</v>
      </c>
      <c r="J269" s="94">
        <v>1.9545071609098557</v>
      </c>
      <c r="K269" s="94">
        <v>1.7757660167130922</v>
      </c>
      <c r="L269" s="94">
        <v>2.2226028863860279</v>
      </c>
      <c r="M269" s="94">
        <v>2.8504234510943007</v>
      </c>
      <c r="N269" s="94">
        <v>1.7964071856287518</v>
      </c>
    </row>
    <row r="270" spans="1:14" ht="15" hidden="1" customHeight="1" outlineLevel="1">
      <c r="A270" s="102">
        <v>2002</v>
      </c>
      <c r="B270" s="103" t="s">
        <v>195</v>
      </c>
      <c r="C270" s="94">
        <v>0.75335327170564881</v>
      </c>
      <c r="D270" s="94">
        <v>-2.1818181818181586</v>
      </c>
      <c r="E270" s="94">
        <v>-1.4069443206559953</v>
      </c>
      <c r="F270" s="94">
        <v>-1.6070438158624683</v>
      </c>
      <c r="G270" s="94">
        <v>-6.8388683886838777</v>
      </c>
      <c r="H270" s="94">
        <v>1.2078563176136612</v>
      </c>
      <c r="I270" s="94">
        <v>3.7517498833411196</v>
      </c>
      <c r="J270" s="94">
        <v>2.8942705256940258</v>
      </c>
      <c r="K270" s="94">
        <v>0.47003525264395307</v>
      </c>
      <c r="L270" s="94">
        <v>2.5435486357329893</v>
      </c>
      <c r="M270" s="94">
        <v>3.363659258326507</v>
      </c>
      <c r="N270" s="94">
        <v>2.0388176638176816</v>
      </c>
    </row>
    <row r="271" spans="1:14" ht="11.1" hidden="1" customHeight="1" outlineLevel="1">
      <c r="A271" s="102"/>
      <c r="B271" s="103" t="s">
        <v>196</v>
      </c>
      <c r="C271" s="94">
        <v>0.5471558084372532</v>
      </c>
      <c r="D271" s="94">
        <v>-1.1147540983606632</v>
      </c>
      <c r="E271" s="94">
        <v>-1.0852915682107067</v>
      </c>
      <c r="F271" s="94">
        <v>-1.0068111615162678</v>
      </c>
      <c r="G271" s="94">
        <v>-5.3241639398813163</v>
      </c>
      <c r="H271" s="94">
        <v>0.3290342236214201</v>
      </c>
      <c r="I271" s="94">
        <v>1.9162975684714922</v>
      </c>
      <c r="J271" s="94">
        <v>1.1215887983997703</v>
      </c>
      <c r="K271" s="94">
        <v>0.97809076682315776</v>
      </c>
      <c r="L271" s="94">
        <v>1.8030166816501776</v>
      </c>
      <c r="M271" s="94">
        <v>3.6404020037175968</v>
      </c>
      <c r="N271" s="94">
        <v>1.5539220247510883</v>
      </c>
    </row>
    <row r="272" spans="1:14" ht="11.1" hidden="1" customHeight="1" outlineLevel="1">
      <c r="A272" s="102"/>
      <c r="B272" s="103" t="s">
        <v>197</v>
      </c>
      <c r="C272" s="94">
        <v>1.0148640629386421</v>
      </c>
      <c r="D272" s="94">
        <v>-2.4630541871920997</v>
      </c>
      <c r="E272" s="94">
        <v>-1.8906689186636072E-2</v>
      </c>
      <c r="F272" s="94">
        <v>-0.23217155967086001</v>
      </c>
      <c r="G272" s="94">
        <v>-4.7480991193041859</v>
      </c>
      <c r="H272" s="94">
        <v>0.56547226358547675</v>
      </c>
      <c r="I272" s="94">
        <v>1.0974653775803489</v>
      </c>
      <c r="J272" s="94">
        <v>3.466611421863135</v>
      </c>
      <c r="K272" s="94">
        <v>1.5590200445434022</v>
      </c>
      <c r="L272" s="94">
        <v>2.2764455663067338</v>
      </c>
      <c r="M272" s="94">
        <v>3.1990451491217726</v>
      </c>
      <c r="N272" s="94">
        <v>1.3471317691141138</v>
      </c>
    </row>
    <row r="273" spans="1:14" ht="11.1" hidden="1" customHeight="1" outlineLevel="1">
      <c r="A273" s="102"/>
      <c r="B273" s="103" t="s">
        <v>198</v>
      </c>
      <c r="C273" s="94">
        <v>0.10874327446488508</v>
      </c>
      <c r="D273" s="94">
        <v>-3.3232628398791633</v>
      </c>
      <c r="E273" s="94">
        <v>-1.2379890281955284</v>
      </c>
      <c r="F273" s="94">
        <v>-1.4123113230739079</v>
      </c>
      <c r="G273" s="94">
        <v>-6.303164791039265</v>
      </c>
      <c r="H273" s="94">
        <v>-0.4128674080711221</v>
      </c>
      <c r="I273" s="94">
        <v>-0.58823529411763786</v>
      </c>
      <c r="J273" s="94">
        <v>2.1594226849556861</v>
      </c>
      <c r="K273" s="94">
        <v>-0.20526855969895053</v>
      </c>
      <c r="L273" s="94">
        <v>3.2509426057813187</v>
      </c>
      <c r="M273" s="94">
        <v>2.3178518324149593</v>
      </c>
      <c r="N273" s="94">
        <v>-0.106951871657742</v>
      </c>
    </row>
    <row r="274" spans="1:14" ht="15" hidden="1" customHeight="1" outlineLevel="1">
      <c r="A274" s="102">
        <v>2003</v>
      </c>
      <c r="B274" s="103" t="s">
        <v>195</v>
      </c>
      <c r="C274" s="94">
        <v>0.61916487701030576</v>
      </c>
      <c r="D274" s="94">
        <v>-1.9330855018587272</v>
      </c>
      <c r="E274" s="94">
        <v>0.26732443112844351</v>
      </c>
      <c r="F274" s="94">
        <v>0.25788813573652192</v>
      </c>
      <c r="G274" s="94">
        <v>-6.172432004224973</v>
      </c>
      <c r="H274" s="94">
        <v>0.46492320464925285</v>
      </c>
      <c r="I274" s="94">
        <v>0.34181883601689833</v>
      </c>
      <c r="J274" s="94">
        <v>0.78932261768085255</v>
      </c>
      <c r="K274" s="94">
        <v>4.1715399610136217</v>
      </c>
      <c r="L274" s="94">
        <v>2.3601924233313412</v>
      </c>
      <c r="M274" s="94">
        <v>1.9354642220834819</v>
      </c>
      <c r="N274" s="94">
        <v>1.6141697932117438</v>
      </c>
    </row>
    <row r="275" spans="1:14" ht="11.1" hidden="1" customHeight="1" outlineLevel="1">
      <c r="A275" s="102"/>
      <c r="B275" s="103" t="s">
        <v>196</v>
      </c>
      <c r="C275" s="94">
        <v>0.3553079094001248</v>
      </c>
      <c r="D275" s="94">
        <v>-1.0610079575596814</v>
      </c>
      <c r="E275" s="94">
        <v>-0.24128782876967136</v>
      </c>
      <c r="F275" s="94">
        <v>-0.3472856881740114</v>
      </c>
      <c r="G275" s="94">
        <v>-3.1808329916232196</v>
      </c>
      <c r="H275" s="94">
        <v>0.46156649189221355</v>
      </c>
      <c r="I275" s="94">
        <v>0.11529933481151033</v>
      </c>
      <c r="J275" s="94">
        <v>4.2387848816673568E-2</v>
      </c>
      <c r="K275" s="94">
        <v>3.6807438977140521</v>
      </c>
      <c r="L275" s="94">
        <v>2.2813128587548306</v>
      </c>
      <c r="M275" s="94">
        <v>1.1946559664401946</v>
      </c>
      <c r="N275" s="94">
        <v>1.3652189847901894</v>
      </c>
    </row>
    <row r="276" spans="1:14" ht="11.1" hidden="1" customHeight="1" outlineLevel="1">
      <c r="A276" s="102"/>
      <c r="B276" s="103" t="s">
        <v>197</v>
      </c>
      <c r="C276" s="94">
        <v>0.40876199990856321</v>
      </c>
      <c r="D276" s="94">
        <v>-0.56818181818181301</v>
      </c>
      <c r="E276" s="94">
        <v>-0.52192329996721298</v>
      </c>
      <c r="F276" s="94">
        <v>-0.34149431301810296</v>
      </c>
      <c r="G276" s="94">
        <v>-3.1011313386550228</v>
      </c>
      <c r="H276" s="94">
        <v>-0.64476224392252846</v>
      </c>
      <c r="I276" s="94">
        <v>-0.45662100456621602</v>
      </c>
      <c r="J276" s="94">
        <v>-2.155776546752989</v>
      </c>
      <c r="K276" s="94">
        <v>3.5087719298245759</v>
      </c>
      <c r="L276" s="94">
        <v>2.8153564899451737</v>
      </c>
      <c r="M276" s="94">
        <v>2.8357249946455454</v>
      </c>
      <c r="N276" s="94">
        <v>1.294014084507026</v>
      </c>
    </row>
    <row r="277" spans="1:14" ht="11.1" hidden="1" customHeight="1" outlineLevel="1">
      <c r="A277" s="102"/>
      <c r="B277" s="103" t="s">
        <v>198</v>
      </c>
      <c r="C277" s="94">
        <v>-4.7543182433557263E-2</v>
      </c>
      <c r="D277" s="94">
        <v>-0.62499999999998579</v>
      </c>
      <c r="E277" s="94">
        <v>-0.16082304902252531</v>
      </c>
      <c r="F277" s="94">
        <v>-5.3611280810898165E-2</v>
      </c>
      <c r="G277" s="94">
        <v>-2.9096650501860779</v>
      </c>
      <c r="H277" s="94">
        <v>-0.10055747653659353</v>
      </c>
      <c r="I277" s="94">
        <v>-0.15571473061351071</v>
      </c>
      <c r="J277" s="94">
        <v>-2.0922081423564407</v>
      </c>
      <c r="K277" s="94">
        <v>4.113815563935546</v>
      </c>
      <c r="L277" s="94">
        <v>4.2724985798912769</v>
      </c>
      <c r="M277" s="94">
        <v>-0.46039616051585597</v>
      </c>
      <c r="N277" s="94">
        <v>1.4148057509941907</v>
      </c>
    </row>
    <row r="278" spans="1:14" ht="15" hidden="1" customHeight="1" outlineLevel="1">
      <c r="A278" s="102">
        <v>2004</v>
      </c>
      <c r="B278" s="103" t="s">
        <v>195</v>
      </c>
      <c r="C278" s="94">
        <v>0.72598458633032692</v>
      </c>
      <c r="D278" s="94">
        <v>0</v>
      </c>
      <c r="E278" s="94">
        <v>0.89256964748007306</v>
      </c>
      <c r="F278" s="94">
        <v>0.6311143596087021</v>
      </c>
      <c r="G278" s="94">
        <v>-1.5056638288890412</v>
      </c>
      <c r="H278" s="94">
        <v>-0.48343112139495759</v>
      </c>
      <c r="I278" s="94">
        <v>0.95921111609145271</v>
      </c>
      <c r="J278" s="94">
        <v>0.13526982770895302</v>
      </c>
      <c r="K278" s="94">
        <v>-3.3308383233532766</v>
      </c>
      <c r="L278" s="94">
        <v>5.3605522103098906</v>
      </c>
      <c r="M278" s="94">
        <v>0.73349268001194901</v>
      </c>
      <c r="N278" s="94">
        <v>0.69551777434311646</v>
      </c>
    </row>
    <row r="279" spans="1:14" ht="11.1" hidden="1" customHeight="1" outlineLevel="1">
      <c r="A279" s="102"/>
      <c r="B279" s="103" t="s">
        <v>196</v>
      </c>
      <c r="C279" s="94">
        <v>0.88007729970217952</v>
      </c>
      <c r="D279" s="94">
        <v>0.46916890080430562</v>
      </c>
      <c r="E279" s="94">
        <v>0.45004933695939542</v>
      </c>
      <c r="F279" s="94">
        <v>0.10350068127029033</v>
      </c>
      <c r="G279" s="94">
        <v>-3.9508712487899231</v>
      </c>
      <c r="H279" s="94">
        <v>0.1612090680100664</v>
      </c>
      <c r="I279" s="94">
        <v>1.355421686746979</v>
      </c>
      <c r="J279" s="94">
        <v>0.3530824094343501</v>
      </c>
      <c r="K279" s="94">
        <v>-2.1300448430493333</v>
      </c>
      <c r="L279" s="94">
        <v>5.9094397544128867</v>
      </c>
      <c r="M279" s="94">
        <v>1.6566785322699218</v>
      </c>
      <c r="N279" s="94">
        <v>1.3739492000361508</v>
      </c>
    </row>
    <row r="280" spans="1:14" ht="11.1" hidden="1" customHeight="1" outlineLevel="1">
      <c r="A280" s="102"/>
      <c r="B280" s="103" t="s">
        <v>197</v>
      </c>
      <c r="C280" s="94">
        <v>-0.11911643631651714</v>
      </c>
      <c r="D280" s="94">
        <v>-0.12698412698414074</v>
      </c>
      <c r="E280" s="94">
        <v>-0.27627110052215187</v>
      </c>
      <c r="F280" s="94">
        <v>-0.65216790560147331</v>
      </c>
      <c r="G280" s="94">
        <v>-4.1901262371836623</v>
      </c>
      <c r="H280" s="94">
        <v>0.13959893602972784</v>
      </c>
      <c r="I280" s="94">
        <v>1.1943915527090354</v>
      </c>
      <c r="J280" s="94">
        <v>9.549795361527913E-2</v>
      </c>
      <c r="K280" s="94">
        <v>-4.0607344632768445</v>
      </c>
      <c r="L280" s="94">
        <v>4.8186344238976062</v>
      </c>
      <c r="M280" s="94">
        <v>-0.87613334999514336</v>
      </c>
      <c r="N280" s="94">
        <v>0.19987833492658069</v>
      </c>
    </row>
    <row r="281" spans="1:14" ht="11.1" hidden="1" customHeight="1" outlineLevel="1">
      <c r="A281" s="102"/>
      <c r="B281" s="103" t="s">
        <v>198</v>
      </c>
      <c r="C281" s="94">
        <v>-0.14773747460272091</v>
      </c>
      <c r="D281" s="94">
        <v>-0.62893081761006897</v>
      </c>
      <c r="E281" s="94">
        <v>0.20220945243509902</v>
      </c>
      <c r="F281" s="94">
        <v>-0.1359712589192128</v>
      </c>
      <c r="G281" s="94">
        <v>-5.4710187013590428</v>
      </c>
      <c r="H281" s="94">
        <v>0.12008405884120066</v>
      </c>
      <c r="I281" s="94">
        <v>0.48346849656893198</v>
      </c>
      <c r="J281" s="94">
        <v>1.3107892272952597</v>
      </c>
      <c r="K281" s="94">
        <v>-3.3915047744484639</v>
      </c>
      <c r="L281" s="94">
        <v>0.73154597455153691</v>
      </c>
      <c r="M281" s="94">
        <v>-3.6805751512105189E-2</v>
      </c>
      <c r="N281" s="94">
        <v>-0.88228640374030931</v>
      </c>
    </row>
    <row r="282" spans="1:14" ht="15" hidden="1" customHeight="1" outlineLevel="1">
      <c r="A282" s="102">
        <v>2005</v>
      </c>
      <c r="B282" s="103" t="s">
        <v>195</v>
      </c>
      <c r="C282" s="94">
        <v>-0.10095705811873756</v>
      </c>
      <c r="D282" s="94">
        <v>-6.3684609552691569</v>
      </c>
      <c r="E282" s="94">
        <v>-0.86807771848749837</v>
      </c>
      <c r="F282" s="94">
        <v>-0.7640411772100606</v>
      </c>
      <c r="G282" s="94">
        <v>-8.5506107579112864</v>
      </c>
      <c r="H282" s="94">
        <v>0.72451733444054867</v>
      </c>
      <c r="I282" s="94">
        <v>1.4029479666133824</v>
      </c>
      <c r="J282" s="94">
        <v>0.57589761820118213</v>
      </c>
      <c r="K282" s="94">
        <v>1.7421602787456578</v>
      </c>
      <c r="L282" s="94">
        <v>5.3108447170337314</v>
      </c>
      <c r="M282" s="94">
        <v>5.0421912770090671E-2</v>
      </c>
      <c r="N282" s="94">
        <v>-1.0403342713396313</v>
      </c>
    </row>
    <row r="283" spans="1:14" ht="11.1" hidden="1" customHeight="1" outlineLevel="1">
      <c r="A283" s="102"/>
      <c r="B283" s="103" t="s">
        <v>196</v>
      </c>
      <c r="C283" s="94">
        <v>-0.13688202056447096</v>
      </c>
      <c r="D283" s="94">
        <v>-5.4703135423615805</v>
      </c>
      <c r="E283" s="94">
        <v>-0.52589965978245345</v>
      </c>
      <c r="F283" s="94">
        <v>-0.55623175887025411</v>
      </c>
      <c r="G283" s="94">
        <v>-6.5511811023622073</v>
      </c>
      <c r="H283" s="94">
        <v>6.0356100995889506E-2</v>
      </c>
      <c r="I283" s="94">
        <v>1.32855519622413</v>
      </c>
      <c r="J283" s="94">
        <v>0.5207233832946514</v>
      </c>
      <c r="K283" s="94">
        <v>2.5964108438335529</v>
      </c>
      <c r="L283" s="94">
        <v>5.0996376811594217</v>
      </c>
      <c r="M283" s="94">
        <v>-7.2397387784036482E-2</v>
      </c>
      <c r="N283" s="94">
        <v>-1.9884083816317286</v>
      </c>
    </row>
    <row r="284" spans="1:14" ht="11.1" hidden="1" customHeight="1" outlineLevel="1">
      <c r="A284" s="102"/>
      <c r="B284" s="103" t="s">
        <v>197</v>
      </c>
      <c r="C284" s="94">
        <v>-0.26833160876198292</v>
      </c>
      <c r="D284" s="94">
        <v>-6.0394151303242154</v>
      </c>
      <c r="E284" s="94">
        <v>-0.49180327868850782</v>
      </c>
      <c r="F284" s="94">
        <v>-0.54657728575003262</v>
      </c>
      <c r="G284" s="94">
        <v>-6.0621056538413995</v>
      </c>
      <c r="H284" s="94">
        <v>9.6075956520905947E-2</v>
      </c>
      <c r="I284" s="94">
        <v>1.3427984946972344</v>
      </c>
      <c r="J284" s="94">
        <v>3.4073872154834817E-2</v>
      </c>
      <c r="K284" s="94">
        <v>2.134707397865327</v>
      </c>
      <c r="L284" s="94">
        <v>4.8346055979643552</v>
      </c>
      <c r="M284" s="94">
        <v>-0.56590558901808663</v>
      </c>
      <c r="N284" s="94">
        <v>-2.6886383347788296</v>
      </c>
    </row>
    <row r="285" spans="1:14" ht="11.1" hidden="1" customHeight="1" outlineLevel="1">
      <c r="A285" s="102"/>
      <c r="B285" s="103" t="s">
        <v>198</v>
      </c>
      <c r="C285" s="94">
        <v>-3.5963733414064336E-2</v>
      </c>
      <c r="D285" s="94">
        <v>-4.5569620253164516</v>
      </c>
      <c r="E285" s="94">
        <v>-0.32265420134534395</v>
      </c>
      <c r="F285" s="94">
        <v>-0.29229904440695975</v>
      </c>
      <c r="G285" s="94">
        <v>-4.3745391988203437</v>
      </c>
      <c r="H285" s="94">
        <v>-0.11817620601465251</v>
      </c>
      <c r="I285" s="94">
        <v>1.2106161725903917</v>
      </c>
      <c r="J285" s="94">
        <v>-0.53818972546886812</v>
      </c>
      <c r="K285" s="94">
        <v>1.9086571233810474</v>
      </c>
      <c r="L285" s="94">
        <v>6.1382160930196505</v>
      </c>
      <c r="M285" s="94">
        <v>-0.5301979651198252</v>
      </c>
      <c r="N285" s="94">
        <v>-1.9020085209981801</v>
      </c>
    </row>
    <row r="286" spans="1:14" ht="15" hidden="1" customHeight="1" outlineLevel="1">
      <c r="A286" s="102">
        <v>2006</v>
      </c>
      <c r="B286" s="103" t="s">
        <v>195</v>
      </c>
      <c r="C286" s="94">
        <v>0.58784551656738415</v>
      </c>
      <c r="D286" s="94">
        <v>-3.3198380566801546</v>
      </c>
      <c r="E286" s="94">
        <v>1.1744404666855388</v>
      </c>
      <c r="F286" s="94">
        <v>1.286490442811683</v>
      </c>
      <c r="G286" s="94">
        <v>-3.0385877206686445</v>
      </c>
      <c r="H286" s="94">
        <v>0.34419505760627089</v>
      </c>
      <c r="I286" s="94">
        <v>1.1120840630473054</v>
      </c>
      <c r="J286" s="94">
        <v>-7.0691361515613949E-2</v>
      </c>
      <c r="K286" s="94">
        <v>-0.45662100456623023</v>
      </c>
      <c r="L286" s="94">
        <v>2.4619457313037572</v>
      </c>
      <c r="M286" s="94">
        <v>0.40020751500777862</v>
      </c>
      <c r="N286" s="94">
        <v>5.1701852649713942E-2</v>
      </c>
    </row>
    <row r="287" spans="1:14" ht="11.1" hidden="1" customHeight="1" outlineLevel="1">
      <c r="A287" s="102"/>
      <c r="B287" s="103" t="s">
        <v>196</v>
      </c>
      <c r="C287" s="94">
        <v>1.5378283587430985</v>
      </c>
      <c r="D287" s="94">
        <v>-1.9054340155257705</v>
      </c>
      <c r="E287" s="94">
        <v>2.241169599094377</v>
      </c>
      <c r="F287" s="94">
        <v>2.4124134663472887</v>
      </c>
      <c r="G287" s="94">
        <v>0.3100775193798313</v>
      </c>
      <c r="H287" s="94">
        <v>1.1621594450587907</v>
      </c>
      <c r="I287" s="94">
        <v>2.4928836366773055</v>
      </c>
      <c r="J287" s="94">
        <v>-2.1001050052504411E-2</v>
      </c>
      <c r="K287" s="94">
        <v>-1.8608113137327962</v>
      </c>
      <c r="L287" s="94">
        <v>5.1969318279755186</v>
      </c>
      <c r="M287" s="94">
        <v>0.47166324131708848</v>
      </c>
      <c r="N287" s="94">
        <v>0.70960698689954427</v>
      </c>
    </row>
    <row r="288" spans="1:14" ht="11.1" hidden="1" customHeight="1" outlineLevel="1">
      <c r="A288" s="102"/>
      <c r="B288" s="103" t="s">
        <v>197</v>
      </c>
      <c r="C288" s="94">
        <v>2.4151514085745163</v>
      </c>
      <c r="D288" s="94">
        <v>0.40595399188092074</v>
      </c>
      <c r="E288" s="94">
        <v>3.3766266937409881</v>
      </c>
      <c r="F288" s="94">
        <v>3.6387028206239762</v>
      </c>
      <c r="G288" s="94">
        <v>0.53997102594496482</v>
      </c>
      <c r="H288" s="94">
        <v>1.7239432378514579</v>
      </c>
      <c r="I288" s="94">
        <v>4.1269305426618246</v>
      </c>
      <c r="J288" s="94">
        <v>0.98099325567136475</v>
      </c>
      <c r="K288" s="94">
        <v>1.1171171171171039</v>
      </c>
      <c r="L288" s="94">
        <v>8.6245954692556523</v>
      </c>
      <c r="M288" s="94">
        <v>0.30005916659622756</v>
      </c>
      <c r="N288" s="94">
        <v>1.871657754010684</v>
      </c>
    </row>
    <row r="289" spans="1:14" ht="11.1" hidden="1" customHeight="1" outlineLevel="1">
      <c r="A289" s="102"/>
      <c r="B289" s="103" t="s">
        <v>198</v>
      </c>
      <c r="C289" s="94">
        <v>2.2769446337953241</v>
      </c>
      <c r="D289" s="94">
        <v>-0.13262599469497616</v>
      </c>
      <c r="E289" s="94">
        <v>2.1572283161952299</v>
      </c>
      <c r="F289" s="94">
        <v>2.3552699164380186</v>
      </c>
      <c r="G289" s="94">
        <v>2.4672320740169624</v>
      </c>
      <c r="H289" s="94">
        <v>2.4457865366956213</v>
      </c>
      <c r="I289" s="94">
        <v>4.1864744671062653</v>
      </c>
      <c r="J289" s="94">
        <v>0.41539134236990094</v>
      </c>
      <c r="K289" s="94">
        <v>1.270903010033436</v>
      </c>
      <c r="L289" s="94">
        <v>8.2690347940020246</v>
      </c>
      <c r="M289" s="94">
        <v>0.38002640443197322</v>
      </c>
      <c r="N289" s="94">
        <v>2.4972855591748129</v>
      </c>
    </row>
    <row r="290" spans="1:14" ht="15" hidden="1" customHeight="1" outlineLevel="1">
      <c r="A290" s="102">
        <v>2007</v>
      </c>
      <c r="B290" s="103" t="s">
        <v>195</v>
      </c>
      <c r="C290" s="94">
        <v>3.0644727980656938</v>
      </c>
      <c r="D290" s="94">
        <v>4.9413735343383394</v>
      </c>
      <c r="E290" s="94">
        <v>2.5010818929307845</v>
      </c>
      <c r="F290" s="94">
        <v>2.3332406892718325</v>
      </c>
      <c r="G290" s="94">
        <v>8.0399581084347176</v>
      </c>
      <c r="H290" s="94">
        <v>2.4442344821920017</v>
      </c>
      <c r="I290" s="94">
        <v>5.6378280072746207</v>
      </c>
      <c r="J290" s="94">
        <v>-0.31833616298813183</v>
      </c>
      <c r="K290" s="94">
        <v>1.223241590214073</v>
      </c>
      <c r="L290" s="94">
        <v>9.9255048873961158</v>
      </c>
      <c r="M290" s="94">
        <v>1.2046947663689593</v>
      </c>
      <c r="N290" s="94">
        <v>3.0660580484023825</v>
      </c>
    </row>
    <row r="291" spans="1:14" ht="11.1" hidden="1" customHeight="1" outlineLevel="1">
      <c r="A291" s="102"/>
      <c r="B291" s="103" t="s">
        <v>196</v>
      </c>
      <c r="C291" s="94">
        <v>3.1520846477299642</v>
      </c>
      <c r="D291" s="94">
        <v>4.8920863309352569</v>
      </c>
      <c r="E291" s="94">
        <v>4.2333152724445995</v>
      </c>
      <c r="F291" s="94">
        <v>4.3449206451198705</v>
      </c>
      <c r="G291" s="94">
        <v>1.4716752906390695</v>
      </c>
      <c r="H291" s="94">
        <v>2.3174924969689812</v>
      </c>
      <c r="I291" s="94">
        <v>5.1422319474835945</v>
      </c>
      <c r="J291" s="94">
        <v>3.4098865705083341</v>
      </c>
      <c r="K291" s="94">
        <v>-3.7921880925281926E-2</v>
      </c>
      <c r="L291" s="94">
        <v>8.6637719154514201</v>
      </c>
      <c r="M291" s="94">
        <v>0.69166470449728479</v>
      </c>
      <c r="N291" s="94">
        <v>1.9331526648600033</v>
      </c>
    </row>
    <row r="292" spans="1:14" ht="11.1" hidden="1" customHeight="1" outlineLevel="1">
      <c r="A292" s="102"/>
      <c r="B292" s="103" t="s">
        <v>197</v>
      </c>
      <c r="C292" s="94">
        <v>2.3839531313853115</v>
      </c>
      <c r="D292" s="94">
        <v>2.7628032345013338</v>
      </c>
      <c r="E292" s="94">
        <v>2.6906494372861118</v>
      </c>
      <c r="F292" s="94">
        <v>2.8511287123369016</v>
      </c>
      <c r="G292" s="94">
        <v>1.3754257270107217</v>
      </c>
      <c r="H292" s="94">
        <v>2.4236817761332077</v>
      </c>
      <c r="I292" s="94">
        <v>4.0768357918625497</v>
      </c>
      <c r="J292" s="94">
        <v>-1.4437023544491723</v>
      </c>
      <c r="K292" s="94">
        <v>-0.74839629365645521</v>
      </c>
      <c r="L292" s="94">
        <v>6.6214807090719745</v>
      </c>
      <c r="M292" s="94">
        <v>1.1362519136504972</v>
      </c>
      <c r="N292" s="94">
        <v>3.0446194225721968</v>
      </c>
    </row>
    <row r="293" spans="1:14" ht="11.1" hidden="1" customHeight="1" outlineLevel="1">
      <c r="A293" s="102"/>
      <c r="B293" s="103" t="s">
        <v>198</v>
      </c>
      <c r="C293" s="94">
        <v>2.8816336354127401</v>
      </c>
      <c r="D293" s="94">
        <v>2.4568393094289718</v>
      </c>
      <c r="E293" s="94">
        <v>4.3185202602084729</v>
      </c>
      <c r="F293" s="94">
        <v>4.6449859854836433</v>
      </c>
      <c r="G293" s="94">
        <v>1.1349385502884104</v>
      </c>
      <c r="H293" s="94">
        <v>3.0872390671056564</v>
      </c>
      <c r="I293" s="94">
        <v>4.7026788342655124</v>
      </c>
      <c r="J293" s="94">
        <v>2.8848247332897898</v>
      </c>
      <c r="K293" s="94">
        <v>-2.0475561426684408</v>
      </c>
      <c r="L293" s="94">
        <v>6.7063331988705244</v>
      </c>
      <c r="M293" s="94">
        <v>0.3281912605248607</v>
      </c>
      <c r="N293" s="94">
        <v>0.78692493946732611</v>
      </c>
    </row>
    <row r="294" spans="1:14" ht="15" hidden="1" customHeight="1" outlineLevel="1">
      <c r="A294" s="102">
        <v>2008</v>
      </c>
      <c r="B294" s="103" t="s">
        <v>195</v>
      </c>
      <c r="C294" s="94">
        <v>3.8646118248623793</v>
      </c>
      <c r="D294" s="94">
        <v>3.6711891460494854</v>
      </c>
      <c r="E294" s="94">
        <v>4.1077349095379816</v>
      </c>
      <c r="F294" s="94">
        <v>5.0571028938470164</v>
      </c>
      <c r="G294" s="94">
        <v>1.4316605771381461</v>
      </c>
      <c r="H294" s="94">
        <v>3.2921645681289817</v>
      </c>
      <c r="I294" s="94">
        <v>5.5746843744876315</v>
      </c>
      <c r="J294" s="94">
        <v>2.5335320417287903</v>
      </c>
      <c r="K294" s="94">
        <v>-1.0574018126888234</v>
      </c>
      <c r="L294" s="94">
        <v>10.329833907865876</v>
      </c>
      <c r="M294" s="94">
        <v>2.6724628378871103</v>
      </c>
      <c r="N294" s="94">
        <v>1.3119411715551053</v>
      </c>
    </row>
    <row r="295" spans="1:14" ht="11.1" hidden="1" customHeight="1" outlineLevel="1">
      <c r="A295" s="102"/>
      <c r="B295" s="103" t="s">
        <v>196</v>
      </c>
      <c r="C295" s="94">
        <v>4.1054465933164863</v>
      </c>
      <c r="D295" s="94">
        <v>2.8120713305898448</v>
      </c>
      <c r="E295" s="94">
        <v>3.5890249966098651</v>
      </c>
      <c r="F295" s="94">
        <v>4.4755899305384332</v>
      </c>
      <c r="G295" s="94">
        <v>1.0860927152317856</v>
      </c>
      <c r="H295" s="94">
        <v>3.3353406243322752</v>
      </c>
      <c r="I295" s="94">
        <v>6.3715680781237296</v>
      </c>
      <c r="J295" s="94">
        <v>2.9521294603561472</v>
      </c>
      <c r="K295" s="94">
        <v>1.0622154779969577</v>
      </c>
      <c r="L295" s="94">
        <v>9.0888528668903348</v>
      </c>
      <c r="M295" s="94">
        <v>4.2018648972552626</v>
      </c>
      <c r="N295" s="94">
        <v>3.287841191066974</v>
      </c>
    </row>
    <row r="296" spans="1:14" ht="11.1" hidden="1" customHeight="1" outlineLevel="1">
      <c r="A296" s="102"/>
      <c r="B296" s="103" t="s">
        <v>197</v>
      </c>
      <c r="C296" s="94">
        <v>3.8136573879968836</v>
      </c>
      <c r="D296" s="94">
        <v>1.3114754098360777</v>
      </c>
      <c r="E296" s="94">
        <v>3.0159398496240755</v>
      </c>
      <c r="F296" s="94">
        <v>3.8570528967254489</v>
      </c>
      <c r="G296" s="94">
        <v>0.41349011500193456</v>
      </c>
      <c r="H296" s="94">
        <v>5.0144508670520338</v>
      </c>
      <c r="I296" s="94">
        <v>6.0353555019079437</v>
      </c>
      <c r="J296" s="94">
        <v>3.7511123280169727</v>
      </c>
      <c r="K296" s="94">
        <v>2.6929982046678589</v>
      </c>
      <c r="L296" s="94">
        <v>7.6807544533705823</v>
      </c>
      <c r="M296" s="94">
        <v>3.0010554382846237</v>
      </c>
      <c r="N296" s="94">
        <v>2.0801494311427859</v>
      </c>
    </row>
    <row r="297" spans="1:14" ht="11.1" hidden="1" customHeight="1" outlineLevel="1">
      <c r="A297" s="102"/>
      <c r="B297" s="103" t="s">
        <v>198</v>
      </c>
      <c r="C297" s="94">
        <v>3.6652810518675665</v>
      </c>
      <c r="D297" s="94">
        <v>-6.4808813998709525E-2</v>
      </c>
      <c r="E297" s="94">
        <v>2.6070623591284914</v>
      </c>
      <c r="F297" s="94">
        <v>3.009497520351843</v>
      </c>
      <c r="G297" s="94">
        <v>0.34720069440142254</v>
      </c>
      <c r="H297" s="94">
        <v>3.5465855126747243</v>
      </c>
      <c r="I297" s="94">
        <v>4.0345821325648501</v>
      </c>
      <c r="J297" s="94">
        <v>3.4229182097132593</v>
      </c>
      <c r="K297" s="94">
        <v>0.20229265003372632</v>
      </c>
      <c r="L297" s="94">
        <v>7.2110386541914551</v>
      </c>
      <c r="M297" s="94">
        <v>4.3223640685109359</v>
      </c>
      <c r="N297" s="94">
        <v>4.2942942942942608</v>
      </c>
    </row>
    <row r="298" spans="1:14" ht="15" hidden="1" customHeight="1" outlineLevel="1">
      <c r="A298" s="102">
        <v>2009</v>
      </c>
      <c r="B298" s="103" t="s">
        <v>195</v>
      </c>
      <c r="C298" s="94">
        <v>1.748161594075853</v>
      </c>
      <c r="D298" s="94">
        <v>1.1547344110854425</v>
      </c>
      <c r="E298" s="94">
        <v>-1.455170028268455</v>
      </c>
      <c r="F298" s="94">
        <v>-2.564533433294983</v>
      </c>
      <c r="G298" s="94">
        <v>2.9993383812394256</v>
      </c>
      <c r="H298" s="94">
        <v>2.5000970534570399</v>
      </c>
      <c r="I298" s="94">
        <v>2.1897810218978151</v>
      </c>
      <c r="J298" s="94">
        <v>-3.1284606866002349</v>
      </c>
      <c r="K298" s="94">
        <v>-1.5648854961832228</v>
      </c>
      <c r="L298" s="94">
        <v>2.3539854429256195</v>
      </c>
      <c r="M298" s="94">
        <v>5.2327976926246578</v>
      </c>
      <c r="N298" s="94">
        <v>3.7858792477730248</v>
      </c>
    </row>
    <row r="299" spans="1:14" ht="11.1" hidden="1" customHeight="1" outlineLevel="1">
      <c r="A299" s="102"/>
      <c r="B299" s="103" t="s">
        <v>196</v>
      </c>
      <c r="C299" s="94">
        <v>0.41650939525723629</v>
      </c>
      <c r="D299" s="94">
        <v>2.2681787858572307</v>
      </c>
      <c r="E299" s="94">
        <v>-4.7999301828337053</v>
      </c>
      <c r="F299" s="94">
        <v>-6.1452316397500795</v>
      </c>
      <c r="G299" s="94">
        <v>5.0445492662473725</v>
      </c>
      <c r="H299" s="94">
        <v>1.3722836303481358</v>
      </c>
      <c r="I299" s="94">
        <v>0.18060049665136546</v>
      </c>
      <c r="J299" s="94">
        <v>0.46037487668533572</v>
      </c>
      <c r="K299" s="94">
        <v>-1.689189189189193</v>
      </c>
      <c r="L299" s="94">
        <v>-0.12440389798881313</v>
      </c>
      <c r="M299" s="94">
        <v>5.1025989873346731</v>
      </c>
      <c r="N299" s="94">
        <v>4.1527241527241614</v>
      </c>
    </row>
    <row r="300" spans="1:14" ht="11.1" hidden="1" customHeight="1" outlineLevel="1">
      <c r="A300" s="102"/>
      <c r="B300" s="103" t="s">
        <v>197</v>
      </c>
      <c r="C300" s="94">
        <v>0.2865829426608002</v>
      </c>
      <c r="D300" s="94">
        <v>2.7831715210355981</v>
      </c>
      <c r="E300" s="94">
        <v>-4.9467488789237564</v>
      </c>
      <c r="F300" s="94">
        <v>-6.2338941943307304</v>
      </c>
      <c r="G300" s="94">
        <v>4.2915969630678177</v>
      </c>
      <c r="H300" s="94">
        <v>-1.0148617035915919</v>
      </c>
      <c r="I300" s="94">
        <v>-1.131022326674497</v>
      </c>
      <c r="J300" s="94">
        <v>0.17153790327901675</v>
      </c>
      <c r="K300" s="94">
        <v>-2.692307692307665</v>
      </c>
      <c r="L300" s="94">
        <v>-2.0565052385740614</v>
      </c>
      <c r="M300" s="94">
        <v>7.4006660464614527</v>
      </c>
      <c r="N300" s="94">
        <v>2.9360392580886696</v>
      </c>
    </row>
    <row r="301" spans="1:14" ht="11.1" hidden="1" customHeight="1" outlineLevel="1">
      <c r="A301" s="102"/>
      <c r="B301" s="103" t="s">
        <v>198</v>
      </c>
      <c r="C301" s="94">
        <v>-0.29943844442450995</v>
      </c>
      <c r="D301" s="94">
        <v>2.0103761348897535</v>
      </c>
      <c r="E301" s="94">
        <v>-5.4822749191937419</v>
      </c>
      <c r="F301" s="94">
        <v>-6.6118611543221846</v>
      </c>
      <c r="G301" s="94">
        <v>4.6771702193388904</v>
      </c>
      <c r="H301" s="94">
        <v>-0.62171982236574763</v>
      </c>
      <c r="I301" s="94">
        <v>-1.2431592459968783</v>
      </c>
      <c r="J301" s="94">
        <v>-0.25065220727402959</v>
      </c>
      <c r="K301" s="94">
        <v>0.63930013458950441</v>
      </c>
      <c r="L301" s="94">
        <v>-1.4574518100611016</v>
      </c>
      <c r="M301" s="94">
        <v>4.9606576629477388</v>
      </c>
      <c r="N301" s="94">
        <v>2.0803340051828627</v>
      </c>
    </row>
    <row r="302" spans="1:14" ht="15" hidden="1" customHeight="1" outlineLevel="1">
      <c r="A302" s="102">
        <v>2010</v>
      </c>
      <c r="B302" s="103" t="s">
        <v>195</v>
      </c>
      <c r="C302" s="94">
        <v>1.7313033429967106</v>
      </c>
      <c r="D302" s="94">
        <v>0.22831050228306538</v>
      </c>
      <c r="E302" s="94">
        <v>-0.64634043016739895</v>
      </c>
      <c r="F302" s="94">
        <v>-0.56912402658565497</v>
      </c>
      <c r="G302" s="94">
        <v>-1.3774891156948144</v>
      </c>
      <c r="H302" s="94">
        <v>0.31435821686930865</v>
      </c>
      <c r="I302" s="94">
        <v>-1.3145896656534859</v>
      </c>
      <c r="J302" s="94">
        <v>0.69305515861674394</v>
      </c>
      <c r="K302" s="94">
        <v>1.5122140364482277</v>
      </c>
      <c r="L302" s="94">
        <v>4.8147634244484721</v>
      </c>
      <c r="M302" s="94">
        <v>5.4451435206437395</v>
      </c>
      <c r="N302" s="94">
        <v>2.3682746562822672</v>
      </c>
    </row>
    <row r="303" spans="1:14" ht="11.1" hidden="1" customHeight="1" outlineLevel="1">
      <c r="A303" s="102"/>
      <c r="B303" s="103" t="s">
        <v>196</v>
      </c>
      <c r="C303" s="94">
        <v>2.9560965405433564</v>
      </c>
      <c r="D303" s="94">
        <v>0.39138943248534019</v>
      </c>
      <c r="E303" s="94">
        <v>3.1225649722693021</v>
      </c>
      <c r="F303" s="94">
        <v>3.3862114874963538</v>
      </c>
      <c r="G303" s="94">
        <v>2.8813770737183404</v>
      </c>
      <c r="H303" s="94">
        <v>1.5873604569224682</v>
      </c>
      <c r="I303" s="94">
        <v>-0.27792383384660013</v>
      </c>
      <c r="J303" s="94">
        <v>-3.6333878887070341</v>
      </c>
      <c r="K303" s="94">
        <v>2.1382206949217277</v>
      </c>
      <c r="L303" s="94">
        <v>7.6742093972735432</v>
      </c>
      <c r="M303" s="94">
        <v>4.1916327483819202</v>
      </c>
      <c r="N303" s="94">
        <v>1.4169206689183369</v>
      </c>
    </row>
    <row r="304" spans="1:14" ht="11.1" hidden="1" customHeight="1" outlineLevel="1">
      <c r="A304" s="102"/>
      <c r="B304" s="103" t="s">
        <v>197</v>
      </c>
      <c r="C304" s="94">
        <v>3.167244423252896</v>
      </c>
      <c r="D304" s="94">
        <v>0.7556675062972289</v>
      </c>
      <c r="E304" s="94">
        <v>3.4571723426212344</v>
      </c>
      <c r="F304" s="94">
        <v>3.8408169313879768</v>
      </c>
      <c r="G304" s="94">
        <v>3.5165648713677626</v>
      </c>
      <c r="H304" s="94">
        <v>3.1018663330205385</v>
      </c>
      <c r="I304" s="94">
        <v>0.78740157480316952</v>
      </c>
      <c r="J304" s="94">
        <v>0</v>
      </c>
      <c r="K304" s="94">
        <v>0.79051383399206543</v>
      </c>
      <c r="L304" s="94">
        <v>9.4485842026825537</v>
      </c>
      <c r="M304" s="94">
        <v>1.8591980717567651</v>
      </c>
      <c r="N304" s="94">
        <v>1.5190691661279914</v>
      </c>
    </row>
    <row r="305" spans="1:14" ht="11.1" hidden="1" customHeight="1" outlineLevel="1">
      <c r="A305" s="102"/>
      <c r="B305" s="103" t="s">
        <v>198</v>
      </c>
      <c r="C305" s="94">
        <v>3.6832727821434048</v>
      </c>
      <c r="D305" s="94">
        <v>1.144310235219308</v>
      </c>
      <c r="E305" s="94">
        <v>5.349830673543039</v>
      </c>
      <c r="F305" s="94">
        <v>5.788731366874984</v>
      </c>
      <c r="G305" s="94">
        <v>2.2665564868374446</v>
      </c>
      <c r="H305" s="94">
        <v>2.8989275268118178</v>
      </c>
      <c r="I305" s="94">
        <v>1.8471642607922263</v>
      </c>
      <c r="J305" s="94">
        <v>-1.0153846153846189</v>
      </c>
      <c r="K305" s="94">
        <v>0.70210631895686504</v>
      </c>
      <c r="L305" s="94">
        <v>9.0619036259542014</v>
      </c>
      <c r="M305" s="94">
        <v>2.5812876227985839</v>
      </c>
      <c r="N305" s="94">
        <v>1.6500951977998852</v>
      </c>
    </row>
    <row r="306" spans="1:14" ht="15" hidden="1" customHeight="1" outlineLevel="1">
      <c r="A306" s="102">
        <v>2011</v>
      </c>
      <c r="B306" s="103" t="s">
        <v>195</v>
      </c>
      <c r="C306" s="94">
        <v>4.4017323953953422</v>
      </c>
      <c r="D306" s="94">
        <v>8.8838268792710977</v>
      </c>
      <c r="E306" s="94">
        <v>5.5539989035755752</v>
      </c>
      <c r="F306" s="94">
        <v>5.6464309539693289</v>
      </c>
      <c r="G306" s="94">
        <v>6.9402228976697131</v>
      </c>
      <c r="H306" s="94">
        <v>2.8146945556142668</v>
      </c>
      <c r="I306" s="94">
        <v>2.9568029568029459</v>
      </c>
      <c r="J306" s="94">
        <v>4.7328460938054491</v>
      </c>
      <c r="K306" s="94">
        <v>3.8579067990832669</v>
      </c>
      <c r="L306" s="94">
        <v>9.9086576648133189</v>
      </c>
      <c r="M306" s="94">
        <v>2.0858141589521324</v>
      </c>
      <c r="N306" s="94">
        <v>2.7327070879590138</v>
      </c>
    </row>
    <row r="307" spans="1:14" ht="11.1" hidden="1" customHeight="1" outlineLevel="1">
      <c r="A307" s="102"/>
      <c r="B307" s="103" t="s">
        <v>196</v>
      </c>
      <c r="C307" s="94">
        <v>4.8782810773743819</v>
      </c>
      <c r="D307" s="94">
        <v>8.5769980506822634</v>
      </c>
      <c r="E307" s="94">
        <v>6.4438345204627154</v>
      </c>
      <c r="F307" s="94">
        <v>6.7632087276614925</v>
      </c>
      <c r="G307" s="94">
        <v>3.6614936954413366</v>
      </c>
      <c r="H307" s="94">
        <v>2.772808586762082</v>
      </c>
      <c r="I307" s="94">
        <v>4.2708647182886352</v>
      </c>
      <c r="J307" s="94">
        <v>5.0951086956521578</v>
      </c>
      <c r="K307" s="94">
        <v>3.2897196261682353</v>
      </c>
      <c r="L307" s="94">
        <v>9.0745501285347245</v>
      </c>
      <c r="M307" s="94">
        <v>3.3300886315897174</v>
      </c>
      <c r="N307" s="94">
        <v>3.9233206075867173</v>
      </c>
    </row>
    <row r="308" spans="1:14" ht="11.1" hidden="1" customHeight="1" outlineLevel="1">
      <c r="A308" s="102"/>
      <c r="B308" s="103" t="s">
        <v>197</v>
      </c>
      <c r="C308" s="94">
        <v>4.1970227369959332</v>
      </c>
      <c r="D308" s="94">
        <v>7.8749999999999858</v>
      </c>
      <c r="E308" s="94">
        <v>4.7797173732335949</v>
      </c>
      <c r="F308" s="94">
        <v>4.961079398028005</v>
      </c>
      <c r="G308" s="94">
        <v>3.2361880922581889</v>
      </c>
      <c r="H308" s="94">
        <v>4.087239385818549</v>
      </c>
      <c r="I308" s="94">
        <v>4.2452830188679087</v>
      </c>
      <c r="J308" s="94">
        <v>2.9506685108345039</v>
      </c>
      <c r="K308" s="94">
        <v>3.4937611408199842</v>
      </c>
      <c r="L308" s="94">
        <v>8.8416848220769708</v>
      </c>
      <c r="M308" s="94">
        <v>2.299757206768632</v>
      </c>
      <c r="N308" s="94">
        <v>3.2712511938873092</v>
      </c>
    </row>
    <row r="309" spans="1:14" ht="11.1" hidden="1" customHeight="1" outlineLevel="1">
      <c r="A309" s="102"/>
      <c r="B309" s="103" t="s">
        <v>198</v>
      </c>
      <c r="C309" s="94">
        <v>3.9677586375785268</v>
      </c>
      <c r="D309" s="94">
        <v>9.3023255813953654</v>
      </c>
      <c r="E309" s="94">
        <v>3.8038910832843413</v>
      </c>
      <c r="F309" s="94">
        <v>3.9491075430712783</v>
      </c>
      <c r="G309" s="94">
        <v>4.4788179614452304</v>
      </c>
      <c r="H309" s="94">
        <v>4.2037773987745339</v>
      </c>
      <c r="I309" s="94">
        <v>4.1109693020756168</v>
      </c>
      <c r="J309" s="94">
        <v>2.0567816806548365</v>
      </c>
      <c r="K309" s="94">
        <v>4.1500664010624178</v>
      </c>
      <c r="L309" s="94">
        <v>7.8414217361585656</v>
      </c>
      <c r="M309" s="94">
        <v>2.6821260675603469</v>
      </c>
      <c r="N309" s="94">
        <v>3.5310440513353996</v>
      </c>
    </row>
    <row r="310" spans="1:14" ht="15" hidden="1" customHeight="1" outlineLevel="1">
      <c r="A310" s="102">
        <v>2012</v>
      </c>
      <c r="B310" s="103" t="s">
        <v>195</v>
      </c>
      <c r="C310" s="94">
        <v>3.9008840773814057</v>
      </c>
      <c r="D310" s="94">
        <v>3.5564853556485474</v>
      </c>
      <c r="E310" s="94">
        <v>2.8980656479386653</v>
      </c>
      <c r="F310" s="94">
        <v>3.0208885857896774</v>
      </c>
      <c r="G310" s="94">
        <v>4.3445895648642932</v>
      </c>
      <c r="H310" s="94">
        <v>4.9685107320566431</v>
      </c>
      <c r="I310" s="94">
        <v>7.1423229377010102</v>
      </c>
      <c r="J310" s="94">
        <v>2.7710027100271049</v>
      </c>
      <c r="K310" s="94">
        <v>4.3030525928650292</v>
      </c>
      <c r="L310" s="94">
        <v>8.5968081903041309</v>
      </c>
      <c r="M310" s="94">
        <v>2.0783162753361495</v>
      </c>
      <c r="N310" s="94">
        <v>2.7129146829894921</v>
      </c>
    </row>
    <row r="311" spans="1:14" ht="11.1" hidden="1" customHeight="1" outlineLevel="1">
      <c r="A311" s="102"/>
      <c r="B311" s="103" t="s">
        <v>196</v>
      </c>
      <c r="C311" s="94">
        <v>4.1727964547122411</v>
      </c>
      <c r="D311" s="94">
        <v>2.7528426092160458</v>
      </c>
      <c r="E311" s="94">
        <v>4.4460915316519163</v>
      </c>
      <c r="F311" s="94">
        <v>4.5402822030041108</v>
      </c>
      <c r="G311" s="94">
        <v>3.7134502923976527</v>
      </c>
      <c r="H311" s="94">
        <v>4.7175005772543983</v>
      </c>
      <c r="I311" s="94">
        <v>6.4292422162826028</v>
      </c>
      <c r="J311" s="94">
        <v>2.6438267614738038</v>
      </c>
      <c r="K311" s="94">
        <v>3.6554469779225229</v>
      </c>
      <c r="L311" s="94">
        <v>7.5064812632571289</v>
      </c>
      <c r="M311" s="94">
        <v>2.6030046110367522</v>
      </c>
      <c r="N311" s="94">
        <v>1.102079099577935</v>
      </c>
    </row>
    <row r="312" spans="1:14" ht="11.1" hidden="1" customHeight="1" outlineLevel="1">
      <c r="A312" s="102"/>
      <c r="B312" s="103" t="s">
        <v>197</v>
      </c>
      <c r="C312" s="94">
        <v>3.9533427039533393</v>
      </c>
      <c r="D312" s="94">
        <v>2.8968713789107738</v>
      </c>
      <c r="E312" s="94">
        <v>3.3104777015923332</v>
      </c>
      <c r="F312" s="94">
        <v>3.1358152872540188</v>
      </c>
      <c r="G312" s="94">
        <v>3.4407112342685622</v>
      </c>
      <c r="H312" s="94">
        <v>3.8603536498477808</v>
      </c>
      <c r="I312" s="94">
        <v>8.0599547511312153</v>
      </c>
      <c r="J312" s="94">
        <v>2.7125583775829796</v>
      </c>
      <c r="K312" s="94">
        <v>3.7891836031691355</v>
      </c>
      <c r="L312" s="94">
        <v>7.1531832082290805</v>
      </c>
      <c r="M312" s="94">
        <v>3.1829407866995894</v>
      </c>
      <c r="N312" s="94">
        <v>2.7052023121387094</v>
      </c>
    </row>
    <row r="313" spans="1:14" ht="11.1" hidden="1" customHeight="1" outlineLevel="1">
      <c r="A313" s="102"/>
      <c r="B313" s="103" t="s">
        <v>198</v>
      </c>
      <c r="C313" s="94">
        <v>3.8852488142090351</v>
      </c>
      <c r="D313" s="94">
        <v>2.932719953996525</v>
      </c>
      <c r="E313" s="94">
        <v>3.1362270146640299</v>
      </c>
      <c r="F313" s="94">
        <v>2.937761905288383</v>
      </c>
      <c r="G313" s="94">
        <v>2.3754281294884549</v>
      </c>
      <c r="H313" s="94">
        <v>3.300700148516384</v>
      </c>
      <c r="I313" s="94">
        <v>8.6070069036712056</v>
      </c>
      <c r="J313" s="94">
        <v>2.7717143002182922</v>
      </c>
      <c r="K313" s="94">
        <v>3.4427797258527164</v>
      </c>
      <c r="L313" s="94">
        <v>6.6957381537915666</v>
      </c>
      <c r="M313" s="94">
        <v>3.8857021457403818</v>
      </c>
      <c r="N313" s="94">
        <v>2.599839185205056</v>
      </c>
    </row>
    <row r="314" spans="1:14" ht="15" hidden="1" customHeight="1" outlineLevel="1">
      <c r="A314" s="102">
        <v>2013</v>
      </c>
      <c r="B314" s="103" t="s">
        <v>195</v>
      </c>
      <c r="C314" s="94">
        <v>3.046530782208265</v>
      </c>
      <c r="D314" s="94">
        <v>5.5218855218855225</v>
      </c>
      <c r="E314" s="94">
        <v>3.9818293982390287</v>
      </c>
      <c r="F314" s="94">
        <v>4.041728982273753</v>
      </c>
      <c r="G314" s="94">
        <v>-1.627861729035601</v>
      </c>
      <c r="H314" s="94">
        <v>2.5905648165963839</v>
      </c>
      <c r="I314" s="94">
        <v>2.8898506212480726</v>
      </c>
      <c r="J314" s="94">
        <v>4.2257235150636063</v>
      </c>
      <c r="K314" s="94">
        <v>-1.9040902679830793</v>
      </c>
      <c r="L314" s="94">
        <v>2.5897684735893591</v>
      </c>
      <c r="M314" s="94">
        <v>3.5313632733304559</v>
      </c>
      <c r="N314" s="94">
        <v>2.0526780459093601</v>
      </c>
    </row>
    <row r="315" spans="1:14" ht="11.1" hidden="1" customHeight="1" outlineLevel="1">
      <c r="A315" s="102"/>
      <c r="B315" s="103" t="s">
        <v>196</v>
      </c>
      <c r="C315" s="94">
        <v>2.7050116377393749</v>
      </c>
      <c r="D315" s="94">
        <v>4.6010483401281306</v>
      </c>
      <c r="E315" s="94">
        <v>3.6641312930405547</v>
      </c>
      <c r="F315" s="94">
        <v>3.7487754435615415</v>
      </c>
      <c r="G315" s="94">
        <v>-0.67098956864955994</v>
      </c>
      <c r="H315" s="94">
        <v>2.2541852536594575</v>
      </c>
      <c r="I315" s="94">
        <v>1.859770583044849</v>
      </c>
      <c r="J315" s="94">
        <v>3.2684677876440844</v>
      </c>
      <c r="K315" s="94">
        <v>-0.90782122905027052</v>
      </c>
      <c r="L315" s="94">
        <v>2.4827359421242647</v>
      </c>
      <c r="M315" s="94">
        <v>2.9308011984149971</v>
      </c>
      <c r="N315" s="94">
        <v>1.9713954387321309</v>
      </c>
    </row>
    <row r="316" spans="1:14" ht="11.1" hidden="1" customHeight="1" outlineLevel="1">
      <c r="A316" s="102"/>
      <c r="B316" s="103" t="s">
        <v>197</v>
      </c>
      <c r="C316" s="94">
        <v>2.8879253181417255</v>
      </c>
      <c r="D316" s="94">
        <v>5.0675675675675649</v>
      </c>
      <c r="E316" s="94">
        <v>4.162095747948598</v>
      </c>
      <c r="F316" s="94">
        <v>4.2784722138996756</v>
      </c>
      <c r="G316" s="94">
        <v>0.10045764036166815</v>
      </c>
      <c r="H316" s="94">
        <v>2.1110071718116501</v>
      </c>
      <c r="I316" s="94">
        <v>1.8974090552211607</v>
      </c>
      <c r="J316" s="94">
        <v>1.4512612893179835</v>
      </c>
      <c r="K316" s="94">
        <v>-0.43146365748422966</v>
      </c>
      <c r="L316" s="94">
        <v>1.4814622629271383</v>
      </c>
      <c r="M316" s="94">
        <v>4.0421731058881534</v>
      </c>
      <c r="N316" s="94">
        <v>1.635899744859671</v>
      </c>
    </row>
    <row r="317" spans="1:14" ht="11.1" hidden="1" customHeight="1" outlineLevel="1">
      <c r="A317" s="102"/>
      <c r="B317" s="103" t="s">
        <v>198</v>
      </c>
      <c r="C317" s="94">
        <v>2.9493541323866594</v>
      </c>
      <c r="D317" s="94">
        <v>3.6871508379888525</v>
      </c>
      <c r="E317" s="94">
        <v>3.3833110919224652</v>
      </c>
      <c r="F317" s="94">
        <v>3.3856068743287011</v>
      </c>
      <c r="G317" s="94">
        <v>2.7735808331534599</v>
      </c>
      <c r="H317" s="94">
        <v>2.4176984918725424</v>
      </c>
      <c r="I317" s="94">
        <v>1.2059644745440607</v>
      </c>
      <c r="J317" s="94">
        <v>2.6228698444060257</v>
      </c>
      <c r="K317" s="94">
        <v>0.61633281972264342</v>
      </c>
      <c r="L317" s="94">
        <v>2.2621423819028479</v>
      </c>
      <c r="M317" s="94">
        <v>3.8109163786580496</v>
      </c>
      <c r="N317" s="94">
        <v>1.7829153605015478</v>
      </c>
    </row>
    <row r="318" spans="1:14" ht="15" hidden="1" customHeight="1" outlineLevel="1">
      <c r="A318" s="102">
        <v>2014</v>
      </c>
      <c r="B318" s="103" t="s">
        <v>195</v>
      </c>
      <c r="C318" s="94">
        <v>4.1937180397621603</v>
      </c>
      <c r="D318" s="94">
        <v>4.4671346522016506</v>
      </c>
      <c r="E318" s="94">
        <v>3.298635456555715</v>
      </c>
      <c r="F318" s="94">
        <v>3.6231457152619697</v>
      </c>
      <c r="G318" s="94">
        <v>6.1511075949367182</v>
      </c>
      <c r="H318" s="94">
        <v>3.9283887468030798</v>
      </c>
      <c r="I318" s="94">
        <v>7.0827679782903772</v>
      </c>
      <c r="J318" s="94">
        <v>1.6571790006325102</v>
      </c>
      <c r="K318" s="94">
        <v>6.9734004313443592</v>
      </c>
      <c r="L318" s="94">
        <v>5.4893375496635031</v>
      </c>
      <c r="M318" s="94">
        <v>4.5288930559346881</v>
      </c>
      <c r="N318" s="94">
        <v>2.8981327950400129</v>
      </c>
    </row>
    <row r="319" spans="1:14" ht="11.1" hidden="1" customHeight="1" outlineLevel="1">
      <c r="A319" s="102"/>
      <c r="B319" s="103" t="s">
        <v>196</v>
      </c>
      <c r="C319" s="94">
        <v>4.0192616735700994</v>
      </c>
      <c r="D319" s="94">
        <v>5.1781737193764172</v>
      </c>
      <c r="E319" s="94">
        <v>3.4266320853862027</v>
      </c>
      <c r="F319" s="94">
        <v>3.9385609669093924</v>
      </c>
      <c r="G319" s="94">
        <v>2.8099455040871817</v>
      </c>
      <c r="H319" s="94">
        <v>3.5945327273330179</v>
      </c>
      <c r="I319" s="94">
        <v>5.7239954687812684</v>
      </c>
      <c r="J319" s="94">
        <v>4.0858641297718918</v>
      </c>
      <c r="K319" s="94">
        <v>4.2283298097251674</v>
      </c>
      <c r="L319" s="94">
        <v>6.5752179260923072</v>
      </c>
      <c r="M319" s="94">
        <v>4.0175113260252147</v>
      </c>
      <c r="N319" s="94">
        <v>2.7748294162244065</v>
      </c>
    </row>
    <row r="320" spans="1:14" ht="11.1" hidden="1" customHeight="1" outlineLevel="1">
      <c r="A320" s="102"/>
      <c r="B320" s="103" t="s">
        <v>197</v>
      </c>
      <c r="C320" s="94">
        <v>3.8590542907180492</v>
      </c>
      <c r="D320" s="94">
        <v>4.2336548767416957</v>
      </c>
      <c r="E320" s="94">
        <v>2.9668246445497743</v>
      </c>
      <c r="F320" s="94">
        <v>3.3811816896714362</v>
      </c>
      <c r="G320" s="94">
        <v>2.3528099910794111</v>
      </c>
      <c r="H320" s="94">
        <v>3.5743732250282534</v>
      </c>
      <c r="I320" s="94">
        <v>6.6906382432258908</v>
      </c>
      <c r="J320" s="94">
        <v>3.2293713163064695</v>
      </c>
      <c r="K320" s="94">
        <v>5.8333333333333286</v>
      </c>
      <c r="L320" s="94">
        <v>6.6012169555657749</v>
      </c>
      <c r="M320" s="94">
        <v>3.7975962024037813</v>
      </c>
      <c r="N320" s="94">
        <v>2.9828706438275105</v>
      </c>
    </row>
    <row r="321" spans="1:14" ht="11.1" hidden="1" customHeight="1" outlineLevel="1">
      <c r="A321" s="102"/>
      <c r="B321" s="103" t="s">
        <v>198</v>
      </c>
      <c r="C321" s="94">
        <v>3.9028736688170369</v>
      </c>
      <c r="D321" s="94">
        <v>4.2564655172413666</v>
      </c>
      <c r="E321" s="94">
        <v>3.2241837509491234</v>
      </c>
      <c r="F321" s="94">
        <v>3.7349873249387144</v>
      </c>
      <c r="G321" s="94">
        <v>3.0190066155623327</v>
      </c>
      <c r="H321" s="94">
        <v>3.2959949578869043</v>
      </c>
      <c r="I321" s="94">
        <v>5.8934022070908441</v>
      </c>
      <c r="J321" s="94">
        <v>3.3403927608779469</v>
      </c>
      <c r="K321" s="94">
        <v>3.4303215926493067</v>
      </c>
      <c r="L321" s="94">
        <v>7.0057626173436205</v>
      </c>
      <c r="M321" s="94">
        <v>3.8670278256586812</v>
      </c>
      <c r="N321" s="94">
        <v>2.5858196984279687</v>
      </c>
    </row>
    <row r="322" spans="1:14" ht="15" customHeight="1" collapsed="1">
      <c r="A322" s="102">
        <v>2015</v>
      </c>
      <c r="B322" s="103" t="s">
        <v>195</v>
      </c>
      <c r="C322" s="94">
        <v>3.4728301940598385</v>
      </c>
      <c r="D322" s="94">
        <v>2.8100183262064604</v>
      </c>
      <c r="E322" s="94">
        <v>3.2705742301306628</v>
      </c>
      <c r="F322" s="94">
        <v>3.2645032178837141</v>
      </c>
      <c r="G322" s="94">
        <v>2.4781069498788924</v>
      </c>
      <c r="H322" s="94">
        <v>2.4608721330839671</v>
      </c>
      <c r="I322" s="94">
        <v>2.2047643182970376</v>
      </c>
      <c r="J322" s="94">
        <v>1.0266301642608084</v>
      </c>
      <c r="K322" s="94">
        <v>6.4852150537634543</v>
      </c>
      <c r="L322" s="94">
        <v>7.6351524468357752</v>
      </c>
      <c r="M322" s="94">
        <v>3.3369287539029244</v>
      </c>
      <c r="N322" s="94">
        <v>3.3349681216282505</v>
      </c>
    </row>
    <row r="323" spans="1:14" ht="11.1" customHeight="1">
      <c r="A323" s="102"/>
      <c r="B323" s="103" t="s">
        <v>196</v>
      </c>
      <c r="C323" s="94">
        <v>4.1582574920985564</v>
      </c>
      <c r="D323" s="94">
        <v>2.5410269984118514</v>
      </c>
      <c r="E323" s="94">
        <v>3.7493824053098876</v>
      </c>
      <c r="F323" s="94">
        <v>3.6379052771833358</v>
      </c>
      <c r="G323" s="94">
        <v>3.3902048478825293</v>
      </c>
      <c r="H323" s="94">
        <v>3.6939778713592517</v>
      </c>
      <c r="I323" s="94">
        <v>5.3258540274801334</v>
      </c>
      <c r="J323" s="94">
        <v>1.4061401453011655</v>
      </c>
      <c r="K323" s="94">
        <v>2.3664638269100635</v>
      </c>
      <c r="L323" s="94">
        <v>7.5143638507664861</v>
      </c>
      <c r="M323" s="94">
        <v>4.1105782792665764</v>
      </c>
      <c r="N323" s="94">
        <v>3.7179108881676228</v>
      </c>
    </row>
    <row r="324" spans="1:14" ht="11.1" customHeight="1">
      <c r="A324" s="102"/>
      <c r="B324" s="103" t="s">
        <v>197</v>
      </c>
      <c r="C324" s="94">
        <v>4.1030953980471878</v>
      </c>
      <c r="D324" s="94">
        <v>3.033419023136247</v>
      </c>
      <c r="E324" s="94">
        <v>2.9099798500516414</v>
      </c>
      <c r="F324" s="94">
        <v>2.865941102575789</v>
      </c>
      <c r="G324" s="94">
        <v>3.2029632857609727</v>
      </c>
      <c r="H324" s="94">
        <v>3.7340605881919231</v>
      </c>
      <c r="I324" s="94">
        <v>5.1215695714973464</v>
      </c>
      <c r="J324" s="94">
        <v>0.50553110503153675</v>
      </c>
      <c r="K324" s="94">
        <v>4.7244094488189177</v>
      </c>
      <c r="L324" s="94">
        <v>8.401285495011507</v>
      </c>
      <c r="M324" s="94">
        <v>4.4079011384645241</v>
      </c>
      <c r="N324" s="94">
        <v>3.706624605678229</v>
      </c>
    </row>
    <row r="325" spans="1:14" ht="11.1" customHeight="1">
      <c r="A325" s="102"/>
      <c r="B325" s="103" t="s">
        <v>198</v>
      </c>
      <c r="C325" s="94">
        <v>4.2543295470236444</v>
      </c>
      <c r="D325" s="94">
        <v>5.0645994832041481</v>
      </c>
      <c r="E325" s="94">
        <v>2.4752429728660985</v>
      </c>
      <c r="F325" s="94">
        <v>2.4487465822708714</v>
      </c>
      <c r="G325" s="94">
        <v>3.3841292492737409</v>
      </c>
      <c r="H325" s="94">
        <v>4.7508770956693098</v>
      </c>
      <c r="I325" s="94">
        <v>5.1607538802660855</v>
      </c>
      <c r="J325" s="94">
        <v>1.5090824406148045</v>
      </c>
      <c r="K325" s="94">
        <v>4.6490968315072507</v>
      </c>
      <c r="L325" s="94">
        <v>7.6154698052159659</v>
      </c>
      <c r="M325" s="94">
        <v>4.7576599558088759</v>
      </c>
      <c r="N325" s="94">
        <v>4.6659994996247462</v>
      </c>
    </row>
    <row r="326" spans="1:14" ht="15" customHeight="1">
      <c r="A326" s="102">
        <v>2016</v>
      </c>
      <c r="B326" s="103" t="s">
        <v>195</v>
      </c>
      <c r="C326" s="94">
        <v>4.3663512869202492</v>
      </c>
      <c r="D326" s="94">
        <v>5.8823529411764923</v>
      </c>
      <c r="E326" s="94">
        <v>2.7696041255877617</v>
      </c>
      <c r="F326" s="94">
        <v>2.9487871213539307</v>
      </c>
      <c r="G326" s="94">
        <v>3.7151515151515184</v>
      </c>
      <c r="H326" s="94">
        <v>5.4744291798763953</v>
      </c>
      <c r="I326" s="94">
        <v>5.6967517976692221</v>
      </c>
      <c r="J326" s="94">
        <v>4.2741885816345473</v>
      </c>
      <c r="K326" s="94">
        <v>5.6484695487535532</v>
      </c>
      <c r="L326" s="94">
        <v>5.3606284218043072</v>
      </c>
      <c r="M326" s="94">
        <v>4.7673984222207366</v>
      </c>
      <c r="N326" s="94">
        <v>4.0002712048274418</v>
      </c>
    </row>
    <row r="327" spans="1:14" ht="11.1" customHeight="1">
      <c r="A327" s="102"/>
      <c r="B327" s="103" t="s">
        <v>196</v>
      </c>
      <c r="C327" s="94">
        <v>3.5013135148403762</v>
      </c>
      <c r="D327" s="94">
        <v>3.4589571502323224</v>
      </c>
      <c r="E327" s="94">
        <v>1.7242773579650361</v>
      </c>
      <c r="F327" s="94">
        <v>1.8671107994390042</v>
      </c>
      <c r="G327" s="94">
        <v>3.2202937249666377</v>
      </c>
      <c r="H327" s="94">
        <v>5.2918468190241015</v>
      </c>
      <c r="I327" s="94">
        <v>4.0871282388845742</v>
      </c>
      <c r="J327" s="94">
        <v>1.5773052923503883</v>
      </c>
      <c r="K327" s="94">
        <v>7.1664464993395143</v>
      </c>
      <c r="L327" s="94">
        <v>3.7291141603658957</v>
      </c>
      <c r="M327" s="94">
        <v>4.5281137555815576</v>
      </c>
      <c r="N327" s="94">
        <v>3.1507823613086572</v>
      </c>
    </row>
    <row r="328" spans="1:14" ht="11.1" customHeight="1">
      <c r="A328" s="102"/>
      <c r="B328" s="103" t="s">
        <v>197</v>
      </c>
      <c r="C328" s="94">
        <v>3.7698099026836474</v>
      </c>
      <c r="D328" s="94">
        <v>2.9441117764470874</v>
      </c>
      <c r="E328" s="94">
        <v>2.7054426907326672</v>
      </c>
      <c r="F328" s="94">
        <v>2.7806897147982568</v>
      </c>
      <c r="G328" s="94">
        <v>3.467750448643514</v>
      </c>
      <c r="H328" s="94">
        <v>4.5645748067303344</v>
      </c>
      <c r="I328" s="94">
        <v>4.2651857788973615</v>
      </c>
      <c r="J328" s="94">
        <v>1.2367595715722786</v>
      </c>
      <c r="K328" s="94">
        <v>4.6917293233082518</v>
      </c>
      <c r="L328" s="94">
        <v>3.0797141529679948</v>
      </c>
      <c r="M328" s="94">
        <v>4.969452210831534</v>
      </c>
      <c r="N328" s="94">
        <v>4.1133771171793825</v>
      </c>
    </row>
    <row r="329" spans="1:14" ht="11.1" customHeight="1">
      <c r="A329" s="102"/>
      <c r="B329" s="103" t="s">
        <v>198</v>
      </c>
      <c r="C329" s="94">
        <v>3.9450234103609603</v>
      </c>
      <c r="D329" s="94">
        <v>0.59026069847516283</v>
      </c>
      <c r="E329" s="94">
        <v>2.8631930299957986</v>
      </c>
      <c r="F329" s="94">
        <v>2.9181167637743215</v>
      </c>
      <c r="G329" s="94">
        <v>3.4606852353956015</v>
      </c>
      <c r="H329" s="94">
        <v>4.7697216007625229</v>
      </c>
      <c r="I329" s="94">
        <v>5.1605081440092846</v>
      </c>
      <c r="J329" s="94">
        <v>0.64237863632190795</v>
      </c>
      <c r="K329" s="94">
        <v>7.0741369552914364</v>
      </c>
      <c r="L329" s="94">
        <v>3.7673029581500259</v>
      </c>
      <c r="M329" s="94">
        <v>4.9570916464496406</v>
      </c>
      <c r="N329" s="94">
        <v>4.5297000119517037</v>
      </c>
    </row>
    <row r="330" spans="1:14" ht="15" customHeight="1">
      <c r="A330" s="102">
        <v>2017</v>
      </c>
      <c r="B330" s="103" t="s">
        <v>195</v>
      </c>
      <c r="C330" s="94">
        <v>4.2277771029296076</v>
      </c>
      <c r="D330" s="94">
        <v>0.67340067340064991</v>
      </c>
      <c r="E330" s="94">
        <v>2.905523742054811</v>
      </c>
      <c r="F330" s="94">
        <v>2.8814375100272969</v>
      </c>
      <c r="G330" s="94">
        <v>4.9552971425232357</v>
      </c>
      <c r="H330" s="94">
        <v>3.8103623639427155</v>
      </c>
      <c r="I330" s="94">
        <v>4.8208316227787122</v>
      </c>
      <c r="J330" s="94">
        <v>-3.9690508534640685</v>
      </c>
      <c r="K330" s="94">
        <v>2.2700119474312856</v>
      </c>
      <c r="L330" s="94">
        <v>9.9498441100718225</v>
      </c>
      <c r="M330" s="94">
        <v>4.4770484410558709</v>
      </c>
      <c r="N330" s="94">
        <v>5.1372318925614309</v>
      </c>
    </row>
    <row r="331" spans="1:14" ht="11.1" customHeight="1">
      <c r="A331" s="102"/>
      <c r="B331" s="103" t="s">
        <v>196</v>
      </c>
      <c r="C331" s="94">
        <v>4.3782010848997004</v>
      </c>
      <c r="D331" s="94">
        <v>0.89820359281435458</v>
      </c>
      <c r="E331" s="94">
        <v>2.9237183337455406</v>
      </c>
      <c r="F331" s="94">
        <v>2.8129153161422096</v>
      </c>
      <c r="G331" s="94">
        <v>4.9254966887417169</v>
      </c>
      <c r="H331" s="94">
        <v>3.4288060774047864</v>
      </c>
      <c r="I331" s="94">
        <v>7.0254110612855101</v>
      </c>
      <c r="J331" s="94">
        <v>-3.2535123144303668</v>
      </c>
      <c r="K331" s="94">
        <v>8.7519260400616332</v>
      </c>
      <c r="L331" s="94">
        <v>9.9100112485939036</v>
      </c>
      <c r="M331" s="94">
        <v>4.9633992078468765</v>
      </c>
      <c r="N331" s="94">
        <v>4.1991312142315422</v>
      </c>
    </row>
    <row r="332" spans="1:14" ht="11.1" customHeight="1">
      <c r="A332" s="102"/>
      <c r="B332" s="103" t="s">
        <v>197</v>
      </c>
      <c r="C332" s="94">
        <v>4.3738652001368905</v>
      </c>
      <c r="D332" s="94">
        <v>0.96946194861851609</v>
      </c>
      <c r="E332" s="94">
        <v>2.6148218398591325</v>
      </c>
      <c r="F332" s="94">
        <v>2.6360615746972087</v>
      </c>
      <c r="G332" s="94">
        <v>3.1015660868234392</v>
      </c>
      <c r="H332" s="94">
        <v>4.0201141614569309</v>
      </c>
      <c r="I332" s="94">
        <v>7.7201844937403905</v>
      </c>
      <c r="J332" s="94">
        <v>-4.1559504325461774</v>
      </c>
      <c r="K332" s="94">
        <v>4.9123814995690935</v>
      </c>
      <c r="L332" s="94">
        <v>11.040758944860585</v>
      </c>
      <c r="M332" s="94">
        <v>4.5309710069153084</v>
      </c>
      <c r="N332" s="94">
        <v>4.1301460823373333</v>
      </c>
    </row>
    <row r="333" spans="1:14" ht="11.1" customHeight="1">
      <c r="A333" s="102"/>
      <c r="B333" s="103" t="s">
        <v>198</v>
      </c>
      <c r="C333" s="94">
        <v>4.3324697156320866</v>
      </c>
      <c r="D333" s="94">
        <v>0.73349633251831392</v>
      </c>
      <c r="E333" s="94">
        <v>3.1140963014654375</v>
      </c>
      <c r="F333" s="94">
        <v>3.1269888009726401</v>
      </c>
      <c r="G333" s="94">
        <v>3.9691237432696482</v>
      </c>
      <c r="H333" s="94">
        <v>3.766647292208944</v>
      </c>
      <c r="I333" s="94">
        <v>5.3383458646616475</v>
      </c>
      <c r="J333" s="94">
        <v>-2.6762104495304158</v>
      </c>
      <c r="K333" s="94">
        <v>6.7124735729386913</v>
      </c>
      <c r="L333" s="94">
        <v>9.7909577053961954</v>
      </c>
      <c r="M333" s="94">
        <v>4.8031808459256382</v>
      </c>
      <c r="N333" s="94">
        <v>3.6931168534186867</v>
      </c>
    </row>
    <row r="334" spans="1:14" ht="15" customHeight="1">
      <c r="A334" s="102">
        <v>2018</v>
      </c>
      <c r="B334" s="103" t="s">
        <v>195</v>
      </c>
      <c r="C334" s="94">
        <v>4.5280418347285263</v>
      </c>
      <c r="D334" s="94">
        <v>1.3935340022296856</v>
      </c>
      <c r="E334" s="94">
        <v>3.58361937908154</v>
      </c>
      <c r="F334" s="94">
        <v>3.4952021540924534</v>
      </c>
      <c r="G334" s="94">
        <v>3.9251712042759408</v>
      </c>
      <c r="H334" s="94">
        <v>4.1896377754705156</v>
      </c>
      <c r="I334" s="94">
        <v>6.8203435349410029</v>
      </c>
      <c r="J334" s="94">
        <v>0.89181376468418705</v>
      </c>
      <c r="K334" s="94">
        <v>5.8411214953271156</v>
      </c>
      <c r="L334" s="94">
        <v>7.0747544486910812</v>
      </c>
      <c r="M334" s="94">
        <v>5.0109413583345059</v>
      </c>
      <c r="N334" s="94">
        <v>3.2864140881751212</v>
      </c>
    </row>
    <row r="335" spans="1:14" ht="11.1" customHeight="1">
      <c r="A335" s="102"/>
      <c r="B335" s="103" t="s">
        <v>196</v>
      </c>
      <c r="C335" s="94">
        <v>4.4773666132467156</v>
      </c>
      <c r="D335" s="94">
        <v>1.6320474777448339</v>
      </c>
      <c r="E335" s="94">
        <v>4.538198795077335</v>
      </c>
      <c r="F335" s="94">
        <v>4.7223591336451989</v>
      </c>
      <c r="G335" s="94">
        <v>5.0295857988165409</v>
      </c>
      <c r="H335" s="94">
        <v>4.5416518964906061</v>
      </c>
      <c r="I335" s="94">
        <v>7.2679415556510634</v>
      </c>
      <c r="J335" s="94">
        <v>-0.93479922394026005</v>
      </c>
      <c r="K335" s="94">
        <v>2.2102578634173966</v>
      </c>
      <c r="L335" s="94">
        <v>6.2839013407020872</v>
      </c>
      <c r="M335" s="94">
        <v>4.149832564479965</v>
      </c>
      <c r="N335" s="94">
        <v>2.885124404446799</v>
      </c>
    </row>
    <row r="336" spans="1:14" ht="11.1" customHeight="1">
      <c r="A336" s="102"/>
      <c r="B336" s="103" t="s">
        <v>197</v>
      </c>
      <c r="C336" s="94">
        <v>4.8931119799767231</v>
      </c>
      <c r="D336" s="94">
        <v>1.008161305808926</v>
      </c>
      <c r="E336" s="94">
        <v>4.1891433098192721</v>
      </c>
      <c r="F336" s="94">
        <v>4.020038725143678</v>
      </c>
      <c r="G336" s="94">
        <v>5.3485725594973275</v>
      </c>
      <c r="H336" s="94">
        <v>5.4325955734406222</v>
      </c>
      <c r="I336" s="94">
        <v>8.160872667958003</v>
      </c>
      <c r="J336" s="94">
        <v>0.8233213392693699</v>
      </c>
      <c r="K336" s="94">
        <v>7.6944140197152251</v>
      </c>
      <c r="L336" s="94">
        <v>6.5990142070165376</v>
      </c>
      <c r="M336" s="94">
        <v>4.4648081387667276</v>
      </c>
      <c r="N336" s="94">
        <v>3.7303915316923906</v>
      </c>
    </row>
    <row r="337" spans="1:14" ht="11.1" customHeight="1">
      <c r="A337" s="102"/>
      <c r="B337" s="103" t="s">
        <v>198</v>
      </c>
      <c r="C337" s="94">
        <v>4.3653208320120598</v>
      </c>
      <c r="D337" s="94">
        <v>1.3106796116504995</v>
      </c>
      <c r="E337" s="94">
        <v>4.0571863632518301</v>
      </c>
      <c r="F337" s="94">
        <v>3.9624570549604528</v>
      </c>
      <c r="G337" s="94">
        <v>7.2593950504124365</v>
      </c>
      <c r="H337" s="94">
        <v>4.1876210075131297</v>
      </c>
      <c r="I337" s="94">
        <v>8.6604806090887791</v>
      </c>
      <c r="J337" s="94">
        <v>-0.61835386705392636</v>
      </c>
      <c r="K337" s="94">
        <v>6.5131253095591859</v>
      </c>
      <c r="L337" s="94">
        <v>4.8388239461565945</v>
      </c>
      <c r="M337" s="94">
        <v>4.1485273180647226</v>
      </c>
      <c r="N337" s="94">
        <v>4.4326827654647758</v>
      </c>
    </row>
    <row r="338" spans="1:14" ht="15" customHeight="1">
      <c r="A338" s="102">
        <v>2019</v>
      </c>
      <c r="B338" s="103" t="s">
        <v>195</v>
      </c>
      <c r="C338" s="94">
        <v>4.69207500339337</v>
      </c>
      <c r="D338" s="94">
        <v>2.5288620120945495</v>
      </c>
      <c r="E338" s="94">
        <v>3.8177874186550866</v>
      </c>
      <c r="F338" s="94">
        <v>3.8412471999276647</v>
      </c>
      <c r="G338" s="94">
        <v>6.7823850851816019</v>
      </c>
      <c r="H338" s="94">
        <v>5.2254098360655661</v>
      </c>
      <c r="I338" s="94">
        <v>10.051330400167615</v>
      </c>
      <c r="J338" s="94">
        <v>0.54864667154350855</v>
      </c>
      <c r="K338" s="94">
        <v>7.7814569536423619</v>
      </c>
      <c r="L338" s="94">
        <v>4.0703141491873112</v>
      </c>
      <c r="M338" s="94">
        <v>4.9935955034698907</v>
      </c>
      <c r="N338" s="94">
        <v>3.3079185927838068</v>
      </c>
    </row>
    <row r="339" spans="1:14" ht="11.1" customHeight="1">
      <c r="A339" s="102"/>
      <c r="B339" s="103" t="s">
        <v>196</v>
      </c>
      <c r="C339" s="94">
        <v>4.5712196859975904</v>
      </c>
      <c r="D339" s="94">
        <v>1.2652068126520533</v>
      </c>
      <c r="E339" s="94">
        <v>2.1788030539364769</v>
      </c>
      <c r="F339" s="94">
        <v>1.9971760694083258</v>
      </c>
      <c r="G339" s="94">
        <v>6.1220657276995354</v>
      </c>
      <c r="H339" s="94">
        <v>4.7444661458333286</v>
      </c>
      <c r="I339" s="94">
        <v>9.2944063298111956</v>
      </c>
      <c r="J339" s="94">
        <v>1.5133531157269999</v>
      </c>
      <c r="K339" s="94">
        <v>8.150817854172459</v>
      </c>
      <c r="L339" s="94">
        <v>4.8146364949446223</v>
      </c>
      <c r="M339" s="94">
        <v>5.9411575013752724</v>
      </c>
      <c r="N339" s="94">
        <v>7.1198868021610195</v>
      </c>
    </row>
    <row r="340" spans="1:14" ht="11.1" customHeight="1">
      <c r="A340" s="102"/>
      <c r="B340" s="103" t="s">
        <v>197</v>
      </c>
      <c r="C340" s="94">
        <v>4.6472900313210772</v>
      </c>
      <c r="D340" s="94">
        <v>1.8060836501901321</v>
      </c>
      <c r="E340" s="94">
        <v>3.9890294900342411</v>
      </c>
      <c r="F340" s="94">
        <v>4.0271827448663089</v>
      </c>
      <c r="G340" s="94">
        <v>5.5325944016531849</v>
      </c>
      <c r="H340" s="94">
        <v>4.5962625161098458</v>
      </c>
      <c r="I340" s="94">
        <v>8.973090155049718</v>
      </c>
      <c r="J340" s="94">
        <v>1.1734817323977751</v>
      </c>
      <c r="K340" s="94">
        <v>5.0088990592422817</v>
      </c>
      <c r="L340" s="94">
        <v>3.358175125568934</v>
      </c>
      <c r="M340" s="94">
        <v>5.5170606994118714</v>
      </c>
      <c r="N340" s="94">
        <v>4.8318681994221606</v>
      </c>
    </row>
    <row r="341" spans="1:14" ht="11.1" customHeight="1">
      <c r="A341" s="102"/>
      <c r="B341" s="103" t="s">
        <v>198</v>
      </c>
      <c r="C341" s="94">
        <v>3.7700832276051273</v>
      </c>
      <c r="D341" s="94">
        <v>3.258265452803073</v>
      </c>
      <c r="E341" s="94">
        <v>0.84304830658669516</v>
      </c>
      <c r="F341" s="94">
        <v>0.63966829389305246</v>
      </c>
      <c r="G341" s="94">
        <v>4.5248675440095809</v>
      </c>
      <c r="H341" s="94">
        <v>4.0683948481802474</v>
      </c>
      <c r="I341" s="94">
        <v>7.6242610028464952</v>
      </c>
      <c r="J341" s="94">
        <v>1.9090266320999518</v>
      </c>
      <c r="K341" s="94">
        <v>3.5340618460823094</v>
      </c>
      <c r="L341" s="94">
        <v>3.5359508041627095</v>
      </c>
      <c r="M341" s="94">
        <v>5.9302748233955356</v>
      </c>
      <c r="N341" s="94">
        <v>4.3448421497201934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8"/>
      <c r="B366" s="68"/>
    </row>
    <row r="367" spans="1:14" ht="12" customHeight="1">
      <c r="A367" s="68"/>
      <c r="B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380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190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0">
        <v>701.26499999999987</v>
      </c>
      <c r="D11" s="100">
        <v>6.3019999999999996</v>
      </c>
      <c r="E11" s="100">
        <v>237.917</v>
      </c>
      <c r="F11" s="100">
        <v>216.185</v>
      </c>
      <c r="G11" s="100">
        <v>53.875999999999991</v>
      </c>
      <c r="H11" s="100">
        <v>132.90800000000002</v>
      </c>
      <c r="I11" s="100">
        <v>22.673000000000002</v>
      </c>
      <c r="J11" s="100">
        <v>33.481999999999999</v>
      </c>
      <c r="K11" s="100">
        <v>4.5089999999999995</v>
      </c>
      <c r="L11" s="100">
        <v>32.841000000000001</v>
      </c>
      <c r="M11" s="100">
        <v>152.23599999999999</v>
      </c>
      <c r="N11" s="100">
        <v>24.521000000000001</v>
      </c>
      <c r="Q11" s="264"/>
    </row>
    <row r="12" spans="1:18" ht="12" hidden="1" customHeight="1" outlineLevel="1">
      <c r="A12" s="89">
        <v>1992</v>
      </c>
      <c r="B12" s="90"/>
      <c r="C12" s="100">
        <v>761.00600000000009</v>
      </c>
      <c r="D12" s="100">
        <v>5.5170000000000003</v>
      </c>
      <c r="E12" s="100">
        <v>249.35900000000004</v>
      </c>
      <c r="F12" s="100">
        <v>226.13700000000003</v>
      </c>
      <c r="G12" s="100">
        <v>61.382999999999996</v>
      </c>
      <c r="H12" s="100">
        <v>145.773</v>
      </c>
      <c r="I12" s="100">
        <v>25.439999999999998</v>
      </c>
      <c r="J12" s="100">
        <v>37.201999999999998</v>
      </c>
      <c r="K12" s="100">
        <v>5.173</v>
      </c>
      <c r="L12" s="100">
        <v>36.597000000000008</v>
      </c>
      <c r="M12" s="100">
        <v>166.91199999999998</v>
      </c>
      <c r="N12" s="100">
        <v>27.65</v>
      </c>
      <c r="Q12" s="264"/>
      <c r="R12" s="265"/>
    </row>
    <row r="13" spans="1:18" ht="12" hidden="1" customHeight="1" outlineLevel="1">
      <c r="A13" s="89">
        <v>1993</v>
      </c>
      <c r="B13" s="90"/>
      <c r="C13" s="100">
        <v>781.13499999999999</v>
      </c>
      <c r="D13" s="100">
        <v>5.4210000000000003</v>
      </c>
      <c r="E13" s="100">
        <v>242.47499999999999</v>
      </c>
      <c r="F13" s="100">
        <v>218.673</v>
      </c>
      <c r="G13" s="100">
        <v>65.983000000000004</v>
      </c>
      <c r="H13" s="100">
        <v>151.1</v>
      </c>
      <c r="I13" s="100">
        <v>26.683000000000003</v>
      </c>
      <c r="J13" s="100">
        <v>39.347999999999999</v>
      </c>
      <c r="K13" s="100">
        <v>5.8439999999999994</v>
      </c>
      <c r="L13" s="100">
        <v>39.232999999999997</v>
      </c>
      <c r="M13" s="100">
        <v>175.60500000000002</v>
      </c>
      <c r="N13" s="100">
        <v>29.442999999999998</v>
      </c>
      <c r="Q13" s="264"/>
      <c r="R13" s="265"/>
    </row>
    <row r="14" spans="1:18" ht="12" hidden="1" customHeight="1" outlineLevel="1">
      <c r="A14" s="89">
        <v>1994</v>
      </c>
      <c r="B14" s="90"/>
      <c r="C14" s="100">
        <v>794.82299999999998</v>
      </c>
      <c r="D14" s="100">
        <v>5.56</v>
      </c>
      <c r="E14" s="100">
        <v>239.45300000000003</v>
      </c>
      <c r="F14" s="100">
        <v>215.904</v>
      </c>
      <c r="G14" s="100">
        <v>71.163999999999987</v>
      </c>
      <c r="H14" s="100">
        <v>151.822</v>
      </c>
      <c r="I14" s="100">
        <v>27.122</v>
      </c>
      <c r="J14" s="100">
        <v>40.653999999999996</v>
      </c>
      <c r="K14" s="100">
        <v>6.3339999999999996</v>
      </c>
      <c r="L14" s="100">
        <v>41.570999999999998</v>
      </c>
      <c r="M14" s="100">
        <v>180.34700000000001</v>
      </c>
      <c r="N14" s="100">
        <v>30.795999999999999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0">
        <v>821.08999999999992</v>
      </c>
      <c r="D15" s="100">
        <v>5.6340000000000003</v>
      </c>
      <c r="E15" s="100">
        <v>244.423</v>
      </c>
      <c r="F15" s="100">
        <v>220.75800000000001</v>
      </c>
      <c r="G15" s="100">
        <v>72.402999999999992</v>
      </c>
      <c r="H15" s="100">
        <v>154.03199999999998</v>
      </c>
      <c r="I15" s="100">
        <v>27.881</v>
      </c>
      <c r="J15" s="100">
        <v>41.881999999999998</v>
      </c>
      <c r="K15" s="100">
        <v>6.798</v>
      </c>
      <c r="L15" s="100">
        <v>45.164000000000001</v>
      </c>
      <c r="M15" s="100">
        <v>190.43</v>
      </c>
      <c r="N15" s="100">
        <v>32.442999999999998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0">
        <v>829.53499999999997</v>
      </c>
      <c r="D16" s="100">
        <v>5.4539999999999997</v>
      </c>
      <c r="E16" s="100">
        <v>244.53399999999999</v>
      </c>
      <c r="F16" s="100">
        <v>220.94</v>
      </c>
      <c r="G16" s="100">
        <v>69.60499999999999</v>
      </c>
      <c r="H16" s="100">
        <v>155.68899999999999</v>
      </c>
      <c r="I16" s="100">
        <v>28.290000000000003</v>
      </c>
      <c r="J16" s="100">
        <v>42.051000000000002</v>
      </c>
      <c r="K16" s="100">
        <v>7.1269999999999998</v>
      </c>
      <c r="L16" s="100">
        <v>47.663000000000004</v>
      </c>
      <c r="M16" s="100">
        <v>195.71</v>
      </c>
      <c r="N16" s="100">
        <v>33.412000000000006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0">
        <v>827.89600000000019</v>
      </c>
      <c r="D17" s="100">
        <v>5.3119999999999994</v>
      </c>
      <c r="E17" s="100">
        <v>242.85399999999998</v>
      </c>
      <c r="F17" s="100">
        <v>219.977</v>
      </c>
      <c r="G17" s="100">
        <v>66.558000000000007</v>
      </c>
      <c r="H17" s="100">
        <v>154.98599999999999</v>
      </c>
      <c r="I17" s="100">
        <v>28.16</v>
      </c>
      <c r="J17" s="100">
        <v>42.086999999999996</v>
      </c>
      <c r="K17" s="100">
        <v>7.2929999999999993</v>
      </c>
      <c r="L17" s="100">
        <v>49.864000000000004</v>
      </c>
      <c r="M17" s="100">
        <v>196.98499999999999</v>
      </c>
      <c r="N17" s="100">
        <v>33.796999999999997</v>
      </c>
    </row>
    <row r="18" spans="1:14" ht="12" hidden="1" customHeight="1" outlineLevel="1">
      <c r="A18" s="89">
        <v>1998</v>
      </c>
      <c r="B18" s="90"/>
      <c r="C18" s="100">
        <v>845.18599999999992</v>
      </c>
      <c r="D18" s="100">
        <v>5.3159999999999998</v>
      </c>
      <c r="E18" s="100">
        <v>248.61800000000002</v>
      </c>
      <c r="F18" s="100">
        <v>226.017</v>
      </c>
      <c r="G18" s="100">
        <v>63.994</v>
      </c>
      <c r="H18" s="100">
        <v>156.98999999999998</v>
      </c>
      <c r="I18" s="100">
        <v>29.873999999999999</v>
      </c>
      <c r="J18" s="100">
        <v>42.744</v>
      </c>
      <c r="K18" s="100">
        <v>7.9649999999999999</v>
      </c>
      <c r="L18" s="100">
        <v>54.408999999999999</v>
      </c>
      <c r="M18" s="100">
        <v>200.41599999999997</v>
      </c>
      <c r="N18" s="100">
        <v>34.86</v>
      </c>
    </row>
    <row r="19" spans="1:14" ht="12" hidden="1" customHeight="1" outlineLevel="1">
      <c r="A19" s="89">
        <v>1999</v>
      </c>
      <c r="B19" s="90"/>
      <c r="C19" s="100">
        <v>870.77099999999996</v>
      </c>
      <c r="D19" s="100">
        <v>5.4529999999999994</v>
      </c>
      <c r="E19" s="100">
        <v>252.19200000000001</v>
      </c>
      <c r="F19" s="100">
        <v>230.16300000000001</v>
      </c>
      <c r="G19" s="100">
        <v>63.844999999999999</v>
      </c>
      <c r="H19" s="100">
        <v>162.12199999999999</v>
      </c>
      <c r="I19" s="100">
        <v>31.103000000000002</v>
      </c>
      <c r="J19" s="100">
        <v>44.210999999999999</v>
      </c>
      <c r="K19" s="100">
        <v>8.52</v>
      </c>
      <c r="L19" s="100">
        <v>59.891999999999996</v>
      </c>
      <c r="M19" s="100">
        <v>206.74799999999999</v>
      </c>
      <c r="N19" s="100">
        <v>36.685000000000002</v>
      </c>
    </row>
    <row r="20" spans="1:14" ht="12" hidden="1" customHeight="1" outlineLevel="1">
      <c r="A20" s="89">
        <v>2000</v>
      </c>
      <c r="B20" s="90"/>
      <c r="C20" s="100">
        <v>902.33400000000006</v>
      </c>
      <c r="D20" s="100">
        <v>5.4889999999999999</v>
      </c>
      <c r="E20" s="100">
        <v>260.58199999999999</v>
      </c>
      <c r="F20" s="100">
        <v>239.173</v>
      </c>
      <c r="G20" s="100">
        <v>62.7</v>
      </c>
      <c r="H20" s="100">
        <v>167.74700000000001</v>
      </c>
      <c r="I20" s="100">
        <v>34.875</v>
      </c>
      <c r="J20" s="100">
        <v>46.145000000000003</v>
      </c>
      <c r="K20" s="100">
        <v>8.7420000000000009</v>
      </c>
      <c r="L20" s="100">
        <v>65.888999999999996</v>
      </c>
      <c r="M20" s="100">
        <v>212.25300000000001</v>
      </c>
      <c r="N20" s="100">
        <v>37.911999999999999</v>
      </c>
    </row>
    <row r="21" spans="1:14" ht="12" hidden="1" customHeight="1" outlineLevel="1">
      <c r="A21" s="89">
        <v>2001</v>
      </c>
      <c r="B21" s="90"/>
      <c r="C21" s="100">
        <v>920.36799999999994</v>
      </c>
      <c r="D21" s="100">
        <v>5.0959999999999992</v>
      </c>
      <c r="E21" s="100">
        <v>266.142</v>
      </c>
      <c r="F21" s="100">
        <v>245.358</v>
      </c>
      <c r="G21" s="100">
        <v>58.766000000000005</v>
      </c>
      <c r="H21" s="100">
        <v>171.13500000000002</v>
      </c>
      <c r="I21" s="100">
        <v>37.923999999999999</v>
      </c>
      <c r="J21" s="100">
        <v>47.613999999999997</v>
      </c>
      <c r="K21" s="100">
        <v>8.8460000000000001</v>
      </c>
      <c r="L21" s="100">
        <v>69.328000000000003</v>
      </c>
      <c r="M21" s="100">
        <v>217.05099999999999</v>
      </c>
      <c r="N21" s="100">
        <v>38.465999999999994</v>
      </c>
    </row>
    <row r="22" spans="1:14" ht="12" hidden="1" customHeight="1" outlineLevel="1">
      <c r="A22" s="89">
        <v>2002</v>
      </c>
      <c r="B22" s="90"/>
      <c r="C22" s="100">
        <v>927.82899999999995</v>
      </c>
      <c r="D22" s="100">
        <v>4.9830000000000005</v>
      </c>
      <c r="E22" s="100">
        <v>265.029</v>
      </c>
      <c r="F22" s="100">
        <v>244.08800000000002</v>
      </c>
      <c r="G22" s="100">
        <v>55.733000000000004</v>
      </c>
      <c r="H22" s="100">
        <v>172.99099999999999</v>
      </c>
      <c r="I22" s="100">
        <v>38.492000000000004</v>
      </c>
      <c r="J22" s="100">
        <v>48.613</v>
      </c>
      <c r="K22" s="100">
        <v>8.9229999999999983</v>
      </c>
      <c r="L22" s="100">
        <v>71.046999999999997</v>
      </c>
      <c r="M22" s="100">
        <v>223.12599999999998</v>
      </c>
      <c r="N22" s="100">
        <v>38.892000000000003</v>
      </c>
    </row>
    <row r="23" spans="1:14" ht="12" hidden="1" customHeight="1" outlineLevel="1">
      <c r="A23" s="89">
        <v>2003</v>
      </c>
      <c r="B23" s="90"/>
      <c r="C23" s="100">
        <v>927.18100000000004</v>
      </c>
      <c r="D23" s="100">
        <v>4.9180000000000001</v>
      </c>
      <c r="E23" s="100">
        <v>264.11500000000001</v>
      </c>
      <c r="F23" s="100">
        <v>243.41000000000003</v>
      </c>
      <c r="G23" s="100">
        <v>53.283000000000001</v>
      </c>
      <c r="H23" s="100">
        <v>172</v>
      </c>
      <c r="I23" s="100">
        <v>38.29</v>
      </c>
      <c r="J23" s="100">
        <v>48.508000000000003</v>
      </c>
      <c r="K23" s="100">
        <v>9.0240000000000009</v>
      </c>
      <c r="L23" s="100">
        <v>73.013000000000005</v>
      </c>
      <c r="M23" s="100">
        <v>224.77299999999997</v>
      </c>
      <c r="N23" s="100">
        <v>39.256999999999998</v>
      </c>
    </row>
    <row r="24" spans="1:14" ht="12" hidden="1" customHeight="1" outlineLevel="1">
      <c r="A24" s="89">
        <v>2004</v>
      </c>
      <c r="B24" s="90"/>
      <c r="C24" s="100">
        <v>932.82</v>
      </c>
      <c r="D24" s="100">
        <v>4.8979999999999997</v>
      </c>
      <c r="E24" s="100">
        <v>266.14300000000003</v>
      </c>
      <c r="F24" s="100">
        <v>244.86600000000001</v>
      </c>
      <c r="G24" s="100">
        <v>51.244</v>
      </c>
      <c r="H24" s="100">
        <v>172.428</v>
      </c>
      <c r="I24" s="100">
        <v>38.494</v>
      </c>
      <c r="J24" s="100">
        <v>48.65</v>
      </c>
      <c r="K24" s="100">
        <v>8.8760000000000012</v>
      </c>
      <c r="L24" s="100">
        <v>76.704999999999998</v>
      </c>
      <c r="M24" s="100">
        <v>225.96899999999999</v>
      </c>
      <c r="N24" s="100">
        <v>39.412999999999997</v>
      </c>
    </row>
    <row r="25" spans="1:14" ht="12" hidden="1" customHeight="1" outlineLevel="1">
      <c r="A25" s="89">
        <v>2005</v>
      </c>
      <c r="B25" s="90"/>
      <c r="C25" s="100">
        <v>932.298</v>
      </c>
      <c r="D25" s="100">
        <v>4.6779999999999999</v>
      </c>
      <c r="E25" s="100">
        <v>265.52300000000002</v>
      </c>
      <c r="F25" s="100">
        <v>244.154</v>
      </c>
      <c r="G25" s="100">
        <v>48.305</v>
      </c>
      <c r="H25" s="100">
        <v>173.12200000000001</v>
      </c>
      <c r="I25" s="100">
        <v>39.203999999999994</v>
      </c>
      <c r="J25" s="100">
        <v>48.677999999999997</v>
      </c>
      <c r="K25" s="100">
        <v>8.8930000000000007</v>
      </c>
      <c r="L25" s="100">
        <v>79.826999999999998</v>
      </c>
      <c r="M25" s="100">
        <v>225.358</v>
      </c>
      <c r="N25" s="100">
        <v>38.71</v>
      </c>
    </row>
    <row r="26" spans="1:14" ht="12" hidden="1" customHeight="1" outlineLevel="1">
      <c r="A26" s="89">
        <v>2006</v>
      </c>
      <c r="B26" s="90"/>
      <c r="C26" s="100">
        <v>946.53300000000002</v>
      </c>
      <c r="D26" s="100">
        <v>4.63</v>
      </c>
      <c r="E26" s="100">
        <v>269.07600000000002</v>
      </c>
      <c r="F26" s="100">
        <v>247.69900000000001</v>
      </c>
      <c r="G26" s="100">
        <v>48.161000000000001</v>
      </c>
      <c r="H26" s="100">
        <v>175.25700000000001</v>
      </c>
      <c r="I26" s="100">
        <v>40.613</v>
      </c>
      <c r="J26" s="100">
        <v>48.847999999999999</v>
      </c>
      <c r="K26" s="100">
        <v>9.0500000000000007</v>
      </c>
      <c r="L26" s="100">
        <v>85.725000000000009</v>
      </c>
      <c r="M26" s="100">
        <v>226.01</v>
      </c>
      <c r="N26" s="100">
        <v>39.162999999999997</v>
      </c>
    </row>
    <row r="27" spans="1:14" ht="12" hidden="1" customHeight="1" outlineLevel="1">
      <c r="A27" s="89">
        <v>2007</v>
      </c>
      <c r="B27" s="90"/>
      <c r="C27" s="100">
        <v>978.28099999999995</v>
      </c>
      <c r="D27" s="100">
        <v>4.8209999999999997</v>
      </c>
      <c r="E27" s="100">
        <v>279.858</v>
      </c>
      <c r="F27" s="100">
        <v>258.38799999999998</v>
      </c>
      <c r="G27" s="100">
        <v>50.071999999999996</v>
      </c>
      <c r="H27" s="100">
        <v>180.46299999999997</v>
      </c>
      <c r="I27" s="100">
        <v>42.69</v>
      </c>
      <c r="J27" s="100">
        <v>49.783000000000001</v>
      </c>
      <c r="K27" s="100">
        <v>9.0670000000000002</v>
      </c>
      <c r="L27" s="100">
        <v>93.186000000000007</v>
      </c>
      <c r="M27" s="100">
        <v>228.18199999999999</v>
      </c>
      <c r="N27" s="100">
        <v>40.159000000000006</v>
      </c>
    </row>
    <row r="28" spans="1:14" ht="12" hidden="1" customHeight="1" outlineLevel="1">
      <c r="A28" s="89">
        <v>2008</v>
      </c>
      <c r="B28" s="90"/>
      <c r="C28" s="100">
        <v>1018.3039999999999</v>
      </c>
      <c r="D28" s="100">
        <v>4.9289999999999994</v>
      </c>
      <c r="E28" s="100">
        <v>292.47899999999998</v>
      </c>
      <c r="F28" s="100">
        <v>270.18700000000001</v>
      </c>
      <c r="G28" s="100">
        <v>50.558</v>
      </c>
      <c r="H28" s="100">
        <v>188.435</v>
      </c>
      <c r="I28" s="100">
        <v>44.853000000000002</v>
      </c>
      <c r="J28" s="100">
        <v>50.497</v>
      </c>
      <c r="K28" s="100">
        <v>9.1769999999999996</v>
      </c>
      <c r="L28" s="100">
        <v>99.62</v>
      </c>
      <c r="M28" s="100">
        <v>236.34499999999997</v>
      </c>
      <c r="N28" s="100">
        <v>41.411000000000001</v>
      </c>
    </row>
    <row r="29" spans="1:14" ht="12" hidden="1" customHeight="1" outlineLevel="1">
      <c r="A29" s="89">
        <v>2009</v>
      </c>
      <c r="B29" s="90"/>
      <c r="C29" s="100">
        <v>1020.2360000000001</v>
      </c>
      <c r="D29" s="100">
        <v>5.0259999999999998</v>
      </c>
      <c r="E29" s="100">
        <v>277.387</v>
      </c>
      <c r="F29" s="100">
        <v>254.29300000000001</v>
      </c>
      <c r="G29" s="100">
        <v>52.637</v>
      </c>
      <c r="H29" s="100">
        <v>188.64700000000002</v>
      </c>
      <c r="I29" s="100">
        <v>44.75</v>
      </c>
      <c r="J29" s="100">
        <v>51.055999999999997</v>
      </c>
      <c r="K29" s="100">
        <v>8.8990000000000009</v>
      </c>
      <c r="L29" s="100">
        <v>99.826000000000008</v>
      </c>
      <c r="M29" s="100">
        <v>249.38599999999997</v>
      </c>
      <c r="N29" s="100">
        <v>42.622</v>
      </c>
    </row>
    <row r="30" spans="1:14" ht="12" hidden="1" customHeight="1" outlineLevel="1">
      <c r="A30" s="89">
        <v>2010</v>
      </c>
      <c r="B30" s="90"/>
      <c r="C30" s="100">
        <v>1050.509</v>
      </c>
      <c r="D30" s="100">
        <v>5.0619999999999994</v>
      </c>
      <c r="E30" s="100">
        <v>285.61400000000003</v>
      </c>
      <c r="F30" s="100">
        <v>261.93799999999999</v>
      </c>
      <c r="G30" s="100">
        <v>53.716999999999999</v>
      </c>
      <c r="H30" s="100">
        <v>192.30099999999999</v>
      </c>
      <c r="I30" s="100">
        <v>44.753000000000007</v>
      </c>
      <c r="J30" s="100">
        <v>51.460999999999999</v>
      </c>
      <c r="K30" s="100">
        <v>9.0399999999999991</v>
      </c>
      <c r="L30" s="100">
        <v>107.402</v>
      </c>
      <c r="M30" s="100">
        <v>257.94900000000001</v>
      </c>
      <c r="N30" s="100">
        <v>43.209999999999994</v>
      </c>
    </row>
    <row r="31" spans="1:14" ht="12" hidden="1" customHeight="1" outlineLevel="1">
      <c r="A31" s="89">
        <v>2011</v>
      </c>
      <c r="B31" s="90"/>
      <c r="C31" s="100">
        <v>1101.2080000000001</v>
      </c>
      <c r="D31" s="100">
        <v>5.4990000000000006</v>
      </c>
      <c r="E31" s="100">
        <v>304.19799999999998</v>
      </c>
      <c r="F31" s="100">
        <v>279.71600000000001</v>
      </c>
      <c r="G31" s="100">
        <v>56.242000000000004</v>
      </c>
      <c r="H31" s="100">
        <v>200.404</v>
      </c>
      <c r="I31" s="100">
        <v>47.066999999999993</v>
      </c>
      <c r="J31" s="100">
        <v>52.459000000000003</v>
      </c>
      <c r="K31" s="100">
        <v>9.3819999999999997</v>
      </c>
      <c r="L31" s="100">
        <v>116.52500000000001</v>
      </c>
      <c r="M31" s="100">
        <v>264.75599999999997</v>
      </c>
      <c r="N31" s="100">
        <v>44.676000000000002</v>
      </c>
    </row>
    <row r="32" spans="1:14" ht="12" hidden="1" customHeight="1" outlineLevel="1">
      <c r="A32" s="89">
        <v>2012</v>
      </c>
      <c r="B32" s="90"/>
      <c r="C32" s="100">
        <v>1147.5680000000002</v>
      </c>
      <c r="D32" s="100">
        <v>5.6790000000000003</v>
      </c>
      <c r="E32" s="100">
        <v>317.524</v>
      </c>
      <c r="F32" s="100">
        <v>292.274</v>
      </c>
      <c r="G32" s="100">
        <v>58.346000000000004</v>
      </c>
      <c r="H32" s="100">
        <v>208.95099999999999</v>
      </c>
      <c r="I32" s="100">
        <v>49.923999999999999</v>
      </c>
      <c r="J32" s="100">
        <v>54.076999999999998</v>
      </c>
      <c r="K32" s="100">
        <v>9.629999999999999</v>
      </c>
      <c r="L32" s="100">
        <v>124.322</v>
      </c>
      <c r="M32" s="100">
        <v>273.435</v>
      </c>
      <c r="N32" s="100">
        <v>45.680000000000007</v>
      </c>
    </row>
    <row r="33" spans="1:14" ht="12" hidden="1" customHeight="1" outlineLevel="1">
      <c r="A33" s="89">
        <v>2013</v>
      </c>
      <c r="B33" s="90"/>
      <c r="C33" s="100">
        <v>1183.9269999999999</v>
      </c>
      <c r="D33" s="100">
        <v>5.9510000000000005</v>
      </c>
      <c r="E33" s="100">
        <v>328.45400000000001</v>
      </c>
      <c r="F33" s="100">
        <v>302.05</v>
      </c>
      <c r="G33" s="100">
        <v>58.536000000000001</v>
      </c>
      <c r="H33" s="100">
        <v>213.94299999999998</v>
      </c>
      <c r="I33" s="100">
        <v>51.590999999999994</v>
      </c>
      <c r="J33" s="100">
        <v>55.543999999999997</v>
      </c>
      <c r="K33" s="100">
        <v>9.8140000000000001</v>
      </c>
      <c r="L33" s="100">
        <v>129.416</v>
      </c>
      <c r="M33" s="100">
        <v>284.01</v>
      </c>
      <c r="N33" s="100">
        <v>46.667999999999999</v>
      </c>
    </row>
    <row r="34" spans="1:14" ht="12" hidden="1" customHeight="1" outlineLevel="1">
      <c r="A34" s="89">
        <v>2014</v>
      </c>
      <c r="B34" s="90"/>
      <c r="C34" s="100">
        <v>1231.9549999999999</v>
      </c>
      <c r="D34" s="100">
        <v>6.2240000000000002</v>
      </c>
      <c r="E34" s="100">
        <v>339.89400000000001</v>
      </c>
      <c r="F34" s="100">
        <v>313.07600000000002</v>
      </c>
      <c r="G34" s="100">
        <v>60.637999999999998</v>
      </c>
      <c r="H34" s="100">
        <v>222.16800000000001</v>
      </c>
      <c r="I34" s="100">
        <v>54.795000000000002</v>
      </c>
      <c r="J34" s="100">
        <v>56.963999999999999</v>
      </c>
      <c r="K34" s="100">
        <v>10.176</v>
      </c>
      <c r="L34" s="100">
        <v>137.375</v>
      </c>
      <c r="M34" s="100">
        <v>295.79500000000002</v>
      </c>
      <c r="N34" s="100">
        <v>47.926000000000002</v>
      </c>
    </row>
    <row r="35" spans="1:14" ht="12" customHeight="1" collapsed="1">
      <c r="A35" s="89">
        <v>2015</v>
      </c>
      <c r="B35" s="90"/>
      <c r="C35" s="100">
        <v>1282.626</v>
      </c>
      <c r="D35" s="100">
        <v>6.4420000000000002</v>
      </c>
      <c r="E35" s="100">
        <v>350.06399999999996</v>
      </c>
      <c r="F35" s="100">
        <v>323.14400000000001</v>
      </c>
      <c r="G35" s="100">
        <v>62.528999999999996</v>
      </c>
      <c r="H35" s="100">
        <v>231.25799999999998</v>
      </c>
      <c r="I35" s="100">
        <v>57.25</v>
      </c>
      <c r="J35" s="100">
        <v>57.869</v>
      </c>
      <c r="K35" s="100">
        <v>10.725</v>
      </c>
      <c r="L35" s="100">
        <v>148.27600000000001</v>
      </c>
      <c r="M35" s="100">
        <v>308.51499999999999</v>
      </c>
      <c r="N35" s="100">
        <v>49.697999999999993</v>
      </c>
    </row>
    <row r="36" spans="1:14" ht="12" customHeight="1">
      <c r="A36" s="89">
        <v>2016</v>
      </c>
      <c r="B36" s="90"/>
      <c r="C36" s="100">
        <v>1334.9769999999999</v>
      </c>
      <c r="D36" s="100">
        <v>6.6429999999999998</v>
      </c>
      <c r="E36" s="100">
        <v>358.23400000000004</v>
      </c>
      <c r="F36" s="100">
        <v>330.77199999999999</v>
      </c>
      <c r="G36" s="100">
        <v>64.778999999999996</v>
      </c>
      <c r="H36" s="100">
        <v>240.88200000000001</v>
      </c>
      <c r="I36" s="100">
        <v>60.711999999999996</v>
      </c>
      <c r="J36" s="100">
        <v>58.344999999999999</v>
      </c>
      <c r="K36" s="100">
        <v>11.236000000000001</v>
      </c>
      <c r="L36" s="100">
        <v>157.65300000000002</v>
      </c>
      <c r="M36" s="100">
        <v>324.55200000000002</v>
      </c>
      <c r="N36" s="100">
        <v>51.941000000000003</v>
      </c>
    </row>
    <row r="37" spans="1:14" ht="12" customHeight="1">
      <c r="A37" s="89">
        <v>2017</v>
      </c>
      <c r="B37" s="90"/>
      <c r="C37" s="100">
        <v>1392.1590000000001</v>
      </c>
      <c r="D37" s="100">
        <v>6.6889999999999992</v>
      </c>
      <c r="E37" s="100">
        <v>368.89400000000001</v>
      </c>
      <c r="F37" s="100">
        <v>340.61599999999999</v>
      </c>
      <c r="G37" s="100">
        <v>67.463999999999999</v>
      </c>
      <c r="H37" s="100">
        <v>251.45</v>
      </c>
      <c r="I37" s="100">
        <v>64.467999999999989</v>
      </c>
      <c r="J37" s="100">
        <v>57.447000000000003</v>
      </c>
      <c r="K37" s="100">
        <v>11.937000000000001</v>
      </c>
      <c r="L37" s="100">
        <v>170.16899999999998</v>
      </c>
      <c r="M37" s="100">
        <v>339.577</v>
      </c>
      <c r="N37" s="100">
        <v>54.064</v>
      </c>
    </row>
    <row r="38" spans="1:14" ht="12" customHeight="1">
      <c r="A38" s="89">
        <v>2018</v>
      </c>
      <c r="B38" s="90"/>
      <c r="C38" s="100">
        <v>1459.5630000000001</v>
      </c>
      <c r="D38" s="100">
        <v>6.7850000000000001</v>
      </c>
      <c r="E38" s="100">
        <v>385.01100000000002</v>
      </c>
      <c r="F38" s="100">
        <v>355.60400000000004</v>
      </c>
      <c r="G38" s="100">
        <v>71.24199999999999</v>
      </c>
      <c r="H38" s="100">
        <v>263.14599999999996</v>
      </c>
      <c r="I38" s="100">
        <v>69.06</v>
      </c>
      <c r="J38" s="100">
        <v>57.98</v>
      </c>
      <c r="K38" s="100">
        <v>12.767000000000001</v>
      </c>
      <c r="L38" s="100">
        <v>182.50099999999998</v>
      </c>
      <c r="M38" s="100">
        <v>354.92899999999997</v>
      </c>
      <c r="N38" s="100">
        <v>56.142000000000003</v>
      </c>
    </row>
    <row r="39" spans="1:14" ht="12" customHeight="1">
      <c r="A39" s="89">
        <v>2019</v>
      </c>
      <c r="B39" s="90"/>
      <c r="C39" s="100">
        <v>1521.3879999999999</v>
      </c>
      <c r="D39" s="100">
        <v>6.9180000000000001</v>
      </c>
      <c r="E39" s="100">
        <v>394.46300000000002</v>
      </c>
      <c r="F39" s="100">
        <v>363.87799999999999</v>
      </c>
      <c r="G39" s="100">
        <v>75.138000000000005</v>
      </c>
      <c r="H39" s="100">
        <v>274.89099999999996</v>
      </c>
      <c r="I39" s="100">
        <v>75.25</v>
      </c>
      <c r="J39" s="100">
        <v>58.608000000000004</v>
      </c>
      <c r="K39" s="100">
        <v>13.559000000000001</v>
      </c>
      <c r="L39" s="100">
        <v>189.363</v>
      </c>
      <c r="M39" s="100">
        <v>374.34300000000002</v>
      </c>
      <c r="N39" s="100">
        <v>58.855000000000004</v>
      </c>
    </row>
    <row r="40" spans="1:14" ht="12" hidden="1" customHeight="1">
      <c r="A40" s="89"/>
      <c r="B40" s="9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9"/>
      <c r="B41" s="9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9"/>
      <c r="B42" s="9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9"/>
      <c r="B43" s="9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9"/>
      <c r="B44" s="9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9"/>
      <c r="B45" s="9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9"/>
      <c r="B46" s="9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9"/>
      <c r="B47" s="9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9"/>
      <c r="B48" s="9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9"/>
      <c r="B49" s="9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195</v>
      </c>
      <c r="C50" s="100">
        <v>155.91299999999995</v>
      </c>
      <c r="D50" s="100">
        <v>1.6789999999999998</v>
      </c>
      <c r="E50" s="100">
        <v>54.583999999999996</v>
      </c>
      <c r="F50" s="100">
        <v>49.387999999999998</v>
      </c>
      <c r="G50" s="100">
        <v>10.783999999999999</v>
      </c>
      <c r="H50" s="100">
        <v>29.732999999999997</v>
      </c>
      <c r="I50" s="100">
        <v>5.07</v>
      </c>
      <c r="J50" s="100">
        <v>7.5350000000000001</v>
      </c>
      <c r="K50" s="100">
        <v>1.0069999999999999</v>
      </c>
      <c r="L50" s="100">
        <v>7.23</v>
      </c>
      <c r="M50" s="100">
        <v>32.721000000000004</v>
      </c>
      <c r="N50" s="100">
        <v>5.57</v>
      </c>
    </row>
    <row r="51" spans="1:14" ht="11.1" hidden="1" customHeight="1" outlineLevel="1">
      <c r="A51" s="102"/>
      <c r="B51" s="103" t="s">
        <v>196</v>
      </c>
      <c r="C51" s="100">
        <v>168.07</v>
      </c>
      <c r="D51" s="100">
        <v>1.472</v>
      </c>
      <c r="E51" s="100">
        <v>59.125999999999998</v>
      </c>
      <c r="F51" s="100">
        <v>53.872999999999998</v>
      </c>
      <c r="G51" s="100">
        <v>13.239999999999998</v>
      </c>
      <c r="H51" s="100">
        <v>31.167000000000002</v>
      </c>
      <c r="I51" s="100">
        <v>5.4050000000000002</v>
      </c>
      <c r="J51" s="100">
        <v>7.569</v>
      </c>
      <c r="K51" s="100">
        <v>1.034</v>
      </c>
      <c r="L51" s="100">
        <v>7.5699999999999985</v>
      </c>
      <c r="M51" s="100">
        <v>35.756</v>
      </c>
      <c r="N51" s="100">
        <v>5.7309999999999999</v>
      </c>
    </row>
    <row r="52" spans="1:14" ht="11.1" hidden="1" customHeight="1" outlineLevel="1">
      <c r="A52" s="102"/>
      <c r="B52" s="103" t="s">
        <v>197</v>
      </c>
      <c r="C52" s="100">
        <v>174.74599999999998</v>
      </c>
      <c r="D52" s="100">
        <v>1.4979999999999998</v>
      </c>
      <c r="E52" s="100">
        <v>57.997999999999998</v>
      </c>
      <c r="F52" s="100">
        <v>52.878</v>
      </c>
      <c r="G52" s="100">
        <v>13.954000000000001</v>
      </c>
      <c r="H52" s="100">
        <v>34.736999999999995</v>
      </c>
      <c r="I52" s="100">
        <v>5.5960000000000001</v>
      </c>
      <c r="J52" s="100">
        <v>8.0079999999999991</v>
      </c>
      <c r="K52" s="100">
        <v>1.179</v>
      </c>
      <c r="L52" s="100">
        <v>8.4370000000000012</v>
      </c>
      <c r="M52" s="100">
        <v>37.314999999999998</v>
      </c>
      <c r="N52" s="100">
        <v>6.024</v>
      </c>
    </row>
    <row r="53" spans="1:14" ht="11.1" hidden="1" customHeight="1" outlineLevel="1">
      <c r="A53" s="102"/>
      <c r="B53" s="103" t="s">
        <v>198</v>
      </c>
      <c r="C53" s="100">
        <v>202.536</v>
      </c>
      <c r="D53" s="100">
        <v>1.653</v>
      </c>
      <c r="E53" s="100">
        <v>66.209000000000003</v>
      </c>
      <c r="F53" s="100">
        <v>60.045999999999999</v>
      </c>
      <c r="G53" s="100">
        <v>15.898</v>
      </c>
      <c r="H53" s="100">
        <v>37.271000000000001</v>
      </c>
      <c r="I53" s="100">
        <v>6.6020000000000003</v>
      </c>
      <c r="J53" s="100">
        <v>10.37</v>
      </c>
      <c r="K53" s="100">
        <v>1.2889999999999999</v>
      </c>
      <c r="L53" s="100">
        <v>9.6039999999999992</v>
      </c>
      <c r="M53" s="100">
        <v>46.444000000000003</v>
      </c>
      <c r="N53" s="100">
        <v>7.1959999999999997</v>
      </c>
    </row>
    <row r="54" spans="1:14" ht="15" hidden="1" customHeight="1" outlineLevel="1">
      <c r="A54" s="102">
        <v>1992</v>
      </c>
      <c r="B54" s="103" t="s">
        <v>195</v>
      </c>
      <c r="C54" s="100">
        <v>170.64100000000002</v>
      </c>
      <c r="D54" s="100">
        <v>1.1830000000000001</v>
      </c>
      <c r="E54" s="100">
        <v>57.378000000000007</v>
      </c>
      <c r="F54" s="100">
        <v>52.124000000000002</v>
      </c>
      <c r="G54" s="100">
        <v>12.673999999999999</v>
      </c>
      <c r="H54" s="100">
        <v>33.026000000000003</v>
      </c>
      <c r="I54" s="100">
        <v>5.73</v>
      </c>
      <c r="J54" s="100">
        <v>8.1110000000000007</v>
      </c>
      <c r="K54" s="100">
        <v>1.18</v>
      </c>
      <c r="L54" s="100">
        <v>8.1069999999999993</v>
      </c>
      <c r="M54" s="100">
        <v>36.820999999999998</v>
      </c>
      <c r="N54" s="100">
        <v>6.431</v>
      </c>
    </row>
    <row r="55" spans="1:14" ht="11.1" hidden="1" customHeight="1" outlineLevel="1">
      <c r="A55" s="102"/>
      <c r="B55" s="103" t="s">
        <v>196</v>
      </c>
      <c r="C55" s="100">
        <v>180.98399999999998</v>
      </c>
      <c r="D55" s="100">
        <v>1.3580000000000001</v>
      </c>
      <c r="E55" s="100">
        <v>61.71</v>
      </c>
      <c r="F55" s="100">
        <v>56.091000000000001</v>
      </c>
      <c r="G55" s="100">
        <v>14.835000000000001</v>
      </c>
      <c r="H55" s="100">
        <v>34.426000000000002</v>
      </c>
      <c r="I55" s="100">
        <v>6.0350000000000001</v>
      </c>
      <c r="J55" s="100">
        <v>8.6059999999999999</v>
      </c>
      <c r="K55" s="100">
        <v>1.1910000000000001</v>
      </c>
      <c r="L55" s="100">
        <v>8.4779999999999998</v>
      </c>
      <c r="M55" s="100">
        <v>38.045999999999999</v>
      </c>
      <c r="N55" s="100">
        <v>6.2990000000000004</v>
      </c>
    </row>
    <row r="56" spans="1:14" ht="11.1" hidden="1" customHeight="1" outlineLevel="1">
      <c r="A56" s="102"/>
      <c r="B56" s="103" t="s">
        <v>197</v>
      </c>
      <c r="C56" s="100">
        <v>192.411</v>
      </c>
      <c r="D56" s="100">
        <v>1.468</v>
      </c>
      <c r="E56" s="100">
        <v>61.595000000000006</v>
      </c>
      <c r="F56" s="100">
        <v>55.902000000000001</v>
      </c>
      <c r="G56" s="100">
        <v>15.897</v>
      </c>
      <c r="H56" s="100">
        <v>38.070999999999998</v>
      </c>
      <c r="I56" s="100">
        <v>6.3819999999999997</v>
      </c>
      <c r="J56" s="100">
        <v>9.0689999999999991</v>
      </c>
      <c r="K56" s="100">
        <v>1.3340000000000001</v>
      </c>
      <c r="L56" s="100">
        <v>9.4930000000000003</v>
      </c>
      <c r="M56" s="100">
        <v>42.146999999999998</v>
      </c>
      <c r="N56" s="100">
        <v>6.9549999999999992</v>
      </c>
    </row>
    <row r="57" spans="1:14" ht="11.1" hidden="1" customHeight="1" outlineLevel="1">
      <c r="A57" s="102"/>
      <c r="B57" s="103" t="s">
        <v>198</v>
      </c>
      <c r="C57" s="100">
        <v>216.96999999999997</v>
      </c>
      <c r="D57" s="100">
        <v>1.508</v>
      </c>
      <c r="E57" s="100">
        <v>68.676000000000016</v>
      </c>
      <c r="F57" s="100">
        <v>62.02</v>
      </c>
      <c r="G57" s="100">
        <v>17.977</v>
      </c>
      <c r="H57" s="100">
        <v>40.249999999999993</v>
      </c>
      <c r="I57" s="100">
        <v>7.2930000000000001</v>
      </c>
      <c r="J57" s="100">
        <v>11.416</v>
      </c>
      <c r="K57" s="100">
        <v>1.468</v>
      </c>
      <c r="L57" s="100">
        <v>10.519000000000002</v>
      </c>
      <c r="M57" s="100">
        <v>49.897999999999996</v>
      </c>
      <c r="N57" s="100">
        <v>7.9649999999999999</v>
      </c>
    </row>
    <row r="58" spans="1:14" ht="15" hidden="1" customHeight="1" outlineLevel="1">
      <c r="A58" s="102">
        <v>1993</v>
      </c>
      <c r="B58" s="103" t="s">
        <v>195</v>
      </c>
      <c r="C58" s="100">
        <v>177.89999999999998</v>
      </c>
      <c r="D58" s="100">
        <v>1.1819999999999999</v>
      </c>
      <c r="E58" s="100">
        <v>56.505999999999993</v>
      </c>
      <c r="F58" s="100">
        <v>51.054000000000002</v>
      </c>
      <c r="G58" s="100">
        <v>13.658999999999999</v>
      </c>
      <c r="H58" s="100">
        <v>34.866</v>
      </c>
      <c r="I58" s="100">
        <v>6.1280000000000001</v>
      </c>
      <c r="J58" s="100">
        <v>8.8470000000000013</v>
      </c>
      <c r="K58" s="100">
        <v>1.339</v>
      </c>
      <c r="L58" s="100">
        <v>8.8579999999999988</v>
      </c>
      <c r="M58" s="100">
        <v>39.5</v>
      </c>
      <c r="N58" s="100">
        <v>7.0149999999999997</v>
      </c>
    </row>
    <row r="59" spans="1:14" ht="11.1" hidden="1" customHeight="1" outlineLevel="1">
      <c r="A59" s="102"/>
      <c r="B59" s="103" t="s">
        <v>196</v>
      </c>
      <c r="C59" s="100">
        <v>187.08699999999999</v>
      </c>
      <c r="D59" s="100">
        <v>1.3319999999999999</v>
      </c>
      <c r="E59" s="100">
        <v>60.056000000000004</v>
      </c>
      <c r="F59" s="100">
        <v>54.252000000000002</v>
      </c>
      <c r="G59" s="100">
        <v>16.073</v>
      </c>
      <c r="H59" s="100">
        <v>35.761000000000003</v>
      </c>
      <c r="I59" s="100">
        <v>6.3570000000000002</v>
      </c>
      <c r="J59" s="100">
        <v>8.995000000000001</v>
      </c>
      <c r="K59" s="100">
        <v>1.359</v>
      </c>
      <c r="L59" s="100">
        <v>9.18</v>
      </c>
      <c r="M59" s="100">
        <v>41.096000000000004</v>
      </c>
      <c r="N59" s="100">
        <v>6.8780000000000001</v>
      </c>
    </row>
    <row r="60" spans="1:14" ht="11.1" hidden="1" customHeight="1" outlineLevel="1">
      <c r="A60" s="102"/>
      <c r="B60" s="103" t="s">
        <v>197</v>
      </c>
      <c r="C60" s="100">
        <v>194.428</v>
      </c>
      <c r="D60" s="100">
        <v>1.4219999999999999</v>
      </c>
      <c r="E60" s="100">
        <v>59.223999999999997</v>
      </c>
      <c r="F60" s="100">
        <v>53.497</v>
      </c>
      <c r="G60" s="100">
        <v>17.104999999999997</v>
      </c>
      <c r="H60" s="100">
        <v>38.992999999999995</v>
      </c>
      <c r="I60" s="100">
        <v>6.5690000000000008</v>
      </c>
      <c r="J60" s="100">
        <v>9.4239999999999995</v>
      </c>
      <c r="K60" s="100">
        <v>1.5009999999999999</v>
      </c>
      <c r="L60" s="100">
        <v>9.9649999999999999</v>
      </c>
      <c r="M60" s="100">
        <v>43.075000000000003</v>
      </c>
      <c r="N60" s="100">
        <v>7.15</v>
      </c>
    </row>
    <row r="61" spans="1:14" ht="11.1" hidden="1" customHeight="1" outlineLevel="1">
      <c r="A61" s="102"/>
      <c r="B61" s="103" t="s">
        <v>198</v>
      </c>
      <c r="C61" s="100">
        <v>221.72</v>
      </c>
      <c r="D61" s="100">
        <v>1.4850000000000001</v>
      </c>
      <c r="E61" s="100">
        <v>66.688999999999993</v>
      </c>
      <c r="F61" s="100">
        <v>59.87</v>
      </c>
      <c r="G61" s="100">
        <v>19.146000000000001</v>
      </c>
      <c r="H61" s="100">
        <v>41.48</v>
      </c>
      <c r="I61" s="100">
        <v>7.6290000000000004</v>
      </c>
      <c r="J61" s="100">
        <v>12.081999999999999</v>
      </c>
      <c r="K61" s="100">
        <v>1.645</v>
      </c>
      <c r="L61" s="100">
        <v>11.23</v>
      </c>
      <c r="M61" s="100">
        <v>51.933999999999997</v>
      </c>
      <c r="N61" s="100">
        <v>8.4</v>
      </c>
    </row>
    <row r="62" spans="1:14" ht="15" hidden="1" customHeight="1" outlineLevel="1">
      <c r="A62" s="102">
        <v>1994</v>
      </c>
      <c r="B62" s="103" t="s">
        <v>195</v>
      </c>
      <c r="C62" s="100">
        <v>182.92000000000002</v>
      </c>
      <c r="D62" s="100">
        <v>1.2219999999999998</v>
      </c>
      <c r="E62" s="100">
        <v>56.132000000000005</v>
      </c>
      <c r="F62" s="100">
        <v>50.691000000000003</v>
      </c>
      <c r="G62" s="100">
        <v>15.068</v>
      </c>
      <c r="H62" s="100">
        <v>35.301000000000002</v>
      </c>
      <c r="I62" s="100">
        <v>6.3469999999999995</v>
      </c>
      <c r="J62" s="100">
        <v>9.2080000000000002</v>
      </c>
      <c r="K62" s="100">
        <v>1.4790000000000001</v>
      </c>
      <c r="L62" s="100">
        <v>9.4060000000000006</v>
      </c>
      <c r="M62" s="100">
        <v>41.359000000000002</v>
      </c>
      <c r="N62" s="100">
        <v>7.3979999999999997</v>
      </c>
    </row>
    <row r="63" spans="1:14" ht="11.1" hidden="1" customHeight="1" outlineLevel="1">
      <c r="A63" s="102"/>
      <c r="B63" s="103" t="s">
        <v>196</v>
      </c>
      <c r="C63" s="100">
        <v>188.76999999999998</v>
      </c>
      <c r="D63" s="100">
        <v>1.331</v>
      </c>
      <c r="E63" s="100">
        <v>59.02</v>
      </c>
      <c r="F63" s="100">
        <v>53.262</v>
      </c>
      <c r="G63" s="100">
        <v>17.216999999999999</v>
      </c>
      <c r="H63" s="100">
        <v>35.868000000000002</v>
      </c>
      <c r="I63" s="100">
        <v>6.431</v>
      </c>
      <c r="J63" s="100">
        <v>9.3239999999999998</v>
      </c>
      <c r="K63" s="100">
        <v>1.4890000000000001</v>
      </c>
      <c r="L63" s="100">
        <v>9.6230000000000011</v>
      </c>
      <c r="M63" s="100">
        <v>41.420999999999999</v>
      </c>
      <c r="N63" s="100">
        <v>7.0459999999999994</v>
      </c>
    </row>
    <row r="64" spans="1:14" ht="11.1" hidden="1" customHeight="1" outlineLevel="1">
      <c r="A64" s="102"/>
      <c r="B64" s="103" t="s">
        <v>197</v>
      </c>
      <c r="C64" s="100">
        <v>196.916</v>
      </c>
      <c r="D64" s="100">
        <v>1.4569999999999999</v>
      </c>
      <c r="E64" s="100">
        <v>58.024999999999999</v>
      </c>
      <c r="F64" s="100">
        <v>52.348999999999997</v>
      </c>
      <c r="G64" s="100">
        <v>18.151</v>
      </c>
      <c r="H64" s="100">
        <v>38.933999999999997</v>
      </c>
      <c r="I64" s="100">
        <v>6.6249999999999991</v>
      </c>
      <c r="J64" s="100">
        <v>9.76</v>
      </c>
      <c r="K64" s="100">
        <v>1.6160000000000001</v>
      </c>
      <c r="L64" s="100">
        <v>10.542999999999999</v>
      </c>
      <c r="M64" s="100">
        <v>44.293999999999997</v>
      </c>
      <c r="N64" s="100">
        <v>7.5109999999999992</v>
      </c>
    </row>
    <row r="65" spans="1:14" ht="11.1" hidden="1" customHeight="1" outlineLevel="1">
      <c r="A65" s="102"/>
      <c r="B65" s="103" t="s">
        <v>198</v>
      </c>
      <c r="C65" s="100">
        <v>226.21699999999998</v>
      </c>
      <c r="D65" s="100">
        <v>1.5499999999999998</v>
      </c>
      <c r="E65" s="100">
        <v>66.275999999999996</v>
      </c>
      <c r="F65" s="100">
        <v>59.601999999999997</v>
      </c>
      <c r="G65" s="100">
        <v>20.728000000000002</v>
      </c>
      <c r="H65" s="100">
        <v>41.718999999999994</v>
      </c>
      <c r="I65" s="100">
        <v>7.7190000000000003</v>
      </c>
      <c r="J65" s="100">
        <v>12.361999999999998</v>
      </c>
      <c r="K65" s="100">
        <v>1.75</v>
      </c>
      <c r="L65" s="100">
        <v>11.998999999999999</v>
      </c>
      <c r="M65" s="100">
        <v>53.273000000000003</v>
      </c>
      <c r="N65" s="100">
        <v>8.8409999999999993</v>
      </c>
    </row>
    <row r="66" spans="1:14" ht="15" hidden="1" customHeight="1" outlineLevel="1">
      <c r="A66" s="102">
        <v>1995</v>
      </c>
      <c r="B66" s="103" t="s">
        <v>195</v>
      </c>
      <c r="C66" s="100">
        <v>187.56399999999999</v>
      </c>
      <c r="D66" s="100">
        <v>1.246</v>
      </c>
      <c r="E66" s="100">
        <v>56.875</v>
      </c>
      <c r="F66" s="100">
        <v>51.423999999999999</v>
      </c>
      <c r="G66" s="100">
        <v>15.76</v>
      </c>
      <c r="H66" s="100">
        <v>35.369</v>
      </c>
      <c r="I66" s="100">
        <v>6.468</v>
      </c>
      <c r="J66" s="100">
        <v>9.3519999999999985</v>
      </c>
      <c r="K66" s="100">
        <v>1.577</v>
      </c>
      <c r="L66" s="100">
        <v>10.198</v>
      </c>
      <c r="M66" s="100">
        <v>42.920999999999999</v>
      </c>
      <c r="N66" s="100">
        <v>7.798</v>
      </c>
    </row>
    <row r="67" spans="1:14" ht="11.1" hidden="1" customHeight="1" outlineLevel="1">
      <c r="A67" s="102"/>
      <c r="B67" s="103" t="s">
        <v>196</v>
      </c>
      <c r="C67" s="100">
        <v>196.399</v>
      </c>
      <c r="D67" s="100">
        <v>1.3819999999999999</v>
      </c>
      <c r="E67" s="100">
        <v>60.843000000000004</v>
      </c>
      <c r="F67" s="100">
        <v>55.064</v>
      </c>
      <c r="G67" s="100">
        <v>17.821999999999999</v>
      </c>
      <c r="H67" s="100">
        <v>36.457000000000001</v>
      </c>
      <c r="I67" s="100">
        <v>6.6430000000000007</v>
      </c>
      <c r="J67" s="100">
        <v>9.7650000000000006</v>
      </c>
      <c r="K67" s="100">
        <v>1.595</v>
      </c>
      <c r="L67" s="100">
        <v>10.558</v>
      </c>
      <c r="M67" s="100">
        <v>43.81</v>
      </c>
      <c r="N67" s="100">
        <v>7.5240000000000009</v>
      </c>
    </row>
    <row r="68" spans="1:14" ht="11.1" hidden="1" customHeight="1" outlineLevel="1">
      <c r="A68" s="102"/>
      <c r="B68" s="103" t="s">
        <v>197</v>
      </c>
      <c r="C68" s="100">
        <v>204.19200000000001</v>
      </c>
      <c r="D68" s="100">
        <v>1.4749999999999999</v>
      </c>
      <c r="E68" s="100">
        <v>59.156999999999996</v>
      </c>
      <c r="F68" s="100">
        <v>53.423999999999999</v>
      </c>
      <c r="G68" s="100">
        <v>18.427</v>
      </c>
      <c r="H68" s="100">
        <v>39.712000000000003</v>
      </c>
      <c r="I68" s="100">
        <v>6.8779999999999992</v>
      </c>
      <c r="J68" s="100">
        <v>10.07</v>
      </c>
      <c r="K68" s="100">
        <v>1.7370000000000001</v>
      </c>
      <c r="L68" s="100">
        <v>11.497</v>
      </c>
      <c r="M68" s="100">
        <v>47.328999999999994</v>
      </c>
      <c r="N68" s="100">
        <v>7.91</v>
      </c>
    </row>
    <row r="69" spans="1:14" ht="11.1" hidden="1" customHeight="1" outlineLevel="1">
      <c r="A69" s="102"/>
      <c r="B69" s="103" t="s">
        <v>198</v>
      </c>
      <c r="C69" s="100">
        <v>232.935</v>
      </c>
      <c r="D69" s="100">
        <v>1.5310000000000001</v>
      </c>
      <c r="E69" s="100">
        <v>67.548000000000002</v>
      </c>
      <c r="F69" s="100">
        <v>60.845999999999997</v>
      </c>
      <c r="G69" s="100">
        <v>20.393999999999998</v>
      </c>
      <c r="H69" s="100">
        <v>42.494</v>
      </c>
      <c r="I69" s="100">
        <v>7.8920000000000003</v>
      </c>
      <c r="J69" s="100">
        <v>12.695</v>
      </c>
      <c r="K69" s="100">
        <v>1.889</v>
      </c>
      <c r="L69" s="100">
        <v>12.911</v>
      </c>
      <c r="M69" s="100">
        <v>56.370000000000005</v>
      </c>
      <c r="N69" s="100">
        <v>9.2109999999999985</v>
      </c>
    </row>
    <row r="70" spans="1:14" ht="15" hidden="1" customHeight="1" outlineLevel="1">
      <c r="A70" s="102">
        <v>1996</v>
      </c>
      <c r="B70" s="103" t="s">
        <v>195</v>
      </c>
      <c r="C70" s="100">
        <v>191.99699999999999</v>
      </c>
      <c r="D70" s="100">
        <v>1.19</v>
      </c>
      <c r="E70" s="100">
        <v>57.795999999999999</v>
      </c>
      <c r="F70" s="100">
        <v>52.277999999999999</v>
      </c>
      <c r="G70" s="100">
        <v>14.773999999999999</v>
      </c>
      <c r="H70" s="100">
        <v>36.311</v>
      </c>
      <c r="I70" s="100">
        <v>6.6630000000000003</v>
      </c>
      <c r="J70" s="100">
        <v>9.6039999999999992</v>
      </c>
      <c r="K70" s="100">
        <v>1.6850000000000001</v>
      </c>
      <c r="L70" s="100">
        <v>10.881000000000002</v>
      </c>
      <c r="M70" s="100">
        <v>45.015999999999998</v>
      </c>
      <c r="N70" s="100">
        <v>8.077</v>
      </c>
    </row>
    <row r="71" spans="1:14" ht="11.1" hidden="1" customHeight="1" outlineLevel="1">
      <c r="A71" s="102"/>
      <c r="B71" s="103" t="s">
        <v>196</v>
      </c>
      <c r="C71" s="100">
        <v>198.392</v>
      </c>
      <c r="D71" s="100">
        <v>1.333</v>
      </c>
      <c r="E71" s="100">
        <v>60.981999999999999</v>
      </c>
      <c r="F71" s="100">
        <v>55.18</v>
      </c>
      <c r="G71" s="100">
        <v>17.183999999999997</v>
      </c>
      <c r="H71" s="100">
        <v>36.767000000000003</v>
      </c>
      <c r="I71" s="100">
        <v>6.78</v>
      </c>
      <c r="J71" s="100">
        <v>9.5190000000000001</v>
      </c>
      <c r="K71" s="100">
        <v>1.6839999999999999</v>
      </c>
      <c r="L71" s="100">
        <v>11.129999999999999</v>
      </c>
      <c r="M71" s="100">
        <v>45.283999999999999</v>
      </c>
      <c r="N71" s="100">
        <v>7.7290000000000001</v>
      </c>
    </row>
    <row r="72" spans="1:14" ht="11.1" hidden="1" customHeight="1" outlineLevel="1">
      <c r="A72" s="102"/>
      <c r="B72" s="103" t="s">
        <v>197</v>
      </c>
      <c r="C72" s="100">
        <v>206.22199999999998</v>
      </c>
      <c r="D72" s="100">
        <v>1.4339999999999999</v>
      </c>
      <c r="E72" s="100">
        <v>59.153999999999996</v>
      </c>
      <c r="F72" s="100">
        <v>53.415999999999997</v>
      </c>
      <c r="G72" s="100">
        <v>18.088000000000001</v>
      </c>
      <c r="H72" s="100">
        <v>39.884</v>
      </c>
      <c r="I72" s="100">
        <v>6.9370000000000012</v>
      </c>
      <c r="J72" s="100">
        <v>10.225999999999999</v>
      </c>
      <c r="K72" s="100">
        <v>1.8029999999999999</v>
      </c>
      <c r="L72" s="100">
        <v>12.104000000000001</v>
      </c>
      <c r="M72" s="100">
        <v>48.409000000000006</v>
      </c>
      <c r="N72" s="100">
        <v>8.1829999999999998</v>
      </c>
    </row>
    <row r="73" spans="1:14" ht="11.1" hidden="1" customHeight="1" outlineLevel="1">
      <c r="A73" s="102"/>
      <c r="B73" s="103" t="s">
        <v>198</v>
      </c>
      <c r="C73" s="100">
        <v>232.92399999999998</v>
      </c>
      <c r="D73" s="100">
        <v>1.4969999999999999</v>
      </c>
      <c r="E73" s="100">
        <v>66.602000000000004</v>
      </c>
      <c r="F73" s="100">
        <v>60.066000000000003</v>
      </c>
      <c r="G73" s="100">
        <v>19.558999999999997</v>
      </c>
      <c r="H73" s="100">
        <v>42.726999999999997</v>
      </c>
      <c r="I73" s="100">
        <v>7.91</v>
      </c>
      <c r="J73" s="100">
        <v>12.702000000000002</v>
      </c>
      <c r="K73" s="100">
        <v>1.9550000000000001</v>
      </c>
      <c r="L73" s="100">
        <v>13.548</v>
      </c>
      <c r="M73" s="100">
        <v>57.000999999999998</v>
      </c>
      <c r="N73" s="100">
        <v>9.4230000000000018</v>
      </c>
    </row>
    <row r="74" spans="1:14" ht="15" hidden="1" customHeight="1" outlineLevel="1">
      <c r="A74" s="102">
        <v>1997</v>
      </c>
      <c r="B74" s="103" t="s">
        <v>195</v>
      </c>
      <c r="C74" s="100">
        <v>191.59</v>
      </c>
      <c r="D74" s="100">
        <v>1.1589999999999998</v>
      </c>
      <c r="E74" s="100">
        <v>56.905999999999992</v>
      </c>
      <c r="F74" s="100">
        <v>51.546999999999997</v>
      </c>
      <c r="G74" s="100">
        <v>14.392999999999999</v>
      </c>
      <c r="H74" s="100">
        <v>36.137</v>
      </c>
      <c r="I74" s="100">
        <v>6.5990000000000002</v>
      </c>
      <c r="J74" s="100">
        <v>9.6009999999999991</v>
      </c>
      <c r="K74" s="100">
        <v>1.718</v>
      </c>
      <c r="L74" s="100">
        <v>11.327999999999999</v>
      </c>
      <c r="M74" s="100">
        <v>45.451000000000001</v>
      </c>
      <c r="N74" s="100">
        <v>8.298</v>
      </c>
    </row>
    <row r="75" spans="1:14" ht="11.1" hidden="1" customHeight="1" outlineLevel="1">
      <c r="A75" s="102"/>
      <c r="B75" s="103" t="s">
        <v>196</v>
      </c>
      <c r="C75" s="100">
        <v>198.24900000000002</v>
      </c>
      <c r="D75" s="100">
        <v>1.319</v>
      </c>
      <c r="E75" s="100">
        <v>60.51</v>
      </c>
      <c r="F75" s="100">
        <v>54.908000000000001</v>
      </c>
      <c r="G75" s="100">
        <v>16.545000000000002</v>
      </c>
      <c r="H75" s="100">
        <v>36.603999999999999</v>
      </c>
      <c r="I75" s="100">
        <v>6.7420000000000009</v>
      </c>
      <c r="J75" s="100">
        <v>9.6189999999999998</v>
      </c>
      <c r="K75" s="100">
        <v>1.706</v>
      </c>
      <c r="L75" s="100">
        <v>11.614000000000001</v>
      </c>
      <c r="M75" s="100">
        <v>45.703000000000003</v>
      </c>
      <c r="N75" s="100">
        <v>7.8869999999999996</v>
      </c>
    </row>
    <row r="76" spans="1:14" ht="11.1" hidden="1" customHeight="1" outlineLevel="1">
      <c r="A76" s="102"/>
      <c r="B76" s="103" t="s">
        <v>197</v>
      </c>
      <c r="C76" s="100">
        <v>205.23900000000003</v>
      </c>
      <c r="D76" s="100">
        <v>1.3909999999999998</v>
      </c>
      <c r="E76" s="100">
        <v>58.634999999999998</v>
      </c>
      <c r="F76" s="100">
        <v>53.140999999999998</v>
      </c>
      <c r="G76" s="100">
        <v>17.301000000000002</v>
      </c>
      <c r="H76" s="100">
        <v>39.859000000000002</v>
      </c>
      <c r="I76" s="100">
        <v>6.8940000000000001</v>
      </c>
      <c r="J76" s="100">
        <v>10.111999999999998</v>
      </c>
      <c r="K76" s="100">
        <v>1.8520000000000001</v>
      </c>
      <c r="L76" s="100">
        <v>12.64</v>
      </c>
      <c r="M76" s="100">
        <v>48.366</v>
      </c>
      <c r="N76" s="100">
        <v>8.1890000000000001</v>
      </c>
    </row>
    <row r="77" spans="1:14" ht="11.1" hidden="1" customHeight="1" outlineLevel="1">
      <c r="A77" s="102"/>
      <c r="B77" s="103" t="s">
        <v>198</v>
      </c>
      <c r="C77" s="100">
        <v>232.81800000000004</v>
      </c>
      <c r="D77" s="100">
        <v>1.4430000000000001</v>
      </c>
      <c r="E77" s="100">
        <v>66.803000000000011</v>
      </c>
      <c r="F77" s="100">
        <v>60.381</v>
      </c>
      <c r="G77" s="100">
        <v>18.318999999999999</v>
      </c>
      <c r="H77" s="100">
        <v>42.386000000000003</v>
      </c>
      <c r="I77" s="100">
        <v>7.9249999999999998</v>
      </c>
      <c r="J77" s="100">
        <v>12.755000000000001</v>
      </c>
      <c r="K77" s="100">
        <v>2.0169999999999999</v>
      </c>
      <c r="L77" s="100">
        <v>14.282</v>
      </c>
      <c r="M77" s="100">
        <v>57.465000000000003</v>
      </c>
      <c r="N77" s="100">
        <v>9.4229999999999983</v>
      </c>
    </row>
    <row r="78" spans="1:14" ht="15" hidden="1" customHeight="1" outlineLevel="1">
      <c r="A78" s="102">
        <v>1998</v>
      </c>
      <c r="B78" s="103" t="s">
        <v>195</v>
      </c>
      <c r="C78" s="100">
        <v>193.41199999999998</v>
      </c>
      <c r="D78" s="100">
        <v>1.1599999999999999</v>
      </c>
      <c r="E78" s="100">
        <v>57.421999999999997</v>
      </c>
      <c r="F78" s="100">
        <v>52.164999999999999</v>
      </c>
      <c r="G78" s="100">
        <v>14.357000000000001</v>
      </c>
      <c r="H78" s="100">
        <v>36.073999999999998</v>
      </c>
      <c r="I78" s="100">
        <v>6.8220000000000001</v>
      </c>
      <c r="J78" s="100">
        <v>9.6939999999999991</v>
      </c>
      <c r="K78" s="100">
        <v>1.8440000000000001</v>
      </c>
      <c r="L78" s="100">
        <v>12.052</v>
      </c>
      <c r="M78" s="100">
        <v>45.694000000000003</v>
      </c>
      <c r="N78" s="100">
        <v>8.293000000000001</v>
      </c>
    </row>
    <row r="79" spans="1:14" ht="11.1" hidden="1" customHeight="1" outlineLevel="1">
      <c r="A79" s="102"/>
      <c r="B79" s="103" t="s">
        <v>196</v>
      </c>
      <c r="C79" s="100">
        <v>202.41800000000001</v>
      </c>
      <c r="D79" s="100">
        <v>1.2889999999999999</v>
      </c>
      <c r="E79" s="100">
        <v>62.234000000000009</v>
      </c>
      <c r="F79" s="100">
        <v>56.689</v>
      </c>
      <c r="G79" s="100">
        <v>15.95</v>
      </c>
      <c r="H79" s="100">
        <v>37.186</v>
      </c>
      <c r="I79" s="100">
        <v>7.1070000000000002</v>
      </c>
      <c r="J79" s="100">
        <v>9.7839999999999989</v>
      </c>
      <c r="K79" s="100">
        <v>1.871</v>
      </c>
      <c r="L79" s="100">
        <v>12.631</v>
      </c>
      <c r="M79" s="100">
        <v>46.305</v>
      </c>
      <c r="N79" s="100">
        <v>8.0609999999999999</v>
      </c>
    </row>
    <row r="80" spans="1:14" ht="11.1" hidden="1" customHeight="1" outlineLevel="1">
      <c r="A80" s="102"/>
      <c r="B80" s="103" t="s">
        <v>197</v>
      </c>
      <c r="C80" s="100">
        <v>210.74099999999999</v>
      </c>
      <c r="D80" s="100">
        <v>1.413</v>
      </c>
      <c r="E80" s="100">
        <v>60.05</v>
      </c>
      <c r="F80" s="100">
        <v>54.603000000000002</v>
      </c>
      <c r="G80" s="100">
        <v>16.574000000000002</v>
      </c>
      <c r="H80" s="100">
        <v>40.463000000000001</v>
      </c>
      <c r="I80" s="100">
        <v>7.4110000000000005</v>
      </c>
      <c r="J80" s="100">
        <v>10.27</v>
      </c>
      <c r="K80" s="100">
        <v>2.0379999999999998</v>
      </c>
      <c r="L80" s="100">
        <v>14.021999999999998</v>
      </c>
      <c r="M80" s="100">
        <v>49.953999999999994</v>
      </c>
      <c r="N80" s="100">
        <v>8.5459999999999994</v>
      </c>
    </row>
    <row r="81" spans="1:14" ht="11.1" hidden="1" customHeight="1" outlineLevel="1">
      <c r="A81" s="102"/>
      <c r="B81" s="103" t="s">
        <v>198</v>
      </c>
      <c r="C81" s="100">
        <v>238.61500000000001</v>
      </c>
      <c r="D81" s="100">
        <v>1.454</v>
      </c>
      <c r="E81" s="100">
        <v>68.912000000000006</v>
      </c>
      <c r="F81" s="100">
        <v>62.56</v>
      </c>
      <c r="G81" s="100">
        <v>17.113</v>
      </c>
      <c r="H81" s="100">
        <v>43.266999999999996</v>
      </c>
      <c r="I81" s="100">
        <v>8.5339999999999989</v>
      </c>
      <c r="J81" s="100">
        <v>12.996</v>
      </c>
      <c r="K81" s="100">
        <v>2.2120000000000002</v>
      </c>
      <c r="L81" s="100">
        <v>15.704000000000001</v>
      </c>
      <c r="M81" s="100">
        <v>58.463000000000001</v>
      </c>
      <c r="N81" s="100">
        <v>9.9600000000000009</v>
      </c>
    </row>
    <row r="82" spans="1:14" ht="15" hidden="1" customHeight="1" outlineLevel="1">
      <c r="A82" s="102">
        <v>1999</v>
      </c>
      <c r="B82" s="103" t="s">
        <v>195</v>
      </c>
      <c r="C82" s="100">
        <v>198.79399999999998</v>
      </c>
      <c r="D82" s="100">
        <v>1.222</v>
      </c>
      <c r="E82" s="100">
        <v>58.787999999999997</v>
      </c>
      <c r="F82" s="100">
        <v>53.616999999999997</v>
      </c>
      <c r="G82" s="100">
        <v>14.102</v>
      </c>
      <c r="H82" s="100">
        <v>37.097999999999999</v>
      </c>
      <c r="I82" s="100">
        <v>7.0470000000000006</v>
      </c>
      <c r="J82" s="100">
        <v>9.7850000000000001</v>
      </c>
      <c r="K82" s="100">
        <v>1.9650000000000001</v>
      </c>
      <c r="L82" s="100">
        <v>13.254</v>
      </c>
      <c r="M82" s="100">
        <v>46.774000000000001</v>
      </c>
      <c r="N82" s="100">
        <v>8.7589999999999986</v>
      </c>
    </row>
    <row r="83" spans="1:14" ht="11.1" hidden="1" customHeight="1" outlineLevel="1">
      <c r="A83" s="102"/>
      <c r="B83" s="103" t="s">
        <v>196</v>
      </c>
      <c r="C83" s="100">
        <v>209.16</v>
      </c>
      <c r="D83" s="100">
        <v>1.333</v>
      </c>
      <c r="E83" s="100">
        <v>63.262999999999998</v>
      </c>
      <c r="F83" s="100">
        <v>57.853999999999999</v>
      </c>
      <c r="G83" s="100">
        <v>15.994</v>
      </c>
      <c r="H83" s="100">
        <v>38.256</v>
      </c>
      <c r="I83" s="100">
        <v>7.4010000000000007</v>
      </c>
      <c r="J83" s="100">
        <v>10.269</v>
      </c>
      <c r="K83" s="100">
        <v>2.0089999999999999</v>
      </c>
      <c r="L83" s="100">
        <v>14.015000000000001</v>
      </c>
      <c r="M83" s="100">
        <v>47.997999999999998</v>
      </c>
      <c r="N83" s="100">
        <v>8.6219999999999999</v>
      </c>
    </row>
    <row r="84" spans="1:14" ht="11.1" hidden="1" customHeight="1" outlineLevel="1">
      <c r="A84" s="102"/>
      <c r="B84" s="103" t="s">
        <v>197</v>
      </c>
      <c r="C84" s="100">
        <v>217.20600000000002</v>
      </c>
      <c r="D84" s="100">
        <v>1.42</v>
      </c>
      <c r="E84" s="100">
        <v>60.885999999999996</v>
      </c>
      <c r="F84" s="100">
        <v>55.537999999999997</v>
      </c>
      <c r="G84" s="100">
        <v>16.524999999999999</v>
      </c>
      <c r="H84" s="100">
        <v>41.878999999999991</v>
      </c>
      <c r="I84" s="100">
        <v>7.7520000000000007</v>
      </c>
      <c r="J84" s="100">
        <v>10.65</v>
      </c>
      <c r="K84" s="100">
        <v>2.1960000000000002</v>
      </c>
      <c r="L84" s="100">
        <v>15.251000000000001</v>
      </c>
      <c r="M84" s="100">
        <v>51.705000000000005</v>
      </c>
      <c r="N84" s="100">
        <v>8.9419999999999984</v>
      </c>
    </row>
    <row r="85" spans="1:14" ht="11.1" hidden="1" customHeight="1" outlineLevel="1">
      <c r="A85" s="102"/>
      <c r="B85" s="103" t="s">
        <v>198</v>
      </c>
      <c r="C85" s="100">
        <v>245.61099999999999</v>
      </c>
      <c r="D85" s="100">
        <v>1.478</v>
      </c>
      <c r="E85" s="100">
        <v>69.25500000000001</v>
      </c>
      <c r="F85" s="100">
        <v>63.154000000000003</v>
      </c>
      <c r="G85" s="100">
        <v>17.224</v>
      </c>
      <c r="H85" s="100">
        <v>44.888999999999996</v>
      </c>
      <c r="I85" s="100">
        <v>8.9029999999999987</v>
      </c>
      <c r="J85" s="100">
        <v>13.507</v>
      </c>
      <c r="K85" s="100">
        <v>2.35</v>
      </c>
      <c r="L85" s="100">
        <v>17.372</v>
      </c>
      <c r="M85" s="100">
        <v>60.270999999999994</v>
      </c>
      <c r="N85" s="100">
        <v>10.362</v>
      </c>
    </row>
    <row r="86" spans="1:14" ht="15" hidden="1" customHeight="1" outlineLevel="1">
      <c r="A86" s="102">
        <v>2000</v>
      </c>
      <c r="B86" s="103" t="s">
        <v>195</v>
      </c>
      <c r="C86" s="100">
        <v>207.14599999999999</v>
      </c>
      <c r="D86" s="100">
        <v>1.2250000000000001</v>
      </c>
      <c r="E86" s="100">
        <v>60.549000000000007</v>
      </c>
      <c r="F86" s="100">
        <v>55.468000000000004</v>
      </c>
      <c r="G86" s="100">
        <v>14.411</v>
      </c>
      <c r="H86" s="100">
        <v>38.404000000000003</v>
      </c>
      <c r="I86" s="100">
        <v>7.8810000000000002</v>
      </c>
      <c r="J86" s="100">
        <v>10.277999999999999</v>
      </c>
      <c r="K86" s="100">
        <v>2.0720000000000001</v>
      </c>
      <c r="L86" s="100">
        <v>14.645</v>
      </c>
      <c r="M86" s="100">
        <v>48.54</v>
      </c>
      <c r="N86" s="100">
        <v>9.1409999999999982</v>
      </c>
    </row>
    <row r="87" spans="1:14" ht="11.1" hidden="1" customHeight="1" outlineLevel="1">
      <c r="A87" s="102"/>
      <c r="B87" s="103" t="s">
        <v>196</v>
      </c>
      <c r="C87" s="100">
        <v>216.36600000000004</v>
      </c>
      <c r="D87" s="100">
        <v>1.357</v>
      </c>
      <c r="E87" s="100">
        <v>65.654000000000011</v>
      </c>
      <c r="F87" s="100">
        <v>60.398000000000003</v>
      </c>
      <c r="G87" s="100">
        <v>15.814</v>
      </c>
      <c r="H87" s="100">
        <v>39.734999999999999</v>
      </c>
      <c r="I87" s="100">
        <v>8.2219999999999995</v>
      </c>
      <c r="J87" s="100">
        <v>10.661999999999999</v>
      </c>
      <c r="K87" s="100">
        <v>2.08</v>
      </c>
      <c r="L87" s="100">
        <v>15.28</v>
      </c>
      <c r="M87" s="100">
        <v>48.827000000000005</v>
      </c>
      <c r="N87" s="100">
        <v>8.7349999999999994</v>
      </c>
    </row>
    <row r="88" spans="1:14" ht="11.1" hidden="1" customHeight="1" outlineLevel="1">
      <c r="A88" s="102"/>
      <c r="B88" s="103" t="s">
        <v>197</v>
      </c>
      <c r="C88" s="100">
        <v>225.10899999999998</v>
      </c>
      <c r="D88" s="100">
        <v>1.4389999999999998</v>
      </c>
      <c r="E88" s="100">
        <v>63.037999999999997</v>
      </c>
      <c r="F88" s="100">
        <v>57.795000000000002</v>
      </c>
      <c r="G88" s="100">
        <v>15.986999999999998</v>
      </c>
      <c r="H88" s="100">
        <v>43.164999999999999</v>
      </c>
      <c r="I88" s="100">
        <v>8.7469999999999999</v>
      </c>
      <c r="J88" s="100">
        <v>11.105</v>
      </c>
      <c r="K88" s="100">
        <v>2.218</v>
      </c>
      <c r="L88" s="100">
        <v>16.881</v>
      </c>
      <c r="M88" s="100">
        <v>53.153000000000006</v>
      </c>
      <c r="N88" s="100">
        <v>9.3760000000000012</v>
      </c>
    </row>
    <row r="89" spans="1:14" ht="11.1" hidden="1" customHeight="1" outlineLevel="1">
      <c r="A89" s="102"/>
      <c r="B89" s="103" t="s">
        <v>198</v>
      </c>
      <c r="C89" s="100">
        <v>253.71300000000002</v>
      </c>
      <c r="D89" s="100">
        <v>1.4680000000000002</v>
      </c>
      <c r="E89" s="100">
        <v>71.341000000000008</v>
      </c>
      <c r="F89" s="100">
        <v>65.512</v>
      </c>
      <c r="G89" s="100">
        <v>16.488</v>
      </c>
      <c r="H89" s="100">
        <v>46.442999999999998</v>
      </c>
      <c r="I89" s="100">
        <v>10.025</v>
      </c>
      <c r="J89" s="100">
        <v>14.1</v>
      </c>
      <c r="K89" s="100">
        <v>2.3719999999999999</v>
      </c>
      <c r="L89" s="100">
        <v>19.082999999999998</v>
      </c>
      <c r="M89" s="100">
        <v>61.733000000000004</v>
      </c>
      <c r="N89" s="100">
        <v>10.66</v>
      </c>
    </row>
    <row r="90" spans="1:14" ht="15" hidden="1" customHeight="1" outlineLevel="1">
      <c r="A90" s="102">
        <v>2001</v>
      </c>
      <c r="B90" s="103" t="s">
        <v>195</v>
      </c>
      <c r="C90" s="100">
        <v>213.59000000000003</v>
      </c>
      <c r="D90" s="100">
        <v>1.133</v>
      </c>
      <c r="E90" s="100">
        <v>63.021000000000001</v>
      </c>
      <c r="F90" s="100">
        <v>58.140999999999998</v>
      </c>
      <c r="G90" s="100">
        <v>13.349</v>
      </c>
      <c r="H90" s="100">
        <v>39.313000000000009</v>
      </c>
      <c r="I90" s="100">
        <v>8.7710000000000008</v>
      </c>
      <c r="J90" s="100">
        <v>10.645</v>
      </c>
      <c r="K90" s="100">
        <v>2.1040000000000001</v>
      </c>
      <c r="L90" s="100">
        <v>15.873000000000001</v>
      </c>
      <c r="M90" s="100">
        <v>50.037999999999997</v>
      </c>
      <c r="N90" s="100">
        <v>9.3430000000000017</v>
      </c>
    </row>
    <row r="91" spans="1:14" ht="11.1" hidden="1" customHeight="1" outlineLevel="1">
      <c r="A91" s="102"/>
      <c r="B91" s="103" t="s">
        <v>196</v>
      </c>
      <c r="C91" s="100">
        <v>221.33799999999999</v>
      </c>
      <c r="D91" s="100">
        <v>1.2549999999999999</v>
      </c>
      <c r="E91" s="100">
        <v>67.534999999999997</v>
      </c>
      <c r="F91" s="100">
        <v>62.317999999999998</v>
      </c>
      <c r="G91" s="100">
        <v>14.762</v>
      </c>
      <c r="H91" s="100">
        <v>40.541000000000004</v>
      </c>
      <c r="I91" s="100">
        <v>9.032</v>
      </c>
      <c r="J91" s="100">
        <v>10.978</v>
      </c>
      <c r="K91" s="100">
        <v>2.0979999999999999</v>
      </c>
      <c r="L91" s="100">
        <v>16.283000000000001</v>
      </c>
      <c r="M91" s="100">
        <v>49.938000000000002</v>
      </c>
      <c r="N91" s="100">
        <v>8.9160000000000004</v>
      </c>
    </row>
    <row r="92" spans="1:14" ht="11.1" hidden="1" customHeight="1" outlineLevel="1">
      <c r="A92" s="102"/>
      <c r="B92" s="103" t="s">
        <v>197</v>
      </c>
      <c r="C92" s="100">
        <v>228.05799999999999</v>
      </c>
      <c r="D92" s="100">
        <v>1.3419999999999999</v>
      </c>
      <c r="E92" s="100">
        <v>63.893000000000008</v>
      </c>
      <c r="F92" s="100">
        <v>58.874000000000002</v>
      </c>
      <c r="G92" s="100">
        <v>15.068</v>
      </c>
      <c r="H92" s="100">
        <v>44.055</v>
      </c>
      <c r="I92" s="100">
        <v>9.4480000000000004</v>
      </c>
      <c r="J92" s="100">
        <v>11.466999999999999</v>
      </c>
      <c r="K92" s="100">
        <v>2.2400000000000002</v>
      </c>
      <c r="L92" s="100">
        <v>17.55</v>
      </c>
      <c r="M92" s="100">
        <v>53.652999999999999</v>
      </c>
      <c r="N92" s="100">
        <v>9.3419999999999987</v>
      </c>
    </row>
    <row r="93" spans="1:14" ht="11.1" hidden="1" customHeight="1" outlineLevel="1">
      <c r="A93" s="102"/>
      <c r="B93" s="103" t="s">
        <v>198</v>
      </c>
      <c r="C93" s="100">
        <v>257.38200000000001</v>
      </c>
      <c r="D93" s="100">
        <v>1.3659999999999999</v>
      </c>
      <c r="E93" s="100">
        <v>71.692999999999998</v>
      </c>
      <c r="F93" s="100">
        <v>66.025000000000006</v>
      </c>
      <c r="G93" s="100">
        <v>15.587</v>
      </c>
      <c r="H93" s="100">
        <v>47.225999999999999</v>
      </c>
      <c r="I93" s="100">
        <v>10.673</v>
      </c>
      <c r="J93" s="100">
        <v>14.524000000000001</v>
      </c>
      <c r="K93" s="100">
        <v>2.4039999999999999</v>
      </c>
      <c r="L93" s="100">
        <v>19.622</v>
      </c>
      <c r="M93" s="100">
        <v>63.422000000000004</v>
      </c>
      <c r="N93" s="100">
        <v>10.864999999999998</v>
      </c>
    </row>
    <row r="94" spans="1:14" ht="15" hidden="1" customHeight="1" outlineLevel="1">
      <c r="A94" s="102">
        <v>2002</v>
      </c>
      <c r="B94" s="103" t="s">
        <v>195</v>
      </c>
      <c r="C94" s="100">
        <v>215.61999999999998</v>
      </c>
      <c r="D94" s="100">
        <v>1.107</v>
      </c>
      <c r="E94" s="100">
        <v>62.384000000000007</v>
      </c>
      <c r="F94" s="100">
        <v>57.444000000000003</v>
      </c>
      <c r="G94" s="100">
        <v>12.503</v>
      </c>
      <c r="H94" s="100">
        <v>40.062000000000005</v>
      </c>
      <c r="I94" s="100">
        <v>9.0990000000000002</v>
      </c>
      <c r="J94" s="100">
        <v>10.947000000000001</v>
      </c>
      <c r="K94" s="100">
        <v>2.1219999999999999</v>
      </c>
      <c r="L94" s="100">
        <v>16.248999999999999</v>
      </c>
      <c r="M94" s="100">
        <v>51.62</v>
      </c>
      <c r="N94" s="100">
        <v>9.5269999999999992</v>
      </c>
    </row>
    <row r="95" spans="1:14" ht="11.1" hidden="1" customHeight="1" outlineLevel="1">
      <c r="A95" s="102"/>
      <c r="B95" s="103" t="s">
        <v>196</v>
      </c>
      <c r="C95" s="100">
        <v>223.10199999999998</v>
      </c>
      <c r="D95" s="100">
        <v>1.242</v>
      </c>
      <c r="E95" s="100">
        <v>67.147999999999996</v>
      </c>
      <c r="F95" s="100">
        <v>62.015999999999998</v>
      </c>
      <c r="G95" s="100">
        <v>14.064</v>
      </c>
      <c r="H95" s="100">
        <v>40.975000000000001</v>
      </c>
      <c r="I95" s="100">
        <v>9.2110000000000003</v>
      </c>
      <c r="J95" s="100">
        <v>11.052999999999999</v>
      </c>
      <c r="K95" s="100">
        <v>2.129</v>
      </c>
      <c r="L95" s="100">
        <v>16.567</v>
      </c>
      <c r="M95" s="100">
        <v>51.66</v>
      </c>
      <c r="N95" s="100">
        <v>9.0530000000000008</v>
      </c>
    </row>
    <row r="96" spans="1:14" ht="11.1" hidden="1" customHeight="1" outlineLevel="1">
      <c r="A96" s="102"/>
      <c r="B96" s="103" t="s">
        <v>197</v>
      </c>
      <c r="C96" s="100">
        <v>230.70099999999999</v>
      </c>
      <c r="D96" s="100">
        <v>1.3110000000000002</v>
      </c>
      <c r="E96" s="100">
        <v>64.203999999999994</v>
      </c>
      <c r="F96" s="100">
        <v>59.084000000000003</v>
      </c>
      <c r="G96" s="100">
        <v>14.442</v>
      </c>
      <c r="H96" s="100">
        <v>44.555999999999997</v>
      </c>
      <c r="I96" s="100">
        <v>9.5530000000000008</v>
      </c>
      <c r="J96" s="100">
        <v>11.812000000000001</v>
      </c>
      <c r="K96" s="100">
        <v>2.2599999999999998</v>
      </c>
      <c r="L96" s="100">
        <v>17.936</v>
      </c>
      <c r="M96" s="100">
        <v>55.174999999999997</v>
      </c>
      <c r="N96" s="100">
        <v>9.4520000000000017</v>
      </c>
    </row>
    <row r="97" spans="1:14" ht="11.1" hidden="1" customHeight="1" outlineLevel="1">
      <c r="A97" s="102"/>
      <c r="B97" s="103" t="s">
        <v>198</v>
      </c>
      <c r="C97" s="100">
        <v>258.40600000000001</v>
      </c>
      <c r="D97" s="100">
        <v>1.323</v>
      </c>
      <c r="E97" s="100">
        <v>71.292999999999992</v>
      </c>
      <c r="F97" s="100">
        <v>65.543999999999997</v>
      </c>
      <c r="G97" s="100">
        <v>14.724</v>
      </c>
      <c r="H97" s="100">
        <v>47.397999999999996</v>
      </c>
      <c r="I97" s="100">
        <v>10.629</v>
      </c>
      <c r="J97" s="100">
        <v>14.801</v>
      </c>
      <c r="K97" s="100">
        <v>2.4119999999999999</v>
      </c>
      <c r="L97" s="100">
        <v>20.294999999999998</v>
      </c>
      <c r="M97" s="100">
        <v>64.670999999999992</v>
      </c>
      <c r="N97" s="100">
        <v>10.860000000000001</v>
      </c>
    </row>
    <row r="98" spans="1:14" ht="15" hidden="1" customHeight="1" outlineLevel="1">
      <c r="A98" s="102">
        <v>2003</v>
      </c>
      <c r="B98" s="103" t="s">
        <v>195</v>
      </c>
      <c r="C98" s="100">
        <v>215.99299999999999</v>
      </c>
      <c r="D98" s="100">
        <v>1.0840000000000001</v>
      </c>
      <c r="E98" s="100">
        <v>62.456999999999994</v>
      </c>
      <c r="F98" s="100">
        <v>57.534999999999997</v>
      </c>
      <c r="G98" s="100">
        <v>11.654</v>
      </c>
      <c r="H98" s="100">
        <v>40.009</v>
      </c>
      <c r="I98" s="100">
        <v>9.0910000000000011</v>
      </c>
      <c r="J98" s="100">
        <v>11.103000000000002</v>
      </c>
      <c r="K98" s="100">
        <v>2.1419999999999999</v>
      </c>
      <c r="L98" s="100">
        <v>16.601999999999997</v>
      </c>
      <c r="M98" s="100">
        <v>52.221000000000004</v>
      </c>
      <c r="N98" s="100">
        <v>9.629999999999999</v>
      </c>
    </row>
    <row r="99" spans="1:14" ht="11.1" hidden="1" customHeight="1" outlineLevel="1">
      <c r="A99" s="102"/>
      <c r="B99" s="103" t="s">
        <v>196</v>
      </c>
      <c r="C99" s="100">
        <v>222.99799999999996</v>
      </c>
      <c r="D99" s="100">
        <v>1.2249999999999999</v>
      </c>
      <c r="E99" s="100">
        <v>66.843000000000004</v>
      </c>
      <c r="F99" s="100">
        <v>61.685000000000002</v>
      </c>
      <c r="G99" s="100">
        <v>13.526</v>
      </c>
      <c r="H99" s="100">
        <v>40.907999999999994</v>
      </c>
      <c r="I99" s="100">
        <v>9.1739999999999995</v>
      </c>
      <c r="J99" s="100">
        <v>11.157</v>
      </c>
      <c r="K99" s="100">
        <v>2.1429999999999998</v>
      </c>
      <c r="L99" s="100">
        <v>16.904</v>
      </c>
      <c r="M99" s="100">
        <v>51.983999999999995</v>
      </c>
      <c r="N99" s="100">
        <v>9.1340000000000003</v>
      </c>
    </row>
    <row r="100" spans="1:14" ht="11.1" hidden="1" customHeight="1" outlineLevel="1">
      <c r="A100" s="102"/>
      <c r="B100" s="103" t="s">
        <v>197</v>
      </c>
      <c r="C100" s="100">
        <v>230.79599999999999</v>
      </c>
      <c r="D100" s="100">
        <v>1.2989999999999999</v>
      </c>
      <c r="E100" s="100">
        <v>63.792000000000002</v>
      </c>
      <c r="F100" s="100">
        <v>58.811</v>
      </c>
      <c r="G100" s="100">
        <v>13.908000000000001</v>
      </c>
      <c r="H100" s="100">
        <v>44.031999999999996</v>
      </c>
      <c r="I100" s="100">
        <v>9.4669999999999987</v>
      </c>
      <c r="J100" s="100">
        <v>11.664</v>
      </c>
      <c r="K100" s="100">
        <v>2.2869999999999999</v>
      </c>
      <c r="L100" s="100">
        <v>18.402999999999999</v>
      </c>
      <c r="M100" s="100">
        <v>56.411000000000001</v>
      </c>
      <c r="N100" s="100">
        <v>9.5329999999999995</v>
      </c>
    </row>
    <row r="101" spans="1:14" ht="11.1" hidden="1" customHeight="1" outlineLevel="1">
      <c r="A101" s="102"/>
      <c r="B101" s="103" t="s">
        <v>198</v>
      </c>
      <c r="C101" s="100">
        <v>257.39400000000001</v>
      </c>
      <c r="D101" s="100">
        <v>1.31</v>
      </c>
      <c r="E101" s="100">
        <v>71.02300000000001</v>
      </c>
      <c r="F101" s="100">
        <v>65.379000000000005</v>
      </c>
      <c r="G101" s="100">
        <v>14.195</v>
      </c>
      <c r="H101" s="100">
        <v>47.051000000000002</v>
      </c>
      <c r="I101" s="100">
        <v>10.558</v>
      </c>
      <c r="J101" s="100">
        <v>14.584000000000001</v>
      </c>
      <c r="K101" s="100">
        <v>2.452</v>
      </c>
      <c r="L101" s="100">
        <v>21.103999999999999</v>
      </c>
      <c r="M101" s="100">
        <v>64.156999999999996</v>
      </c>
      <c r="N101" s="100">
        <v>10.96</v>
      </c>
    </row>
    <row r="102" spans="1:14" ht="15" hidden="1" customHeight="1" outlineLevel="1">
      <c r="A102" s="102">
        <v>2004</v>
      </c>
      <c r="B102" s="103" t="s">
        <v>195</v>
      </c>
      <c r="C102" s="100">
        <v>218.19199999999998</v>
      </c>
      <c r="D102" s="100">
        <v>1.079</v>
      </c>
      <c r="E102" s="100">
        <v>63.335000000000001</v>
      </c>
      <c r="F102" s="100">
        <v>58.268999999999998</v>
      </c>
      <c r="G102" s="100">
        <v>11.483000000000001</v>
      </c>
      <c r="H102" s="100">
        <v>39.899000000000001</v>
      </c>
      <c r="I102" s="100">
        <v>9.1329999999999991</v>
      </c>
      <c r="J102" s="100">
        <v>11.081</v>
      </c>
      <c r="K102" s="100">
        <v>2.1150000000000002</v>
      </c>
      <c r="L102" s="100">
        <v>17.68</v>
      </c>
      <c r="M102" s="100">
        <v>52.670999999999999</v>
      </c>
      <c r="N102" s="100">
        <v>9.7159999999999993</v>
      </c>
    </row>
    <row r="103" spans="1:14" ht="11.1" hidden="1" customHeight="1" outlineLevel="1">
      <c r="A103" s="102"/>
      <c r="B103" s="103" t="s">
        <v>196</v>
      </c>
      <c r="C103" s="100">
        <v>225.64600000000004</v>
      </c>
      <c r="D103" s="100">
        <v>1.226</v>
      </c>
      <c r="E103" s="100">
        <v>67.47</v>
      </c>
      <c r="F103" s="100">
        <v>62.165999999999997</v>
      </c>
      <c r="G103" s="100">
        <v>13.007000000000001</v>
      </c>
      <c r="H103" s="100">
        <v>41.076999999999998</v>
      </c>
      <c r="I103" s="100">
        <v>9.2620000000000005</v>
      </c>
      <c r="J103" s="100">
        <v>11.17</v>
      </c>
      <c r="K103" s="100">
        <v>2.1269999999999998</v>
      </c>
      <c r="L103" s="100">
        <v>18.100000000000001</v>
      </c>
      <c r="M103" s="100">
        <v>52.948</v>
      </c>
      <c r="N103" s="100">
        <v>9.2590000000000003</v>
      </c>
    </row>
    <row r="104" spans="1:14" ht="11.1" hidden="1" customHeight="1" outlineLevel="1">
      <c r="A104" s="102"/>
      <c r="B104" s="103" t="s">
        <v>197</v>
      </c>
      <c r="C104" s="100">
        <v>231.33500000000001</v>
      </c>
      <c r="D104" s="100">
        <v>1.2939999999999998</v>
      </c>
      <c r="E104" s="100">
        <v>63.91</v>
      </c>
      <c r="F104" s="100">
        <v>58.787999999999997</v>
      </c>
      <c r="G104" s="100">
        <v>13.336</v>
      </c>
      <c r="H104" s="100">
        <v>44.235999999999997</v>
      </c>
      <c r="I104" s="100">
        <v>9.5380000000000003</v>
      </c>
      <c r="J104" s="100">
        <v>11.645999999999999</v>
      </c>
      <c r="K104" s="100">
        <v>2.2349999999999999</v>
      </c>
      <c r="L104" s="100">
        <v>19.494</v>
      </c>
      <c r="M104" s="100">
        <v>56.082000000000001</v>
      </c>
      <c r="N104" s="100">
        <v>9.5639999999999983</v>
      </c>
    </row>
    <row r="105" spans="1:14" ht="11.1" hidden="1" customHeight="1" outlineLevel="1">
      <c r="A105" s="102"/>
      <c r="B105" s="103" t="s">
        <v>198</v>
      </c>
      <c r="C105" s="100">
        <v>257.64700000000005</v>
      </c>
      <c r="D105" s="100">
        <v>1.2989999999999999</v>
      </c>
      <c r="E105" s="100">
        <v>71.428000000000011</v>
      </c>
      <c r="F105" s="100">
        <v>65.643000000000001</v>
      </c>
      <c r="G105" s="100">
        <v>13.417999999999999</v>
      </c>
      <c r="H105" s="100">
        <v>47.216000000000001</v>
      </c>
      <c r="I105" s="100">
        <v>10.561</v>
      </c>
      <c r="J105" s="100">
        <v>14.753</v>
      </c>
      <c r="K105" s="100">
        <v>2.399</v>
      </c>
      <c r="L105" s="100">
        <v>21.431000000000001</v>
      </c>
      <c r="M105" s="100">
        <v>64.268000000000001</v>
      </c>
      <c r="N105" s="100">
        <v>10.873999999999999</v>
      </c>
    </row>
    <row r="106" spans="1:14" ht="15" hidden="1" customHeight="1" outlineLevel="1">
      <c r="A106" s="102">
        <v>2005</v>
      </c>
      <c r="B106" s="103" t="s">
        <v>195</v>
      </c>
      <c r="C106" s="100">
        <v>218.10699999999997</v>
      </c>
      <c r="D106" s="100">
        <v>1.0219999999999998</v>
      </c>
      <c r="E106" s="100">
        <v>62.971000000000004</v>
      </c>
      <c r="F106" s="100">
        <v>57.920999999999999</v>
      </c>
      <c r="G106" s="100">
        <v>10.558</v>
      </c>
      <c r="H106" s="100">
        <v>40.292999999999999</v>
      </c>
      <c r="I106" s="100">
        <v>9.3039999999999985</v>
      </c>
      <c r="J106" s="100">
        <v>11.132</v>
      </c>
      <c r="K106" s="100">
        <v>2.125</v>
      </c>
      <c r="L106" s="100">
        <v>18.355000000000004</v>
      </c>
      <c r="M106" s="100">
        <v>52.716999999999999</v>
      </c>
      <c r="N106" s="100">
        <v>9.6300000000000026</v>
      </c>
    </row>
    <row r="107" spans="1:14" ht="11.1" hidden="1" customHeight="1" outlineLevel="1">
      <c r="A107" s="102"/>
      <c r="B107" s="103" t="s">
        <v>196</v>
      </c>
      <c r="C107" s="100">
        <v>225.08200000000002</v>
      </c>
      <c r="D107" s="100">
        <v>1.1689999999999998</v>
      </c>
      <c r="E107" s="100">
        <v>67.206000000000003</v>
      </c>
      <c r="F107" s="100">
        <v>61.904000000000003</v>
      </c>
      <c r="G107" s="100">
        <v>12.213999999999999</v>
      </c>
      <c r="H107" s="100">
        <v>41.113</v>
      </c>
      <c r="I107" s="100">
        <v>9.4229999999999983</v>
      </c>
      <c r="J107" s="100">
        <v>11.208</v>
      </c>
      <c r="K107" s="100">
        <v>2.121</v>
      </c>
      <c r="L107" s="100">
        <v>18.738</v>
      </c>
      <c r="M107" s="100">
        <v>52.828000000000003</v>
      </c>
      <c r="N107" s="100">
        <v>9.0619999999999994</v>
      </c>
    </row>
    <row r="108" spans="1:14" ht="11.1" hidden="1" customHeight="1" outlineLevel="1">
      <c r="A108" s="102"/>
      <c r="B108" s="103" t="s">
        <v>197</v>
      </c>
      <c r="C108" s="100">
        <v>231.20699999999999</v>
      </c>
      <c r="D108" s="100">
        <v>1.232</v>
      </c>
      <c r="E108" s="100">
        <v>63.900999999999996</v>
      </c>
      <c r="F108" s="100">
        <v>58.706000000000003</v>
      </c>
      <c r="G108" s="100">
        <v>12.625</v>
      </c>
      <c r="H108" s="100">
        <v>44.434999999999995</v>
      </c>
      <c r="I108" s="100">
        <v>9.7330000000000005</v>
      </c>
      <c r="J108" s="100">
        <v>11.661999999999999</v>
      </c>
      <c r="K108" s="100">
        <v>2.2400000000000002</v>
      </c>
      <c r="L108" s="100">
        <v>20.216999999999999</v>
      </c>
      <c r="M108" s="100">
        <v>55.831999999999994</v>
      </c>
      <c r="N108" s="100">
        <v>9.33</v>
      </c>
    </row>
    <row r="109" spans="1:14" ht="11.1" hidden="1" customHeight="1" outlineLevel="1">
      <c r="A109" s="102"/>
      <c r="B109" s="103" t="s">
        <v>198</v>
      </c>
      <c r="C109" s="100">
        <v>257.90199999999999</v>
      </c>
      <c r="D109" s="100">
        <v>1.2550000000000001</v>
      </c>
      <c r="E109" s="100">
        <v>71.444999999999993</v>
      </c>
      <c r="F109" s="100">
        <v>65.623000000000005</v>
      </c>
      <c r="G109" s="100">
        <v>12.907999999999999</v>
      </c>
      <c r="H109" s="100">
        <v>47.281000000000006</v>
      </c>
      <c r="I109" s="100">
        <v>10.744</v>
      </c>
      <c r="J109" s="100">
        <v>14.676</v>
      </c>
      <c r="K109" s="100">
        <v>2.407</v>
      </c>
      <c r="L109" s="100">
        <v>22.517000000000003</v>
      </c>
      <c r="M109" s="100">
        <v>63.981000000000002</v>
      </c>
      <c r="N109" s="100">
        <v>10.688000000000001</v>
      </c>
    </row>
    <row r="110" spans="1:14" ht="15" hidden="1" customHeight="1" outlineLevel="1">
      <c r="A110" s="102">
        <v>2006</v>
      </c>
      <c r="B110" s="103" t="s">
        <v>195</v>
      </c>
      <c r="C110" s="100">
        <v>218.666</v>
      </c>
      <c r="D110" s="100">
        <v>0.9900000000000001</v>
      </c>
      <c r="E110" s="100">
        <v>63.021000000000001</v>
      </c>
      <c r="F110" s="100">
        <v>58.051000000000002</v>
      </c>
      <c r="G110" s="100">
        <v>10.173</v>
      </c>
      <c r="H110" s="100">
        <v>40.306999999999995</v>
      </c>
      <c r="I110" s="100">
        <v>9.4570000000000007</v>
      </c>
      <c r="J110" s="100">
        <v>11.122</v>
      </c>
      <c r="K110" s="100">
        <v>2.1269999999999998</v>
      </c>
      <c r="L110" s="100">
        <v>19</v>
      </c>
      <c r="M110" s="100">
        <v>52.85</v>
      </c>
      <c r="N110" s="100">
        <v>9.6189999999999998</v>
      </c>
    </row>
    <row r="111" spans="1:14" ht="11.1" hidden="1" customHeight="1" outlineLevel="1">
      <c r="A111" s="102"/>
      <c r="B111" s="103" t="s">
        <v>196</v>
      </c>
      <c r="C111" s="100">
        <v>228.63900000000001</v>
      </c>
      <c r="D111" s="100">
        <v>1.1529999999999998</v>
      </c>
      <c r="E111" s="100">
        <v>68.289000000000001</v>
      </c>
      <c r="F111" s="100">
        <v>62.914000000000001</v>
      </c>
      <c r="G111" s="100">
        <v>12.213000000000001</v>
      </c>
      <c r="H111" s="100">
        <v>41.634999999999998</v>
      </c>
      <c r="I111" s="100">
        <v>9.7250000000000014</v>
      </c>
      <c r="J111" s="100">
        <v>11.22</v>
      </c>
      <c r="K111" s="100">
        <v>2.1520000000000001</v>
      </c>
      <c r="L111" s="100">
        <v>19.975000000000001</v>
      </c>
      <c r="M111" s="100">
        <v>53.131999999999998</v>
      </c>
      <c r="N111" s="100">
        <v>9.1449999999999996</v>
      </c>
    </row>
    <row r="112" spans="1:14" ht="11.1" hidden="1" customHeight="1" outlineLevel="1">
      <c r="A112" s="102"/>
      <c r="B112" s="103" t="s">
        <v>197</v>
      </c>
      <c r="C112" s="100">
        <v>236.02600000000001</v>
      </c>
      <c r="D112" s="100">
        <v>1.2349999999999999</v>
      </c>
      <c r="E112" s="100">
        <v>65.387999999999991</v>
      </c>
      <c r="F112" s="100">
        <v>60.177</v>
      </c>
      <c r="G112" s="100">
        <v>12.61</v>
      </c>
      <c r="H112" s="100">
        <v>45.019000000000005</v>
      </c>
      <c r="I112" s="100">
        <v>10.18</v>
      </c>
      <c r="J112" s="100">
        <v>11.763</v>
      </c>
      <c r="K112" s="100">
        <v>2.2999999999999998</v>
      </c>
      <c r="L112" s="100">
        <v>22.157000000000004</v>
      </c>
      <c r="M112" s="100">
        <v>55.900999999999996</v>
      </c>
      <c r="N112" s="100">
        <v>9.472999999999999</v>
      </c>
    </row>
    <row r="113" spans="1:14" ht="11.1" hidden="1" customHeight="1" outlineLevel="1">
      <c r="A113" s="102"/>
      <c r="B113" s="103" t="s">
        <v>198</v>
      </c>
      <c r="C113" s="100">
        <v>263.202</v>
      </c>
      <c r="D113" s="100">
        <v>1.252</v>
      </c>
      <c r="E113" s="100">
        <v>72.378000000000014</v>
      </c>
      <c r="F113" s="100">
        <v>66.557000000000002</v>
      </c>
      <c r="G113" s="100">
        <v>13.165000000000001</v>
      </c>
      <c r="H113" s="100">
        <v>48.295999999999999</v>
      </c>
      <c r="I113" s="100">
        <v>11.251000000000001</v>
      </c>
      <c r="J113" s="100">
        <v>14.743</v>
      </c>
      <c r="K113" s="100">
        <v>2.4710000000000001</v>
      </c>
      <c r="L113" s="100">
        <v>24.593</v>
      </c>
      <c r="M113" s="100">
        <v>64.12700000000001</v>
      </c>
      <c r="N113" s="100">
        <v>10.926000000000002</v>
      </c>
    </row>
    <row r="114" spans="1:14" ht="15" hidden="1" customHeight="1" outlineLevel="1">
      <c r="A114" s="102">
        <v>2007</v>
      </c>
      <c r="B114" s="103" t="s">
        <v>195</v>
      </c>
      <c r="C114" s="100">
        <v>226.51499999999999</v>
      </c>
      <c r="D114" s="100">
        <v>1.0429999999999999</v>
      </c>
      <c r="E114" s="100">
        <v>65.001000000000005</v>
      </c>
      <c r="F114" s="100">
        <v>59.91</v>
      </c>
      <c r="G114" s="100">
        <v>11.135999999999999</v>
      </c>
      <c r="H114" s="100">
        <v>41.394999999999996</v>
      </c>
      <c r="I114" s="100">
        <v>10.016999999999999</v>
      </c>
      <c r="J114" s="100">
        <v>11.157999999999999</v>
      </c>
      <c r="K114" s="100">
        <v>2.16</v>
      </c>
      <c r="L114" s="100">
        <v>21.052999999999997</v>
      </c>
      <c r="M114" s="100">
        <v>53.613999999999997</v>
      </c>
      <c r="N114" s="100">
        <v>9.9380000000000006</v>
      </c>
    </row>
    <row r="115" spans="1:14" ht="11.1" hidden="1" customHeight="1" outlineLevel="1">
      <c r="A115" s="102"/>
      <c r="B115" s="103" t="s">
        <v>196</v>
      </c>
      <c r="C115" s="100">
        <v>237.00100000000003</v>
      </c>
      <c r="D115" s="100">
        <v>1.2119999999999997</v>
      </c>
      <c r="E115" s="100">
        <v>71.608000000000004</v>
      </c>
      <c r="F115" s="100">
        <v>66.168000000000006</v>
      </c>
      <c r="G115" s="100">
        <v>12.535</v>
      </c>
      <c r="H115" s="100">
        <v>42.724000000000004</v>
      </c>
      <c r="I115" s="100">
        <v>10.253</v>
      </c>
      <c r="J115" s="100">
        <v>11.704000000000001</v>
      </c>
      <c r="K115" s="100">
        <v>2.16</v>
      </c>
      <c r="L115" s="100">
        <v>21.878</v>
      </c>
      <c r="M115" s="100">
        <v>53.57</v>
      </c>
      <c r="N115" s="100">
        <v>9.3570000000000011</v>
      </c>
    </row>
    <row r="116" spans="1:14" ht="11.1" hidden="1" customHeight="1" outlineLevel="1">
      <c r="A116" s="102"/>
      <c r="B116" s="103" t="s">
        <v>197</v>
      </c>
      <c r="C116" s="100">
        <v>242.61199999999997</v>
      </c>
      <c r="D116" s="100">
        <v>1.274</v>
      </c>
      <c r="E116" s="100">
        <v>67.412999999999997</v>
      </c>
      <c r="F116" s="100">
        <v>62.265999999999998</v>
      </c>
      <c r="G116" s="100">
        <v>12.921999999999999</v>
      </c>
      <c r="H116" s="100">
        <v>46.271000000000001</v>
      </c>
      <c r="I116" s="100">
        <v>10.61</v>
      </c>
      <c r="J116" s="100">
        <v>11.644</v>
      </c>
      <c r="K116" s="100">
        <v>2.294</v>
      </c>
      <c r="L116" s="100">
        <v>23.793999999999997</v>
      </c>
      <c r="M116" s="100">
        <v>56.592999999999996</v>
      </c>
      <c r="N116" s="100">
        <v>9.7970000000000006</v>
      </c>
    </row>
    <row r="117" spans="1:14" ht="11.1" hidden="1" customHeight="1" outlineLevel="1">
      <c r="A117" s="102"/>
      <c r="B117" s="103" t="s">
        <v>198</v>
      </c>
      <c r="C117" s="100">
        <v>272.15300000000002</v>
      </c>
      <c r="D117" s="100">
        <v>1.292</v>
      </c>
      <c r="E117" s="100">
        <v>75.835999999999999</v>
      </c>
      <c r="F117" s="100">
        <v>70.043999999999997</v>
      </c>
      <c r="G117" s="100">
        <v>13.478999999999999</v>
      </c>
      <c r="H117" s="100">
        <v>50.072999999999993</v>
      </c>
      <c r="I117" s="100">
        <v>11.809999999999999</v>
      </c>
      <c r="J117" s="100">
        <v>15.277000000000001</v>
      </c>
      <c r="K117" s="100">
        <v>2.4529999999999998</v>
      </c>
      <c r="L117" s="100">
        <v>26.461000000000006</v>
      </c>
      <c r="M117" s="100">
        <v>64.405000000000001</v>
      </c>
      <c r="N117" s="100">
        <v>11.067000000000002</v>
      </c>
    </row>
    <row r="118" spans="1:14" ht="15" hidden="1" customHeight="1" outlineLevel="1">
      <c r="A118" s="102">
        <v>2008</v>
      </c>
      <c r="B118" s="103" t="s">
        <v>195</v>
      </c>
      <c r="C118" s="100">
        <v>236.483</v>
      </c>
      <c r="D118" s="100">
        <v>1.089</v>
      </c>
      <c r="E118" s="100">
        <v>68.757999999999996</v>
      </c>
      <c r="F118" s="100">
        <v>63.451000000000001</v>
      </c>
      <c r="G118" s="100">
        <v>11.352</v>
      </c>
      <c r="H118" s="100">
        <v>43.157000000000004</v>
      </c>
      <c r="I118" s="100">
        <v>10.559000000000001</v>
      </c>
      <c r="J118" s="100">
        <v>11.243</v>
      </c>
      <c r="K118" s="100">
        <v>2.17</v>
      </c>
      <c r="L118" s="100">
        <v>22.934000000000001</v>
      </c>
      <c r="M118" s="100">
        <v>55.09899999999999</v>
      </c>
      <c r="N118" s="100">
        <v>10.122000000000002</v>
      </c>
    </row>
    <row r="119" spans="1:14" ht="11.1" hidden="1" customHeight="1" outlineLevel="1">
      <c r="A119" s="102"/>
      <c r="B119" s="103" t="s">
        <v>196</v>
      </c>
      <c r="C119" s="100">
        <v>247.17000000000002</v>
      </c>
      <c r="D119" s="100">
        <v>1.2510000000000001</v>
      </c>
      <c r="E119" s="100">
        <v>74.986999999999995</v>
      </c>
      <c r="F119" s="100">
        <v>69.432000000000002</v>
      </c>
      <c r="G119" s="100">
        <v>12.692</v>
      </c>
      <c r="H119" s="100">
        <v>44.391000000000005</v>
      </c>
      <c r="I119" s="100">
        <v>10.863</v>
      </c>
      <c r="J119" s="100">
        <v>11.821</v>
      </c>
      <c r="K119" s="100">
        <v>2.19</v>
      </c>
      <c r="L119" s="100">
        <v>23.490000000000002</v>
      </c>
      <c r="M119" s="100">
        <v>55.798999999999992</v>
      </c>
      <c r="N119" s="100">
        <v>9.6859999999999999</v>
      </c>
    </row>
    <row r="120" spans="1:14" ht="11.1" hidden="1" customHeight="1" outlineLevel="1">
      <c r="A120" s="102"/>
      <c r="B120" s="103" t="s">
        <v>197</v>
      </c>
      <c r="C120" s="100">
        <v>252.58999999999997</v>
      </c>
      <c r="D120" s="100">
        <v>1.2969999999999999</v>
      </c>
      <c r="E120" s="100">
        <v>70.308999999999997</v>
      </c>
      <c r="F120" s="100">
        <v>64.995000000000005</v>
      </c>
      <c r="G120" s="100">
        <v>13.004999999999999</v>
      </c>
      <c r="H120" s="100">
        <v>48.911999999999999</v>
      </c>
      <c r="I120" s="100">
        <v>11.214</v>
      </c>
      <c r="J120" s="100">
        <v>11.867999999999999</v>
      </c>
      <c r="K120" s="100">
        <v>2.3769999999999998</v>
      </c>
      <c r="L120" s="100">
        <v>25.262</v>
      </c>
      <c r="M120" s="100">
        <v>58.298999999999999</v>
      </c>
      <c r="N120" s="100">
        <v>10.046999999999999</v>
      </c>
    </row>
    <row r="121" spans="1:14" ht="11.1" hidden="1" customHeight="1" outlineLevel="1">
      <c r="A121" s="102"/>
      <c r="B121" s="103" t="s">
        <v>198</v>
      </c>
      <c r="C121" s="100">
        <v>282.06099999999998</v>
      </c>
      <c r="D121" s="100">
        <v>1.292</v>
      </c>
      <c r="E121" s="100">
        <v>78.424999999999997</v>
      </c>
      <c r="F121" s="100">
        <v>72.308999999999997</v>
      </c>
      <c r="G121" s="100">
        <v>13.509</v>
      </c>
      <c r="H121" s="100">
        <v>51.974999999999994</v>
      </c>
      <c r="I121" s="100">
        <v>12.217000000000001</v>
      </c>
      <c r="J121" s="100">
        <v>15.565</v>
      </c>
      <c r="K121" s="100">
        <v>2.44</v>
      </c>
      <c r="L121" s="100">
        <v>27.934000000000001</v>
      </c>
      <c r="M121" s="100">
        <v>67.147999999999996</v>
      </c>
      <c r="N121" s="100">
        <v>11.556000000000001</v>
      </c>
    </row>
    <row r="122" spans="1:14" ht="15" hidden="1" customHeight="1" outlineLevel="1">
      <c r="A122" s="102">
        <v>2009</v>
      </c>
      <c r="B122" s="103" t="s">
        <v>195</v>
      </c>
      <c r="C122" s="100">
        <v>239.25900000000001</v>
      </c>
      <c r="D122" s="100">
        <v>1.097</v>
      </c>
      <c r="E122" s="100">
        <v>66.899000000000001</v>
      </c>
      <c r="F122" s="100">
        <v>61.377000000000002</v>
      </c>
      <c r="G122" s="100">
        <v>11.631</v>
      </c>
      <c r="H122" s="100">
        <v>43.951000000000001</v>
      </c>
      <c r="I122" s="100">
        <v>10.753</v>
      </c>
      <c r="J122" s="100">
        <v>11.05</v>
      </c>
      <c r="K122" s="100">
        <v>2.085</v>
      </c>
      <c r="L122" s="100">
        <v>23.591999999999999</v>
      </c>
      <c r="M122" s="100">
        <v>57.739000000000004</v>
      </c>
      <c r="N122" s="100">
        <v>10.462000000000002</v>
      </c>
    </row>
    <row r="123" spans="1:14" ht="11.1" hidden="1" customHeight="1" outlineLevel="1">
      <c r="A123" s="102"/>
      <c r="B123" s="103" t="s">
        <v>196</v>
      </c>
      <c r="C123" s="100">
        <v>246.97100000000003</v>
      </c>
      <c r="D123" s="100">
        <v>1.2750000000000001</v>
      </c>
      <c r="E123" s="100">
        <v>70.544000000000011</v>
      </c>
      <c r="F123" s="100">
        <v>64.718000000000004</v>
      </c>
      <c r="G123" s="100">
        <v>13.283999999999999</v>
      </c>
      <c r="H123" s="100">
        <v>44.736000000000004</v>
      </c>
      <c r="I123" s="100">
        <v>10.843</v>
      </c>
      <c r="J123" s="100">
        <v>12.079000000000001</v>
      </c>
      <c r="K123" s="100">
        <v>2.1059999999999999</v>
      </c>
      <c r="L123" s="100">
        <v>23.567999999999998</v>
      </c>
      <c r="M123" s="100">
        <v>58.488</v>
      </c>
      <c r="N123" s="100">
        <v>10.048</v>
      </c>
    </row>
    <row r="124" spans="1:14" ht="11.1" hidden="1" customHeight="1" outlineLevel="1">
      <c r="A124" s="102"/>
      <c r="B124" s="103" t="s">
        <v>197</v>
      </c>
      <c r="C124" s="100">
        <v>252.773</v>
      </c>
      <c r="D124" s="100">
        <v>1.333</v>
      </c>
      <c r="E124" s="100">
        <v>66.207999999999998</v>
      </c>
      <c r="F124" s="100">
        <v>60.71</v>
      </c>
      <c r="G124" s="100">
        <v>13.558</v>
      </c>
      <c r="H124" s="100">
        <v>48.287999999999997</v>
      </c>
      <c r="I124" s="100">
        <v>11.077</v>
      </c>
      <c r="J124" s="100">
        <v>12.129000000000001</v>
      </c>
      <c r="K124" s="100">
        <v>2.2730000000000001</v>
      </c>
      <c r="L124" s="100">
        <v>24.907000000000004</v>
      </c>
      <c r="M124" s="100">
        <v>62.679999999999993</v>
      </c>
      <c r="N124" s="100">
        <v>10.32</v>
      </c>
    </row>
    <row r="125" spans="1:14" ht="11.1" hidden="1" customHeight="1" outlineLevel="1">
      <c r="A125" s="102"/>
      <c r="B125" s="103" t="s">
        <v>198</v>
      </c>
      <c r="C125" s="100">
        <v>281.233</v>
      </c>
      <c r="D125" s="100">
        <v>1.3209999999999997</v>
      </c>
      <c r="E125" s="100">
        <v>73.73599999999999</v>
      </c>
      <c r="F125" s="100">
        <v>67.488</v>
      </c>
      <c r="G125" s="100">
        <v>14.164000000000001</v>
      </c>
      <c r="H125" s="100">
        <v>51.672000000000004</v>
      </c>
      <c r="I125" s="100">
        <v>12.077000000000002</v>
      </c>
      <c r="J125" s="100">
        <v>15.797999999999998</v>
      </c>
      <c r="K125" s="100">
        <v>2.4350000000000001</v>
      </c>
      <c r="L125" s="100">
        <v>27.759</v>
      </c>
      <c r="M125" s="100">
        <v>70.478999999999999</v>
      </c>
      <c r="N125" s="100">
        <v>11.792</v>
      </c>
    </row>
    <row r="126" spans="1:14" ht="15" hidden="1" customHeight="1" outlineLevel="1">
      <c r="A126" s="102">
        <v>2010</v>
      </c>
      <c r="B126" s="103" t="s">
        <v>195</v>
      </c>
      <c r="C126" s="100">
        <v>243.57299999999998</v>
      </c>
      <c r="D126" s="100">
        <v>1.1019999999999999</v>
      </c>
      <c r="E126" s="100">
        <v>66.483000000000004</v>
      </c>
      <c r="F126" s="100">
        <v>60.908000000000001</v>
      </c>
      <c r="G126" s="100">
        <v>11.494</v>
      </c>
      <c r="H126" s="100">
        <v>44.069999999999993</v>
      </c>
      <c r="I126" s="100">
        <v>10.579000000000001</v>
      </c>
      <c r="J126" s="100">
        <v>11.382999999999999</v>
      </c>
      <c r="K126" s="100">
        <v>2.1219999999999999</v>
      </c>
      <c r="L126" s="100">
        <v>24.664999999999999</v>
      </c>
      <c r="M126" s="100">
        <v>60.999000000000002</v>
      </c>
      <c r="N126" s="100">
        <v>10.676</v>
      </c>
    </row>
    <row r="127" spans="1:14" ht="11.1" hidden="1" customHeight="1" outlineLevel="1">
      <c r="A127" s="102"/>
      <c r="B127" s="103" t="s">
        <v>196</v>
      </c>
      <c r="C127" s="100">
        <v>255.059</v>
      </c>
      <c r="D127" s="100">
        <v>1.284</v>
      </c>
      <c r="E127" s="100">
        <v>73.025999999999996</v>
      </c>
      <c r="F127" s="100">
        <v>67.016999999999996</v>
      </c>
      <c r="G127" s="100">
        <v>13.721</v>
      </c>
      <c r="H127" s="100">
        <v>45.526000000000003</v>
      </c>
      <c r="I127" s="100">
        <v>10.806000000000001</v>
      </c>
      <c r="J127" s="100">
        <v>11.887</v>
      </c>
      <c r="K127" s="100">
        <v>2.1629999999999998</v>
      </c>
      <c r="L127" s="100">
        <v>25.389000000000003</v>
      </c>
      <c r="M127" s="100">
        <v>61.089999999999996</v>
      </c>
      <c r="N127" s="100">
        <v>10.167</v>
      </c>
    </row>
    <row r="128" spans="1:14" ht="11.1" hidden="1" customHeight="1" outlineLevel="1">
      <c r="A128" s="102"/>
      <c r="B128" s="103" t="s">
        <v>197</v>
      </c>
      <c r="C128" s="100">
        <v>260.62800000000004</v>
      </c>
      <c r="D128" s="100">
        <v>1.3419999999999999</v>
      </c>
      <c r="E128" s="100">
        <v>68.491000000000014</v>
      </c>
      <c r="F128" s="100">
        <v>62.859000000000002</v>
      </c>
      <c r="G128" s="100">
        <v>14.030999999999999</v>
      </c>
      <c r="H128" s="100">
        <v>49.676000000000002</v>
      </c>
      <c r="I128" s="100">
        <v>11.116</v>
      </c>
      <c r="J128" s="100">
        <v>12.350999999999999</v>
      </c>
      <c r="K128" s="100">
        <v>2.2999999999999998</v>
      </c>
      <c r="L128" s="100">
        <v>27.177</v>
      </c>
      <c r="M128" s="100">
        <v>63.714999999999996</v>
      </c>
      <c r="N128" s="100">
        <v>10.429</v>
      </c>
    </row>
    <row r="129" spans="1:14" ht="11.1" hidden="1" customHeight="1" outlineLevel="1">
      <c r="A129" s="102"/>
      <c r="B129" s="103" t="s">
        <v>198</v>
      </c>
      <c r="C129" s="100">
        <v>291.24900000000002</v>
      </c>
      <c r="D129" s="100">
        <v>1.3339999999999999</v>
      </c>
      <c r="E129" s="100">
        <v>77.61399999999999</v>
      </c>
      <c r="F129" s="100">
        <v>71.153999999999996</v>
      </c>
      <c r="G129" s="100">
        <v>14.471</v>
      </c>
      <c r="H129" s="100">
        <v>53.029000000000011</v>
      </c>
      <c r="I129" s="100">
        <v>12.252000000000001</v>
      </c>
      <c r="J129" s="100">
        <v>15.84</v>
      </c>
      <c r="K129" s="100">
        <v>2.4550000000000001</v>
      </c>
      <c r="L129" s="100">
        <v>30.171000000000003</v>
      </c>
      <c r="M129" s="100">
        <v>72.14500000000001</v>
      </c>
      <c r="N129" s="100">
        <v>11.937999999999999</v>
      </c>
    </row>
    <row r="130" spans="1:14" ht="15" hidden="1" customHeight="1" outlineLevel="1">
      <c r="A130" s="102">
        <v>2011</v>
      </c>
      <c r="B130" s="103" t="s">
        <v>195</v>
      </c>
      <c r="C130" s="100">
        <v>255.48599999999996</v>
      </c>
      <c r="D130" s="100">
        <v>1.1989999999999998</v>
      </c>
      <c r="E130" s="100">
        <v>71.128999999999991</v>
      </c>
      <c r="F130" s="100">
        <v>65.275000000000006</v>
      </c>
      <c r="G130" s="100">
        <v>12.324</v>
      </c>
      <c r="H130" s="100">
        <v>45.633000000000003</v>
      </c>
      <c r="I130" s="100">
        <v>11.026999999999999</v>
      </c>
      <c r="J130" s="100">
        <v>11.719000000000001</v>
      </c>
      <c r="K130" s="100">
        <v>2.2069999999999999</v>
      </c>
      <c r="L130" s="100">
        <v>27.024000000000001</v>
      </c>
      <c r="M130" s="100">
        <v>62.253999999999998</v>
      </c>
      <c r="N130" s="100">
        <v>10.970000000000002</v>
      </c>
    </row>
    <row r="131" spans="1:14" ht="11.1" hidden="1" customHeight="1" outlineLevel="1">
      <c r="A131" s="102"/>
      <c r="B131" s="103" t="s">
        <v>196</v>
      </c>
      <c r="C131" s="100">
        <v>268.89999999999998</v>
      </c>
      <c r="D131" s="100">
        <v>1.3940000000000001</v>
      </c>
      <c r="E131" s="100">
        <v>78.798000000000002</v>
      </c>
      <c r="F131" s="100">
        <v>72.588999999999999</v>
      </c>
      <c r="G131" s="100">
        <v>14.263</v>
      </c>
      <c r="H131" s="100">
        <v>47.133999999999993</v>
      </c>
      <c r="I131" s="100">
        <v>11.419</v>
      </c>
      <c r="J131" s="100">
        <v>12.297000000000001</v>
      </c>
      <c r="K131" s="100">
        <v>2.2360000000000002</v>
      </c>
      <c r="L131" s="100">
        <v>27.61</v>
      </c>
      <c r="M131" s="100">
        <v>63.179000000000002</v>
      </c>
      <c r="N131" s="100">
        <v>10.57</v>
      </c>
    </row>
    <row r="132" spans="1:14" ht="11.1" hidden="1" customHeight="1" outlineLevel="1">
      <c r="A132" s="102"/>
      <c r="B132" s="103" t="s">
        <v>197</v>
      </c>
      <c r="C132" s="100">
        <v>272.63700000000006</v>
      </c>
      <c r="D132" s="100">
        <v>1.4470000000000001</v>
      </c>
      <c r="E132" s="100">
        <v>72.664000000000016</v>
      </c>
      <c r="F132" s="100">
        <v>66.867000000000004</v>
      </c>
      <c r="G132" s="100">
        <v>14.503</v>
      </c>
      <c r="H132" s="100">
        <v>52.028999999999996</v>
      </c>
      <c r="I132" s="100">
        <v>11.722999999999999</v>
      </c>
      <c r="J132" s="100">
        <v>12.492000000000001</v>
      </c>
      <c r="K132" s="100">
        <v>2.379</v>
      </c>
      <c r="L132" s="100">
        <v>29.462</v>
      </c>
      <c r="M132" s="100">
        <v>65.164000000000001</v>
      </c>
      <c r="N132" s="100">
        <v>10.774000000000001</v>
      </c>
    </row>
    <row r="133" spans="1:14" ht="11.1" hidden="1" customHeight="1" outlineLevel="1">
      <c r="A133" s="102"/>
      <c r="B133" s="103" t="s">
        <v>198</v>
      </c>
      <c r="C133" s="100">
        <v>304.185</v>
      </c>
      <c r="D133" s="100">
        <v>1.4590000000000001</v>
      </c>
      <c r="E133" s="100">
        <v>81.606999999999999</v>
      </c>
      <c r="F133" s="100">
        <v>74.984999999999999</v>
      </c>
      <c r="G133" s="100">
        <v>15.152000000000001</v>
      </c>
      <c r="H133" s="100">
        <v>55.60799999999999</v>
      </c>
      <c r="I133" s="100">
        <v>12.898</v>
      </c>
      <c r="J133" s="100">
        <v>15.951000000000001</v>
      </c>
      <c r="K133" s="100">
        <v>2.56</v>
      </c>
      <c r="L133" s="100">
        <v>32.429000000000002</v>
      </c>
      <c r="M133" s="100">
        <v>74.159000000000006</v>
      </c>
      <c r="N133" s="100">
        <v>12.361999999999998</v>
      </c>
    </row>
    <row r="134" spans="1:14" ht="15" hidden="1" customHeight="1" outlineLevel="1">
      <c r="A134" s="102">
        <v>2012</v>
      </c>
      <c r="B134" s="103" t="s">
        <v>195</v>
      </c>
      <c r="C134" s="100">
        <v>266.18600000000004</v>
      </c>
      <c r="D134" s="100">
        <v>1.246</v>
      </c>
      <c r="E134" s="100">
        <v>73.862000000000009</v>
      </c>
      <c r="F134" s="100">
        <v>67.956000000000003</v>
      </c>
      <c r="G134" s="100">
        <v>12.904</v>
      </c>
      <c r="H134" s="100">
        <v>47.966000000000001</v>
      </c>
      <c r="I134" s="100">
        <v>11.634</v>
      </c>
      <c r="J134" s="100">
        <v>12.091000000000001</v>
      </c>
      <c r="K134" s="100">
        <v>2.278</v>
      </c>
      <c r="L134" s="100">
        <v>29.143999999999998</v>
      </c>
      <c r="M134" s="100">
        <v>63.784999999999997</v>
      </c>
      <c r="N134" s="100">
        <v>11.276</v>
      </c>
    </row>
    <row r="135" spans="1:14" ht="11.1" hidden="1" customHeight="1" outlineLevel="1">
      <c r="A135" s="102"/>
      <c r="B135" s="103" t="s">
        <v>196</v>
      </c>
      <c r="C135" s="100">
        <v>280.80900000000003</v>
      </c>
      <c r="D135" s="100">
        <v>1.4349999999999998</v>
      </c>
      <c r="E135" s="100">
        <v>83.032999999999987</v>
      </c>
      <c r="F135" s="100">
        <v>76.643000000000001</v>
      </c>
      <c r="G135" s="100">
        <v>14.837</v>
      </c>
      <c r="H135" s="100">
        <v>49.414999999999999</v>
      </c>
      <c r="I135" s="100">
        <v>11.964000000000002</v>
      </c>
      <c r="J135" s="100">
        <v>12.664</v>
      </c>
      <c r="K135" s="100">
        <v>2.2989999999999999</v>
      </c>
      <c r="L135" s="100">
        <v>29.460999999999999</v>
      </c>
      <c r="M135" s="100">
        <v>65.010999999999996</v>
      </c>
      <c r="N135" s="100">
        <v>10.690000000000001</v>
      </c>
    </row>
    <row r="136" spans="1:14" ht="11.1" hidden="1" customHeight="1" outlineLevel="1">
      <c r="A136" s="102"/>
      <c r="B136" s="103" t="s">
        <v>197</v>
      </c>
      <c r="C136" s="100">
        <v>283.94</v>
      </c>
      <c r="D136" s="100">
        <v>1.492</v>
      </c>
      <c r="E136" s="100">
        <v>75.736999999999995</v>
      </c>
      <c r="F136" s="100">
        <v>69.695999999999998</v>
      </c>
      <c r="G136" s="100">
        <v>15.048</v>
      </c>
      <c r="H136" s="100">
        <v>54.081000000000003</v>
      </c>
      <c r="I136" s="100">
        <v>12.491</v>
      </c>
      <c r="J136" s="100">
        <v>12.875999999999999</v>
      </c>
      <c r="K136" s="100">
        <v>2.4359999999999999</v>
      </c>
      <c r="L136" s="100">
        <v>31.341999999999999</v>
      </c>
      <c r="M136" s="100">
        <v>67.391999999999996</v>
      </c>
      <c r="N136" s="100">
        <v>11.045</v>
      </c>
    </row>
    <row r="137" spans="1:14" ht="11.1" hidden="1" customHeight="1" outlineLevel="1">
      <c r="A137" s="102"/>
      <c r="B137" s="103" t="s">
        <v>198</v>
      </c>
      <c r="C137" s="100">
        <v>316.63300000000004</v>
      </c>
      <c r="D137" s="100">
        <v>1.506</v>
      </c>
      <c r="E137" s="100">
        <v>84.89200000000001</v>
      </c>
      <c r="F137" s="100">
        <v>77.978999999999999</v>
      </c>
      <c r="G137" s="100">
        <v>15.557</v>
      </c>
      <c r="H137" s="100">
        <v>57.489000000000004</v>
      </c>
      <c r="I137" s="100">
        <v>13.835000000000001</v>
      </c>
      <c r="J137" s="100">
        <v>16.445999999999998</v>
      </c>
      <c r="K137" s="100">
        <v>2.617</v>
      </c>
      <c r="L137" s="100">
        <v>34.375000000000007</v>
      </c>
      <c r="M137" s="100">
        <v>77.247</v>
      </c>
      <c r="N137" s="100">
        <v>12.669</v>
      </c>
    </row>
    <row r="138" spans="1:14" ht="15" hidden="1" customHeight="1" outlineLevel="1">
      <c r="A138" s="102">
        <v>2013</v>
      </c>
      <c r="B138" s="103" t="s">
        <v>195</v>
      </c>
      <c r="C138" s="100">
        <v>275.06199999999995</v>
      </c>
      <c r="D138" s="100">
        <v>1.3149999999999999</v>
      </c>
      <c r="E138" s="100">
        <v>76.520999999999987</v>
      </c>
      <c r="F138" s="100">
        <v>70.311999999999998</v>
      </c>
      <c r="G138" s="100">
        <v>12.700000000000001</v>
      </c>
      <c r="H138" s="100">
        <v>49.234999999999992</v>
      </c>
      <c r="I138" s="100">
        <v>12.149999999999999</v>
      </c>
      <c r="J138" s="100">
        <v>12.59</v>
      </c>
      <c r="K138" s="100">
        <v>2.2989999999999999</v>
      </c>
      <c r="L138" s="100">
        <v>30.497</v>
      </c>
      <c r="M138" s="100">
        <v>66.215000000000003</v>
      </c>
      <c r="N138" s="100">
        <v>11.540000000000001</v>
      </c>
    </row>
    <row r="139" spans="1:14" ht="11.1" hidden="1" customHeight="1" outlineLevel="1">
      <c r="A139" s="102"/>
      <c r="B139" s="103" t="s">
        <v>196</v>
      </c>
      <c r="C139" s="100">
        <v>289.10199999999998</v>
      </c>
      <c r="D139" s="100">
        <v>1.5029999999999999</v>
      </c>
      <c r="E139" s="100">
        <v>85.812000000000012</v>
      </c>
      <c r="F139" s="100">
        <v>79.168000000000006</v>
      </c>
      <c r="G139" s="100">
        <v>14.752000000000001</v>
      </c>
      <c r="H139" s="100">
        <v>50.545999999999999</v>
      </c>
      <c r="I139" s="100">
        <v>12.363</v>
      </c>
      <c r="J139" s="100">
        <v>13.066000000000001</v>
      </c>
      <c r="K139" s="100">
        <v>2.3319999999999999</v>
      </c>
      <c r="L139" s="100">
        <v>30.791000000000004</v>
      </c>
      <c r="M139" s="100">
        <v>67.003999999999991</v>
      </c>
      <c r="N139" s="100">
        <v>10.932999999999998</v>
      </c>
    </row>
    <row r="140" spans="1:14" ht="11.1" hidden="1" customHeight="1" outlineLevel="1">
      <c r="A140" s="102"/>
      <c r="B140" s="103" t="s">
        <v>197</v>
      </c>
      <c r="C140" s="100">
        <v>293.041</v>
      </c>
      <c r="D140" s="100">
        <v>1.57</v>
      </c>
      <c r="E140" s="100">
        <v>78.658000000000015</v>
      </c>
      <c r="F140" s="100">
        <v>72.34</v>
      </c>
      <c r="G140" s="100">
        <v>15.081</v>
      </c>
      <c r="H140" s="100">
        <v>55.265999999999998</v>
      </c>
      <c r="I140" s="100">
        <v>12.905999999999999</v>
      </c>
      <c r="J140" s="100">
        <v>13.036</v>
      </c>
      <c r="K140" s="100">
        <v>2.4900000000000002</v>
      </c>
      <c r="L140" s="100">
        <v>32.394999999999996</v>
      </c>
      <c r="M140" s="100">
        <v>70.37299999999999</v>
      </c>
      <c r="N140" s="100">
        <v>11.266</v>
      </c>
    </row>
    <row r="141" spans="1:14" ht="11.1" hidden="1" customHeight="1" outlineLevel="1">
      <c r="A141" s="102"/>
      <c r="B141" s="103" t="s">
        <v>198</v>
      </c>
      <c r="C141" s="100">
        <v>326.72199999999998</v>
      </c>
      <c r="D141" s="100">
        <v>1.5630000000000002</v>
      </c>
      <c r="E141" s="100">
        <v>87.463000000000008</v>
      </c>
      <c r="F141" s="100">
        <v>80.23</v>
      </c>
      <c r="G141" s="100">
        <v>16.003</v>
      </c>
      <c r="H141" s="100">
        <v>58.895999999999994</v>
      </c>
      <c r="I141" s="100">
        <v>14.172000000000001</v>
      </c>
      <c r="J141" s="100">
        <v>16.852</v>
      </c>
      <c r="K141" s="100">
        <v>2.6930000000000001</v>
      </c>
      <c r="L141" s="100">
        <v>35.732999999999997</v>
      </c>
      <c r="M141" s="100">
        <v>80.418000000000006</v>
      </c>
      <c r="N141" s="100">
        <v>12.929</v>
      </c>
    </row>
    <row r="142" spans="1:14" ht="15" hidden="1" customHeight="1" outlineLevel="1">
      <c r="A142" s="102">
        <v>2014</v>
      </c>
      <c r="B142" s="103" t="s">
        <v>195</v>
      </c>
      <c r="C142" s="100">
        <v>286.78499999999997</v>
      </c>
      <c r="D142" s="100">
        <v>1.3760000000000001</v>
      </c>
      <c r="E142" s="100">
        <v>79.251000000000005</v>
      </c>
      <c r="F142" s="100">
        <v>72.849999999999994</v>
      </c>
      <c r="G142" s="100">
        <v>13.500999999999999</v>
      </c>
      <c r="H142" s="100">
        <v>51.309999999999995</v>
      </c>
      <c r="I142" s="100">
        <v>12.997999999999999</v>
      </c>
      <c r="J142" s="100">
        <v>12.707999999999998</v>
      </c>
      <c r="K142" s="100">
        <v>2.423</v>
      </c>
      <c r="L142" s="100">
        <v>32.06</v>
      </c>
      <c r="M142" s="100">
        <v>69.294999999999987</v>
      </c>
      <c r="N142" s="100">
        <v>11.863000000000001</v>
      </c>
    </row>
    <row r="143" spans="1:14" ht="11.1" hidden="1" customHeight="1" outlineLevel="1">
      <c r="A143" s="102"/>
      <c r="B143" s="103" t="s">
        <v>196</v>
      </c>
      <c r="C143" s="100">
        <v>301.06799999999998</v>
      </c>
      <c r="D143" s="100">
        <v>1.581</v>
      </c>
      <c r="E143" s="100">
        <v>89.015000000000015</v>
      </c>
      <c r="F143" s="100">
        <v>82.298000000000002</v>
      </c>
      <c r="G143" s="100">
        <v>15.189</v>
      </c>
      <c r="H143" s="100">
        <v>52.536999999999999</v>
      </c>
      <c r="I143" s="100">
        <v>13.054000000000002</v>
      </c>
      <c r="J143" s="100">
        <v>13.538</v>
      </c>
      <c r="K143" s="100">
        <v>2.4060000000000001</v>
      </c>
      <c r="L143" s="100">
        <v>32.735999999999997</v>
      </c>
      <c r="M143" s="100">
        <v>69.786000000000001</v>
      </c>
      <c r="N143" s="100">
        <v>11.225999999999999</v>
      </c>
    </row>
    <row r="144" spans="1:14" ht="11.1" hidden="1" customHeight="1" outlineLevel="1">
      <c r="A144" s="102"/>
      <c r="B144" s="103" t="s">
        <v>197</v>
      </c>
      <c r="C144" s="100">
        <v>304.48500000000001</v>
      </c>
      <c r="D144" s="100">
        <v>1.6379999999999999</v>
      </c>
      <c r="E144" s="100">
        <v>81.180999999999997</v>
      </c>
      <c r="F144" s="100">
        <v>74.760000000000005</v>
      </c>
      <c r="G144" s="100">
        <v>15.452</v>
      </c>
      <c r="H144" s="100">
        <v>57.366000000000007</v>
      </c>
      <c r="I144" s="100">
        <v>13.756</v>
      </c>
      <c r="J144" s="100">
        <v>13.381</v>
      </c>
      <c r="K144" s="100">
        <v>2.5979999999999999</v>
      </c>
      <c r="L144" s="100">
        <v>34.438000000000002</v>
      </c>
      <c r="M144" s="100">
        <v>73.094000000000008</v>
      </c>
      <c r="N144" s="100">
        <v>11.581</v>
      </c>
    </row>
    <row r="145" spans="1:14" ht="11.1" hidden="1" customHeight="1" outlineLevel="1">
      <c r="A145" s="102"/>
      <c r="B145" s="103" t="s">
        <v>198</v>
      </c>
      <c r="C145" s="100">
        <v>339.61700000000008</v>
      </c>
      <c r="D145" s="100">
        <v>1.629</v>
      </c>
      <c r="E145" s="100">
        <v>90.447000000000003</v>
      </c>
      <c r="F145" s="100">
        <v>83.168000000000006</v>
      </c>
      <c r="G145" s="100">
        <v>16.496000000000002</v>
      </c>
      <c r="H145" s="100">
        <v>60.954999999999998</v>
      </c>
      <c r="I145" s="100">
        <v>14.987000000000002</v>
      </c>
      <c r="J145" s="100">
        <v>17.337</v>
      </c>
      <c r="K145" s="100">
        <v>2.7490000000000001</v>
      </c>
      <c r="L145" s="100">
        <v>38.141000000000005</v>
      </c>
      <c r="M145" s="100">
        <v>83.62</v>
      </c>
      <c r="N145" s="100">
        <v>13.255999999999998</v>
      </c>
    </row>
    <row r="146" spans="1:14" ht="15" customHeight="1" collapsed="1">
      <c r="A146" s="102">
        <v>2015</v>
      </c>
      <c r="B146" s="103" t="s">
        <v>195</v>
      </c>
      <c r="C146" s="100">
        <v>296.85499999999996</v>
      </c>
      <c r="D146" s="100">
        <v>1.4139999999999999</v>
      </c>
      <c r="E146" s="100">
        <v>81.722999999999999</v>
      </c>
      <c r="F146" s="100">
        <v>75.328999999999994</v>
      </c>
      <c r="G146" s="100">
        <v>13.818000000000001</v>
      </c>
      <c r="H146" s="100">
        <v>52.72</v>
      </c>
      <c r="I146" s="100">
        <v>13.257</v>
      </c>
      <c r="J146" s="100">
        <v>12.888000000000002</v>
      </c>
      <c r="K146" s="100">
        <v>2.6019999999999999</v>
      </c>
      <c r="L146" s="100">
        <v>34.525999999999996</v>
      </c>
      <c r="M146" s="100">
        <v>71.677999999999997</v>
      </c>
      <c r="N146" s="100">
        <v>12.229000000000001</v>
      </c>
    </row>
    <row r="147" spans="1:14" ht="11.1" customHeight="1">
      <c r="A147" s="102"/>
      <c r="B147" s="103" t="s">
        <v>196</v>
      </c>
      <c r="C147" s="100">
        <v>313.90700000000004</v>
      </c>
      <c r="D147" s="100">
        <v>1.6229999999999998</v>
      </c>
      <c r="E147" s="100">
        <v>92.294999999999987</v>
      </c>
      <c r="F147" s="100">
        <v>85.483999999999995</v>
      </c>
      <c r="G147" s="100">
        <v>15.707000000000001</v>
      </c>
      <c r="H147" s="100">
        <v>54.679000000000002</v>
      </c>
      <c r="I147" s="100">
        <v>13.759</v>
      </c>
      <c r="J147" s="100">
        <v>13.802</v>
      </c>
      <c r="K147" s="100">
        <v>2.4710000000000001</v>
      </c>
      <c r="L147" s="100">
        <v>35.244</v>
      </c>
      <c r="M147" s="100">
        <v>72.713999999999999</v>
      </c>
      <c r="N147" s="100">
        <v>11.613</v>
      </c>
    </row>
    <row r="148" spans="1:14" ht="11.1" customHeight="1">
      <c r="A148" s="102"/>
      <c r="B148" s="103" t="s">
        <v>197</v>
      </c>
      <c r="C148" s="100">
        <v>317.30399999999997</v>
      </c>
      <c r="D148" s="100">
        <v>1.6890000000000001</v>
      </c>
      <c r="E148" s="100">
        <v>83.438000000000002</v>
      </c>
      <c r="F148" s="100">
        <v>77.028000000000006</v>
      </c>
      <c r="G148" s="100">
        <v>15.944000000000001</v>
      </c>
      <c r="H148" s="100">
        <v>59.720999999999997</v>
      </c>
      <c r="I148" s="100">
        <v>14.465999999999999</v>
      </c>
      <c r="J148" s="100">
        <v>13.505000000000001</v>
      </c>
      <c r="K148" s="100">
        <v>2.738</v>
      </c>
      <c r="L148" s="100">
        <v>37.387</v>
      </c>
      <c r="M148" s="100">
        <v>76.427999999999997</v>
      </c>
      <c r="N148" s="100">
        <v>11.988</v>
      </c>
    </row>
    <row r="149" spans="1:14" ht="11.1" customHeight="1">
      <c r="A149" s="102"/>
      <c r="B149" s="103" t="s">
        <v>198</v>
      </c>
      <c r="C149" s="100">
        <v>354.56</v>
      </c>
      <c r="D149" s="100">
        <v>1.716</v>
      </c>
      <c r="E149" s="100">
        <v>92.608000000000004</v>
      </c>
      <c r="F149" s="100">
        <v>85.302999999999997</v>
      </c>
      <c r="G149" s="100">
        <v>17.059999999999999</v>
      </c>
      <c r="H149" s="100">
        <v>64.137999999999991</v>
      </c>
      <c r="I149" s="100">
        <v>15.768000000000001</v>
      </c>
      <c r="J149" s="100">
        <v>17.673999999999999</v>
      </c>
      <c r="K149" s="100">
        <v>2.9140000000000001</v>
      </c>
      <c r="L149" s="100">
        <v>41.119</v>
      </c>
      <c r="M149" s="100">
        <v>87.694999999999993</v>
      </c>
      <c r="N149" s="100">
        <v>13.867999999999999</v>
      </c>
    </row>
    <row r="150" spans="1:14" ht="15" customHeight="1">
      <c r="A150" s="102">
        <v>2016</v>
      </c>
      <c r="B150" s="103" t="s">
        <v>195</v>
      </c>
      <c r="C150" s="100">
        <v>310.65699999999998</v>
      </c>
      <c r="D150" s="100">
        <v>1.4989999999999999</v>
      </c>
      <c r="E150" s="100">
        <v>83.904999999999987</v>
      </c>
      <c r="F150" s="100">
        <v>77.403999999999996</v>
      </c>
      <c r="G150" s="100">
        <v>14.364000000000001</v>
      </c>
      <c r="H150" s="100">
        <v>55.174999999999997</v>
      </c>
      <c r="I150" s="100">
        <v>14.206999999999999</v>
      </c>
      <c r="J150" s="100">
        <v>13.328000000000001</v>
      </c>
      <c r="K150" s="100">
        <v>2.7160000000000002</v>
      </c>
      <c r="L150" s="100">
        <v>37.299999999999997</v>
      </c>
      <c r="M150" s="100">
        <v>75.37</v>
      </c>
      <c r="N150" s="100">
        <v>12.793000000000001</v>
      </c>
    </row>
    <row r="151" spans="1:14" ht="11.1" customHeight="1">
      <c r="A151" s="102"/>
      <c r="B151" s="103" t="s">
        <v>196</v>
      </c>
      <c r="C151" s="100">
        <v>325.43100000000004</v>
      </c>
      <c r="D151" s="100">
        <v>1.68</v>
      </c>
      <c r="E151" s="100">
        <v>93.707000000000008</v>
      </c>
      <c r="F151" s="100">
        <v>86.816000000000003</v>
      </c>
      <c r="G151" s="100">
        <v>16.228000000000002</v>
      </c>
      <c r="H151" s="100">
        <v>57.096000000000004</v>
      </c>
      <c r="I151" s="100">
        <v>14.489999999999998</v>
      </c>
      <c r="J151" s="100">
        <v>13.863</v>
      </c>
      <c r="K151" s="100">
        <v>2.625</v>
      </c>
      <c r="L151" s="100">
        <v>37.426000000000002</v>
      </c>
      <c r="M151" s="100">
        <v>76.265999999999991</v>
      </c>
      <c r="N151" s="100">
        <v>12.049999999999999</v>
      </c>
    </row>
    <row r="152" spans="1:14" ht="11.1" customHeight="1">
      <c r="A152" s="102"/>
      <c r="B152" s="103" t="s">
        <v>197</v>
      </c>
      <c r="C152" s="100">
        <v>329.72399999999993</v>
      </c>
      <c r="D152" s="100">
        <v>1.7380000000000002</v>
      </c>
      <c r="E152" s="100">
        <v>85.495999999999995</v>
      </c>
      <c r="F152" s="100">
        <v>78.915999999999997</v>
      </c>
      <c r="G152" s="100">
        <v>16.509</v>
      </c>
      <c r="H152" s="100">
        <v>61.919999999999995</v>
      </c>
      <c r="I152" s="100">
        <v>15.247</v>
      </c>
      <c r="J152" s="100">
        <v>13.51</v>
      </c>
      <c r="K152" s="100">
        <v>2.8279999999999998</v>
      </c>
      <c r="L152" s="100">
        <v>39.382000000000005</v>
      </c>
      <c r="M152" s="100">
        <v>80.55</v>
      </c>
      <c r="N152" s="100">
        <v>12.543999999999999</v>
      </c>
    </row>
    <row r="153" spans="1:14" ht="11.1" customHeight="1">
      <c r="A153" s="102"/>
      <c r="B153" s="103" t="s">
        <v>198</v>
      </c>
      <c r="C153" s="100">
        <v>369.16499999999996</v>
      </c>
      <c r="D153" s="100">
        <v>1.7260000000000002</v>
      </c>
      <c r="E153" s="100">
        <v>95.126000000000005</v>
      </c>
      <c r="F153" s="100">
        <v>87.635999999999996</v>
      </c>
      <c r="G153" s="100">
        <v>17.677999999999997</v>
      </c>
      <c r="H153" s="100">
        <v>66.690999999999988</v>
      </c>
      <c r="I153" s="100">
        <v>16.768000000000001</v>
      </c>
      <c r="J153" s="100">
        <v>17.643999999999998</v>
      </c>
      <c r="K153" s="100">
        <v>3.0670000000000002</v>
      </c>
      <c r="L153" s="100">
        <v>43.545000000000002</v>
      </c>
      <c r="M153" s="100">
        <v>92.366000000000014</v>
      </c>
      <c r="N153" s="100">
        <v>14.554</v>
      </c>
    </row>
    <row r="154" spans="1:14" ht="15" customHeight="1">
      <c r="A154" s="102">
        <v>2017</v>
      </c>
      <c r="B154" s="103" t="s">
        <v>195</v>
      </c>
      <c r="C154" s="100">
        <v>323.76400000000001</v>
      </c>
      <c r="D154" s="100">
        <v>1.5059999999999998</v>
      </c>
      <c r="E154" s="100">
        <v>86.441000000000003</v>
      </c>
      <c r="F154" s="100">
        <v>79.754000000000005</v>
      </c>
      <c r="G154" s="100">
        <v>15.074</v>
      </c>
      <c r="H154" s="100">
        <v>57.667999999999992</v>
      </c>
      <c r="I154" s="100">
        <v>14.885999999999999</v>
      </c>
      <c r="J154" s="100">
        <v>13.081</v>
      </c>
      <c r="K154" s="100">
        <v>2.7879999999999998</v>
      </c>
      <c r="L154" s="100">
        <v>40.14</v>
      </c>
      <c r="M154" s="100">
        <v>78.753999999999991</v>
      </c>
      <c r="N154" s="100">
        <v>13.426000000000002</v>
      </c>
    </row>
    <row r="155" spans="1:14" ht="11.1" customHeight="1">
      <c r="A155" s="102"/>
      <c r="B155" s="103" t="s">
        <v>196</v>
      </c>
      <c r="C155" s="100">
        <v>339.22300000000001</v>
      </c>
      <c r="D155" s="100">
        <v>1.6909999999999998</v>
      </c>
      <c r="E155" s="100">
        <v>96.413999999999987</v>
      </c>
      <c r="F155" s="100">
        <v>89.263999999999996</v>
      </c>
      <c r="G155" s="100">
        <v>17.003</v>
      </c>
      <c r="H155" s="100">
        <v>59.362000000000002</v>
      </c>
      <c r="I155" s="100">
        <v>15.492999999999999</v>
      </c>
      <c r="J155" s="100">
        <v>13.683999999999999</v>
      </c>
      <c r="K155" s="100">
        <v>2.8660000000000001</v>
      </c>
      <c r="L155" s="100">
        <v>40.216999999999999</v>
      </c>
      <c r="M155" s="100">
        <v>79.963000000000008</v>
      </c>
      <c r="N155" s="100">
        <v>12.530000000000001</v>
      </c>
    </row>
    <row r="156" spans="1:14" ht="11.1" customHeight="1">
      <c r="A156" s="102"/>
      <c r="B156" s="103" t="s">
        <v>197</v>
      </c>
      <c r="C156" s="100">
        <v>344.22200000000004</v>
      </c>
      <c r="D156" s="100">
        <v>1.7539999999999998</v>
      </c>
      <c r="E156" s="100">
        <v>87.858999999999995</v>
      </c>
      <c r="F156" s="100">
        <v>81.123999999999995</v>
      </c>
      <c r="G156" s="100">
        <v>17.02</v>
      </c>
      <c r="H156" s="100">
        <v>64.838999999999999</v>
      </c>
      <c r="I156" s="100">
        <v>16.437999999999999</v>
      </c>
      <c r="J156" s="100">
        <v>13.228000000000002</v>
      </c>
      <c r="K156" s="100">
        <v>2.9889999999999999</v>
      </c>
      <c r="L156" s="100">
        <v>42.885999999999996</v>
      </c>
      <c r="M156" s="100">
        <v>84.162000000000006</v>
      </c>
      <c r="N156" s="100">
        <v>13.047000000000001</v>
      </c>
    </row>
    <row r="157" spans="1:14" ht="11.1" customHeight="1">
      <c r="A157" s="102"/>
      <c r="B157" s="103" t="s">
        <v>198</v>
      </c>
      <c r="C157" s="100">
        <v>384.95</v>
      </c>
      <c r="D157" s="100">
        <v>1.7379999999999998</v>
      </c>
      <c r="E157" s="100">
        <v>98.18</v>
      </c>
      <c r="F157" s="100">
        <v>90.474000000000004</v>
      </c>
      <c r="G157" s="100">
        <v>18.367000000000001</v>
      </c>
      <c r="H157" s="100">
        <v>69.581000000000003</v>
      </c>
      <c r="I157" s="100">
        <v>17.651</v>
      </c>
      <c r="J157" s="100">
        <v>17.454000000000001</v>
      </c>
      <c r="K157" s="100">
        <v>3.294</v>
      </c>
      <c r="L157" s="100">
        <v>46.925999999999995</v>
      </c>
      <c r="M157" s="100">
        <v>96.698000000000008</v>
      </c>
      <c r="N157" s="100">
        <v>15.061</v>
      </c>
    </row>
    <row r="158" spans="1:14" ht="15" customHeight="1">
      <c r="A158" s="102">
        <v>2018</v>
      </c>
      <c r="B158" s="103" t="s">
        <v>195</v>
      </c>
      <c r="C158" s="100">
        <v>339.24900000000002</v>
      </c>
      <c r="D158" s="100">
        <v>1.5310000000000001</v>
      </c>
      <c r="E158" s="100">
        <v>89.724000000000004</v>
      </c>
      <c r="F158" s="100">
        <v>82.808000000000007</v>
      </c>
      <c r="G158" s="100">
        <v>15.683</v>
      </c>
      <c r="H158" s="100">
        <v>60.085999999999999</v>
      </c>
      <c r="I158" s="100">
        <v>15.792000000000002</v>
      </c>
      <c r="J158" s="100">
        <v>13.342000000000001</v>
      </c>
      <c r="K158" s="100">
        <v>2.9740000000000002</v>
      </c>
      <c r="L158" s="100">
        <v>43.457000000000001</v>
      </c>
      <c r="M158" s="100">
        <v>82.781000000000006</v>
      </c>
      <c r="N158" s="100">
        <v>13.879000000000001</v>
      </c>
    </row>
    <row r="159" spans="1:14" ht="11.1" customHeight="1">
      <c r="A159" s="102"/>
      <c r="B159" s="103" t="s">
        <v>196</v>
      </c>
      <c r="C159" s="100">
        <v>355.53800000000001</v>
      </c>
      <c r="D159" s="100">
        <v>1.7200000000000002</v>
      </c>
      <c r="E159" s="100">
        <v>101.172</v>
      </c>
      <c r="F159" s="100">
        <v>93.793999999999997</v>
      </c>
      <c r="G159" s="100">
        <v>17.881999999999998</v>
      </c>
      <c r="H159" s="100">
        <v>62.198999999999998</v>
      </c>
      <c r="I159" s="100">
        <v>16.515000000000001</v>
      </c>
      <c r="J159" s="100">
        <v>13.685</v>
      </c>
      <c r="K159" s="100">
        <v>3.0089999999999999</v>
      </c>
      <c r="L159" s="100">
        <v>43.234999999999999</v>
      </c>
      <c r="M159" s="100">
        <v>83.164000000000001</v>
      </c>
      <c r="N159" s="100">
        <v>12.957000000000001</v>
      </c>
    </row>
    <row r="160" spans="1:14" ht="11.1" customHeight="1">
      <c r="A160" s="102"/>
      <c r="B160" s="103" t="s">
        <v>197</v>
      </c>
      <c r="C160" s="100">
        <v>362.04399999999998</v>
      </c>
      <c r="D160" s="100">
        <v>1.7729999999999999</v>
      </c>
      <c r="E160" s="100">
        <v>91.736000000000004</v>
      </c>
      <c r="F160" s="100">
        <v>84.661000000000001</v>
      </c>
      <c r="G160" s="100">
        <v>17.951999999999998</v>
      </c>
      <c r="H160" s="100">
        <v>68.372</v>
      </c>
      <c r="I160" s="100">
        <v>17.674999999999997</v>
      </c>
      <c r="J160" s="100">
        <v>13.476999999999999</v>
      </c>
      <c r="K160" s="100">
        <v>3.2450000000000001</v>
      </c>
      <c r="L160" s="100">
        <v>46.176000000000002</v>
      </c>
      <c r="M160" s="100">
        <v>88.087999999999994</v>
      </c>
      <c r="N160" s="100">
        <v>13.549999999999999</v>
      </c>
    </row>
    <row r="161" spans="1:14" ht="11.1" customHeight="1">
      <c r="A161" s="102"/>
      <c r="B161" s="103" t="s">
        <v>198</v>
      </c>
      <c r="C161" s="100">
        <v>402.73200000000003</v>
      </c>
      <c r="D161" s="100">
        <v>1.7609999999999999</v>
      </c>
      <c r="E161" s="100">
        <v>102.379</v>
      </c>
      <c r="F161" s="100">
        <v>94.340999999999994</v>
      </c>
      <c r="G161" s="100">
        <v>19.725000000000001</v>
      </c>
      <c r="H161" s="100">
        <v>72.489000000000004</v>
      </c>
      <c r="I161" s="100">
        <v>19.077999999999999</v>
      </c>
      <c r="J161" s="100">
        <v>17.475999999999999</v>
      </c>
      <c r="K161" s="100">
        <v>3.5390000000000001</v>
      </c>
      <c r="L161" s="100">
        <v>49.632999999999996</v>
      </c>
      <c r="M161" s="100">
        <v>100.89600000000002</v>
      </c>
      <c r="N161" s="100">
        <v>15.756</v>
      </c>
    </row>
    <row r="162" spans="1:14" ht="15" customHeight="1">
      <c r="A162" s="102">
        <v>2019</v>
      </c>
      <c r="B162" s="103" t="s">
        <v>195</v>
      </c>
      <c r="C162" s="100">
        <v>354.52099999999996</v>
      </c>
      <c r="D162" s="100">
        <v>1.5640000000000001</v>
      </c>
      <c r="E162" s="100">
        <v>92.97699999999999</v>
      </c>
      <c r="F162" s="100">
        <v>85.793999999999997</v>
      </c>
      <c r="G162" s="100">
        <v>16.707000000000001</v>
      </c>
      <c r="H162" s="100">
        <v>63.093999999999994</v>
      </c>
      <c r="I162" s="100">
        <v>17.39</v>
      </c>
      <c r="J162" s="100">
        <v>13.369</v>
      </c>
      <c r="K162" s="100">
        <v>3.2109999999999999</v>
      </c>
      <c r="L162" s="100">
        <v>45.132000000000005</v>
      </c>
      <c r="M162" s="100">
        <v>86.74199999999999</v>
      </c>
      <c r="N162" s="100">
        <v>14.334999999999999</v>
      </c>
    </row>
    <row r="163" spans="1:14" ht="11.1" customHeight="1">
      <c r="A163" s="102"/>
      <c r="B163" s="103" t="s">
        <v>196</v>
      </c>
      <c r="C163" s="100">
        <v>371.29</v>
      </c>
      <c r="D163" s="100">
        <v>1.7390000000000001</v>
      </c>
      <c r="E163" s="100">
        <v>103.197</v>
      </c>
      <c r="F163" s="100">
        <v>95.454999999999998</v>
      </c>
      <c r="G163" s="100">
        <v>18.943000000000001</v>
      </c>
      <c r="H163" s="100">
        <v>65.058000000000007</v>
      </c>
      <c r="I163" s="100">
        <v>18.061999999999998</v>
      </c>
      <c r="J163" s="100">
        <v>13.862000000000002</v>
      </c>
      <c r="K163" s="100">
        <v>3.2650000000000001</v>
      </c>
      <c r="L163" s="100">
        <v>45.266000000000005</v>
      </c>
      <c r="M163" s="100">
        <v>88.024000000000001</v>
      </c>
      <c r="N163" s="100">
        <v>13.873999999999999</v>
      </c>
    </row>
    <row r="164" spans="1:14" ht="11.1" customHeight="1">
      <c r="A164" s="102"/>
      <c r="B164" s="103" t="s">
        <v>197</v>
      </c>
      <c r="C164" s="100">
        <v>378.63800000000003</v>
      </c>
      <c r="D164" s="100">
        <v>1.8010000000000002</v>
      </c>
      <c r="E164" s="100">
        <v>95.362000000000009</v>
      </c>
      <c r="F164" s="100">
        <v>88.009</v>
      </c>
      <c r="G164" s="100">
        <v>18.925999999999998</v>
      </c>
      <c r="H164" s="100">
        <v>71.456999999999994</v>
      </c>
      <c r="I164" s="100">
        <v>19.283999999999999</v>
      </c>
      <c r="J164" s="100">
        <v>13.616000000000001</v>
      </c>
      <c r="K164" s="100">
        <v>3.4140000000000001</v>
      </c>
      <c r="L164" s="100">
        <v>47.688000000000002</v>
      </c>
      <c r="M164" s="100">
        <v>92.882000000000005</v>
      </c>
      <c r="N164" s="100">
        <v>14.208000000000002</v>
      </c>
    </row>
    <row r="165" spans="1:14" ht="11.1" customHeight="1">
      <c r="A165" s="102"/>
      <c r="B165" s="103" t="s">
        <v>198</v>
      </c>
      <c r="C165" s="100">
        <v>416.93899999999996</v>
      </c>
      <c r="D165" s="100">
        <v>1.8139999999999998</v>
      </c>
      <c r="E165" s="100">
        <v>102.92700000000001</v>
      </c>
      <c r="F165" s="100">
        <v>94.62</v>
      </c>
      <c r="G165" s="100">
        <v>20.562000000000001</v>
      </c>
      <c r="H165" s="100">
        <v>75.281999999999996</v>
      </c>
      <c r="I165" s="100">
        <v>20.514000000000003</v>
      </c>
      <c r="J165" s="100">
        <v>17.760999999999999</v>
      </c>
      <c r="K165" s="100">
        <v>3.669</v>
      </c>
      <c r="L165" s="100">
        <v>51.277000000000001</v>
      </c>
      <c r="M165" s="100">
        <v>106.69500000000001</v>
      </c>
      <c r="N165" s="100">
        <v>16.437999999999999</v>
      </c>
    </row>
    <row r="166" spans="1:14" ht="15" hidden="1" customHeight="1">
      <c r="A166" s="102"/>
      <c r="B166" s="103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4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4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4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4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4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4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4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4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4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4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4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4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4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8.519033460959875</v>
      </c>
      <c r="D192" s="94">
        <v>-12.456363059346231</v>
      </c>
      <c r="E192" s="94">
        <v>4.8092401972116505</v>
      </c>
      <c r="F192" s="94">
        <v>4.6034646252052625</v>
      </c>
      <c r="G192" s="94">
        <v>13.933848095627013</v>
      </c>
      <c r="H192" s="94">
        <v>9.6796280133626169</v>
      </c>
      <c r="I192" s="94">
        <v>12.203943015922007</v>
      </c>
      <c r="J192" s="94">
        <v>11.110447404575581</v>
      </c>
      <c r="K192" s="94">
        <v>14.726103348857848</v>
      </c>
      <c r="L192" s="94">
        <v>11.436923357997642</v>
      </c>
      <c r="M192" s="94">
        <v>9.6402953309335402</v>
      </c>
      <c r="N192" s="94">
        <v>12.760491007707657</v>
      </c>
    </row>
    <row r="193" spans="1:14" ht="12" hidden="1" customHeight="1" outlineLevel="1">
      <c r="A193" s="89">
        <v>1993</v>
      </c>
      <c r="B193" s="90"/>
      <c r="C193" s="94">
        <v>2.6450514187798717</v>
      </c>
      <c r="D193" s="94">
        <v>-1.7400761283306139</v>
      </c>
      <c r="E193" s="94">
        <v>-2.7606783793647054</v>
      </c>
      <c r="F193" s="94">
        <v>-3.3006540283102765</v>
      </c>
      <c r="G193" s="94">
        <v>7.4939315445644752</v>
      </c>
      <c r="H193" s="94">
        <v>3.654311841013083</v>
      </c>
      <c r="I193" s="94">
        <v>4.8860062893081988</v>
      </c>
      <c r="J193" s="94">
        <v>5.7685070695123954</v>
      </c>
      <c r="K193" s="94">
        <v>12.971196597718901</v>
      </c>
      <c r="L193" s="94">
        <v>7.2027761838401716</v>
      </c>
      <c r="M193" s="94">
        <v>5.20813362730064</v>
      </c>
      <c r="N193" s="94">
        <v>6.4846292947558766</v>
      </c>
    </row>
    <row r="194" spans="1:14" ht="12" hidden="1" customHeight="1" outlineLevel="1">
      <c r="A194" s="89">
        <v>1994</v>
      </c>
      <c r="B194" s="90"/>
      <c r="C194" s="94">
        <v>1.7523219417898304</v>
      </c>
      <c r="D194" s="94">
        <v>2.564102564102555</v>
      </c>
      <c r="E194" s="94">
        <v>-1.2463140529951318</v>
      </c>
      <c r="F194" s="94">
        <v>-1.2662742999821717</v>
      </c>
      <c r="G194" s="94">
        <v>7.8520224906415024</v>
      </c>
      <c r="H194" s="94">
        <v>0.47782925215089733</v>
      </c>
      <c r="I194" s="94">
        <v>1.6452422890979079</v>
      </c>
      <c r="J194" s="94">
        <v>3.3191013520382171</v>
      </c>
      <c r="K194" s="94">
        <v>8.3846680355920569</v>
      </c>
      <c r="L194" s="94">
        <v>5.9592689827441205</v>
      </c>
      <c r="M194" s="94">
        <v>2.7003786908117604</v>
      </c>
      <c r="N194" s="94">
        <v>4.5953197704038331</v>
      </c>
    </row>
    <row r="195" spans="1:14" ht="12" hidden="1" customHeight="1" outlineLevel="1">
      <c r="A195" s="89">
        <v>1995</v>
      </c>
      <c r="B195" s="90"/>
      <c r="C195" s="94">
        <v>3.3047609341954001</v>
      </c>
      <c r="D195" s="94">
        <v>1.3309352517985644</v>
      </c>
      <c r="E195" s="94">
        <v>2.0755638893645028</v>
      </c>
      <c r="F195" s="94">
        <v>2.2482214317474529</v>
      </c>
      <c r="G195" s="94">
        <v>1.7410488449215933</v>
      </c>
      <c r="H195" s="94">
        <v>1.4556520135421636</v>
      </c>
      <c r="I195" s="94">
        <v>2.7984661898090053</v>
      </c>
      <c r="J195" s="94">
        <v>3.0206129778127746</v>
      </c>
      <c r="K195" s="94">
        <v>7.3255446795074306</v>
      </c>
      <c r="L195" s="94">
        <v>8.6430444300113152</v>
      </c>
      <c r="M195" s="94">
        <v>5.5908886757195688</v>
      </c>
      <c r="N195" s="94">
        <v>5.3480971554747327</v>
      </c>
    </row>
    <row r="196" spans="1:14" ht="12" hidden="1" customHeight="1" outlineLevel="1">
      <c r="A196" s="89">
        <v>1996</v>
      </c>
      <c r="B196" s="90"/>
      <c r="C196" s="94">
        <v>1.0285108818765423</v>
      </c>
      <c r="D196" s="94">
        <v>-3.1948881789137431</v>
      </c>
      <c r="E196" s="94">
        <v>4.5413074874289805E-2</v>
      </c>
      <c r="F196" s="94">
        <v>8.2443218365810367E-2</v>
      </c>
      <c r="G196" s="94">
        <v>-3.8644807535599455</v>
      </c>
      <c r="H196" s="94">
        <v>1.0757504934039872</v>
      </c>
      <c r="I196" s="94">
        <v>1.4669488181916108</v>
      </c>
      <c r="J196" s="94">
        <v>0.40351463635930429</v>
      </c>
      <c r="K196" s="94">
        <v>4.8396587231538604</v>
      </c>
      <c r="L196" s="94">
        <v>5.5331680099194074</v>
      </c>
      <c r="M196" s="94">
        <v>2.7726723730504546</v>
      </c>
      <c r="N196" s="94">
        <v>2.98677680855657</v>
      </c>
    </row>
    <row r="197" spans="1:14" ht="12" hidden="1" customHeight="1" outlineLevel="1">
      <c r="A197" s="89">
        <v>1997</v>
      </c>
      <c r="B197" s="90"/>
      <c r="C197" s="94">
        <v>-0.19758057224828462</v>
      </c>
      <c r="D197" s="94">
        <v>-2.6035936927026171</v>
      </c>
      <c r="E197" s="94">
        <v>-0.68702102775074536</v>
      </c>
      <c r="F197" s="94">
        <v>-0.43586494070788717</v>
      </c>
      <c r="G197" s="94">
        <v>-4.3775590833991487</v>
      </c>
      <c r="H197" s="94">
        <v>-0.45154121357320776</v>
      </c>
      <c r="I197" s="94">
        <v>-0.45952633439378587</v>
      </c>
      <c r="J197" s="94">
        <v>8.5610330313173222E-2</v>
      </c>
      <c r="K197" s="94">
        <v>2.3291707590851587</v>
      </c>
      <c r="L197" s="94">
        <v>4.6178377357698963</v>
      </c>
      <c r="M197" s="94">
        <v>0.6514741198712386</v>
      </c>
      <c r="N197" s="94">
        <v>1.1522806177421074</v>
      </c>
    </row>
    <row r="198" spans="1:14" ht="12" hidden="1" customHeight="1" outlineLevel="1">
      <c r="A198" s="89">
        <v>1998</v>
      </c>
      <c r="B198" s="90"/>
      <c r="C198" s="94">
        <v>2.0884265656555527</v>
      </c>
      <c r="D198" s="94">
        <v>7.530120481928293E-2</v>
      </c>
      <c r="E198" s="94">
        <v>2.3734424798438738</v>
      </c>
      <c r="F198" s="94">
        <v>2.7457416002581994</v>
      </c>
      <c r="G198" s="94">
        <v>-3.8522792151206602</v>
      </c>
      <c r="H198" s="94">
        <v>1.2930200147110043</v>
      </c>
      <c r="I198" s="94">
        <v>6.0866477272727195</v>
      </c>
      <c r="J198" s="94">
        <v>1.5610521063511413</v>
      </c>
      <c r="K198" s="94">
        <v>9.2143150966680594</v>
      </c>
      <c r="L198" s="94">
        <v>9.1147922348788484</v>
      </c>
      <c r="M198" s="94">
        <v>1.7417569865725682</v>
      </c>
      <c r="N198" s="94">
        <v>3.1452495783649539</v>
      </c>
    </row>
    <row r="199" spans="1:14" ht="12" hidden="1" customHeight="1" outlineLevel="1">
      <c r="A199" s="89">
        <v>1999</v>
      </c>
      <c r="B199" s="90"/>
      <c r="C199" s="94">
        <v>3.0271443208950615</v>
      </c>
      <c r="D199" s="94">
        <v>2.577125658389761</v>
      </c>
      <c r="E199" s="94">
        <v>1.4375467584808632</v>
      </c>
      <c r="F199" s="94">
        <v>1.8343752903542594</v>
      </c>
      <c r="G199" s="94">
        <v>-0.23283432821827432</v>
      </c>
      <c r="H199" s="94">
        <v>3.2689980253519479</v>
      </c>
      <c r="I199" s="94">
        <v>4.1139452366606406</v>
      </c>
      <c r="J199" s="94">
        <v>3.4320606400898299</v>
      </c>
      <c r="K199" s="94">
        <v>6.9679849340866298</v>
      </c>
      <c r="L199" s="94">
        <v>10.077376904556232</v>
      </c>
      <c r="M199" s="94">
        <v>3.1594283889509995</v>
      </c>
      <c r="N199" s="94">
        <v>5.2352266207688132</v>
      </c>
    </row>
    <row r="200" spans="1:14" ht="12" hidden="1" customHeight="1" outlineLevel="1">
      <c r="A200" s="89">
        <v>2000</v>
      </c>
      <c r="B200" s="90"/>
      <c r="C200" s="94">
        <v>3.624718783698583</v>
      </c>
      <c r="D200" s="94">
        <v>0.6601870529983529</v>
      </c>
      <c r="E200" s="94">
        <v>3.3268303514782218</v>
      </c>
      <c r="F200" s="94">
        <v>3.914617032277107</v>
      </c>
      <c r="G200" s="94">
        <v>-1.7934059049259758</v>
      </c>
      <c r="H200" s="94">
        <v>3.4696093065716127</v>
      </c>
      <c r="I200" s="94">
        <v>12.127447513101615</v>
      </c>
      <c r="J200" s="94">
        <v>4.3744769401280195</v>
      </c>
      <c r="K200" s="94">
        <v>2.6056338028169108</v>
      </c>
      <c r="L200" s="94">
        <v>10.013023442195944</v>
      </c>
      <c r="M200" s="94">
        <v>2.662661791166073</v>
      </c>
      <c r="N200" s="94">
        <v>3.3446912907182593</v>
      </c>
    </row>
    <row r="201" spans="1:14" ht="12" hidden="1" customHeight="1" outlineLevel="1">
      <c r="A201" s="89">
        <v>2001</v>
      </c>
      <c r="B201" s="90"/>
      <c r="C201" s="94">
        <v>1.9985947553788179</v>
      </c>
      <c r="D201" s="94">
        <v>-7.1597740936418433</v>
      </c>
      <c r="E201" s="94">
        <v>2.1336853658349355</v>
      </c>
      <c r="F201" s="94">
        <v>2.5859942384800974</v>
      </c>
      <c r="G201" s="94">
        <v>-6.2743221690590048</v>
      </c>
      <c r="H201" s="94">
        <v>2.0197082511162563</v>
      </c>
      <c r="I201" s="94">
        <v>8.7426523297491059</v>
      </c>
      <c r="J201" s="94">
        <v>3.1834434933362132</v>
      </c>
      <c r="K201" s="94">
        <v>1.1896591169068671</v>
      </c>
      <c r="L201" s="94">
        <v>5.2193841157097722</v>
      </c>
      <c r="M201" s="94">
        <v>2.2605098632292595</v>
      </c>
      <c r="N201" s="94">
        <v>1.4612787507912941</v>
      </c>
    </row>
    <row r="202" spans="1:14" ht="12" hidden="1" customHeight="1" outlineLevel="1">
      <c r="A202" s="89">
        <v>2002</v>
      </c>
      <c r="B202" s="90"/>
      <c r="C202" s="94">
        <v>0.81065399926984583</v>
      </c>
      <c r="D202" s="94">
        <v>-2.2174254317111206</v>
      </c>
      <c r="E202" s="94">
        <v>-0.41819780417972652</v>
      </c>
      <c r="F202" s="94">
        <v>-0.5176110010678201</v>
      </c>
      <c r="G202" s="94">
        <v>-5.1611476023551148</v>
      </c>
      <c r="H202" s="94">
        <v>1.0845239138691483</v>
      </c>
      <c r="I202" s="94">
        <v>1.4977323067187172</v>
      </c>
      <c r="J202" s="94">
        <v>2.0981224009745176</v>
      </c>
      <c r="K202" s="94">
        <v>0.8704499208681824</v>
      </c>
      <c r="L202" s="94">
        <v>2.4795176552042477</v>
      </c>
      <c r="M202" s="94">
        <v>2.7988813688948539</v>
      </c>
      <c r="N202" s="94">
        <v>1.1074715333021459</v>
      </c>
    </row>
    <row r="203" spans="1:14" ht="12" hidden="1" customHeight="1" outlineLevel="1">
      <c r="A203" s="89">
        <v>2003</v>
      </c>
      <c r="B203" s="90"/>
      <c r="C203" s="94">
        <v>-6.9840455514963651E-2</v>
      </c>
      <c r="D203" s="94">
        <v>-1.3044350792695241</v>
      </c>
      <c r="E203" s="94">
        <v>-0.34486792011439604</v>
      </c>
      <c r="F203" s="94">
        <v>-0.27776867359312973</v>
      </c>
      <c r="G203" s="94">
        <v>-4.3959593059767172</v>
      </c>
      <c r="H203" s="94">
        <v>-0.57286217202050693</v>
      </c>
      <c r="I203" s="94">
        <v>-0.52478437077834883</v>
      </c>
      <c r="J203" s="94">
        <v>-0.2159916071832555</v>
      </c>
      <c r="K203" s="94">
        <v>1.131906309537186</v>
      </c>
      <c r="L203" s="94">
        <v>2.7671822877813383</v>
      </c>
      <c r="M203" s="94">
        <v>0.73814795227808361</v>
      </c>
      <c r="N203" s="94">
        <v>0.93849634886350941</v>
      </c>
    </row>
    <row r="204" spans="1:14" ht="12" hidden="1" customHeight="1" outlineLevel="1">
      <c r="A204" s="89">
        <v>2004</v>
      </c>
      <c r="B204" s="90"/>
      <c r="C204" s="94">
        <v>0.60818761385317543</v>
      </c>
      <c r="D204" s="94">
        <v>-0.40666937779586476</v>
      </c>
      <c r="E204" s="94">
        <v>0.76784733922723092</v>
      </c>
      <c r="F204" s="94">
        <v>0.59816770058746727</v>
      </c>
      <c r="G204" s="94">
        <v>-3.8267364825554182</v>
      </c>
      <c r="H204" s="94">
        <v>0.24883720930233721</v>
      </c>
      <c r="I204" s="94">
        <v>0.53277618177069996</v>
      </c>
      <c r="J204" s="94">
        <v>0.29273521893296106</v>
      </c>
      <c r="K204" s="94">
        <v>-1.6400709219858101</v>
      </c>
      <c r="L204" s="94">
        <v>5.0566337501540772</v>
      </c>
      <c r="M204" s="94">
        <v>0.53209237764323802</v>
      </c>
      <c r="N204" s="94">
        <v>0.39738135873857061</v>
      </c>
    </row>
    <row r="205" spans="1:14" ht="12" hidden="1" customHeight="1" outlineLevel="1">
      <c r="A205" s="89">
        <v>2005</v>
      </c>
      <c r="B205" s="90"/>
      <c r="C205" s="94">
        <v>-5.5959349070562325E-2</v>
      </c>
      <c r="D205" s="94">
        <v>-4.491629236423023</v>
      </c>
      <c r="E205" s="94">
        <v>-0.23295747023216506</v>
      </c>
      <c r="F205" s="94">
        <v>-0.29077127898524679</v>
      </c>
      <c r="G205" s="94">
        <v>-5.7353055967527951</v>
      </c>
      <c r="H205" s="94">
        <v>0.40248683508478678</v>
      </c>
      <c r="I205" s="94">
        <v>1.8444432898633352</v>
      </c>
      <c r="J205" s="94">
        <v>5.7553956834539122E-2</v>
      </c>
      <c r="K205" s="94">
        <v>0.19152771518702139</v>
      </c>
      <c r="L205" s="94">
        <v>4.0701388436216632</v>
      </c>
      <c r="M205" s="94">
        <v>-0.27039107134163487</v>
      </c>
      <c r="N205" s="94">
        <v>-1.7836754370385393</v>
      </c>
    </row>
    <row r="206" spans="1:14" ht="12" hidden="1" customHeight="1" outlineLevel="1">
      <c r="A206" s="89">
        <v>2006</v>
      </c>
      <c r="B206" s="90"/>
      <c r="C206" s="94">
        <v>1.5268723090685654</v>
      </c>
      <c r="D206" s="94">
        <v>-1.0260795211628988</v>
      </c>
      <c r="E206" s="94">
        <v>1.3381138357129174</v>
      </c>
      <c r="F206" s="94">
        <v>1.4519524562366399</v>
      </c>
      <c r="G206" s="94">
        <v>-0.29810578615048655</v>
      </c>
      <c r="H206" s="94">
        <v>1.2332343665161005</v>
      </c>
      <c r="I206" s="94">
        <v>3.5940210182634473</v>
      </c>
      <c r="J206" s="94">
        <v>0.34923374008792507</v>
      </c>
      <c r="K206" s="94">
        <v>1.7654334870122597</v>
      </c>
      <c r="L206" s="94">
        <v>7.3884775827727651</v>
      </c>
      <c r="M206" s="94">
        <v>0.28931744158182937</v>
      </c>
      <c r="N206" s="94">
        <v>1.1702402479979241</v>
      </c>
    </row>
    <row r="207" spans="1:14" ht="12" hidden="1" customHeight="1" outlineLevel="1">
      <c r="A207" s="89">
        <v>2007</v>
      </c>
      <c r="B207" s="90"/>
      <c r="C207" s="94">
        <v>3.3541355663246719</v>
      </c>
      <c r="D207" s="94">
        <v>4.1252699784017182</v>
      </c>
      <c r="E207" s="94">
        <v>4.0070463363510669</v>
      </c>
      <c r="F207" s="94">
        <v>4.3153181886079324</v>
      </c>
      <c r="G207" s="94">
        <v>3.9679408650152368</v>
      </c>
      <c r="H207" s="94">
        <v>2.9704947591251454</v>
      </c>
      <c r="I207" s="94">
        <v>5.1141260187624624</v>
      </c>
      <c r="J207" s="94">
        <v>1.9141008843760261</v>
      </c>
      <c r="K207" s="94">
        <v>0.18784530386739107</v>
      </c>
      <c r="L207" s="94">
        <v>8.70341207349081</v>
      </c>
      <c r="M207" s="94">
        <v>0.96101942391928219</v>
      </c>
      <c r="N207" s="94">
        <v>2.5432168117866638</v>
      </c>
    </row>
    <row r="208" spans="1:14" ht="12" hidden="1" customHeight="1" outlineLevel="1">
      <c r="A208" s="89">
        <v>2008</v>
      </c>
      <c r="B208" s="90"/>
      <c r="C208" s="94">
        <v>4.0911558131048196</v>
      </c>
      <c r="D208" s="94">
        <v>2.2401991288114402</v>
      </c>
      <c r="E208" s="94">
        <v>4.5097871063181998</v>
      </c>
      <c r="F208" s="94">
        <v>4.5663885319751785</v>
      </c>
      <c r="G208" s="94">
        <v>0.97060233264100759</v>
      </c>
      <c r="H208" s="94">
        <v>4.4175260302666146</v>
      </c>
      <c r="I208" s="94">
        <v>5.0667603654251678</v>
      </c>
      <c r="J208" s="94">
        <v>1.4342245344796396</v>
      </c>
      <c r="K208" s="94">
        <v>1.2131906915186903</v>
      </c>
      <c r="L208" s="94">
        <v>6.9044706286351953</v>
      </c>
      <c r="M208" s="94">
        <v>3.5774075080418015</v>
      </c>
      <c r="N208" s="94">
        <v>3.1176075101471525</v>
      </c>
    </row>
    <row r="209" spans="1:14" ht="12" hidden="1" customHeight="1" outlineLevel="1">
      <c r="A209" s="89">
        <v>2009</v>
      </c>
      <c r="B209" s="90"/>
      <c r="C209" s="94">
        <v>0.18972723273209624</v>
      </c>
      <c r="D209" s="94">
        <v>1.9679448163928015</v>
      </c>
      <c r="E209" s="94">
        <v>-5.1600285832487032</v>
      </c>
      <c r="F209" s="94">
        <v>-5.8825924267266743</v>
      </c>
      <c r="G209" s="94">
        <v>4.1121088650658493</v>
      </c>
      <c r="H209" s="94">
        <v>0.11250563854912343</v>
      </c>
      <c r="I209" s="94">
        <v>-0.22963904309634131</v>
      </c>
      <c r="J209" s="94">
        <v>1.1069964552349489</v>
      </c>
      <c r="K209" s="94">
        <v>-3.0293124114634224</v>
      </c>
      <c r="L209" s="94">
        <v>0.20678578598676722</v>
      </c>
      <c r="M209" s="94">
        <v>5.5177812096723073</v>
      </c>
      <c r="N209" s="94">
        <v>2.9243437733935451</v>
      </c>
    </row>
    <row r="210" spans="1:14" ht="12" hidden="1" customHeight="1" outlineLevel="1">
      <c r="A210" s="89">
        <v>2010</v>
      </c>
      <c r="B210" s="90"/>
      <c r="C210" s="94">
        <v>2.967254635202039</v>
      </c>
      <c r="D210" s="94">
        <v>0.71627536808594527</v>
      </c>
      <c r="E210" s="94">
        <v>2.965892417452892</v>
      </c>
      <c r="F210" s="94">
        <v>3.0063745364599157</v>
      </c>
      <c r="G210" s="94">
        <v>2.0517886657674325</v>
      </c>
      <c r="H210" s="94">
        <v>1.9369510249301385</v>
      </c>
      <c r="I210" s="94">
        <v>6.703910614547226E-3</v>
      </c>
      <c r="J210" s="94">
        <v>0.79324663115009741</v>
      </c>
      <c r="K210" s="94">
        <v>1.5844476907517446</v>
      </c>
      <c r="L210" s="94">
        <v>7.5892052170777049</v>
      </c>
      <c r="M210" s="94">
        <v>3.4336330026545312</v>
      </c>
      <c r="N210" s="94">
        <v>1.3795692365444978</v>
      </c>
    </row>
    <row r="211" spans="1:14" ht="12" hidden="1" customHeight="1" outlineLevel="1">
      <c r="A211" s="89">
        <v>2011</v>
      </c>
      <c r="B211" s="90"/>
      <c r="C211" s="94">
        <v>4.8261366632746672</v>
      </c>
      <c r="D211" s="94">
        <v>8.6329514026076879</v>
      </c>
      <c r="E211" s="94">
        <v>6.5066838460299294</v>
      </c>
      <c r="F211" s="94">
        <v>6.7871022913819274</v>
      </c>
      <c r="G211" s="94">
        <v>4.7005603440251775</v>
      </c>
      <c r="H211" s="94">
        <v>4.2137066369909633</v>
      </c>
      <c r="I211" s="94">
        <v>5.1706030880610996</v>
      </c>
      <c r="J211" s="94">
        <v>1.9393326985484265</v>
      </c>
      <c r="K211" s="94">
        <v>3.7831858407079864</v>
      </c>
      <c r="L211" s="94">
        <v>8.494255228021828</v>
      </c>
      <c r="M211" s="94">
        <v>2.6388937348080361</v>
      </c>
      <c r="N211" s="94">
        <v>3.392733163619539</v>
      </c>
    </row>
    <row r="212" spans="1:14" ht="12" hidden="1" customHeight="1" outlineLevel="1">
      <c r="A212" s="89">
        <v>2012</v>
      </c>
      <c r="B212" s="90"/>
      <c r="C212" s="94">
        <v>4.2099221945354657</v>
      </c>
      <c r="D212" s="94">
        <v>3.2733224222586017</v>
      </c>
      <c r="E212" s="94">
        <v>4.3806994128824215</v>
      </c>
      <c r="F212" s="94">
        <v>4.4895536901714479</v>
      </c>
      <c r="G212" s="94">
        <v>3.7409764944347614</v>
      </c>
      <c r="H212" s="94">
        <v>4.2648849324364875</v>
      </c>
      <c r="I212" s="94">
        <v>6.0700703252809944</v>
      </c>
      <c r="J212" s="94">
        <v>3.0843134638479484</v>
      </c>
      <c r="K212" s="94">
        <v>2.6433596248134563</v>
      </c>
      <c r="L212" s="94">
        <v>6.6912679682471463</v>
      </c>
      <c r="M212" s="94">
        <v>3.2781126773331124</v>
      </c>
      <c r="N212" s="94">
        <v>2.2472916107082312</v>
      </c>
    </row>
    <row r="213" spans="1:14" ht="12" hidden="1" customHeight="1" outlineLevel="1">
      <c r="A213" s="89">
        <v>2013</v>
      </c>
      <c r="B213" s="90"/>
      <c r="C213" s="94">
        <v>3.1683525507856274</v>
      </c>
      <c r="D213" s="94">
        <v>4.7895756295122283</v>
      </c>
      <c r="E213" s="94">
        <v>3.4422594827477724</v>
      </c>
      <c r="F213" s="94">
        <v>3.3448065856011908</v>
      </c>
      <c r="G213" s="94">
        <v>0.32564357453810544</v>
      </c>
      <c r="H213" s="94">
        <v>2.3890768649109049</v>
      </c>
      <c r="I213" s="94">
        <v>3.3390753945997886</v>
      </c>
      <c r="J213" s="94">
        <v>2.7127984170719515</v>
      </c>
      <c r="K213" s="94">
        <v>1.9106957424714466</v>
      </c>
      <c r="L213" s="94">
        <v>4.0974244301089016</v>
      </c>
      <c r="M213" s="94">
        <v>3.867463931098797</v>
      </c>
      <c r="N213" s="94">
        <v>2.1628721541155755</v>
      </c>
    </row>
    <row r="214" spans="1:14" ht="12" hidden="1" customHeight="1" outlineLevel="1">
      <c r="A214" s="89">
        <v>2014</v>
      </c>
      <c r="B214" s="90"/>
      <c r="C214" s="94">
        <v>4.0566690344928418</v>
      </c>
      <c r="D214" s="94">
        <v>4.5874642917156763</v>
      </c>
      <c r="E214" s="94">
        <v>3.4829839186004676</v>
      </c>
      <c r="F214" s="94">
        <v>3.6503890084423176</v>
      </c>
      <c r="G214" s="94">
        <v>3.5909525761924215</v>
      </c>
      <c r="H214" s="94">
        <v>3.8444819414517042</v>
      </c>
      <c r="I214" s="94">
        <v>6.2103855323603057</v>
      </c>
      <c r="J214" s="94">
        <v>2.5565317586058001</v>
      </c>
      <c r="K214" s="94">
        <v>3.6886081108620203</v>
      </c>
      <c r="L214" s="94">
        <v>6.1499350930333208</v>
      </c>
      <c r="M214" s="94">
        <v>4.1495017781064263</v>
      </c>
      <c r="N214" s="94">
        <v>2.6956372675066547</v>
      </c>
    </row>
    <row r="215" spans="1:14" ht="12" customHeight="1" collapsed="1">
      <c r="A215" s="89">
        <v>2015</v>
      </c>
      <c r="B215" s="90"/>
      <c r="C215" s="94">
        <v>4.1130560775352905</v>
      </c>
      <c r="D215" s="94">
        <v>3.502570694087396</v>
      </c>
      <c r="E215" s="94">
        <v>2.9921093046655614</v>
      </c>
      <c r="F215" s="94">
        <v>3.2158325773933569</v>
      </c>
      <c r="G215" s="94">
        <v>3.1185065470497051</v>
      </c>
      <c r="H215" s="94">
        <v>4.0914983255914308</v>
      </c>
      <c r="I215" s="94">
        <v>4.4803357970617697</v>
      </c>
      <c r="J215" s="94">
        <v>1.5887227020574386</v>
      </c>
      <c r="K215" s="94">
        <v>5.3950471698113205</v>
      </c>
      <c r="L215" s="94">
        <v>7.9352138307552451</v>
      </c>
      <c r="M215" s="94">
        <v>4.3002755286600376</v>
      </c>
      <c r="N215" s="94">
        <v>3.6973667737762099</v>
      </c>
    </row>
    <row r="216" spans="1:14" ht="12" customHeight="1">
      <c r="A216" s="89">
        <v>2016</v>
      </c>
      <c r="B216" s="90"/>
      <c r="C216" s="94">
        <v>4.0815483235175236</v>
      </c>
      <c r="D216" s="94">
        <v>3.1201490220428241</v>
      </c>
      <c r="E216" s="94">
        <v>2.3338589515060448</v>
      </c>
      <c r="F216" s="94">
        <v>2.3605575223429582</v>
      </c>
      <c r="G216" s="94">
        <v>3.598330374706137</v>
      </c>
      <c r="H216" s="94">
        <v>4.1615857613574576</v>
      </c>
      <c r="I216" s="94">
        <v>6.0471615720523886</v>
      </c>
      <c r="J216" s="94">
        <v>0.82254747792427452</v>
      </c>
      <c r="K216" s="94">
        <v>4.7645687645687644</v>
      </c>
      <c r="L216" s="94">
        <v>6.324017373007095</v>
      </c>
      <c r="M216" s="94">
        <v>5.1981265092459097</v>
      </c>
      <c r="N216" s="94">
        <v>4.5132600909493448</v>
      </c>
    </row>
    <row r="217" spans="1:14" ht="12" customHeight="1">
      <c r="A217" s="89">
        <v>2017</v>
      </c>
      <c r="B217" s="90"/>
      <c r="C217" s="94">
        <v>4.2833696760318958</v>
      </c>
      <c r="D217" s="94">
        <v>0.69245822670478674</v>
      </c>
      <c r="E217" s="94">
        <v>2.9757086150393235</v>
      </c>
      <c r="F217" s="94">
        <v>2.9760681073367721</v>
      </c>
      <c r="G217" s="94">
        <v>4.1448617607558162</v>
      </c>
      <c r="H217" s="94">
        <v>4.3872103353509146</v>
      </c>
      <c r="I217" s="94">
        <v>6.186585847937792</v>
      </c>
      <c r="J217" s="94">
        <v>-1.5391207472791137</v>
      </c>
      <c r="K217" s="94">
        <v>6.2388750444998209</v>
      </c>
      <c r="L217" s="94">
        <v>7.9389545393997878</v>
      </c>
      <c r="M217" s="94">
        <v>4.6294584534989838</v>
      </c>
      <c r="N217" s="94">
        <v>4.0873298550278179</v>
      </c>
    </row>
    <row r="218" spans="1:14" ht="12" customHeight="1">
      <c r="A218" s="89">
        <v>2018</v>
      </c>
      <c r="B218" s="90"/>
      <c r="C218" s="94">
        <v>4.841688341633386</v>
      </c>
      <c r="D218" s="94">
        <v>1.4351921064434237</v>
      </c>
      <c r="E218" s="94">
        <v>4.3690057306434937</v>
      </c>
      <c r="F218" s="94">
        <v>4.4002630528219697</v>
      </c>
      <c r="G218" s="94">
        <v>5.6000237163524247</v>
      </c>
      <c r="H218" s="94">
        <v>4.6514217538277762</v>
      </c>
      <c r="I218" s="94">
        <v>7.1229136936154589</v>
      </c>
      <c r="J218" s="94">
        <v>0.92781172210906959</v>
      </c>
      <c r="K218" s="94">
        <v>6.9531708134371968</v>
      </c>
      <c r="L218" s="94">
        <v>7.2469133625983488</v>
      </c>
      <c r="M218" s="94">
        <v>4.5209186723482304</v>
      </c>
      <c r="N218" s="94">
        <v>3.8435927789286666</v>
      </c>
    </row>
    <row r="219" spans="1:14" ht="12" customHeight="1">
      <c r="A219" s="89">
        <v>2019</v>
      </c>
      <c r="B219" s="90"/>
      <c r="C219" s="94">
        <v>4.2358568968930967</v>
      </c>
      <c r="D219" s="94">
        <v>1.96020633750922</v>
      </c>
      <c r="E219" s="94">
        <v>2.4549947923565867</v>
      </c>
      <c r="F219" s="94">
        <v>2.32674548092821</v>
      </c>
      <c r="G219" s="94">
        <v>5.468684203138622</v>
      </c>
      <c r="H219" s="94">
        <v>4.4633017412386948</v>
      </c>
      <c r="I219" s="94">
        <v>8.9632203880683363</v>
      </c>
      <c r="J219" s="94">
        <v>1.0831321145222716</v>
      </c>
      <c r="K219" s="94">
        <v>6.2034933813738462</v>
      </c>
      <c r="L219" s="94">
        <v>3.7599793973731863</v>
      </c>
      <c r="M219" s="94">
        <v>5.4698263596381338</v>
      </c>
      <c r="N219" s="94">
        <v>4.8323892985643511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9.4462937663954136</v>
      </c>
      <c r="D230" s="94">
        <v>-29.54139368671828</v>
      </c>
      <c r="E230" s="94">
        <v>5.1187161072842002</v>
      </c>
      <c r="F230" s="94">
        <v>5.5398072406252652</v>
      </c>
      <c r="G230" s="94">
        <v>17.525964391691403</v>
      </c>
      <c r="H230" s="94">
        <v>11.075236269464909</v>
      </c>
      <c r="I230" s="94">
        <v>13.017751479289942</v>
      </c>
      <c r="J230" s="94">
        <v>7.6443264764432683</v>
      </c>
      <c r="K230" s="94">
        <v>17.179741807348563</v>
      </c>
      <c r="L230" s="94">
        <v>12.130013831258623</v>
      </c>
      <c r="M230" s="94">
        <v>12.530179395495239</v>
      </c>
      <c r="N230" s="94">
        <v>15.457809694793539</v>
      </c>
    </row>
    <row r="231" spans="1:14" ht="11.1" hidden="1" customHeight="1" outlineLevel="1">
      <c r="A231" s="102"/>
      <c r="B231" s="103" t="s">
        <v>196</v>
      </c>
      <c r="C231" s="94">
        <v>7.6837032188968806</v>
      </c>
      <c r="D231" s="94">
        <v>-7.7445652173912976</v>
      </c>
      <c r="E231" s="94">
        <v>4.3703277745831031</v>
      </c>
      <c r="F231" s="94">
        <v>4.117090193603488</v>
      </c>
      <c r="G231" s="94">
        <v>12.046827794561949</v>
      </c>
      <c r="H231" s="94">
        <v>10.456572656976931</v>
      </c>
      <c r="I231" s="94">
        <v>11.65587419056429</v>
      </c>
      <c r="J231" s="94">
        <v>13.700620953890862</v>
      </c>
      <c r="K231" s="94">
        <v>15.183752417794977</v>
      </c>
      <c r="L231" s="94">
        <v>11.994715984147959</v>
      </c>
      <c r="M231" s="94">
        <v>6.4045195211992478</v>
      </c>
      <c r="N231" s="94">
        <v>9.9110102948874612</v>
      </c>
    </row>
    <row r="232" spans="1:14" ht="11.1" hidden="1" customHeight="1" outlineLevel="1">
      <c r="A232" s="102"/>
      <c r="B232" s="103" t="s">
        <v>197</v>
      </c>
      <c r="C232" s="94">
        <v>10.108958144964703</v>
      </c>
      <c r="D232" s="94">
        <v>-2.0026702269692862</v>
      </c>
      <c r="E232" s="94">
        <v>6.2019379978620179</v>
      </c>
      <c r="F232" s="94">
        <v>5.7188244638602015</v>
      </c>
      <c r="G232" s="94">
        <v>13.92432277483158</v>
      </c>
      <c r="H232" s="94">
        <v>9.5978351613553343</v>
      </c>
      <c r="I232" s="94">
        <v>14.045746962115786</v>
      </c>
      <c r="J232" s="94">
        <v>13.249250749250734</v>
      </c>
      <c r="K232" s="94">
        <v>13.146734520780328</v>
      </c>
      <c r="L232" s="94">
        <v>12.516297262059965</v>
      </c>
      <c r="M232" s="94">
        <v>12.949216132922416</v>
      </c>
      <c r="N232" s="94">
        <v>15.454847277556411</v>
      </c>
    </row>
    <row r="233" spans="1:14" ht="11.1" hidden="1" customHeight="1" outlineLevel="1">
      <c r="A233" s="102"/>
      <c r="B233" s="103" t="s">
        <v>198</v>
      </c>
      <c r="C233" s="94">
        <v>7.1266342773630242</v>
      </c>
      <c r="D233" s="94">
        <v>-8.7719298245614112</v>
      </c>
      <c r="E233" s="94">
        <v>3.7260795360147654</v>
      </c>
      <c r="F233" s="94">
        <v>3.2874795989741301</v>
      </c>
      <c r="G233" s="94">
        <v>13.077116618442574</v>
      </c>
      <c r="H233" s="94">
        <v>7.9928094228756805</v>
      </c>
      <c r="I233" s="94">
        <v>10.466525295365045</v>
      </c>
      <c r="J233" s="94">
        <v>10.08678881388623</v>
      </c>
      <c r="K233" s="94">
        <v>13.886733902249816</v>
      </c>
      <c r="L233" s="94">
        <v>9.5272802998750876</v>
      </c>
      <c r="M233" s="94">
        <v>7.4369132718973248</v>
      </c>
      <c r="N233" s="94">
        <v>10.686492495831018</v>
      </c>
    </row>
    <row r="234" spans="1:14" ht="15" hidden="1" customHeight="1" outlineLevel="1">
      <c r="A234" s="102">
        <v>1993</v>
      </c>
      <c r="B234" s="103" t="s">
        <v>195</v>
      </c>
      <c r="C234" s="94">
        <v>4.2539600682133738</v>
      </c>
      <c r="D234" s="94">
        <v>-8.4530853761634717E-2</v>
      </c>
      <c r="E234" s="94">
        <v>-1.5197462442051233</v>
      </c>
      <c r="F234" s="94">
        <v>-2.0527971759649972</v>
      </c>
      <c r="G234" s="94">
        <v>7.7718163168691774</v>
      </c>
      <c r="H234" s="94">
        <v>5.5713680130806011</v>
      </c>
      <c r="I234" s="94">
        <v>6.9458987783595205</v>
      </c>
      <c r="J234" s="94">
        <v>9.0740969054370737</v>
      </c>
      <c r="K234" s="94">
        <v>13.47457627118645</v>
      </c>
      <c r="L234" s="94">
        <v>9.2635993585789862</v>
      </c>
      <c r="M234" s="94">
        <v>7.2757393878493275</v>
      </c>
      <c r="N234" s="94">
        <v>9.0810138392162969</v>
      </c>
    </row>
    <row r="235" spans="1:14" ht="11.1" hidden="1" customHeight="1" outlineLevel="1">
      <c r="A235" s="102"/>
      <c r="B235" s="103" t="s">
        <v>196</v>
      </c>
      <c r="C235" s="94">
        <v>3.3721212924899362</v>
      </c>
      <c r="D235" s="94">
        <v>-1.9145802650957506</v>
      </c>
      <c r="E235" s="94">
        <v>-2.6802787230594731</v>
      </c>
      <c r="F235" s="94">
        <v>-3.278600845055351</v>
      </c>
      <c r="G235" s="94">
        <v>8.3451297607010275</v>
      </c>
      <c r="H235" s="94">
        <v>3.8778829954104594</v>
      </c>
      <c r="I235" s="94">
        <v>5.3355426677713353</v>
      </c>
      <c r="J235" s="94">
        <v>4.5201022542412375</v>
      </c>
      <c r="K235" s="94">
        <v>14.105793450881606</v>
      </c>
      <c r="L235" s="94">
        <v>8.2802547770700556</v>
      </c>
      <c r="M235" s="94">
        <v>8.016611470325401</v>
      </c>
      <c r="N235" s="94">
        <v>9.1919352278139428</v>
      </c>
    </row>
    <row r="236" spans="1:14" ht="11.1" hidden="1" customHeight="1" outlineLevel="1">
      <c r="A236" s="102"/>
      <c r="B236" s="103" t="s">
        <v>197</v>
      </c>
      <c r="C236" s="94">
        <v>1.0482768656677592</v>
      </c>
      <c r="D236" s="94">
        <v>-3.1335149863760279</v>
      </c>
      <c r="E236" s="94">
        <v>-3.8493384203263474</v>
      </c>
      <c r="F236" s="94">
        <v>-4.3021716575435676</v>
      </c>
      <c r="G236" s="94">
        <v>7.5989180348493051</v>
      </c>
      <c r="H236" s="94">
        <v>2.4217908644374972</v>
      </c>
      <c r="I236" s="94">
        <v>2.9301159511125263</v>
      </c>
      <c r="J236" s="94">
        <v>3.9144337854228723</v>
      </c>
      <c r="K236" s="94">
        <v>12.518740629685141</v>
      </c>
      <c r="L236" s="94">
        <v>4.9720846939850389</v>
      </c>
      <c r="M236" s="94">
        <v>2.2018174484542214</v>
      </c>
      <c r="N236" s="94">
        <v>2.8037383177570234</v>
      </c>
    </row>
    <row r="237" spans="1:14" ht="11.1" hidden="1" customHeight="1" outlineLevel="1">
      <c r="A237" s="102"/>
      <c r="B237" s="103" t="s">
        <v>198</v>
      </c>
      <c r="C237" s="94">
        <v>2.1892427524542626</v>
      </c>
      <c r="D237" s="94">
        <v>-1.525198938992034</v>
      </c>
      <c r="E237" s="94">
        <v>-2.8932960568466797</v>
      </c>
      <c r="F237" s="94">
        <v>-3.4666236697839565</v>
      </c>
      <c r="G237" s="94">
        <v>6.5027535183846084</v>
      </c>
      <c r="H237" s="94">
        <v>3.0559006211180275</v>
      </c>
      <c r="I237" s="94">
        <v>4.6071575483340297</v>
      </c>
      <c r="J237" s="94">
        <v>5.8339173090399328</v>
      </c>
      <c r="K237" s="94">
        <v>12.057220708446877</v>
      </c>
      <c r="L237" s="94">
        <v>6.7591976423614426</v>
      </c>
      <c r="M237" s="94">
        <v>4.0803238606757759</v>
      </c>
      <c r="N237" s="94">
        <v>5.4613935969868237</v>
      </c>
    </row>
    <row r="238" spans="1:14" ht="15" hidden="1" customHeight="1" outlineLevel="1">
      <c r="A238" s="102">
        <v>1994</v>
      </c>
      <c r="B238" s="103" t="s">
        <v>195</v>
      </c>
      <c r="C238" s="94">
        <v>2.8218100056211597</v>
      </c>
      <c r="D238" s="94">
        <v>3.3840947546531055</v>
      </c>
      <c r="E238" s="94">
        <v>-0.66187661487273886</v>
      </c>
      <c r="F238" s="94">
        <v>-0.71101186978492592</v>
      </c>
      <c r="G238" s="94">
        <v>10.315542865509926</v>
      </c>
      <c r="H238" s="94">
        <v>1.247633797969371</v>
      </c>
      <c r="I238" s="94">
        <v>3.5737597911227112</v>
      </c>
      <c r="J238" s="94">
        <v>4.0804792585057044</v>
      </c>
      <c r="K238" s="94">
        <v>10.455563853622124</v>
      </c>
      <c r="L238" s="94">
        <v>6.1864980808309156</v>
      </c>
      <c r="M238" s="94">
        <v>4.7063291139240562</v>
      </c>
      <c r="N238" s="94">
        <v>5.459729151817541</v>
      </c>
    </row>
    <row r="239" spans="1:14" ht="11.1" hidden="1" customHeight="1" outlineLevel="1">
      <c r="A239" s="102"/>
      <c r="B239" s="103" t="s">
        <v>196</v>
      </c>
      <c r="C239" s="94">
        <v>0.89958147813584333</v>
      </c>
      <c r="D239" s="94">
        <v>-7.5075075075076825E-2</v>
      </c>
      <c r="E239" s="94">
        <v>-1.7250566138270926</v>
      </c>
      <c r="F239" s="94">
        <v>-1.8248175182481816</v>
      </c>
      <c r="G239" s="94">
        <v>7.1175262863186504</v>
      </c>
      <c r="H239" s="94">
        <v>0.29920863510528761</v>
      </c>
      <c r="I239" s="94">
        <v>1.1640711027214081</v>
      </c>
      <c r="J239" s="94">
        <v>3.6575875486381193</v>
      </c>
      <c r="K239" s="94">
        <v>9.5658572479764672</v>
      </c>
      <c r="L239" s="94">
        <v>4.825708061002203</v>
      </c>
      <c r="M239" s="94">
        <v>0.79083122445004506</v>
      </c>
      <c r="N239" s="94">
        <v>2.4425705146844905</v>
      </c>
    </row>
    <row r="240" spans="1:14" ht="11.1" hidden="1" customHeight="1" outlineLevel="1">
      <c r="A240" s="102"/>
      <c r="B240" s="103" t="s">
        <v>197</v>
      </c>
      <c r="C240" s="94">
        <v>1.2796510790626883</v>
      </c>
      <c r="D240" s="94">
        <v>2.4613220815752328</v>
      </c>
      <c r="E240" s="94">
        <v>-2.0245170876671494</v>
      </c>
      <c r="F240" s="94">
        <v>-2.1459147241901491</v>
      </c>
      <c r="G240" s="94">
        <v>6.1151710026308308</v>
      </c>
      <c r="H240" s="94">
        <v>-0.15130920934525705</v>
      </c>
      <c r="I240" s="94">
        <v>0.85248896331249568</v>
      </c>
      <c r="J240" s="94">
        <v>3.5653650254668889</v>
      </c>
      <c r="K240" s="94">
        <v>7.6615589606929007</v>
      </c>
      <c r="L240" s="94">
        <v>5.800301053687889</v>
      </c>
      <c r="M240" s="94">
        <v>2.8299477655252332</v>
      </c>
      <c r="N240" s="94">
        <v>5.0489510489510252</v>
      </c>
    </row>
    <row r="241" spans="1:14" ht="11.1" hidden="1" customHeight="1" outlineLevel="1">
      <c r="A241" s="102"/>
      <c r="B241" s="103" t="s">
        <v>198</v>
      </c>
      <c r="C241" s="94">
        <v>2.0282338084069949</v>
      </c>
      <c r="D241" s="94">
        <v>4.3771043771043736</v>
      </c>
      <c r="E241" s="94">
        <v>-0.61929253700010634</v>
      </c>
      <c r="F241" s="94">
        <v>-0.44763654584933477</v>
      </c>
      <c r="G241" s="94">
        <v>8.2628225216755453</v>
      </c>
      <c r="H241" s="94">
        <v>0.57618129218899128</v>
      </c>
      <c r="I241" s="94">
        <v>1.1797090051120591</v>
      </c>
      <c r="J241" s="94">
        <v>2.317497103128602</v>
      </c>
      <c r="K241" s="94">
        <v>6.3829787234042499</v>
      </c>
      <c r="L241" s="94">
        <v>6.8477292965271488</v>
      </c>
      <c r="M241" s="94">
        <v>2.5782724226903468</v>
      </c>
      <c r="N241" s="94">
        <v>5.2499999999999716</v>
      </c>
    </row>
    <row r="242" spans="1:14" ht="15" hidden="1" customHeight="1" outlineLevel="1">
      <c r="A242" s="102">
        <v>1995</v>
      </c>
      <c r="B242" s="103" t="s">
        <v>195</v>
      </c>
      <c r="C242" s="94">
        <v>2.5388147824185268</v>
      </c>
      <c r="D242" s="94">
        <v>1.9639934533551866</v>
      </c>
      <c r="E242" s="94">
        <v>1.3236656452647111</v>
      </c>
      <c r="F242" s="94">
        <v>1.446016058077376</v>
      </c>
      <c r="G242" s="94">
        <v>4.5925139368197421</v>
      </c>
      <c r="H242" s="94">
        <v>0.19262910399137922</v>
      </c>
      <c r="I242" s="94">
        <v>1.9064124783362217</v>
      </c>
      <c r="J242" s="94">
        <v>1.5638575152041625</v>
      </c>
      <c r="K242" s="94">
        <v>6.6260987153482063</v>
      </c>
      <c r="L242" s="94">
        <v>8.4201573463746513</v>
      </c>
      <c r="M242" s="94">
        <v>3.7766870572305749</v>
      </c>
      <c r="N242" s="94">
        <v>5.4068667207353371</v>
      </c>
    </row>
    <row r="243" spans="1:14" ht="11.1" hidden="1" customHeight="1" outlineLevel="1">
      <c r="A243" s="102"/>
      <c r="B243" s="103" t="s">
        <v>196</v>
      </c>
      <c r="C243" s="94">
        <v>4.0414260740583927</v>
      </c>
      <c r="D243" s="94">
        <v>3.8317054845980323</v>
      </c>
      <c r="E243" s="94">
        <v>3.0887834632328008</v>
      </c>
      <c r="F243" s="94">
        <v>3.3832751304870214</v>
      </c>
      <c r="G243" s="94">
        <v>3.5139687518150708</v>
      </c>
      <c r="H243" s="94">
        <v>1.6421322627411428</v>
      </c>
      <c r="I243" s="94">
        <v>3.2965324210853879</v>
      </c>
      <c r="J243" s="94">
        <v>4.7297297297297405</v>
      </c>
      <c r="K243" s="94">
        <v>7.1188717259906014</v>
      </c>
      <c r="L243" s="94">
        <v>9.7163046866881331</v>
      </c>
      <c r="M243" s="94">
        <v>5.7676058038193219</v>
      </c>
      <c r="N243" s="94">
        <v>6.7839909168322663</v>
      </c>
    </row>
    <row r="244" spans="1:14" ht="11.1" hidden="1" customHeight="1" outlineLevel="1">
      <c r="A244" s="102"/>
      <c r="B244" s="103" t="s">
        <v>197</v>
      </c>
      <c r="C244" s="94">
        <v>3.6949765382193505</v>
      </c>
      <c r="D244" s="94">
        <v>1.2354152367879152</v>
      </c>
      <c r="E244" s="94">
        <v>1.9508832399827583</v>
      </c>
      <c r="F244" s="94">
        <v>2.0535253777531608</v>
      </c>
      <c r="G244" s="94">
        <v>1.5205773786568244</v>
      </c>
      <c r="H244" s="94">
        <v>1.9982534545641499</v>
      </c>
      <c r="I244" s="94">
        <v>3.8188679245283055</v>
      </c>
      <c r="J244" s="94">
        <v>3.1762295081967409</v>
      </c>
      <c r="K244" s="94">
        <v>7.4876237623762449</v>
      </c>
      <c r="L244" s="94">
        <v>9.0486578772645458</v>
      </c>
      <c r="M244" s="94">
        <v>6.8519438298640978</v>
      </c>
      <c r="N244" s="94">
        <v>5.3122087604846371</v>
      </c>
    </row>
    <row r="245" spans="1:14" ht="11.1" hidden="1" customHeight="1" outlineLevel="1">
      <c r="A245" s="102"/>
      <c r="B245" s="103" t="s">
        <v>198</v>
      </c>
      <c r="C245" s="94">
        <v>2.9697149197452006</v>
      </c>
      <c r="D245" s="94">
        <v>-1.2258064516128826</v>
      </c>
      <c r="E245" s="94">
        <v>1.9192467861669513</v>
      </c>
      <c r="F245" s="94">
        <v>2.0871782826079652</v>
      </c>
      <c r="G245" s="94">
        <v>-1.6113469702817582</v>
      </c>
      <c r="H245" s="94">
        <v>1.8576667705362269</v>
      </c>
      <c r="I245" s="94">
        <v>2.2412229563415025</v>
      </c>
      <c r="J245" s="94">
        <v>2.6937388772043391</v>
      </c>
      <c r="K245" s="94">
        <v>7.942857142857136</v>
      </c>
      <c r="L245" s="94">
        <v>7.6006333861155184</v>
      </c>
      <c r="M245" s="94">
        <v>5.8134514669720119</v>
      </c>
      <c r="N245" s="94">
        <v>4.1850469403913451</v>
      </c>
    </row>
    <row r="246" spans="1:14" ht="15" hidden="1" customHeight="1" outlineLevel="1">
      <c r="A246" s="102">
        <v>1996</v>
      </c>
      <c r="B246" s="103" t="s">
        <v>195</v>
      </c>
      <c r="C246" s="94">
        <v>2.363459939007484</v>
      </c>
      <c r="D246" s="94">
        <v>-4.4943820224719104</v>
      </c>
      <c r="E246" s="94">
        <v>1.619340659340665</v>
      </c>
      <c r="F246" s="94">
        <v>1.6607031736154454</v>
      </c>
      <c r="G246" s="94">
        <v>-6.2563451776649828</v>
      </c>
      <c r="H246" s="94">
        <v>2.663349260651998</v>
      </c>
      <c r="I246" s="94">
        <v>3.0148423005565945</v>
      </c>
      <c r="J246" s="94">
        <v>2.6946107784431348</v>
      </c>
      <c r="K246" s="94">
        <v>6.8484464172479562</v>
      </c>
      <c r="L246" s="94">
        <v>6.6973916454206943</v>
      </c>
      <c r="M246" s="94">
        <v>4.8810605531091937</v>
      </c>
      <c r="N246" s="94">
        <v>3.5778404719158772</v>
      </c>
    </row>
    <row r="247" spans="1:14" ht="11.1" hidden="1" customHeight="1" outlineLevel="1">
      <c r="A247" s="102"/>
      <c r="B247" s="103" t="s">
        <v>196</v>
      </c>
      <c r="C247" s="94">
        <v>1.0147709509722489</v>
      </c>
      <c r="D247" s="94">
        <v>-3.5455861070911681</v>
      </c>
      <c r="E247" s="94">
        <v>0.22845684795291277</v>
      </c>
      <c r="F247" s="94">
        <v>0.21066395467093457</v>
      </c>
      <c r="G247" s="94">
        <v>-3.5798451352261367</v>
      </c>
      <c r="H247" s="94">
        <v>0.85031681158625361</v>
      </c>
      <c r="I247" s="94">
        <v>2.0623212404034206</v>
      </c>
      <c r="J247" s="94">
        <v>-2.5192012288786572</v>
      </c>
      <c r="K247" s="94">
        <v>5.5799373040752442</v>
      </c>
      <c r="L247" s="94">
        <v>5.4176927448380354</v>
      </c>
      <c r="M247" s="94">
        <v>3.3645286464277575</v>
      </c>
      <c r="N247" s="94">
        <v>2.7246145667198221</v>
      </c>
    </row>
    <row r="248" spans="1:14" ht="11.1" hidden="1" customHeight="1" outlineLevel="1">
      <c r="A248" s="102"/>
      <c r="B248" s="103" t="s">
        <v>197</v>
      </c>
      <c r="C248" s="94">
        <v>0.99416235699732169</v>
      </c>
      <c r="D248" s="94">
        <v>-2.7796610169491487</v>
      </c>
      <c r="E248" s="94">
        <v>-5.0712510776378394E-3</v>
      </c>
      <c r="F248" s="94">
        <v>-1.4974543276437657E-2</v>
      </c>
      <c r="G248" s="94">
        <v>-1.8396917566614093</v>
      </c>
      <c r="H248" s="94">
        <v>0.43311845286058315</v>
      </c>
      <c r="I248" s="94">
        <v>0.85780750218088997</v>
      </c>
      <c r="J248" s="94">
        <v>1.5491559086395057</v>
      </c>
      <c r="K248" s="94">
        <v>3.7996545768566534</v>
      </c>
      <c r="L248" s="94">
        <v>5.2796381664782359</v>
      </c>
      <c r="M248" s="94">
        <v>2.2818990470958767</v>
      </c>
      <c r="N248" s="94">
        <v>3.4513274336283075</v>
      </c>
    </row>
    <row r="249" spans="1:14" ht="11.1" hidden="1" customHeight="1" outlineLevel="1">
      <c r="A249" s="102"/>
      <c r="B249" s="103" t="s">
        <v>198</v>
      </c>
      <c r="C249" s="94">
        <v>-4.7223474359867623E-3</v>
      </c>
      <c r="D249" s="94">
        <v>-2.2207707380797075</v>
      </c>
      <c r="E249" s="94">
        <v>-1.4004855806241494</v>
      </c>
      <c r="F249" s="94">
        <v>-1.2819248594812933</v>
      </c>
      <c r="G249" s="94">
        <v>-4.0943414729822507</v>
      </c>
      <c r="H249" s="94">
        <v>0.54831270296982382</v>
      </c>
      <c r="I249" s="94">
        <v>0.22807906741002171</v>
      </c>
      <c r="J249" s="94">
        <v>5.5139818826319242E-2</v>
      </c>
      <c r="K249" s="94">
        <v>3.4939121228163117</v>
      </c>
      <c r="L249" s="94">
        <v>4.9337773991170479</v>
      </c>
      <c r="M249" s="94">
        <v>1.1193897463189586</v>
      </c>
      <c r="N249" s="94">
        <v>2.3015959179242458</v>
      </c>
    </row>
    <row r="250" spans="1:14" ht="15" hidden="1" customHeight="1" outlineLevel="1">
      <c r="A250" s="102">
        <v>1997</v>
      </c>
      <c r="B250" s="103" t="s">
        <v>195</v>
      </c>
      <c r="C250" s="94">
        <v>-0.21198247889289235</v>
      </c>
      <c r="D250" s="94">
        <v>-2.6050420168067348</v>
      </c>
      <c r="E250" s="94">
        <v>-1.5398989549450022</v>
      </c>
      <c r="F250" s="94">
        <v>-1.3982937373273785</v>
      </c>
      <c r="G250" s="94">
        <v>-2.5788547448219958</v>
      </c>
      <c r="H250" s="94">
        <v>-0.47919363278344917</v>
      </c>
      <c r="I250" s="94">
        <v>-0.96052829055980737</v>
      </c>
      <c r="J250" s="94">
        <v>-3.1236984589753547E-2</v>
      </c>
      <c r="K250" s="94">
        <v>1.9584569732937496</v>
      </c>
      <c r="L250" s="94">
        <v>4.1080783016266764</v>
      </c>
      <c r="M250" s="94">
        <v>0.96632308512529619</v>
      </c>
      <c r="N250" s="94">
        <v>2.7361644174817457</v>
      </c>
    </row>
    <row r="251" spans="1:14" ht="11.1" hidden="1" customHeight="1" outlineLevel="1">
      <c r="A251" s="102"/>
      <c r="B251" s="103" t="s">
        <v>196</v>
      </c>
      <c r="C251" s="94">
        <v>-7.2079519335446207E-2</v>
      </c>
      <c r="D251" s="94">
        <v>-1.0502625656414182</v>
      </c>
      <c r="E251" s="94">
        <v>-0.77399888491686397</v>
      </c>
      <c r="F251" s="94">
        <v>-0.49293222181950114</v>
      </c>
      <c r="G251" s="94">
        <v>-3.7185754189943907</v>
      </c>
      <c r="H251" s="94">
        <v>-0.44333233606224098</v>
      </c>
      <c r="I251" s="94">
        <v>-0.56047197640116053</v>
      </c>
      <c r="J251" s="94">
        <v>1.0505305179115538</v>
      </c>
      <c r="K251" s="94">
        <v>1.3064133016627011</v>
      </c>
      <c r="L251" s="94">
        <v>4.3486073674753101</v>
      </c>
      <c r="M251" s="94">
        <v>0.92527161911493749</v>
      </c>
      <c r="N251" s="94">
        <v>2.0442489325915432</v>
      </c>
    </row>
    <row r="252" spans="1:14" ht="11.1" hidden="1" customHeight="1" outlineLevel="1">
      <c r="A252" s="102"/>
      <c r="B252" s="103" t="s">
        <v>197</v>
      </c>
      <c r="C252" s="94">
        <v>-0.47667077227451671</v>
      </c>
      <c r="D252" s="94">
        <v>-2.9986052998605288</v>
      </c>
      <c r="E252" s="94">
        <v>-0.87737093011462264</v>
      </c>
      <c r="F252" s="94">
        <v>-0.51482701812190612</v>
      </c>
      <c r="G252" s="94">
        <v>-4.3509509066784489</v>
      </c>
      <c r="H252" s="94">
        <v>-6.2681777153741791E-2</v>
      </c>
      <c r="I252" s="94">
        <v>-0.61986449473837979</v>
      </c>
      <c r="J252" s="94">
        <v>-1.1148053980050889</v>
      </c>
      <c r="K252" s="94">
        <v>2.7176927343316635</v>
      </c>
      <c r="L252" s="94">
        <v>4.4282881692002718</v>
      </c>
      <c r="M252" s="94">
        <v>-8.8826457890078814E-2</v>
      </c>
      <c r="N252" s="94">
        <v>7.3322742270562458E-2</v>
      </c>
    </row>
    <row r="253" spans="1:14" ht="11.1" hidden="1" customHeight="1" outlineLevel="1">
      <c r="A253" s="102"/>
      <c r="B253" s="103" t="s">
        <v>198</v>
      </c>
      <c r="C253" s="94">
        <v>-4.5508406175372329E-2</v>
      </c>
      <c r="D253" s="94">
        <v>-3.6072144288577022</v>
      </c>
      <c r="E253" s="94">
        <v>0.30179273895680581</v>
      </c>
      <c r="F253" s="94">
        <v>0.52442313455199496</v>
      </c>
      <c r="G253" s="94">
        <v>-6.3397924229255125</v>
      </c>
      <c r="H253" s="94">
        <v>-0.79809020057572866</v>
      </c>
      <c r="I253" s="94">
        <v>0.18963337547408798</v>
      </c>
      <c r="J253" s="94">
        <v>0.41725712486223188</v>
      </c>
      <c r="K253" s="94">
        <v>3.1713554987212262</v>
      </c>
      <c r="L253" s="94">
        <v>5.4177738411573557</v>
      </c>
      <c r="M253" s="94">
        <v>0.81402080665252186</v>
      </c>
      <c r="N253" s="94">
        <v>0</v>
      </c>
    </row>
    <row r="254" spans="1:14" ht="15" hidden="1" customHeight="1" outlineLevel="1">
      <c r="A254" s="102">
        <v>1998</v>
      </c>
      <c r="B254" s="103" t="s">
        <v>195</v>
      </c>
      <c r="C254" s="94">
        <v>0.95098909128867604</v>
      </c>
      <c r="D254" s="94">
        <v>8.6281276962907327E-2</v>
      </c>
      <c r="E254" s="94">
        <v>0.9067585140407175</v>
      </c>
      <c r="F254" s="94">
        <v>1.19890585291094</v>
      </c>
      <c r="G254" s="94">
        <v>-0.25012158688249997</v>
      </c>
      <c r="H254" s="94">
        <v>-0.17433655256385805</v>
      </c>
      <c r="I254" s="94">
        <v>3.3792998939233172</v>
      </c>
      <c r="J254" s="94">
        <v>0.9686490990521861</v>
      </c>
      <c r="K254" s="94">
        <v>7.334109429569267</v>
      </c>
      <c r="L254" s="94">
        <v>6.3912429378531215</v>
      </c>
      <c r="M254" s="94">
        <v>0.53464170205276673</v>
      </c>
      <c r="N254" s="94">
        <v>-6.0255483248965902E-2</v>
      </c>
    </row>
    <row r="255" spans="1:14" ht="11.1" hidden="1" customHeight="1" outlineLevel="1">
      <c r="A255" s="102"/>
      <c r="B255" s="103" t="s">
        <v>196</v>
      </c>
      <c r="C255" s="94">
        <v>2.102910985679614</v>
      </c>
      <c r="D255" s="94">
        <v>-2.274450341167551</v>
      </c>
      <c r="E255" s="94">
        <v>2.8491158486200874</v>
      </c>
      <c r="F255" s="94">
        <v>3.243607488890504</v>
      </c>
      <c r="G255" s="94">
        <v>-3.5962526443034335</v>
      </c>
      <c r="H255" s="94">
        <v>1.5899901650092971</v>
      </c>
      <c r="I255" s="94">
        <v>5.413823791159885</v>
      </c>
      <c r="J255" s="94">
        <v>1.7153550265100108</v>
      </c>
      <c r="K255" s="94">
        <v>9.6717467760844045</v>
      </c>
      <c r="L255" s="94">
        <v>8.756672980885142</v>
      </c>
      <c r="M255" s="94">
        <v>1.3172001837953786</v>
      </c>
      <c r="N255" s="94">
        <v>2.206162038798027</v>
      </c>
    </row>
    <row r="256" spans="1:14" ht="11.1" hidden="1" customHeight="1" outlineLevel="1">
      <c r="A256" s="102"/>
      <c r="B256" s="103" t="s">
        <v>197</v>
      </c>
      <c r="C256" s="94">
        <v>2.6807770452983846</v>
      </c>
      <c r="D256" s="94">
        <v>1.5815959741193524</v>
      </c>
      <c r="E256" s="94">
        <v>2.413234416304249</v>
      </c>
      <c r="F256" s="94">
        <v>2.7511714119041955</v>
      </c>
      <c r="G256" s="94">
        <v>-4.202069244552348</v>
      </c>
      <c r="H256" s="94">
        <v>1.5153415790662166</v>
      </c>
      <c r="I256" s="94">
        <v>7.4992747316507007</v>
      </c>
      <c r="J256" s="94">
        <v>1.5625000000000284</v>
      </c>
      <c r="K256" s="94">
        <v>10.043196544276441</v>
      </c>
      <c r="L256" s="94">
        <v>10.933544303797447</v>
      </c>
      <c r="M256" s="94">
        <v>3.2832981846751608</v>
      </c>
      <c r="N256" s="94">
        <v>4.3595066552692572</v>
      </c>
    </row>
    <row r="257" spans="1:14" ht="11.1" hidden="1" customHeight="1" outlineLevel="1">
      <c r="A257" s="102"/>
      <c r="B257" s="103" t="s">
        <v>198</v>
      </c>
      <c r="C257" s="94">
        <v>2.4899277547268497</v>
      </c>
      <c r="D257" s="94">
        <v>0.76230076230075383</v>
      </c>
      <c r="E257" s="94">
        <v>3.1570438453362897</v>
      </c>
      <c r="F257" s="94">
        <v>3.6087510971994448</v>
      </c>
      <c r="G257" s="94">
        <v>-6.5833287843222905</v>
      </c>
      <c r="H257" s="94">
        <v>2.0785164912942662</v>
      </c>
      <c r="I257" s="94">
        <v>7.6845425867507799</v>
      </c>
      <c r="J257" s="94">
        <v>1.8894551156409136</v>
      </c>
      <c r="K257" s="94">
        <v>9.6678235002479056</v>
      </c>
      <c r="L257" s="94">
        <v>9.9565887130654005</v>
      </c>
      <c r="M257" s="94">
        <v>1.7367093013138373</v>
      </c>
      <c r="N257" s="94">
        <v>5.6988220312002937</v>
      </c>
    </row>
    <row r="258" spans="1:14" ht="15" hidden="1" customHeight="1" outlineLevel="1">
      <c r="A258" s="102">
        <v>1999</v>
      </c>
      <c r="B258" s="103" t="s">
        <v>195</v>
      </c>
      <c r="C258" s="94">
        <v>2.782660848344463</v>
      </c>
      <c r="D258" s="94">
        <v>5.3448275862068897</v>
      </c>
      <c r="E258" s="94">
        <v>2.3788791752290024</v>
      </c>
      <c r="F258" s="94">
        <v>2.7834755103996827</v>
      </c>
      <c r="G258" s="94">
        <v>-1.7761370759908175</v>
      </c>
      <c r="H258" s="94">
        <v>2.8386095248655607</v>
      </c>
      <c r="I258" s="94">
        <v>3.2981530343008103</v>
      </c>
      <c r="J258" s="94">
        <v>0.93872498452651598</v>
      </c>
      <c r="K258" s="94">
        <v>6.5618221258134497</v>
      </c>
      <c r="L258" s="94">
        <v>9.9734483903086755</v>
      </c>
      <c r="M258" s="94">
        <v>2.3635488247909962</v>
      </c>
      <c r="N258" s="94">
        <v>5.6191969130591701</v>
      </c>
    </row>
    <row r="259" spans="1:14" ht="11.1" hidden="1" customHeight="1" outlineLevel="1">
      <c r="A259" s="102"/>
      <c r="B259" s="103" t="s">
        <v>196</v>
      </c>
      <c r="C259" s="94">
        <v>3.3307314566886248</v>
      </c>
      <c r="D259" s="94">
        <v>3.4134988363072125</v>
      </c>
      <c r="E259" s="94">
        <v>1.6534370279911172</v>
      </c>
      <c r="F259" s="94">
        <v>2.0550724126373581</v>
      </c>
      <c r="G259" s="94">
        <v>0.27586206896552312</v>
      </c>
      <c r="H259" s="94">
        <v>2.8774269886516493</v>
      </c>
      <c r="I259" s="94">
        <v>4.1367665681722343</v>
      </c>
      <c r="J259" s="94">
        <v>4.957072771872447</v>
      </c>
      <c r="K259" s="94">
        <v>7.3757349011223994</v>
      </c>
      <c r="L259" s="94">
        <v>10.957168870239897</v>
      </c>
      <c r="M259" s="94">
        <v>3.6561926357844783</v>
      </c>
      <c r="N259" s="94">
        <v>6.9594343133606316</v>
      </c>
    </row>
    <row r="260" spans="1:14" ht="11.1" hidden="1" customHeight="1" outlineLevel="1">
      <c r="A260" s="102"/>
      <c r="B260" s="103" t="s">
        <v>197</v>
      </c>
      <c r="C260" s="94">
        <v>3.0677466653380492</v>
      </c>
      <c r="D260" s="94">
        <v>0.49539985845716217</v>
      </c>
      <c r="E260" s="94">
        <v>1.3921731890091564</v>
      </c>
      <c r="F260" s="94">
        <v>1.7123601267329462</v>
      </c>
      <c r="G260" s="94">
        <v>-0.29564377941355247</v>
      </c>
      <c r="H260" s="94">
        <v>3.4994933643081083</v>
      </c>
      <c r="I260" s="94">
        <v>4.6012683848333609</v>
      </c>
      <c r="J260" s="94">
        <v>3.7000973709834426</v>
      </c>
      <c r="K260" s="94">
        <v>7.7526987242394654</v>
      </c>
      <c r="L260" s="94">
        <v>8.7647981742975674</v>
      </c>
      <c r="M260" s="94">
        <v>3.505224806822298</v>
      </c>
      <c r="N260" s="94">
        <v>4.6337467821202694</v>
      </c>
    </row>
    <row r="261" spans="1:14" ht="11.1" hidden="1" customHeight="1" outlineLevel="1">
      <c r="A261" s="102"/>
      <c r="B261" s="103" t="s">
        <v>198</v>
      </c>
      <c r="C261" s="94">
        <v>2.9319196194706763</v>
      </c>
      <c r="D261" s="94">
        <v>1.6506189821182886</v>
      </c>
      <c r="E261" s="94">
        <v>0.49773624332483735</v>
      </c>
      <c r="F261" s="94">
        <v>0.94948849104858368</v>
      </c>
      <c r="G261" s="94">
        <v>0.64862969672179815</v>
      </c>
      <c r="H261" s="94">
        <v>3.7488154944877152</v>
      </c>
      <c r="I261" s="94">
        <v>4.323880946801026</v>
      </c>
      <c r="J261" s="94">
        <v>3.9319790704832087</v>
      </c>
      <c r="K261" s="94">
        <v>6.2386980108499017</v>
      </c>
      <c r="L261" s="94">
        <v>10.621497707590422</v>
      </c>
      <c r="M261" s="94">
        <v>3.0925542650907119</v>
      </c>
      <c r="N261" s="94">
        <v>4.0361445783132552</v>
      </c>
    </row>
    <row r="262" spans="1:14" ht="15" hidden="1" customHeight="1" outlineLevel="1">
      <c r="A262" s="102">
        <v>2000</v>
      </c>
      <c r="B262" s="103" t="s">
        <v>195</v>
      </c>
      <c r="C262" s="94">
        <v>4.2013340442870657</v>
      </c>
      <c r="D262" s="94">
        <v>0.24549918166940188</v>
      </c>
      <c r="E262" s="94">
        <v>2.9955092876097495</v>
      </c>
      <c r="F262" s="94">
        <v>3.4522632747076614</v>
      </c>
      <c r="G262" s="94">
        <v>2.1911785562331687</v>
      </c>
      <c r="H262" s="94">
        <v>3.5204054126907209</v>
      </c>
      <c r="I262" s="94">
        <v>11.834823329076187</v>
      </c>
      <c r="J262" s="94">
        <v>5.0383239652529284</v>
      </c>
      <c r="K262" s="94">
        <v>5.4452926208651462</v>
      </c>
      <c r="L262" s="94">
        <v>10.494944922287615</v>
      </c>
      <c r="M262" s="94">
        <v>3.7756018300765248</v>
      </c>
      <c r="N262" s="94">
        <v>4.361228450736391</v>
      </c>
    </row>
    <row r="263" spans="1:14" ht="11.1" hidden="1" customHeight="1" outlineLevel="1">
      <c r="A263" s="102"/>
      <c r="B263" s="103" t="s">
        <v>196</v>
      </c>
      <c r="C263" s="94">
        <v>3.4452094090648586</v>
      </c>
      <c r="D263" s="94">
        <v>1.8004501125281394</v>
      </c>
      <c r="E263" s="94">
        <v>3.7794603480707707</v>
      </c>
      <c r="F263" s="94">
        <v>4.3972759014069993</v>
      </c>
      <c r="G263" s="94">
        <v>-1.1254220332624669</v>
      </c>
      <c r="H263" s="94">
        <v>3.8660602258469225</v>
      </c>
      <c r="I263" s="94">
        <v>11.093095527631377</v>
      </c>
      <c r="J263" s="94">
        <v>3.8270522933099471</v>
      </c>
      <c r="K263" s="94">
        <v>3.5340965654554708</v>
      </c>
      <c r="L263" s="94">
        <v>9.0260435247948578</v>
      </c>
      <c r="M263" s="94">
        <v>1.7271552981374327</v>
      </c>
      <c r="N263" s="94">
        <v>1.3106007886801052</v>
      </c>
    </row>
    <row r="264" spans="1:14" ht="11.1" hidden="1" customHeight="1" outlineLevel="1">
      <c r="A264" s="102"/>
      <c r="B264" s="103" t="s">
        <v>197</v>
      </c>
      <c r="C264" s="94">
        <v>3.6384814415807938</v>
      </c>
      <c r="D264" s="94">
        <v>1.3380281690140663</v>
      </c>
      <c r="E264" s="94">
        <v>3.5344742633774473</v>
      </c>
      <c r="F264" s="94">
        <v>4.0638841874032181</v>
      </c>
      <c r="G264" s="94">
        <v>-3.255673222390314</v>
      </c>
      <c r="H264" s="94">
        <v>3.0707514506077302</v>
      </c>
      <c r="I264" s="94">
        <v>12.835397316821457</v>
      </c>
      <c r="J264" s="94">
        <v>4.272300469483568</v>
      </c>
      <c r="K264" s="94">
        <v>1.0018214936247603</v>
      </c>
      <c r="L264" s="94">
        <v>10.687823749262336</v>
      </c>
      <c r="M264" s="94">
        <v>2.8005028527221754</v>
      </c>
      <c r="N264" s="94">
        <v>4.853500335495454</v>
      </c>
    </row>
    <row r="265" spans="1:14" ht="11.1" hidden="1" customHeight="1" outlineLevel="1">
      <c r="A265" s="102"/>
      <c r="B265" s="103" t="s">
        <v>198</v>
      </c>
      <c r="C265" s="94">
        <v>3.2987121912292423</v>
      </c>
      <c r="D265" s="94">
        <v>-0.67658998646818702</v>
      </c>
      <c r="E265" s="94">
        <v>3.0120568911991938</v>
      </c>
      <c r="F265" s="94">
        <v>3.733730246698542</v>
      </c>
      <c r="G265" s="94">
        <v>-4.2731072921504847</v>
      </c>
      <c r="H265" s="94">
        <v>3.4618726191271776</v>
      </c>
      <c r="I265" s="94">
        <v>12.602493541502895</v>
      </c>
      <c r="J265" s="94">
        <v>4.3903161323758155</v>
      </c>
      <c r="K265" s="94">
        <v>0.93617021276595835</v>
      </c>
      <c r="L265" s="94">
        <v>9.8491825926778631</v>
      </c>
      <c r="M265" s="94">
        <v>2.4257105407243955</v>
      </c>
      <c r="N265" s="94">
        <v>2.8758926848098838</v>
      </c>
    </row>
    <row r="266" spans="1:14" ht="15" hidden="1" customHeight="1" outlineLevel="1">
      <c r="A266" s="102">
        <v>2001</v>
      </c>
      <c r="B266" s="103" t="s">
        <v>195</v>
      </c>
      <c r="C266" s="94">
        <v>3.1108493526305239</v>
      </c>
      <c r="D266" s="94">
        <v>-7.5102040816326507</v>
      </c>
      <c r="E266" s="94">
        <v>4.0826438091462904</v>
      </c>
      <c r="F266" s="94">
        <v>4.8189947357034697</v>
      </c>
      <c r="G266" s="94">
        <v>-7.3693706196655313</v>
      </c>
      <c r="H266" s="94">
        <v>2.3669409436517128</v>
      </c>
      <c r="I266" s="94">
        <v>11.292983123969051</v>
      </c>
      <c r="J266" s="94">
        <v>3.5707336057598837</v>
      </c>
      <c r="K266" s="94">
        <v>1.5444015444015378</v>
      </c>
      <c r="L266" s="94">
        <v>8.385114373506326</v>
      </c>
      <c r="M266" s="94">
        <v>3.0861145447053957</v>
      </c>
      <c r="N266" s="94">
        <v>2.209823870473727</v>
      </c>
    </row>
    <row r="267" spans="1:14" ht="11.1" hidden="1" customHeight="1" outlineLevel="1">
      <c r="A267" s="102"/>
      <c r="B267" s="103" t="s">
        <v>196</v>
      </c>
      <c r="C267" s="94">
        <v>2.2979580895334522</v>
      </c>
      <c r="D267" s="94">
        <v>-7.516580692704494</v>
      </c>
      <c r="E267" s="94">
        <v>2.8650196484600912</v>
      </c>
      <c r="F267" s="94">
        <v>3.178913209046641</v>
      </c>
      <c r="G267" s="94">
        <v>-6.6523333754900733</v>
      </c>
      <c r="H267" s="94">
        <v>2.0284384044293517</v>
      </c>
      <c r="I267" s="94">
        <v>9.8516176112867839</v>
      </c>
      <c r="J267" s="94">
        <v>2.9637966610392112</v>
      </c>
      <c r="K267" s="94">
        <v>0.8653846153846132</v>
      </c>
      <c r="L267" s="94">
        <v>6.5641361256544712</v>
      </c>
      <c r="M267" s="94">
        <v>2.2753804247649896</v>
      </c>
      <c r="N267" s="94">
        <v>2.0721236405266268</v>
      </c>
    </row>
    <row r="268" spans="1:14" ht="11.1" hidden="1" customHeight="1" outlineLevel="1">
      <c r="A268" s="102"/>
      <c r="B268" s="103" t="s">
        <v>197</v>
      </c>
      <c r="C268" s="94">
        <v>1.3100320289282052</v>
      </c>
      <c r="D268" s="94">
        <v>-6.7407922168172405</v>
      </c>
      <c r="E268" s="94">
        <v>1.3563247564960932</v>
      </c>
      <c r="F268" s="94">
        <v>1.8669435072238088</v>
      </c>
      <c r="G268" s="94">
        <v>-5.7484205917307776</v>
      </c>
      <c r="H268" s="94">
        <v>2.0618556701030855</v>
      </c>
      <c r="I268" s="94">
        <v>8.0141762890133776</v>
      </c>
      <c r="J268" s="94">
        <v>3.2597928860873253</v>
      </c>
      <c r="K268" s="94">
        <v>0.99188458070334207</v>
      </c>
      <c r="L268" s="94">
        <v>3.9630353652034813</v>
      </c>
      <c r="M268" s="94">
        <v>0.94068067653752507</v>
      </c>
      <c r="N268" s="94">
        <v>-0.36262798634815852</v>
      </c>
    </row>
    <row r="269" spans="1:14" ht="11.1" hidden="1" customHeight="1" outlineLevel="1">
      <c r="A269" s="102"/>
      <c r="B269" s="103" t="s">
        <v>198</v>
      </c>
      <c r="C269" s="94">
        <v>1.4461221931867811</v>
      </c>
      <c r="D269" s="94">
        <v>-6.9482288828338028</v>
      </c>
      <c r="E269" s="94">
        <v>0.49340491442507073</v>
      </c>
      <c r="F269" s="94">
        <v>0.78306264501159717</v>
      </c>
      <c r="G269" s="94">
        <v>-5.464580300824835</v>
      </c>
      <c r="H269" s="94">
        <v>1.6859376009301599</v>
      </c>
      <c r="I269" s="94">
        <v>6.4638403990024926</v>
      </c>
      <c r="J269" s="94">
        <v>3.0070921985815744</v>
      </c>
      <c r="K269" s="94">
        <v>1.3490725126475525</v>
      </c>
      <c r="L269" s="94">
        <v>2.8245034847770256</v>
      </c>
      <c r="M269" s="94">
        <v>2.7359758961981413</v>
      </c>
      <c r="N269" s="94">
        <v>1.9230769230769198</v>
      </c>
    </row>
    <row r="270" spans="1:14" ht="15" hidden="1" customHeight="1" outlineLevel="1">
      <c r="A270" s="102">
        <v>2002</v>
      </c>
      <c r="B270" s="103" t="s">
        <v>195</v>
      </c>
      <c r="C270" s="94">
        <v>0.95041902710796933</v>
      </c>
      <c r="D270" s="94">
        <v>-2.2947925860547258</v>
      </c>
      <c r="E270" s="94">
        <v>-1.0107741863823065</v>
      </c>
      <c r="F270" s="94">
        <v>-1.1988097899932768</v>
      </c>
      <c r="G270" s="94">
        <v>-6.3375533747846333</v>
      </c>
      <c r="H270" s="94">
        <v>1.9052221911326939</v>
      </c>
      <c r="I270" s="94">
        <v>3.7395963972181079</v>
      </c>
      <c r="J270" s="94">
        <v>2.8370126820103536</v>
      </c>
      <c r="K270" s="94">
        <v>0.85551330798479341</v>
      </c>
      <c r="L270" s="94">
        <v>2.3688023688023492</v>
      </c>
      <c r="M270" s="94">
        <v>3.1615971861385361</v>
      </c>
      <c r="N270" s="94">
        <v>1.969388847265293</v>
      </c>
    </row>
    <row r="271" spans="1:14" ht="11.1" hidden="1" customHeight="1" outlineLevel="1">
      <c r="A271" s="102"/>
      <c r="B271" s="103" t="s">
        <v>196</v>
      </c>
      <c r="C271" s="94">
        <v>0.7969711481986792</v>
      </c>
      <c r="D271" s="94">
        <v>-1.0358565737051748</v>
      </c>
      <c r="E271" s="94">
        <v>-0.57303620345005868</v>
      </c>
      <c r="F271" s="94">
        <v>-0.4846111877788104</v>
      </c>
      <c r="G271" s="94">
        <v>-4.7283565912478025</v>
      </c>
      <c r="H271" s="94">
        <v>1.0705212007597282</v>
      </c>
      <c r="I271" s="94">
        <v>1.9818423383525214</v>
      </c>
      <c r="J271" s="94">
        <v>0.68318455092001784</v>
      </c>
      <c r="K271" s="94">
        <v>1.4775977121067854</v>
      </c>
      <c r="L271" s="94">
        <v>1.7441503408462751</v>
      </c>
      <c r="M271" s="94">
        <v>3.4482758620689538</v>
      </c>
      <c r="N271" s="94">
        <v>1.5365634813817763</v>
      </c>
    </row>
    <row r="272" spans="1:14" ht="11.1" hidden="1" customHeight="1" outlineLevel="1">
      <c r="A272" s="102"/>
      <c r="B272" s="103" t="s">
        <v>197</v>
      </c>
      <c r="C272" s="94">
        <v>1.1589157144235287</v>
      </c>
      <c r="D272" s="94">
        <v>-2.3099850968703208</v>
      </c>
      <c r="E272" s="94">
        <v>0.48675128730843653</v>
      </c>
      <c r="F272" s="94">
        <v>0.3566939565852465</v>
      </c>
      <c r="G272" s="94">
        <v>-4.1544996018051563</v>
      </c>
      <c r="H272" s="94">
        <v>1.1372148450800097</v>
      </c>
      <c r="I272" s="94">
        <v>1.1113463166807662</v>
      </c>
      <c r="J272" s="94">
        <v>3.008633469957303</v>
      </c>
      <c r="K272" s="94">
        <v>0.89285714285711038</v>
      </c>
      <c r="L272" s="94">
        <v>2.1994301994301821</v>
      </c>
      <c r="M272" s="94">
        <v>2.8367472461931129</v>
      </c>
      <c r="N272" s="94">
        <v>1.1774780560908056</v>
      </c>
    </row>
    <row r="273" spans="1:14" ht="11.1" hidden="1" customHeight="1" outlineLevel="1">
      <c r="A273" s="102"/>
      <c r="B273" s="103" t="s">
        <v>198</v>
      </c>
      <c r="C273" s="94">
        <v>0.39785221965793482</v>
      </c>
      <c r="D273" s="94">
        <v>-3.1478770131771512</v>
      </c>
      <c r="E273" s="94">
        <v>-0.55793452638333463</v>
      </c>
      <c r="F273" s="94">
        <v>-0.72851192730027492</v>
      </c>
      <c r="G273" s="94">
        <v>-5.5366651696926965</v>
      </c>
      <c r="H273" s="94">
        <v>0.36420615762501996</v>
      </c>
      <c r="I273" s="94">
        <v>-0.41225522346107368</v>
      </c>
      <c r="J273" s="94">
        <v>1.9071881024511157</v>
      </c>
      <c r="K273" s="94">
        <v>0.33277870216306837</v>
      </c>
      <c r="L273" s="94">
        <v>3.429823667312192</v>
      </c>
      <c r="M273" s="94">
        <v>1.969348175711886</v>
      </c>
      <c r="N273" s="94">
        <v>-4.6019328117779423E-2</v>
      </c>
    </row>
    <row r="274" spans="1:14" ht="15" hidden="1" customHeight="1" outlineLevel="1">
      <c r="A274" s="102">
        <v>2003</v>
      </c>
      <c r="B274" s="103" t="s">
        <v>195</v>
      </c>
      <c r="C274" s="94">
        <v>0.17298951859754652</v>
      </c>
      <c r="D274" s="94">
        <v>-2.0776874435410946</v>
      </c>
      <c r="E274" s="94">
        <v>0.11701718389328164</v>
      </c>
      <c r="F274" s="94">
        <v>0.15841515214816582</v>
      </c>
      <c r="G274" s="94">
        <v>-6.7903703111253293</v>
      </c>
      <c r="H274" s="94">
        <v>-0.13229494283861243</v>
      </c>
      <c r="I274" s="94">
        <v>-8.7921749642802638E-2</v>
      </c>
      <c r="J274" s="94">
        <v>1.4250479583447486</v>
      </c>
      <c r="K274" s="94">
        <v>0.94250706880301038</v>
      </c>
      <c r="L274" s="94">
        <v>2.1724413810080563</v>
      </c>
      <c r="M274" s="94">
        <v>1.1642774118558776</v>
      </c>
      <c r="N274" s="94">
        <v>1.0811378188306833</v>
      </c>
    </row>
    <row r="275" spans="1:14" ht="11.1" hidden="1" customHeight="1" outlineLevel="1">
      <c r="A275" s="102"/>
      <c r="B275" s="103" t="s">
        <v>196</v>
      </c>
      <c r="C275" s="94">
        <v>-4.6615449435691403E-2</v>
      </c>
      <c r="D275" s="94">
        <v>-1.3687600644122426</v>
      </c>
      <c r="E275" s="94">
        <v>-0.45422052778934585</v>
      </c>
      <c r="F275" s="94">
        <v>-0.5337332301341462</v>
      </c>
      <c r="G275" s="94">
        <v>-3.8253697383390204</v>
      </c>
      <c r="H275" s="94">
        <v>-0.16351433801099802</v>
      </c>
      <c r="I275" s="94">
        <v>-0.40169362718489765</v>
      </c>
      <c r="J275" s="94">
        <v>0.9409210169184945</v>
      </c>
      <c r="K275" s="94">
        <v>0.65758572099576895</v>
      </c>
      <c r="L275" s="94">
        <v>2.0341643025291205</v>
      </c>
      <c r="M275" s="94">
        <v>0.62717770034844023</v>
      </c>
      <c r="N275" s="94">
        <v>0.89473102838837804</v>
      </c>
    </row>
    <row r="276" spans="1:14" ht="11.1" hidden="1" customHeight="1" outlineLevel="1">
      <c r="A276" s="102"/>
      <c r="B276" s="103" t="s">
        <v>197</v>
      </c>
      <c r="C276" s="94">
        <v>4.1178841877581362E-2</v>
      </c>
      <c r="D276" s="94">
        <v>-0.91533180778033341</v>
      </c>
      <c r="E276" s="94">
        <v>-0.64170456669364739</v>
      </c>
      <c r="F276" s="94">
        <v>-0.46205402477829693</v>
      </c>
      <c r="G276" s="94">
        <v>-3.6975488159534677</v>
      </c>
      <c r="H276" s="94">
        <v>-1.1760481192207664</v>
      </c>
      <c r="I276" s="94">
        <v>-0.90024076206429982</v>
      </c>
      <c r="J276" s="94">
        <v>-1.2529630883847034</v>
      </c>
      <c r="K276" s="94">
        <v>1.1946902654867273</v>
      </c>
      <c r="L276" s="94">
        <v>2.6037020517395177</v>
      </c>
      <c r="M276" s="94">
        <v>2.2401449932034438</v>
      </c>
      <c r="N276" s="94">
        <v>0.85696148963178587</v>
      </c>
    </row>
    <row r="277" spans="1:14" ht="11.1" hidden="1" customHeight="1" outlineLevel="1">
      <c r="A277" s="102"/>
      <c r="B277" s="103" t="s">
        <v>198</v>
      </c>
      <c r="C277" s="94">
        <v>-0.39163177325603726</v>
      </c>
      <c r="D277" s="94">
        <v>-0.98261526832953905</v>
      </c>
      <c r="E277" s="94">
        <v>-0.37871880829813165</v>
      </c>
      <c r="F277" s="94">
        <v>-0.25173928963748438</v>
      </c>
      <c r="G277" s="94">
        <v>-3.5927737027981408</v>
      </c>
      <c r="H277" s="94">
        <v>-0.73209840077639399</v>
      </c>
      <c r="I277" s="94">
        <v>-0.6679838178568076</v>
      </c>
      <c r="J277" s="94">
        <v>-1.4661171542463336</v>
      </c>
      <c r="K277" s="94">
        <v>1.6583747927031425</v>
      </c>
      <c r="L277" s="94">
        <v>3.9862034983986234</v>
      </c>
      <c r="M277" s="94">
        <v>-0.79479210156019064</v>
      </c>
      <c r="N277" s="94">
        <v>0.9208103130754921</v>
      </c>
    </row>
    <row r="278" spans="1:14" ht="15" hidden="1" customHeight="1" outlineLevel="1">
      <c r="A278" s="102">
        <v>2004</v>
      </c>
      <c r="B278" s="103" t="s">
        <v>195</v>
      </c>
      <c r="C278" s="94">
        <v>1.0180885491659382</v>
      </c>
      <c r="D278" s="94">
        <v>-0.46125461254614208</v>
      </c>
      <c r="E278" s="94">
        <v>1.4057671678114616</v>
      </c>
      <c r="F278" s="94">
        <v>1.2757451985747821</v>
      </c>
      <c r="G278" s="94">
        <v>-1.4673073622790298</v>
      </c>
      <c r="H278" s="94">
        <v>-0.27493813891874197</v>
      </c>
      <c r="I278" s="94">
        <v>0.46199538004619001</v>
      </c>
      <c r="J278" s="94">
        <v>-0.19814464559129874</v>
      </c>
      <c r="K278" s="94">
        <v>-1.2605042016806607</v>
      </c>
      <c r="L278" s="94">
        <v>6.4931935911336325</v>
      </c>
      <c r="M278" s="94">
        <v>0.8617222956281978</v>
      </c>
      <c r="N278" s="94">
        <v>0.89304257528557685</v>
      </c>
    </row>
    <row r="279" spans="1:14" ht="11.1" hidden="1" customHeight="1" outlineLevel="1">
      <c r="A279" s="102"/>
      <c r="B279" s="103" t="s">
        <v>196</v>
      </c>
      <c r="C279" s="94">
        <v>1.1874545960053808</v>
      </c>
      <c r="D279" s="94">
        <v>8.163265306122014E-2</v>
      </c>
      <c r="E279" s="94">
        <v>0.93801893990395513</v>
      </c>
      <c r="F279" s="94">
        <v>0.77976817702844414</v>
      </c>
      <c r="G279" s="94">
        <v>-3.8370545615850915</v>
      </c>
      <c r="H279" s="94">
        <v>0.41312212770120027</v>
      </c>
      <c r="I279" s="94">
        <v>0.95923261390889536</v>
      </c>
      <c r="J279" s="94">
        <v>0.11651877744913008</v>
      </c>
      <c r="K279" s="94">
        <v>-0.74661689220718586</v>
      </c>
      <c r="L279" s="94">
        <v>7.0752484619025324</v>
      </c>
      <c r="M279" s="94">
        <v>1.8544167436134416</v>
      </c>
      <c r="N279" s="94">
        <v>1.3685132472082415</v>
      </c>
    </row>
    <row r="280" spans="1:14" ht="11.1" hidden="1" customHeight="1" outlineLevel="1">
      <c r="A280" s="102"/>
      <c r="B280" s="103" t="s">
        <v>197</v>
      </c>
      <c r="C280" s="94">
        <v>0.23353957607585585</v>
      </c>
      <c r="D280" s="94">
        <v>-0.38491147036182838</v>
      </c>
      <c r="E280" s="94">
        <v>0.184976172560809</v>
      </c>
      <c r="F280" s="94">
        <v>-3.9108330074313358E-2</v>
      </c>
      <c r="G280" s="94">
        <v>-4.1127408685648561</v>
      </c>
      <c r="H280" s="94">
        <v>0.46329941860466306</v>
      </c>
      <c r="I280" s="94">
        <v>0.74997359247915085</v>
      </c>
      <c r="J280" s="94">
        <v>-0.1543209876543159</v>
      </c>
      <c r="K280" s="94">
        <v>-2.2737210319195498</v>
      </c>
      <c r="L280" s="94">
        <v>5.9283812421887774</v>
      </c>
      <c r="M280" s="94">
        <v>-0.58321958483274727</v>
      </c>
      <c r="N280" s="94">
        <v>0.32518619532149273</v>
      </c>
    </row>
    <row r="281" spans="1:14" ht="11.1" hidden="1" customHeight="1" outlineLevel="1">
      <c r="A281" s="102"/>
      <c r="B281" s="103" t="s">
        <v>198</v>
      </c>
      <c r="C281" s="94">
        <v>9.8292889500157798E-2</v>
      </c>
      <c r="D281" s="94">
        <v>-0.83969465648856101</v>
      </c>
      <c r="E281" s="94">
        <v>0.57023781028679821</v>
      </c>
      <c r="F281" s="94">
        <v>0.40379938512364788</v>
      </c>
      <c r="G281" s="94">
        <v>-5.4737583656217055</v>
      </c>
      <c r="H281" s="94">
        <v>0.35068330109879753</v>
      </c>
      <c r="I281" s="94">
        <v>2.8414472437958693E-2</v>
      </c>
      <c r="J281" s="94">
        <v>1.1588041689522584</v>
      </c>
      <c r="K281" s="94">
        <v>-2.1615008156606734</v>
      </c>
      <c r="L281" s="94">
        <v>1.5494692949203852</v>
      </c>
      <c r="M281" s="94">
        <v>0.17301307729475468</v>
      </c>
      <c r="N281" s="94">
        <v>-0.78467153284674396</v>
      </c>
    </row>
    <row r="282" spans="1:14" ht="15" hidden="1" customHeight="1" outlineLevel="1">
      <c r="A282" s="102">
        <v>2005</v>
      </c>
      <c r="B282" s="103" t="s">
        <v>195</v>
      </c>
      <c r="C282" s="94">
        <v>-3.8956515362613686E-2</v>
      </c>
      <c r="D282" s="94">
        <v>-5.2826691380908386</v>
      </c>
      <c r="E282" s="94">
        <v>-0.57472171784952764</v>
      </c>
      <c r="F282" s="94">
        <v>-0.59723008803995015</v>
      </c>
      <c r="G282" s="94">
        <v>-8.0553862231124356</v>
      </c>
      <c r="H282" s="94">
        <v>0.98749342088773062</v>
      </c>
      <c r="I282" s="94">
        <v>1.8723311069746842</v>
      </c>
      <c r="J282" s="94">
        <v>0.46024727010198774</v>
      </c>
      <c r="K282" s="94">
        <v>0.4728132387706836</v>
      </c>
      <c r="L282" s="94">
        <v>3.8178733031674454</v>
      </c>
      <c r="M282" s="94">
        <v>8.7334586394788971E-2</v>
      </c>
      <c r="N282" s="94">
        <v>-0.88513791683817544</v>
      </c>
    </row>
    <row r="283" spans="1:14" ht="11.1" hidden="1" customHeight="1" outlineLevel="1">
      <c r="A283" s="102"/>
      <c r="B283" s="103" t="s">
        <v>196</v>
      </c>
      <c r="C283" s="94">
        <v>-0.24994903521445622</v>
      </c>
      <c r="D283" s="94">
        <v>-4.6492659053833734</v>
      </c>
      <c r="E283" s="94">
        <v>-0.39128501556247386</v>
      </c>
      <c r="F283" s="94">
        <v>-0.42145224077468413</v>
      </c>
      <c r="G283" s="94">
        <v>-6.0967171523026167</v>
      </c>
      <c r="H283" s="94">
        <v>8.7640285317831967E-2</v>
      </c>
      <c r="I283" s="94">
        <v>1.7382854675015835</v>
      </c>
      <c r="J283" s="94">
        <v>0.34019695613250178</v>
      </c>
      <c r="K283" s="94">
        <v>-0.28208744710859435</v>
      </c>
      <c r="L283" s="94">
        <v>3.5248618784530237</v>
      </c>
      <c r="M283" s="94">
        <v>-0.22663745561682447</v>
      </c>
      <c r="N283" s="94">
        <v>-2.1276595744680975</v>
      </c>
    </row>
    <row r="284" spans="1:14" ht="11.1" hidden="1" customHeight="1" outlineLevel="1">
      <c r="A284" s="102"/>
      <c r="B284" s="103" t="s">
        <v>197</v>
      </c>
      <c r="C284" s="94">
        <v>-5.5331013465334422E-2</v>
      </c>
      <c r="D284" s="94">
        <v>-4.7913446676970466</v>
      </c>
      <c r="E284" s="94">
        <v>-1.4082303238922123E-2</v>
      </c>
      <c r="F284" s="94">
        <v>-0.13948424848607033</v>
      </c>
      <c r="G284" s="94">
        <v>-5.3314337132573542</v>
      </c>
      <c r="H284" s="94">
        <v>0.44985984266207879</v>
      </c>
      <c r="I284" s="94">
        <v>2.044453763891795</v>
      </c>
      <c r="J284" s="94">
        <v>0.13738622703074554</v>
      </c>
      <c r="K284" s="94">
        <v>0.22371364653245962</v>
      </c>
      <c r="L284" s="94">
        <v>3.7088334872268405</v>
      </c>
      <c r="M284" s="94">
        <v>-0.44577582825149875</v>
      </c>
      <c r="N284" s="94">
        <v>-2.4466750313676044</v>
      </c>
    </row>
    <row r="285" spans="1:14" ht="11.1" hidden="1" customHeight="1" outlineLevel="1">
      <c r="A285" s="102"/>
      <c r="B285" s="103" t="s">
        <v>198</v>
      </c>
      <c r="C285" s="94">
        <v>9.8972625336202213E-2</v>
      </c>
      <c r="D285" s="94">
        <v>-3.387220939183976</v>
      </c>
      <c r="E285" s="94">
        <v>2.3800190401487953E-2</v>
      </c>
      <c r="F285" s="94">
        <v>-3.0467833584694404E-2</v>
      </c>
      <c r="G285" s="94">
        <v>-3.8008645103592187</v>
      </c>
      <c r="H285" s="94">
        <v>0.13766519823789736</v>
      </c>
      <c r="I285" s="94">
        <v>1.7327904554492903</v>
      </c>
      <c r="J285" s="94">
        <v>-0.52192774350979221</v>
      </c>
      <c r="K285" s="94">
        <v>0.33347228011670893</v>
      </c>
      <c r="L285" s="94">
        <v>5.0674256917549343</v>
      </c>
      <c r="M285" s="94">
        <v>-0.44656749859962019</v>
      </c>
      <c r="N285" s="94">
        <v>-1.7105021151370039</v>
      </c>
    </row>
    <row r="286" spans="1:14" ht="15" hidden="1" customHeight="1" outlineLevel="1">
      <c r="A286" s="102">
        <v>2006</v>
      </c>
      <c r="B286" s="103" t="s">
        <v>195</v>
      </c>
      <c r="C286" s="94">
        <v>0.25629622157931919</v>
      </c>
      <c r="D286" s="94">
        <v>-3.131115459882551</v>
      </c>
      <c r="E286" s="94">
        <v>7.9401629321424139E-2</v>
      </c>
      <c r="F286" s="94">
        <v>0.22444363874933515</v>
      </c>
      <c r="G286" s="94">
        <v>-3.6465239628717541</v>
      </c>
      <c r="H286" s="94">
        <v>3.4745489290941123E-2</v>
      </c>
      <c r="I286" s="94">
        <v>1.6444539982803263</v>
      </c>
      <c r="J286" s="94">
        <v>-8.983111749910222E-2</v>
      </c>
      <c r="K286" s="94">
        <v>9.4117647058823195E-2</v>
      </c>
      <c r="L286" s="94">
        <v>3.5140288749659305</v>
      </c>
      <c r="M286" s="94">
        <v>0.2522905324658069</v>
      </c>
      <c r="N286" s="94">
        <v>-0.11422637590864326</v>
      </c>
    </row>
    <row r="287" spans="1:14" ht="11.1" hidden="1" customHeight="1" outlineLevel="1">
      <c r="A287" s="102"/>
      <c r="B287" s="103" t="s">
        <v>196</v>
      </c>
      <c r="C287" s="94">
        <v>1.5803129526128288</v>
      </c>
      <c r="D287" s="94">
        <v>-1.3686911890504803</v>
      </c>
      <c r="E287" s="94">
        <v>1.6114632622087299</v>
      </c>
      <c r="F287" s="94">
        <v>1.6315585422589862</v>
      </c>
      <c r="G287" s="94">
        <v>-8.1873260193106034E-3</v>
      </c>
      <c r="H287" s="94">
        <v>1.2696713934765143</v>
      </c>
      <c r="I287" s="94">
        <v>3.2049241218296061</v>
      </c>
      <c r="J287" s="94">
        <v>0.10706638115631506</v>
      </c>
      <c r="K287" s="94">
        <v>1.4615747289014678</v>
      </c>
      <c r="L287" s="94">
        <v>6.6015583306649575</v>
      </c>
      <c r="M287" s="94">
        <v>0.57545241159991178</v>
      </c>
      <c r="N287" s="94">
        <v>0.91591260207459868</v>
      </c>
    </row>
    <row r="288" spans="1:14" ht="11.1" hidden="1" customHeight="1" outlineLevel="1">
      <c r="A288" s="102"/>
      <c r="B288" s="103" t="s">
        <v>197</v>
      </c>
      <c r="C288" s="94">
        <v>2.0842794552068113</v>
      </c>
      <c r="D288" s="94">
        <v>0.24350649350648723</v>
      </c>
      <c r="E288" s="94">
        <v>2.3270371355690713</v>
      </c>
      <c r="F288" s="94">
        <v>2.5057064013899577</v>
      </c>
      <c r="G288" s="94">
        <v>-0.11881188118812247</v>
      </c>
      <c r="H288" s="94">
        <v>1.3142792843479469</v>
      </c>
      <c r="I288" s="94">
        <v>4.5926230350354444</v>
      </c>
      <c r="J288" s="94">
        <v>0.86606070999827978</v>
      </c>
      <c r="K288" s="94">
        <v>2.6785714285714164</v>
      </c>
      <c r="L288" s="94">
        <v>9.5958846515309233</v>
      </c>
      <c r="M288" s="94">
        <v>0.12358504083680089</v>
      </c>
      <c r="N288" s="94">
        <v>1.5326902465166086</v>
      </c>
    </row>
    <row r="289" spans="1:14" ht="11.1" hidden="1" customHeight="1" outlineLevel="1">
      <c r="A289" s="102"/>
      <c r="B289" s="103" t="s">
        <v>198</v>
      </c>
      <c r="C289" s="94">
        <v>2.0550441640623234</v>
      </c>
      <c r="D289" s="94">
        <v>-0.23904382470119856</v>
      </c>
      <c r="E289" s="94">
        <v>1.3058996430821139</v>
      </c>
      <c r="F289" s="94">
        <v>1.4232814714353168</v>
      </c>
      <c r="G289" s="94">
        <v>1.9910133250697442</v>
      </c>
      <c r="H289" s="94">
        <v>2.146739705166965</v>
      </c>
      <c r="I289" s="94">
        <v>4.7189128816083468</v>
      </c>
      <c r="J289" s="94">
        <v>0.45652766421369506</v>
      </c>
      <c r="K289" s="94">
        <v>2.658911508101383</v>
      </c>
      <c r="L289" s="94">
        <v>9.2197006706044249</v>
      </c>
      <c r="M289" s="94">
        <v>0.22819274472109896</v>
      </c>
      <c r="N289" s="94">
        <v>2.2267964071856454</v>
      </c>
    </row>
    <row r="290" spans="1:14" ht="15" hidden="1" customHeight="1" outlineLevel="1">
      <c r="A290" s="102">
        <v>2007</v>
      </c>
      <c r="B290" s="103" t="s">
        <v>195</v>
      </c>
      <c r="C290" s="94">
        <v>3.5894926508922396</v>
      </c>
      <c r="D290" s="94">
        <v>5.3535353535353352</v>
      </c>
      <c r="E290" s="94">
        <v>3.1418098728995147</v>
      </c>
      <c r="F290" s="94">
        <v>3.2023565485521175</v>
      </c>
      <c r="G290" s="94">
        <v>9.466234149218522</v>
      </c>
      <c r="H290" s="94">
        <v>2.6992830029523418</v>
      </c>
      <c r="I290" s="94">
        <v>5.9215396002960716</v>
      </c>
      <c r="J290" s="94">
        <v>0.32368279086495022</v>
      </c>
      <c r="K290" s="94">
        <v>1.5514809590973471</v>
      </c>
      <c r="L290" s="94">
        <v>10.805263157894714</v>
      </c>
      <c r="M290" s="94">
        <v>1.4456007568590223</v>
      </c>
      <c r="N290" s="94">
        <v>3.3163530512527331</v>
      </c>
    </row>
    <row r="291" spans="1:14" ht="11.1" hidden="1" customHeight="1" outlineLevel="1">
      <c r="A291" s="102"/>
      <c r="B291" s="103" t="s">
        <v>196</v>
      </c>
      <c r="C291" s="94">
        <v>3.6572938125166985</v>
      </c>
      <c r="D291" s="94">
        <v>5.117085862966178</v>
      </c>
      <c r="E291" s="94">
        <v>4.8602263907803689</v>
      </c>
      <c r="F291" s="94">
        <v>5.1721397463203829</v>
      </c>
      <c r="G291" s="94">
        <v>2.63653483992465</v>
      </c>
      <c r="H291" s="94">
        <v>2.6155878467635461</v>
      </c>
      <c r="I291" s="94">
        <v>5.4293059125963765</v>
      </c>
      <c r="J291" s="94">
        <v>4.3137254901960915</v>
      </c>
      <c r="K291" s="94">
        <v>0.37174721189589377</v>
      </c>
      <c r="L291" s="94">
        <v>9.5269086357947259</v>
      </c>
      <c r="M291" s="94">
        <v>0.82436196642325399</v>
      </c>
      <c r="N291" s="94">
        <v>2.3182066703116675</v>
      </c>
    </row>
    <row r="292" spans="1:14" ht="11.1" hidden="1" customHeight="1" outlineLevel="1">
      <c r="A292" s="102"/>
      <c r="B292" s="103" t="s">
        <v>197</v>
      </c>
      <c r="C292" s="94">
        <v>2.7903705523967517</v>
      </c>
      <c r="D292" s="94">
        <v>3.1578947368421098</v>
      </c>
      <c r="E292" s="94">
        <v>3.096898513488739</v>
      </c>
      <c r="F292" s="94">
        <v>3.4714259600844031</v>
      </c>
      <c r="G292" s="94">
        <v>2.4742268041237025</v>
      </c>
      <c r="H292" s="94">
        <v>2.7810480019547157</v>
      </c>
      <c r="I292" s="94">
        <v>4.2239685658153263</v>
      </c>
      <c r="J292" s="94">
        <v>-1.0116466887698721</v>
      </c>
      <c r="K292" s="94">
        <v>-0.26086956521737648</v>
      </c>
      <c r="L292" s="94">
        <v>7.3881843209820488</v>
      </c>
      <c r="M292" s="94">
        <v>1.2379027208815501</v>
      </c>
      <c r="N292" s="94">
        <v>3.4202470178402109</v>
      </c>
    </row>
    <row r="293" spans="1:14" ht="11.1" hidden="1" customHeight="1" outlineLevel="1">
      <c r="A293" s="102"/>
      <c r="B293" s="103" t="s">
        <v>198</v>
      </c>
      <c r="C293" s="94">
        <v>3.4008100242399593</v>
      </c>
      <c r="D293" s="94">
        <v>3.1948881789137289</v>
      </c>
      <c r="E293" s="94">
        <v>4.7776948796595349</v>
      </c>
      <c r="F293" s="94">
        <v>5.2391183496852278</v>
      </c>
      <c r="G293" s="94">
        <v>2.3851120394986509</v>
      </c>
      <c r="H293" s="94">
        <v>3.6793937386118785</v>
      </c>
      <c r="I293" s="94">
        <v>4.9684472491333906</v>
      </c>
      <c r="J293" s="94">
        <v>3.6220579257953034</v>
      </c>
      <c r="K293" s="94">
        <v>-0.72845002023473171</v>
      </c>
      <c r="L293" s="94">
        <v>7.5956573008579795</v>
      </c>
      <c r="M293" s="94">
        <v>0.43351474417949021</v>
      </c>
      <c r="N293" s="94">
        <v>1.2904997254255903</v>
      </c>
    </row>
    <row r="294" spans="1:14" ht="15" hidden="1" customHeight="1" outlineLevel="1">
      <c r="A294" s="102">
        <v>2008</v>
      </c>
      <c r="B294" s="103" t="s">
        <v>195</v>
      </c>
      <c r="C294" s="94">
        <v>4.4005915723020621</v>
      </c>
      <c r="D294" s="94">
        <v>4.4103547459252184</v>
      </c>
      <c r="E294" s="94">
        <v>5.7799110782910788</v>
      </c>
      <c r="F294" s="94">
        <v>5.9105324653647244</v>
      </c>
      <c r="G294" s="94">
        <v>1.9396551724138078</v>
      </c>
      <c r="H294" s="94">
        <v>4.2565527237589293</v>
      </c>
      <c r="I294" s="94">
        <v>5.4108016372167498</v>
      </c>
      <c r="J294" s="94">
        <v>0.76178526617674436</v>
      </c>
      <c r="K294" s="94">
        <v>0.4629629629629477</v>
      </c>
      <c r="L294" s="94">
        <v>8.9345936446112404</v>
      </c>
      <c r="M294" s="94">
        <v>2.7697989331144584</v>
      </c>
      <c r="N294" s="94">
        <v>1.8514791708593492</v>
      </c>
    </row>
    <row r="295" spans="1:14" ht="11.1" hidden="1" customHeight="1" outlineLevel="1">
      <c r="A295" s="102"/>
      <c r="B295" s="103" t="s">
        <v>196</v>
      </c>
      <c r="C295" s="94">
        <v>4.2906991953620519</v>
      </c>
      <c r="D295" s="94">
        <v>3.2178217821782482</v>
      </c>
      <c r="E295" s="94">
        <v>4.7187465087699536</v>
      </c>
      <c r="F295" s="94">
        <v>4.9328980776205782</v>
      </c>
      <c r="G295" s="94">
        <v>1.2524930195452697</v>
      </c>
      <c r="H295" s="94">
        <v>3.9017882220765898</v>
      </c>
      <c r="I295" s="94">
        <v>5.9494782015020036</v>
      </c>
      <c r="J295" s="94">
        <v>0.9996582365003519</v>
      </c>
      <c r="K295" s="94">
        <v>1.3888888888888857</v>
      </c>
      <c r="L295" s="94">
        <v>7.3681323704177828</v>
      </c>
      <c r="M295" s="94">
        <v>4.1609109576255179</v>
      </c>
      <c r="N295" s="94">
        <v>3.5160842150261544</v>
      </c>
    </row>
    <row r="296" spans="1:14" ht="11.1" hidden="1" customHeight="1" outlineLevel="1">
      <c r="A296" s="102"/>
      <c r="B296" s="103" t="s">
        <v>197</v>
      </c>
      <c r="C296" s="94">
        <v>4.1127396831154357</v>
      </c>
      <c r="D296" s="94">
        <v>1.8053375196232224</v>
      </c>
      <c r="E296" s="94">
        <v>4.2959073175796902</v>
      </c>
      <c r="F296" s="94">
        <v>4.3828092377862902</v>
      </c>
      <c r="G296" s="94">
        <v>0.64231543104781963</v>
      </c>
      <c r="H296" s="94">
        <v>5.7076786756283582</v>
      </c>
      <c r="I296" s="94">
        <v>5.6927426955702316</v>
      </c>
      <c r="J296" s="94">
        <v>1.9237375472346088</v>
      </c>
      <c r="K296" s="94">
        <v>3.6181342632955307</v>
      </c>
      <c r="L296" s="94">
        <v>6.1696225939312512</v>
      </c>
      <c r="M296" s="94">
        <v>3.0145070945170005</v>
      </c>
      <c r="N296" s="94">
        <v>2.5518015719097491</v>
      </c>
    </row>
    <row r="297" spans="1:14" ht="11.1" hidden="1" customHeight="1" outlineLevel="1">
      <c r="A297" s="102"/>
      <c r="B297" s="103" t="s">
        <v>198</v>
      </c>
      <c r="C297" s="94">
        <v>3.6405992217612777</v>
      </c>
      <c r="D297" s="94">
        <v>0</v>
      </c>
      <c r="E297" s="94">
        <v>3.413945883221686</v>
      </c>
      <c r="F297" s="94">
        <v>3.2336816857974924</v>
      </c>
      <c r="G297" s="94">
        <v>0.22256843979523921</v>
      </c>
      <c r="H297" s="94">
        <v>3.7984542567850923</v>
      </c>
      <c r="I297" s="94">
        <v>3.4462320067739398</v>
      </c>
      <c r="J297" s="94">
        <v>1.885186882241257</v>
      </c>
      <c r="K297" s="94">
        <v>-0.5299633102323611</v>
      </c>
      <c r="L297" s="94">
        <v>5.5666830429688758</v>
      </c>
      <c r="M297" s="94">
        <v>4.2589861035633874</v>
      </c>
      <c r="N297" s="94">
        <v>4.4185416101924631</v>
      </c>
    </row>
    <row r="298" spans="1:14" ht="15" hidden="1" customHeight="1" outlineLevel="1">
      <c r="A298" s="102">
        <v>2009</v>
      </c>
      <c r="B298" s="103" t="s">
        <v>195</v>
      </c>
      <c r="C298" s="94">
        <v>1.1738687347504992</v>
      </c>
      <c r="D298" s="94">
        <v>0.73461891643708555</v>
      </c>
      <c r="E298" s="94">
        <v>-2.7036853893365134</v>
      </c>
      <c r="F298" s="94">
        <v>-3.268664008447459</v>
      </c>
      <c r="G298" s="94">
        <v>2.4577167019027542</v>
      </c>
      <c r="H298" s="94">
        <v>1.8397942396366744</v>
      </c>
      <c r="I298" s="94">
        <v>1.8372951984089383</v>
      </c>
      <c r="J298" s="94">
        <v>-1.7166236769545407</v>
      </c>
      <c r="K298" s="94">
        <v>-3.917050691244242</v>
      </c>
      <c r="L298" s="94">
        <v>2.8691026423650356</v>
      </c>
      <c r="M298" s="94">
        <v>4.7913755240567326</v>
      </c>
      <c r="N298" s="94">
        <v>3.359019956530318</v>
      </c>
    </row>
    <row r="299" spans="1:14" ht="11.1" hidden="1" customHeight="1" outlineLevel="1">
      <c r="A299" s="102"/>
      <c r="B299" s="103" t="s">
        <v>196</v>
      </c>
      <c r="C299" s="94">
        <v>-8.0511388922602123E-2</v>
      </c>
      <c r="D299" s="94">
        <v>1.9184652278177623</v>
      </c>
      <c r="E299" s="94">
        <v>-5.9250270046807998</v>
      </c>
      <c r="F299" s="94">
        <v>-6.7893766562968096</v>
      </c>
      <c r="G299" s="94">
        <v>4.6643554995272609</v>
      </c>
      <c r="H299" s="94">
        <v>0.77718456443874118</v>
      </c>
      <c r="I299" s="94">
        <v>-0.18411120316670804</v>
      </c>
      <c r="J299" s="94">
        <v>2.1825564673039679</v>
      </c>
      <c r="K299" s="94">
        <v>-3.8356164383561691</v>
      </c>
      <c r="L299" s="94">
        <v>0.3320561941251583</v>
      </c>
      <c r="M299" s="94">
        <v>4.8190827792612794</v>
      </c>
      <c r="N299" s="94">
        <v>3.7373528804460108</v>
      </c>
    </row>
    <row r="300" spans="1:14" ht="11.1" hidden="1" customHeight="1" outlineLevel="1">
      <c r="A300" s="102"/>
      <c r="B300" s="103" t="s">
        <v>197</v>
      </c>
      <c r="C300" s="94">
        <v>7.2449423967711368E-2</v>
      </c>
      <c r="D300" s="94">
        <v>2.7756360832690916</v>
      </c>
      <c r="E300" s="94">
        <v>-5.8328236783342078</v>
      </c>
      <c r="F300" s="94">
        <v>-6.5928148319101609</v>
      </c>
      <c r="G300" s="94">
        <v>4.252210688196854</v>
      </c>
      <c r="H300" s="94">
        <v>-1.2757605495583846</v>
      </c>
      <c r="I300" s="94">
        <v>-1.2216871767433588</v>
      </c>
      <c r="J300" s="94">
        <v>2.1991911021233932</v>
      </c>
      <c r="K300" s="94">
        <v>-4.3752629364745275</v>
      </c>
      <c r="L300" s="94">
        <v>-1.4052727416673179</v>
      </c>
      <c r="M300" s="94">
        <v>7.5147086570953121</v>
      </c>
      <c r="N300" s="94">
        <v>2.7172290235891552</v>
      </c>
    </row>
    <row r="301" spans="1:14" ht="11.1" hidden="1" customHeight="1" outlineLevel="1">
      <c r="A301" s="102"/>
      <c r="B301" s="103" t="s">
        <v>198</v>
      </c>
      <c r="C301" s="94">
        <v>-0.29355352211045727</v>
      </c>
      <c r="D301" s="94">
        <v>2.244582043343641</v>
      </c>
      <c r="E301" s="94">
        <v>-5.9789607905642441</v>
      </c>
      <c r="F301" s="94">
        <v>-6.6672198481516887</v>
      </c>
      <c r="G301" s="94">
        <v>4.8486194388925838</v>
      </c>
      <c r="H301" s="94">
        <v>-0.58297258297255894</v>
      </c>
      <c r="I301" s="94">
        <v>-1.1459441761479781</v>
      </c>
      <c r="J301" s="94">
        <v>1.496948281400563</v>
      </c>
      <c r="K301" s="94">
        <v>-0.20491803278687826</v>
      </c>
      <c r="L301" s="94">
        <v>-0.62647669506694115</v>
      </c>
      <c r="M301" s="94">
        <v>4.960683862512667</v>
      </c>
      <c r="N301" s="94">
        <v>2.0422291450328771</v>
      </c>
    </row>
    <row r="302" spans="1:14" ht="15" hidden="1" customHeight="1" outlineLevel="1">
      <c r="A302" s="102">
        <v>2010</v>
      </c>
      <c r="B302" s="103" t="s">
        <v>195</v>
      </c>
      <c r="C302" s="94">
        <v>1.8030669692676042</v>
      </c>
      <c r="D302" s="94">
        <v>0.45578851412943777</v>
      </c>
      <c r="E302" s="94">
        <v>-0.62183291230061855</v>
      </c>
      <c r="F302" s="94">
        <v>-0.76412988578783825</v>
      </c>
      <c r="G302" s="94">
        <v>-1.1778866821425567</v>
      </c>
      <c r="H302" s="94">
        <v>0.27075606925892259</v>
      </c>
      <c r="I302" s="94">
        <v>-1.6181530735608618</v>
      </c>
      <c r="J302" s="94">
        <v>3.0135746606334806</v>
      </c>
      <c r="K302" s="94">
        <v>1.7745803357314145</v>
      </c>
      <c r="L302" s="94">
        <v>4.548151915903702</v>
      </c>
      <c r="M302" s="94">
        <v>5.646097092086805</v>
      </c>
      <c r="N302" s="94">
        <v>2.0454979927356192</v>
      </c>
    </row>
    <row r="303" spans="1:14" ht="11.1" hidden="1" customHeight="1" outlineLevel="1">
      <c r="A303" s="102"/>
      <c r="B303" s="103" t="s">
        <v>196</v>
      </c>
      <c r="C303" s="94">
        <v>3.2748784270217897</v>
      </c>
      <c r="D303" s="94">
        <v>0.70588235294117396</v>
      </c>
      <c r="E303" s="94">
        <v>3.5183715128146673</v>
      </c>
      <c r="F303" s="94">
        <v>3.5523347445841864</v>
      </c>
      <c r="G303" s="94">
        <v>3.2896717856067568</v>
      </c>
      <c r="H303" s="94">
        <v>1.7659155937052873</v>
      </c>
      <c r="I303" s="94">
        <v>-0.3412339758369427</v>
      </c>
      <c r="J303" s="94">
        <v>-1.5895355575792678</v>
      </c>
      <c r="K303" s="94">
        <v>2.7065527065527135</v>
      </c>
      <c r="L303" s="94">
        <v>7.7265784114053133</v>
      </c>
      <c r="M303" s="94">
        <v>4.4487758172616623</v>
      </c>
      <c r="N303" s="94">
        <v>1.1843152866241979</v>
      </c>
    </row>
    <row r="304" spans="1:14" ht="11.1" hidden="1" customHeight="1" outlineLevel="1">
      <c r="A304" s="102"/>
      <c r="B304" s="103" t="s">
        <v>197</v>
      </c>
      <c r="C304" s="94">
        <v>3.1075312632282959</v>
      </c>
      <c r="D304" s="94">
        <v>0.67516879219805048</v>
      </c>
      <c r="E304" s="94">
        <v>3.4482237796036941</v>
      </c>
      <c r="F304" s="94">
        <v>3.5397792785373099</v>
      </c>
      <c r="G304" s="94">
        <v>3.488715149727085</v>
      </c>
      <c r="H304" s="94">
        <v>2.8744201457919303</v>
      </c>
      <c r="I304" s="94">
        <v>0.35208088832716555</v>
      </c>
      <c r="J304" s="94">
        <v>1.8303240168191763</v>
      </c>
      <c r="K304" s="94">
        <v>1.1878574571051246</v>
      </c>
      <c r="L304" s="94">
        <v>9.1139037218452472</v>
      </c>
      <c r="M304" s="94">
        <v>1.6512444160816813</v>
      </c>
      <c r="N304" s="94">
        <v>1.0562015503875983</v>
      </c>
    </row>
    <row r="305" spans="1:14" ht="11.1" hidden="1" customHeight="1" outlineLevel="1">
      <c r="A305" s="102"/>
      <c r="B305" s="103" t="s">
        <v>198</v>
      </c>
      <c r="C305" s="94">
        <v>3.5614597148983478</v>
      </c>
      <c r="D305" s="94">
        <v>0.98410295230885936</v>
      </c>
      <c r="E305" s="94">
        <v>5.2593034609959943</v>
      </c>
      <c r="F305" s="94">
        <v>5.4320768136557547</v>
      </c>
      <c r="G305" s="94">
        <v>2.1674668172832412</v>
      </c>
      <c r="H305" s="94">
        <v>2.6261805233008317</v>
      </c>
      <c r="I305" s="94">
        <v>1.449035356462673</v>
      </c>
      <c r="J305" s="94">
        <v>0.26585643752375177</v>
      </c>
      <c r="K305" s="94">
        <v>0.82135523613962391</v>
      </c>
      <c r="L305" s="94">
        <v>8.6890738138982044</v>
      </c>
      <c r="M305" s="94">
        <v>2.3638246853672911</v>
      </c>
      <c r="N305" s="94">
        <v>1.2381275440976935</v>
      </c>
    </row>
    <row r="306" spans="1:14" ht="15" hidden="1" customHeight="1" outlineLevel="1">
      <c r="A306" s="102">
        <v>2011</v>
      </c>
      <c r="B306" s="103" t="s">
        <v>195</v>
      </c>
      <c r="C306" s="94">
        <v>4.8909361875084585</v>
      </c>
      <c r="D306" s="94">
        <v>8.8021778584391939</v>
      </c>
      <c r="E306" s="94">
        <v>6.9882526360121915</v>
      </c>
      <c r="F306" s="94">
        <v>7.1698299074013363</v>
      </c>
      <c r="G306" s="94">
        <v>7.2211588654950418</v>
      </c>
      <c r="H306" s="94">
        <v>3.5466303607896776</v>
      </c>
      <c r="I306" s="94">
        <v>4.2348048019661348</v>
      </c>
      <c r="J306" s="94">
        <v>2.9517701836071524</v>
      </c>
      <c r="K306" s="94">
        <v>4.0056550424128119</v>
      </c>
      <c r="L306" s="94">
        <v>9.5641597405230243</v>
      </c>
      <c r="M306" s="94">
        <v>2.0574107772258543</v>
      </c>
      <c r="N306" s="94">
        <v>2.7538403896590751</v>
      </c>
    </row>
    <row r="307" spans="1:14" ht="11.1" hidden="1" customHeight="1" outlineLevel="1">
      <c r="A307" s="102"/>
      <c r="B307" s="103" t="s">
        <v>196</v>
      </c>
      <c r="C307" s="94">
        <v>5.426587573855457</v>
      </c>
      <c r="D307" s="94">
        <v>8.5669781931464257</v>
      </c>
      <c r="E307" s="94">
        <v>7.9040341796072795</v>
      </c>
      <c r="F307" s="94">
        <v>8.3143083098318442</v>
      </c>
      <c r="G307" s="94">
        <v>3.9501494060199605</v>
      </c>
      <c r="H307" s="94">
        <v>3.5320476211395402</v>
      </c>
      <c r="I307" s="94">
        <v>5.6727743846011407</v>
      </c>
      <c r="J307" s="94">
        <v>3.4491461260200253</v>
      </c>
      <c r="K307" s="94">
        <v>3.374942209893689</v>
      </c>
      <c r="L307" s="94">
        <v>8.747882941431314</v>
      </c>
      <c r="M307" s="94">
        <v>3.4195449337043726</v>
      </c>
      <c r="N307" s="94">
        <v>3.9638044654273727</v>
      </c>
    </row>
    <row r="308" spans="1:14" ht="11.1" hidden="1" customHeight="1" outlineLevel="1">
      <c r="A308" s="102"/>
      <c r="B308" s="103" t="s">
        <v>197</v>
      </c>
      <c r="C308" s="94">
        <v>4.6077167457065258</v>
      </c>
      <c r="D308" s="94">
        <v>7.8241430700447268</v>
      </c>
      <c r="E308" s="94">
        <v>6.0927713130192416</v>
      </c>
      <c r="F308" s="94">
        <v>6.3761752493676482</v>
      </c>
      <c r="G308" s="94">
        <v>3.3639797591048506</v>
      </c>
      <c r="H308" s="94">
        <v>4.7366937756662963</v>
      </c>
      <c r="I308" s="94">
        <v>5.4605973371716345</v>
      </c>
      <c r="J308" s="94">
        <v>1.141607966966248</v>
      </c>
      <c r="K308" s="94">
        <v>3.4347826086956559</v>
      </c>
      <c r="L308" s="94">
        <v>8.4078448688229059</v>
      </c>
      <c r="M308" s="94">
        <v>2.2741897512359941</v>
      </c>
      <c r="N308" s="94">
        <v>3.3080832294563294</v>
      </c>
    </row>
    <row r="309" spans="1:14" ht="11.1" hidden="1" customHeight="1" outlineLevel="1">
      <c r="A309" s="102"/>
      <c r="B309" s="103" t="s">
        <v>198</v>
      </c>
      <c r="C309" s="94">
        <v>4.4415603143701787</v>
      </c>
      <c r="D309" s="94">
        <v>9.3703148425787361</v>
      </c>
      <c r="E309" s="94">
        <v>5.1446903909088775</v>
      </c>
      <c r="F309" s="94">
        <v>5.3840964668184483</v>
      </c>
      <c r="G309" s="94">
        <v>4.7059636514408254</v>
      </c>
      <c r="H309" s="94">
        <v>4.8633766429689018</v>
      </c>
      <c r="I309" s="94">
        <v>5.2726085537055098</v>
      </c>
      <c r="J309" s="94">
        <v>0.70075757575757791</v>
      </c>
      <c r="K309" s="94">
        <v>4.2769857433808482</v>
      </c>
      <c r="L309" s="94">
        <v>7.4840078220808124</v>
      </c>
      <c r="M309" s="94">
        <v>2.7916002494975345</v>
      </c>
      <c r="N309" s="94">
        <v>3.5516836991120755</v>
      </c>
    </row>
    <row r="310" spans="1:14" ht="15" hidden="1" customHeight="1" outlineLevel="1">
      <c r="A310" s="102">
        <v>2012</v>
      </c>
      <c r="B310" s="103" t="s">
        <v>195</v>
      </c>
      <c r="C310" s="94">
        <v>4.1880964123279085</v>
      </c>
      <c r="D310" s="94">
        <v>3.9199332777314595</v>
      </c>
      <c r="E310" s="94">
        <v>3.8423146677164226</v>
      </c>
      <c r="F310" s="94">
        <v>4.1072386058981181</v>
      </c>
      <c r="G310" s="94">
        <v>4.7062641999350916</v>
      </c>
      <c r="H310" s="94">
        <v>5.1125282142309203</v>
      </c>
      <c r="I310" s="94">
        <v>5.5046703545842206</v>
      </c>
      <c r="J310" s="94">
        <v>3.1743322809113295</v>
      </c>
      <c r="K310" s="94">
        <v>3.2170367014046235</v>
      </c>
      <c r="L310" s="94">
        <v>7.8448786264061425</v>
      </c>
      <c r="M310" s="94">
        <v>2.4592797249976002</v>
      </c>
      <c r="N310" s="94">
        <v>2.789425706472187</v>
      </c>
    </row>
    <row r="311" spans="1:14" ht="11.1" hidden="1" customHeight="1" outlineLevel="1">
      <c r="A311" s="102"/>
      <c r="B311" s="103" t="s">
        <v>196</v>
      </c>
      <c r="C311" s="94">
        <v>4.4287839345481785</v>
      </c>
      <c r="D311" s="94">
        <v>2.941176470588232</v>
      </c>
      <c r="E311" s="94">
        <v>5.3745018909109064</v>
      </c>
      <c r="F311" s="94">
        <v>5.5848682307236572</v>
      </c>
      <c r="G311" s="94">
        <v>4.0243987940825861</v>
      </c>
      <c r="H311" s="94">
        <v>4.8393940679764285</v>
      </c>
      <c r="I311" s="94">
        <v>4.7727471757597044</v>
      </c>
      <c r="J311" s="94">
        <v>2.9844677563633439</v>
      </c>
      <c r="K311" s="94">
        <v>2.8175313059033869</v>
      </c>
      <c r="L311" s="94">
        <v>6.7040927200289673</v>
      </c>
      <c r="M311" s="94">
        <v>2.899697684357136</v>
      </c>
      <c r="N311" s="94">
        <v>1.1352885525071059</v>
      </c>
    </row>
    <row r="312" spans="1:14" ht="11.1" hidden="1" customHeight="1" outlineLevel="1">
      <c r="A312" s="102"/>
      <c r="B312" s="103" t="s">
        <v>197</v>
      </c>
      <c r="C312" s="94">
        <v>4.1458055949852479</v>
      </c>
      <c r="D312" s="94">
        <v>3.1098825155494012</v>
      </c>
      <c r="E312" s="94">
        <v>4.2290542772211523</v>
      </c>
      <c r="F312" s="94">
        <v>4.2307864866077267</v>
      </c>
      <c r="G312" s="94">
        <v>3.7578432048541686</v>
      </c>
      <c r="H312" s="94">
        <v>3.9439543331603772</v>
      </c>
      <c r="I312" s="94">
        <v>6.5512240893969249</v>
      </c>
      <c r="J312" s="94">
        <v>3.0739673390970097</v>
      </c>
      <c r="K312" s="94">
        <v>2.3959646910466574</v>
      </c>
      <c r="L312" s="94">
        <v>6.3811010793564549</v>
      </c>
      <c r="M312" s="94">
        <v>3.4190657418206314</v>
      </c>
      <c r="N312" s="94">
        <v>2.5153146463708964</v>
      </c>
    </row>
    <row r="313" spans="1:14" ht="11.1" hidden="1" customHeight="1" outlineLevel="1">
      <c r="A313" s="102"/>
      <c r="B313" s="103" t="s">
        <v>198</v>
      </c>
      <c r="C313" s="94">
        <v>4.0922464947318389</v>
      </c>
      <c r="D313" s="94">
        <v>3.2213845099383178</v>
      </c>
      <c r="E313" s="94">
        <v>4.0253899788008454</v>
      </c>
      <c r="F313" s="94">
        <v>3.9927985597119573</v>
      </c>
      <c r="G313" s="94">
        <v>2.6729144667370548</v>
      </c>
      <c r="H313" s="94">
        <v>3.3826068191627314</v>
      </c>
      <c r="I313" s="94">
        <v>7.2646922003411447</v>
      </c>
      <c r="J313" s="94">
        <v>3.1032537145006387</v>
      </c>
      <c r="K313" s="94">
        <v>2.2265625</v>
      </c>
      <c r="L313" s="94">
        <v>6.0008017515187078</v>
      </c>
      <c r="M313" s="94">
        <v>4.1640259442549166</v>
      </c>
      <c r="N313" s="94">
        <v>2.4834169228280274</v>
      </c>
    </row>
    <row r="314" spans="1:14" ht="15" hidden="1" customHeight="1" outlineLevel="1">
      <c r="A314" s="102">
        <v>2013</v>
      </c>
      <c r="B314" s="103" t="s">
        <v>195</v>
      </c>
      <c r="C314" s="94">
        <v>3.3345104550952698</v>
      </c>
      <c r="D314" s="94">
        <v>5.5377207062600178</v>
      </c>
      <c r="E314" s="94">
        <v>3.5999566759632415</v>
      </c>
      <c r="F314" s="94">
        <v>3.4669492024250985</v>
      </c>
      <c r="G314" s="94">
        <v>-1.5809051456912471</v>
      </c>
      <c r="H314" s="94">
        <v>2.6456239836550708</v>
      </c>
      <c r="I314" s="94">
        <v>4.4352759154203056</v>
      </c>
      <c r="J314" s="94">
        <v>4.1270366388222612</v>
      </c>
      <c r="K314" s="94">
        <v>0.92186128182616756</v>
      </c>
      <c r="L314" s="94">
        <v>4.6424650013725142</v>
      </c>
      <c r="M314" s="94">
        <v>3.8096731206396726</v>
      </c>
      <c r="N314" s="94">
        <v>2.3412557644554965</v>
      </c>
    </row>
    <row r="315" spans="1:14" ht="11.1" hidden="1" customHeight="1" outlineLevel="1">
      <c r="A315" s="102"/>
      <c r="B315" s="103" t="s">
        <v>196</v>
      </c>
      <c r="C315" s="94">
        <v>2.9532529228051771</v>
      </c>
      <c r="D315" s="94">
        <v>4.7386759581881535</v>
      </c>
      <c r="E315" s="94">
        <v>3.3468620909759039</v>
      </c>
      <c r="F315" s="94">
        <v>3.2944952572315742</v>
      </c>
      <c r="G315" s="94">
        <v>-0.57289209408909869</v>
      </c>
      <c r="H315" s="94">
        <v>2.2887787109177253</v>
      </c>
      <c r="I315" s="94">
        <v>3.3350050150451125</v>
      </c>
      <c r="J315" s="94">
        <v>3.1743524952621698</v>
      </c>
      <c r="K315" s="94">
        <v>1.4354066985645915</v>
      </c>
      <c r="L315" s="94">
        <v>4.5144428227147984</v>
      </c>
      <c r="M315" s="94">
        <v>3.0656350463767552</v>
      </c>
      <c r="N315" s="94">
        <v>2.2731524789522553</v>
      </c>
    </row>
    <row r="316" spans="1:14" ht="11.1" hidden="1" customHeight="1" outlineLevel="1">
      <c r="A316" s="102"/>
      <c r="B316" s="103" t="s">
        <v>197</v>
      </c>
      <c r="C316" s="94">
        <v>3.2052546312601322</v>
      </c>
      <c r="D316" s="94">
        <v>5.2278820375335329</v>
      </c>
      <c r="E316" s="94">
        <v>3.8567674980525055</v>
      </c>
      <c r="F316" s="94">
        <v>3.7936179981634695</v>
      </c>
      <c r="G316" s="94">
        <v>0.21929824561404132</v>
      </c>
      <c r="H316" s="94">
        <v>2.1911577078826099</v>
      </c>
      <c r="I316" s="94">
        <v>3.3223921223280826</v>
      </c>
      <c r="J316" s="94">
        <v>1.2426219322771033</v>
      </c>
      <c r="K316" s="94">
        <v>2.216748768472911</v>
      </c>
      <c r="L316" s="94">
        <v>3.3597090166549606</v>
      </c>
      <c r="M316" s="94">
        <v>4.4233736942070152</v>
      </c>
      <c r="N316" s="94">
        <v>2.0009053870529812</v>
      </c>
    </row>
    <row r="317" spans="1:14" ht="11.1" hidden="1" customHeight="1" outlineLevel="1">
      <c r="A317" s="102"/>
      <c r="B317" s="103" t="s">
        <v>198</v>
      </c>
      <c r="C317" s="94">
        <v>3.18633875812057</v>
      </c>
      <c r="D317" s="94">
        <v>3.7848605577689369</v>
      </c>
      <c r="E317" s="94">
        <v>3.0285539273429833</v>
      </c>
      <c r="F317" s="94">
        <v>2.8866746175252302</v>
      </c>
      <c r="G317" s="94">
        <v>2.8668766471684677</v>
      </c>
      <c r="H317" s="94">
        <v>2.4474247247299132</v>
      </c>
      <c r="I317" s="94">
        <v>2.4358511022768425</v>
      </c>
      <c r="J317" s="94">
        <v>2.4686853946248419</v>
      </c>
      <c r="K317" s="94">
        <v>2.9040886511272532</v>
      </c>
      <c r="L317" s="94">
        <v>3.9505454545454342</v>
      </c>
      <c r="M317" s="94">
        <v>4.1050137869431893</v>
      </c>
      <c r="N317" s="94">
        <v>2.0522535322440518</v>
      </c>
    </row>
    <row r="318" spans="1:14" ht="15" hidden="1" customHeight="1" outlineLevel="1">
      <c r="A318" s="102">
        <v>2014</v>
      </c>
      <c r="B318" s="103" t="s">
        <v>195</v>
      </c>
      <c r="C318" s="94">
        <v>4.2619482153114774</v>
      </c>
      <c r="D318" s="94">
        <v>4.6387832699619906</v>
      </c>
      <c r="E318" s="94">
        <v>3.5676480966009478</v>
      </c>
      <c r="F318" s="94">
        <v>3.6096256684491976</v>
      </c>
      <c r="G318" s="94">
        <v>6.3070866141732012</v>
      </c>
      <c r="H318" s="94">
        <v>4.2144815679902479</v>
      </c>
      <c r="I318" s="94">
        <v>6.9794238683127645</v>
      </c>
      <c r="J318" s="94">
        <v>0.93725178713263801</v>
      </c>
      <c r="K318" s="94">
        <v>5.3936494127881645</v>
      </c>
      <c r="L318" s="94">
        <v>5.1250942715677041</v>
      </c>
      <c r="M318" s="94">
        <v>4.6515140074001096</v>
      </c>
      <c r="N318" s="94">
        <v>2.7989601386481695</v>
      </c>
    </row>
    <row r="319" spans="1:14" ht="11.1" hidden="1" customHeight="1" outlineLevel="1">
      <c r="A319" s="102"/>
      <c r="B319" s="103" t="s">
        <v>196</v>
      </c>
      <c r="C319" s="94">
        <v>4.1390235972079097</v>
      </c>
      <c r="D319" s="94">
        <v>5.1896207584830449</v>
      </c>
      <c r="E319" s="94">
        <v>3.7325781941919445</v>
      </c>
      <c r="F319" s="94">
        <v>3.9536176232821276</v>
      </c>
      <c r="G319" s="94">
        <v>2.9623101952277722</v>
      </c>
      <c r="H319" s="94">
        <v>3.938986269932343</v>
      </c>
      <c r="I319" s="94">
        <v>5.5892582706463116</v>
      </c>
      <c r="J319" s="94">
        <v>3.6124292055717007</v>
      </c>
      <c r="K319" s="94">
        <v>3.173241852487152</v>
      </c>
      <c r="L319" s="94">
        <v>6.3167808775291121</v>
      </c>
      <c r="M319" s="94">
        <v>4.1519909259149017</v>
      </c>
      <c r="N319" s="94">
        <v>2.6799597548705805</v>
      </c>
    </row>
    <row r="320" spans="1:14" ht="11.1" hidden="1" customHeight="1" outlineLevel="1">
      <c r="A320" s="102"/>
      <c r="B320" s="103" t="s">
        <v>197</v>
      </c>
      <c r="C320" s="94">
        <v>3.9052555785709302</v>
      </c>
      <c r="D320" s="94">
        <v>4.3312101910828034</v>
      </c>
      <c r="E320" s="94">
        <v>3.2075567647283094</v>
      </c>
      <c r="F320" s="94">
        <v>3.3453137959635058</v>
      </c>
      <c r="G320" s="94">
        <v>2.4600490683641709</v>
      </c>
      <c r="H320" s="94">
        <v>3.7998045814786821</v>
      </c>
      <c r="I320" s="94">
        <v>6.5860839919417344</v>
      </c>
      <c r="J320" s="94">
        <v>2.6465173366063226</v>
      </c>
      <c r="K320" s="94">
        <v>4.3373493975903443</v>
      </c>
      <c r="L320" s="94">
        <v>6.3065287853063978</v>
      </c>
      <c r="M320" s="94">
        <v>3.8665397240419139</v>
      </c>
      <c r="N320" s="94">
        <v>2.7960234333392435</v>
      </c>
    </row>
    <row r="321" spans="1:14" ht="11.1" hidden="1" customHeight="1" outlineLevel="1">
      <c r="A321" s="102"/>
      <c r="B321" s="103" t="s">
        <v>198</v>
      </c>
      <c r="C321" s="94">
        <v>3.9467804433126901</v>
      </c>
      <c r="D321" s="94">
        <v>4.2226487523992091</v>
      </c>
      <c r="E321" s="94">
        <v>3.4117283880040503</v>
      </c>
      <c r="F321" s="94">
        <v>3.6619718309859053</v>
      </c>
      <c r="G321" s="94">
        <v>3.0806723739299002</v>
      </c>
      <c r="H321" s="94">
        <v>3.4959929367019953</v>
      </c>
      <c r="I321" s="94">
        <v>5.7507761783799083</v>
      </c>
      <c r="J321" s="94">
        <v>2.8779966769522787</v>
      </c>
      <c r="K321" s="94">
        <v>2.079465280356473</v>
      </c>
      <c r="L321" s="94">
        <v>6.7388688327316686</v>
      </c>
      <c r="M321" s="94">
        <v>3.981695640279554</v>
      </c>
      <c r="N321" s="94">
        <v>2.5291979271405296</v>
      </c>
    </row>
    <row r="322" spans="1:14" ht="15" customHeight="1" collapsed="1">
      <c r="A322" s="102">
        <v>2015</v>
      </c>
      <c r="B322" s="103" t="s">
        <v>195</v>
      </c>
      <c r="C322" s="94">
        <v>3.5113412486706039</v>
      </c>
      <c r="D322" s="94">
        <v>2.7616279069767415</v>
      </c>
      <c r="E322" s="94">
        <v>3.1192035431729437</v>
      </c>
      <c r="F322" s="94">
        <v>3.4028826355525013</v>
      </c>
      <c r="G322" s="94">
        <v>2.3479742241315478</v>
      </c>
      <c r="H322" s="94">
        <v>2.7480023387254136</v>
      </c>
      <c r="I322" s="94">
        <v>1.9926142483458875</v>
      </c>
      <c r="J322" s="94">
        <v>1.4164305949008877</v>
      </c>
      <c r="K322" s="94">
        <v>7.3875361122575356</v>
      </c>
      <c r="L322" s="94">
        <v>7.691827822832181</v>
      </c>
      <c r="M322" s="94">
        <v>3.438920557038756</v>
      </c>
      <c r="N322" s="94">
        <v>3.0852229621512066</v>
      </c>
    </row>
    <row r="323" spans="1:14" ht="11.1" customHeight="1">
      <c r="A323" s="102"/>
      <c r="B323" s="103" t="s">
        <v>196</v>
      </c>
      <c r="C323" s="94">
        <v>4.2644850997117061</v>
      </c>
      <c r="D323" s="94">
        <v>2.6565464895635529</v>
      </c>
      <c r="E323" s="94">
        <v>3.6847722293995133</v>
      </c>
      <c r="F323" s="94">
        <v>3.8712969938516011</v>
      </c>
      <c r="G323" s="94">
        <v>3.4103627625255086</v>
      </c>
      <c r="H323" s="94">
        <v>4.0771265964939118</v>
      </c>
      <c r="I323" s="94">
        <v>5.4006434809253676</v>
      </c>
      <c r="J323" s="94">
        <v>1.9500664795390747</v>
      </c>
      <c r="K323" s="94">
        <v>2.7015793848711382</v>
      </c>
      <c r="L323" s="94">
        <v>7.6612903225806548</v>
      </c>
      <c r="M323" s="94">
        <v>4.1956839480698136</v>
      </c>
      <c r="N323" s="94">
        <v>3.4473543559593764</v>
      </c>
    </row>
    <row r="324" spans="1:14" ht="11.1" customHeight="1">
      <c r="A324" s="102"/>
      <c r="B324" s="103" t="s">
        <v>197</v>
      </c>
      <c r="C324" s="94">
        <v>4.2100596088477005</v>
      </c>
      <c r="D324" s="94">
        <v>3.1135531135531238</v>
      </c>
      <c r="E324" s="94">
        <v>2.7802071913378938</v>
      </c>
      <c r="F324" s="94">
        <v>3.0337078651685374</v>
      </c>
      <c r="G324" s="94">
        <v>3.1840538441625768</v>
      </c>
      <c r="H324" s="94">
        <v>4.1052191193389689</v>
      </c>
      <c r="I324" s="94">
        <v>5.1613841232916542</v>
      </c>
      <c r="J324" s="94">
        <v>0.92668709364022561</v>
      </c>
      <c r="K324" s="94">
        <v>5.3887605850654268</v>
      </c>
      <c r="L324" s="94">
        <v>8.5632150531389755</v>
      </c>
      <c r="M324" s="94">
        <v>4.5612498973924005</v>
      </c>
      <c r="N324" s="94">
        <v>3.5143769968050975</v>
      </c>
    </row>
    <row r="325" spans="1:14" ht="11.1" customHeight="1">
      <c r="A325" s="102"/>
      <c r="B325" s="103" t="s">
        <v>198</v>
      </c>
      <c r="C325" s="94">
        <v>4.3999564214983025</v>
      </c>
      <c r="D325" s="94">
        <v>5.3406998158379366</v>
      </c>
      <c r="E325" s="94">
        <v>2.3892445299457137</v>
      </c>
      <c r="F325" s="94">
        <v>2.5670931127356624</v>
      </c>
      <c r="G325" s="94">
        <v>3.4190106692531259</v>
      </c>
      <c r="H325" s="94">
        <v>5.2218849971290098</v>
      </c>
      <c r="I325" s="94">
        <v>5.2111830252885767</v>
      </c>
      <c r="J325" s="94">
        <v>1.943819576628016</v>
      </c>
      <c r="K325" s="94">
        <v>6.0021826118588564</v>
      </c>
      <c r="L325" s="94">
        <v>7.8078707952072364</v>
      </c>
      <c r="M325" s="94">
        <v>4.8732360679263138</v>
      </c>
      <c r="N325" s="94">
        <v>4.6167773083886487</v>
      </c>
    </row>
    <row r="326" spans="1:14" ht="15" customHeight="1">
      <c r="A326" s="102">
        <v>2016</v>
      </c>
      <c r="B326" s="103" t="s">
        <v>195</v>
      </c>
      <c r="C326" s="94">
        <v>4.6494079601152123</v>
      </c>
      <c r="D326" s="94">
        <v>6.0113154172560144</v>
      </c>
      <c r="E326" s="94">
        <v>2.6699949830524901</v>
      </c>
      <c r="F326" s="94">
        <v>2.7545832282388005</v>
      </c>
      <c r="G326" s="94">
        <v>3.9513677811550139</v>
      </c>
      <c r="H326" s="94">
        <v>4.6566767830045421</v>
      </c>
      <c r="I326" s="94">
        <v>7.1660254959643908</v>
      </c>
      <c r="J326" s="94">
        <v>3.4140285536933561</v>
      </c>
      <c r="K326" s="94">
        <v>4.3812451960030927</v>
      </c>
      <c r="L326" s="94">
        <v>8.034524706018658</v>
      </c>
      <c r="M326" s="94">
        <v>5.1508133597477581</v>
      </c>
      <c r="N326" s="94">
        <v>4.6119878976204092</v>
      </c>
    </row>
    <row r="327" spans="1:14" ht="11.1" customHeight="1">
      <c r="A327" s="102"/>
      <c r="B327" s="103" t="s">
        <v>196</v>
      </c>
      <c r="C327" s="94">
        <v>3.6711510096939577</v>
      </c>
      <c r="D327" s="94">
        <v>3.5120147874306866</v>
      </c>
      <c r="E327" s="94">
        <v>1.5298770247575959</v>
      </c>
      <c r="F327" s="94">
        <v>1.5581863272659149</v>
      </c>
      <c r="G327" s="94">
        <v>3.3169924237601123</v>
      </c>
      <c r="H327" s="94">
        <v>4.4203441906399235</v>
      </c>
      <c r="I327" s="94">
        <v>5.3128861109092043</v>
      </c>
      <c r="J327" s="94">
        <v>0.44196493261846115</v>
      </c>
      <c r="K327" s="94">
        <v>6.2322946175637384</v>
      </c>
      <c r="L327" s="94">
        <v>6.1911247304505821</v>
      </c>
      <c r="M327" s="94">
        <v>4.8848914926973919</v>
      </c>
      <c r="N327" s="94">
        <v>3.7630241970205702</v>
      </c>
    </row>
    <row r="328" spans="1:14" ht="11.1" customHeight="1">
      <c r="A328" s="102"/>
      <c r="B328" s="103" t="s">
        <v>197</v>
      </c>
      <c r="C328" s="94">
        <v>3.9142273655547797</v>
      </c>
      <c r="D328" s="94">
        <v>2.9011249259917236</v>
      </c>
      <c r="E328" s="94">
        <v>2.4665020733958016</v>
      </c>
      <c r="F328" s="94">
        <v>2.4510567585812879</v>
      </c>
      <c r="G328" s="94">
        <v>3.5436527847466266</v>
      </c>
      <c r="H328" s="94">
        <v>3.6821218666800632</v>
      </c>
      <c r="I328" s="94">
        <v>5.3988663072030931</v>
      </c>
      <c r="J328" s="94">
        <v>3.7023324694558823E-2</v>
      </c>
      <c r="K328" s="94">
        <v>3.2870708546384151</v>
      </c>
      <c r="L328" s="94">
        <v>5.3360793858828117</v>
      </c>
      <c r="M328" s="94">
        <v>5.3933113518605893</v>
      </c>
      <c r="N328" s="94">
        <v>4.637971304637972</v>
      </c>
    </row>
    <row r="329" spans="1:14" ht="11.1" customHeight="1">
      <c r="A329" s="102"/>
      <c r="B329" s="103" t="s">
        <v>198</v>
      </c>
      <c r="C329" s="94">
        <v>4.1191899819494466</v>
      </c>
      <c r="D329" s="94">
        <v>0.58275058275059166</v>
      </c>
      <c r="E329" s="94">
        <v>2.7189875604699267</v>
      </c>
      <c r="F329" s="94">
        <v>2.7349565665920466</v>
      </c>
      <c r="G329" s="94">
        <v>3.622508792497058</v>
      </c>
      <c r="H329" s="94">
        <v>3.9804795908821404</v>
      </c>
      <c r="I329" s="94">
        <v>6.341958396752915</v>
      </c>
      <c r="J329" s="94">
        <v>-0.16974086228358942</v>
      </c>
      <c r="K329" s="94">
        <v>5.2505147563486503</v>
      </c>
      <c r="L329" s="94">
        <v>5.8999489287190841</v>
      </c>
      <c r="M329" s="94">
        <v>5.3264154170705496</v>
      </c>
      <c r="N329" s="94">
        <v>4.9466397461782634</v>
      </c>
    </row>
    <row r="330" spans="1:14" ht="15" customHeight="1">
      <c r="A330" s="102">
        <v>2017</v>
      </c>
      <c r="B330" s="103" t="s">
        <v>195</v>
      </c>
      <c r="C330" s="94">
        <v>4.2191226980238667</v>
      </c>
      <c r="D330" s="94">
        <v>0.46697798532353829</v>
      </c>
      <c r="E330" s="94">
        <v>3.0224658840355403</v>
      </c>
      <c r="F330" s="94">
        <v>3.0360188103974082</v>
      </c>
      <c r="G330" s="94">
        <v>4.942912837649672</v>
      </c>
      <c r="H330" s="94">
        <v>4.518350702310812</v>
      </c>
      <c r="I330" s="94">
        <v>4.7793341310621571</v>
      </c>
      <c r="J330" s="94">
        <v>-1.8532412965186182</v>
      </c>
      <c r="K330" s="94">
        <v>2.6509572901325384</v>
      </c>
      <c r="L330" s="94">
        <v>7.6139410187667522</v>
      </c>
      <c r="M330" s="94">
        <v>4.4898500729733115</v>
      </c>
      <c r="N330" s="94">
        <v>4.948018447588538</v>
      </c>
    </row>
    <row r="331" spans="1:14" ht="11.1" customHeight="1">
      <c r="A331" s="102"/>
      <c r="B331" s="103" t="s">
        <v>196</v>
      </c>
      <c r="C331" s="94">
        <v>4.2380719722460327</v>
      </c>
      <c r="D331" s="94">
        <v>0.65476190476189799</v>
      </c>
      <c r="E331" s="94">
        <v>2.8887916591076248</v>
      </c>
      <c r="F331" s="94">
        <v>2.8197567268706223</v>
      </c>
      <c r="G331" s="94">
        <v>4.7756963273354529</v>
      </c>
      <c r="H331" s="94">
        <v>3.9687543785904325</v>
      </c>
      <c r="I331" s="94">
        <v>6.9220151828847492</v>
      </c>
      <c r="J331" s="94">
        <v>-1.2912068094928912</v>
      </c>
      <c r="K331" s="94">
        <v>9.1809523809523768</v>
      </c>
      <c r="L331" s="94">
        <v>7.457382568268045</v>
      </c>
      <c r="M331" s="94">
        <v>4.8475074082815723</v>
      </c>
      <c r="N331" s="94">
        <v>3.9834024896265703</v>
      </c>
    </row>
    <row r="332" spans="1:14" ht="11.1" customHeight="1">
      <c r="A332" s="102"/>
      <c r="B332" s="103" t="s">
        <v>197</v>
      </c>
      <c r="C332" s="94">
        <v>4.3970108333030424</v>
      </c>
      <c r="D332" s="94">
        <v>0.92059838895279711</v>
      </c>
      <c r="E332" s="94">
        <v>2.7638719940114242</v>
      </c>
      <c r="F332" s="94">
        <v>2.7979117035835372</v>
      </c>
      <c r="G332" s="94">
        <v>3.0952813616815149</v>
      </c>
      <c r="H332" s="94">
        <v>4.7141472868217136</v>
      </c>
      <c r="I332" s="94">
        <v>7.8113727290614463</v>
      </c>
      <c r="J332" s="94">
        <v>-2.0873427091043624</v>
      </c>
      <c r="K332" s="94">
        <v>5.6930693069306955</v>
      </c>
      <c r="L332" s="94">
        <v>8.8974658473413939</v>
      </c>
      <c r="M332" s="94">
        <v>4.4841713221601651</v>
      </c>
      <c r="N332" s="94">
        <v>4.0098852040816553</v>
      </c>
    </row>
    <row r="333" spans="1:14" ht="11.1" customHeight="1">
      <c r="A333" s="102"/>
      <c r="B333" s="103" t="s">
        <v>198</v>
      </c>
      <c r="C333" s="94">
        <v>4.2758658052632512</v>
      </c>
      <c r="D333" s="94">
        <v>0.69524913093856355</v>
      </c>
      <c r="E333" s="94">
        <v>3.2104787334692872</v>
      </c>
      <c r="F333" s="94">
        <v>3.2383951800629944</v>
      </c>
      <c r="G333" s="94">
        <v>3.8974997171626029</v>
      </c>
      <c r="H333" s="94">
        <v>4.3334183023196857</v>
      </c>
      <c r="I333" s="94">
        <v>5.2659828244274678</v>
      </c>
      <c r="J333" s="94">
        <v>-1.0768533212423392</v>
      </c>
      <c r="K333" s="94">
        <v>7.4013694163677712</v>
      </c>
      <c r="L333" s="94">
        <v>7.7643816741301777</v>
      </c>
      <c r="M333" s="94">
        <v>4.6900374596712879</v>
      </c>
      <c r="N333" s="94">
        <v>3.4835783976913604</v>
      </c>
    </row>
    <row r="334" spans="1:14" ht="15" customHeight="1">
      <c r="A334" s="102">
        <v>2018</v>
      </c>
      <c r="B334" s="103" t="s">
        <v>195</v>
      </c>
      <c r="C334" s="94">
        <v>4.7828047590219995</v>
      </c>
      <c r="D334" s="94">
        <v>1.6600265604249813</v>
      </c>
      <c r="E334" s="94">
        <v>3.7979662428708565</v>
      </c>
      <c r="F334" s="94">
        <v>3.8292750206886126</v>
      </c>
      <c r="G334" s="94">
        <v>4.0400689929680311</v>
      </c>
      <c r="H334" s="94">
        <v>4.1929666366095688</v>
      </c>
      <c r="I334" s="94">
        <v>6.0862555421201279</v>
      </c>
      <c r="J334" s="94">
        <v>1.9952603012002328</v>
      </c>
      <c r="K334" s="94">
        <v>6.6714490674318654</v>
      </c>
      <c r="L334" s="94">
        <v>8.2635774788241179</v>
      </c>
      <c r="M334" s="94">
        <v>5.1133910658506494</v>
      </c>
      <c r="N334" s="94">
        <v>3.3740503500670371</v>
      </c>
    </row>
    <row r="335" spans="1:14" ht="11.1" customHeight="1">
      <c r="A335" s="102"/>
      <c r="B335" s="103" t="s">
        <v>196</v>
      </c>
      <c r="C335" s="94">
        <v>4.8095205808568409</v>
      </c>
      <c r="D335" s="94">
        <v>1.7149615612064082</v>
      </c>
      <c r="E335" s="94">
        <v>4.9349679507125472</v>
      </c>
      <c r="F335" s="94">
        <v>5.0748341996773547</v>
      </c>
      <c r="G335" s="94">
        <v>5.1696759395400704</v>
      </c>
      <c r="H335" s="94">
        <v>4.7791516458340197</v>
      </c>
      <c r="I335" s="94">
        <v>6.5965274640160203</v>
      </c>
      <c r="J335" s="94">
        <v>7.3078047354613318E-3</v>
      </c>
      <c r="K335" s="94">
        <v>4.9895324494068234</v>
      </c>
      <c r="L335" s="94">
        <v>7.5042892309222538</v>
      </c>
      <c r="M335" s="94">
        <v>4.0031014344134093</v>
      </c>
      <c r="N335" s="94">
        <v>3.4078212290502847</v>
      </c>
    </row>
    <row r="336" spans="1:14" ht="11.1" customHeight="1">
      <c r="A336" s="102"/>
      <c r="B336" s="103" t="s">
        <v>197</v>
      </c>
      <c r="C336" s="94">
        <v>5.1774726775162492</v>
      </c>
      <c r="D336" s="94">
        <v>1.0832383124287333</v>
      </c>
      <c r="E336" s="94">
        <v>4.4127522507654504</v>
      </c>
      <c r="F336" s="94">
        <v>4.3599921108426543</v>
      </c>
      <c r="G336" s="94">
        <v>5.4759106933019979</v>
      </c>
      <c r="H336" s="94">
        <v>5.4488810746618555</v>
      </c>
      <c r="I336" s="94">
        <v>7.525246380338217</v>
      </c>
      <c r="J336" s="94">
        <v>1.8823707287571665</v>
      </c>
      <c r="K336" s="94">
        <v>8.5647373703579888</v>
      </c>
      <c r="L336" s="94">
        <v>7.6715011891992759</v>
      </c>
      <c r="M336" s="94">
        <v>4.6648130985480236</v>
      </c>
      <c r="N336" s="94">
        <v>3.8552924043841301</v>
      </c>
    </row>
    <row r="337" spans="1:14" ht="11.1" customHeight="1">
      <c r="A337" s="102"/>
      <c r="B337" s="103" t="s">
        <v>198</v>
      </c>
      <c r="C337" s="94">
        <v>4.6193012079490927</v>
      </c>
      <c r="D337" s="94">
        <v>1.3233601841196929</v>
      </c>
      <c r="E337" s="94">
        <v>4.2768384599714864</v>
      </c>
      <c r="F337" s="94">
        <v>4.2741561111479456</v>
      </c>
      <c r="G337" s="94">
        <v>7.3936952142429391</v>
      </c>
      <c r="H337" s="94">
        <v>4.1793018208993828</v>
      </c>
      <c r="I337" s="94">
        <v>8.0845277887938209</v>
      </c>
      <c r="J337" s="94">
        <v>0.12604560559184108</v>
      </c>
      <c r="K337" s="94">
        <v>7.4377656344869507</v>
      </c>
      <c r="L337" s="94">
        <v>5.7686570344798156</v>
      </c>
      <c r="M337" s="94">
        <v>4.3413514240211839</v>
      </c>
      <c r="N337" s="94">
        <v>4.6145674258017522</v>
      </c>
    </row>
    <row r="338" spans="1:14" ht="15" customHeight="1">
      <c r="A338" s="102">
        <v>2019</v>
      </c>
      <c r="B338" s="103" t="s">
        <v>195</v>
      </c>
      <c r="C338" s="94">
        <v>4.5017081848435652</v>
      </c>
      <c r="D338" s="94">
        <v>2.1554539516655637</v>
      </c>
      <c r="E338" s="94">
        <v>3.6255628371450115</v>
      </c>
      <c r="F338" s="94">
        <v>3.6059317940295443</v>
      </c>
      <c r="G338" s="94">
        <v>6.5293630045271982</v>
      </c>
      <c r="H338" s="94">
        <v>5.006157840428699</v>
      </c>
      <c r="I338" s="94">
        <v>10.119047619047606</v>
      </c>
      <c r="J338" s="94">
        <v>0.20236846050067925</v>
      </c>
      <c r="K338" s="94">
        <v>7.9690652320107489</v>
      </c>
      <c r="L338" s="94">
        <v>3.8543847941643605</v>
      </c>
      <c r="M338" s="94">
        <v>4.7849144127275451</v>
      </c>
      <c r="N338" s="94">
        <v>3.2855393039844358</v>
      </c>
    </row>
    <row r="339" spans="1:14" ht="11.1" customHeight="1">
      <c r="A339" s="102"/>
      <c r="B339" s="103" t="s">
        <v>196</v>
      </c>
      <c r="C339" s="94">
        <v>4.4304687543947523</v>
      </c>
      <c r="D339" s="94">
        <v>1.1046511627906881</v>
      </c>
      <c r="E339" s="94">
        <v>2.0015419285968505</v>
      </c>
      <c r="F339" s="94">
        <v>1.7709021899055415</v>
      </c>
      <c r="G339" s="94">
        <v>5.9333407896208712</v>
      </c>
      <c r="H339" s="94">
        <v>4.5965369218154706</v>
      </c>
      <c r="I339" s="94">
        <v>9.3672419013018242</v>
      </c>
      <c r="J339" s="94">
        <v>1.2933869199853945</v>
      </c>
      <c r="K339" s="94">
        <v>8.5078099036224728</v>
      </c>
      <c r="L339" s="94">
        <v>4.6975829767549584</v>
      </c>
      <c r="M339" s="94">
        <v>5.843874753499108</v>
      </c>
      <c r="N339" s="94">
        <v>7.0772555375472592</v>
      </c>
    </row>
    <row r="340" spans="1:14" ht="11.1" customHeight="1">
      <c r="A340" s="102"/>
      <c r="B340" s="103" t="s">
        <v>197</v>
      </c>
      <c r="C340" s="94">
        <v>4.5834207996818179</v>
      </c>
      <c r="D340" s="94">
        <v>1.5792442188381557</v>
      </c>
      <c r="E340" s="94">
        <v>3.9526467253858897</v>
      </c>
      <c r="F340" s="94">
        <v>3.9545953863053853</v>
      </c>
      <c r="G340" s="94">
        <v>5.4255793226381428</v>
      </c>
      <c r="H340" s="94">
        <v>4.512080968817628</v>
      </c>
      <c r="I340" s="94">
        <v>9.1032531824611169</v>
      </c>
      <c r="J340" s="94">
        <v>1.0313868071529555</v>
      </c>
      <c r="K340" s="94">
        <v>5.2080123266564016</v>
      </c>
      <c r="L340" s="94">
        <v>3.2744282744282742</v>
      </c>
      <c r="M340" s="94">
        <v>5.4422849877395549</v>
      </c>
      <c r="N340" s="94">
        <v>4.8560885608856381</v>
      </c>
    </row>
    <row r="341" spans="1:14" ht="11.1" customHeight="1">
      <c r="A341" s="102"/>
      <c r="B341" s="103" t="s">
        <v>198</v>
      </c>
      <c r="C341" s="94">
        <v>3.5276561087770375</v>
      </c>
      <c r="D341" s="94">
        <v>3.0096536059057257</v>
      </c>
      <c r="E341" s="94">
        <v>0.5352660213520295</v>
      </c>
      <c r="F341" s="94">
        <v>0.29573568225904978</v>
      </c>
      <c r="G341" s="94">
        <v>4.2433460076045719</v>
      </c>
      <c r="H341" s="94">
        <v>3.8529983859619961</v>
      </c>
      <c r="I341" s="94">
        <v>7.5269944438620655</v>
      </c>
      <c r="J341" s="94">
        <v>1.6308079652094278</v>
      </c>
      <c r="K341" s="94">
        <v>3.6733540548177501</v>
      </c>
      <c r="L341" s="94">
        <v>3.3123123728164785</v>
      </c>
      <c r="M341" s="94">
        <v>5.7475023786869599</v>
      </c>
      <c r="N341" s="94">
        <v>4.328509774054325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8"/>
      <c r="B366" s="68"/>
    </row>
    <row r="367" spans="1:14" ht="12" customHeight="1">
      <c r="A367" s="68"/>
      <c r="B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381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382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0">
        <v>38871</v>
      </c>
      <c r="D11" s="270">
        <v>1174</v>
      </c>
      <c r="E11" s="270">
        <v>10968</v>
      </c>
      <c r="F11" s="270">
        <v>10064</v>
      </c>
      <c r="G11" s="270">
        <v>2888</v>
      </c>
      <c r="H11" s="270">
        <v>8879</v>
      </c>
      <c r="I11" s="270">
        <v>958</v>
      </c>
      <c r="J11" s="270">
        <v>1206</v>
      </c>
      <c r="K11" s="270">
        <v>264</v>
      </c>
      <c r="L11" s="270">
        <v>2315</v>
      </c>
      <c r="M11" s="270">
        <v>8090</v>
      </c>
      <c r="N11" s="270">
        <v>2129</v>
      </c>
      <c r="Q11" s="264"/>
    </row>
    <row r="12" spans="1:18" ht="12" hidden="1" customHeight="1" outlineLevel="1">
      <c r="A12" s="89">
        <v>1992</v>
      </c>
      <c r="B12" s="90"/>
      <c r="C12" s="270">
        <v>38360</v>
      </c>
      <c r="D12" s="270">
        <v>1037</v>
      </c>
      <c r="E12" s="270">
        <v>10155</v>
      </c>
      <c r="F12" s="270">
        <v>9316</v>
      </c>
      <c r="G12" s="270">
        <v>3000</v>
      </c>
      <c r="H12" s="270">
        <v>8890</v>
      </c>
      <c r="I12" s="270">
        <v>962</v>
      </c>
      <c r="J12" s="270">
        <v>1245</v>
      </c>
      <c r="K12" s="270">
        <v>283</v>
      </c>
      <c r="L12" s="270">
        <v>2356</v>
      </c>
      <c r="M12" s="270">
        <v>8229</v>
      </c>
      <c r="N12" s="270">
        <v>2203</v>
      </c>
      <c r="Q12" s="264"/>
      <c r="R12" s="265"/>
    </row>
    <row r="13" spans="1:18" ht="12" hidden="1" customHeight="1" outlineLevel="1">
      <c r="A13" s="89">
        <v>1993</v>
      </c>
      <c r="B13" s="90"/>
      <c r="C13" s="270">
        <v>37863</v>
      </c>
      <c r="D13" s="270">
        <v>958</v>
      </c>
      <c r="E13" s="270">
        <v>9475</v>
      </c>
      <c r="F13" s="270">
        <v>8667</v>
      </c>
      <c r="G13" s="270">
        <v>3114</v>
      </c>
      <c r="H13" s="270">
        <v>8871</v>
      </c>
      <c r="I13" s="270">
        <v>958</v>
      </c>
      <c r="J13" s="270">
        <v>1270</v>
      </c>
      <c r="K13" s="270">
        <v>305</v>
      </c>
      <c r="L13" s="270">
        <v>2409</v>
      </c>
      <c r="M13" s="270">
        <v>8270</v>
      </c>
      <c r="N13" s="270">
        <v>2233</v>
      </c>
      <c r="Q13" s="264"/>
      <c r="R13" s="265"/>
    </row>
    <row r="14" spans="1:18" ht="12" hidden="1" customHeight="1" outlineLevel="1">
      <c r="A14" s="89">
        <v>1994</v>
      </c>
      <c r="B14" s="90"/>
      <c r="C14" s="270">
        <v>37879</v>
      </c>
      <c r="D14" s="270">
        <v>920</v>
      </c>
      <c r="E14" s="270">
        <v>9010</v>
      </c>
      <c r="F14" s="270">
        <v>8225</v>
      </c>
      <c r="G14" s="270">
        <v>3255</v>
      </c>
      <c r="H14" s="270">
        <v>8849</v>
      </c>
      <c r="I14" s="270">
        <v>956</v>
      </c>
      <c r="J14" s="270">
        <v>1276</v>
      </c>
      <c r="K14" s="270">
        <v>326</v>
      </c>
      <c r="L14" s="270">
        <v>2557</v>
      </c>
      <c r="M14" s="270">
        <v>8408</v>
      </c>
      <c r="N14" s="270">
        <v>2322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0">
        <v>38042</v>
      </c>
      <c r="D15" s="270">
        <v>865</v>
      </c>
      <c r="E15" s="270">
        <v>8805</v>
      </c>
      <c r="F15" s="270">
        <v>8037</v>
      </c>
      <c r="G15" s="270">
        <v>3320</v>
      </c>
      <c r="H15" s="270">
        <v>8840</v>
      </c>
      <c r="I15" s="270">
        <v>949</v>
      </c>
      <c r="J15" s="270">
        <v>1260</v>
      </c>
      <c r="K15" s="270">
        <v>348</v>
      </c>
      <c r="L15" s="270">
        <v>2708</v>
      </c>
      <c r="M15" s="270">
        <v>8543</v>
      </c>
      <c r="N15" s="270">
        <v>2404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0">
        <v>38057</v>
      </c>
      <c r="D16" s="270">
        <v>809</v>
      </c>
      <c r="E16" s="270">
        <v>8585</v>
      </c>
      <c r="F16" s="270">
        <v>7841</v>
      </c>
      <c r="G16" s="270">
        <v>3222</v>
      </c>
      <c r="H16" s="270">
        <v>8862</v>
      </c>
      <c r="I16" s="270">
        <v>946</v>
      </c>
      <c r="J16" s="270">
        <v>1250</v>
      </c>
      <c r="K16" s="270">
        <v>361</v>
      </c>
      <c r="L16" s="270">
        <v>2850</v>
      </c>
      <c r="M16" s="270">
        <v>8711</v>
      </c>
      <c r="N16" s="270">
        <v>2461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0">
        <v>38040</v>
      </c>
      <c r="D17" s="270">
        <v>784</v>
      </c>
      <c r="E17" s="270">
        <v>8424</v>
      </c>
      <c r="F17" s="270">
        <v>7714</v>
      </c>
      <c r="G17" s="270">
        <v>3110</v>
      </c>
      <c r="H17" s="270">
        <v>8882</v>
      </c>
      <c r="I17" s="270">
        <v>947</v>
      </c>
      <c r="J17" s="270">
        <v>1248</v>
      </c>
      <c r="K17" s="270">
        <v>392</v>
      </c>
      <c r="L17" s="270">
        <v>3012</v>
      </c>
      <c r="M17" s="270">
        <v>8735</v>
      </c>
      <c r="N17" s="270">
        <v>2506</v>
      </c>
    </row>
    <row r="18" spans="1:14" ht="12" hidden="1" customHeight="1" outlineLevel="1">
      <c r="A18" s="89">
        <v>1998</v>
      </c>
      <c r="B18" s="90"/>
      <c r="C18" s="270">
        <v>38495</v>
      </c>
      <c r="D18" s="270">
        <v>778</v>
      </c>
      <c r="E18" s="270">
        <v>8459</v>
      </c>
      <c r="F18" s="270">
        <v>7768</v>
      </c>
      <c r="G18" s="270">
        <v>3010</v>
      </c>
      <c r="H18" s="270">
        <v>8993</v>
      </c>
      <c r="I18" s="270">
        <v>975</v>
      </c>
      <c r="J18" s="270">
        <v>1255</v>
      </c>
      <c r="K18" s="270">
        <v>426</v>
      </c>
      <c r="L18" s="270">
        <v>3247</v>
      </c>
      <c r="M18" s="270">
        <v>8780</v>
      </c>
      <c r="N18" s="270">
        <v>2572</v>
      </c>
    </row>
    <row r="19" spans="1:14" ht="12" hidden="1" customHeight="1" outlineLevel="1">
      <c r="A19" s="89">
        <v>1999</v>
      </c>
      <c r="B19" s="90"/>
      <c r="C19" s="270">
        <v>39120</v>
      </c>
      <c r="D19" s="270">
        <v>772</v>
      </c>
      <c r="E19" s="270">
        <v>8410</v>
      </c>
      <c r="F19" s="270">
        <v>7747</v>
      </c>
      <c r="G19" s="270">
        <v>2963</v>
      </c>
      <c r="H19" s="270">
        <v>9145</v>
      </c>
      <c r="I19" s="270">
        <v>996</v>
      </c>
      <c r="J19" s="270">
        <v>1267</v>
      </c>
      <c r="K19" s="270">
        <v>452</v>
      </c>
      <c r="L19" s="270">
        <v>3533</v>
      </c>
      <c r="M19" s="270">
        <v>8922</v>
      </c>
      <c r="N19" s="270">
        <v>2660</v>
      </c>
    </row>
    <row r="20" spans="1:14" ht="12" hidden="1" customHeight="1" outlineLevel="1">
      <c r="A20" s="89">
        <v>2000</v>
      </c>
      <c r="B20" s="90"/>
      <c r="C20" s="270">
        <v>39971</v>
      </c>
      <c r="D20" s="270">
        <v>766</v>
      </c>
      <c r="E20" s="270">
        <v>8475</v>
      </c>
      <c r="F20" s="270">
        <v>7838</v>
      </c>
      <c r="G20" s="270">
        <v>2888</v>
      </c>
      <c r="H20" s="270">
        <v>9373</v>
      </c>
      <c r="I20" s="270">
        <v>1084</v>
      </c>
      <c r="J20" s="270">
        <v>1291</v>
      </c>
      <c r="K20" s="270">
        <v>462</v>
      </c>
      <c r="L20" s="270">
        <v>3823</v>
      </c>
      <c r="M20" s="270">
        <v>9059</v>
      </c>
      <c r="N20" s="270">
        <v>2750</v>
      </c>
    </row>
    <row r="21" spans="1:14" ht="12" hidden="1" customHeight="1" outlineLevel="1">
      <c r="A21" s="89">
        <v>2001</v>
      </c>
      <c r="B21" s="90"/>
      <c r="C21" s="270">
        <v>39859</v>
      </c>
      <c r="D21" s="270">
        <v>733</v>
      </c>
      <c r="E21" s="270">
        <v>8464</v>
      </c>
      <c r="F21" s="270">
        <v>7855</v>
      </c>
      <c r="G21" s="270">
        <v>2695</v>
      </c>
      <c r="H21" s="270">
        <v>9324</v>
      </c>
      <c r="I21" s="270">
        <v>1139</v>
      </c>
      <c r="J21" s="270">
        <v>1295</v>
      </c>
      <c r="K21" s="270">
        <v>456</v>
      </c>
      <c r="L21" s="270">
        <v>3906</v>
      </c>
      <c r="M21" s="270">
        <v>9075</v>
      </c>
      <c r="N21" s="270">
        <v>2772</v>
      </c>
    </row>
    <row r="22" spans="1:14" ht="12" hidden="1" customHeight="1" outlineLevel="1">
      <c r="A22" s="89">
        <v>2002</v>
      </c>
      <c r="B22" s="90"/>
      <c r="C22" s="270">
        <v>39666</v>
      </c>
      <c r="D22" s="270">
        <v>714</v>
      </c>
      <c r="E22" s="270">
        <v>8286</v>
      </c>
      <c r="F22" s="270">
        <v>7685</v>
      </c>
      <c r="G22" s="270">
        <v>2548</v>
      </c>
      <c r="H22" s="270">
        <v>9284</v>
      </c>
      <c r="I22" s="270">
        <v>1140</v>
      </c>
      <c r="J22" s="270">
        <v>1298</v>
      </c>
      <c r="K22" s="270">
        <v>457</v>
      </c>
      <c r="L22" s="270">
        <v>3948</v>
      </c>
      <c r="M22" s="270">
        <v>9210</v>
      </c>
      <c r="N22" s="270">
        <v>2781</v>
      </c>
    </row>
    <row r="23" spans="1:14" ht="12" hidden="1" customHeight="1" outlineLevel="1">
      <c r="A23" s="89">
        <v>2003</v>
      </c>
      <c r="B23" s="90"/>
      <c r="C23" s="270">
        <v>39237</v>
      </c>
      <c r="D23" s="270">
        <v>705</v>
      </c>
      <c r="E23" s="270">
        <v>8066</v>
      </c>
      <c r="F23" s="270">
        <v>7483</v>
      </c>
      <c r="G23" s="270">
        <v>2429</v>
      </c>
      <c r="H23" s="270">
        <v>9140</v>
      </c>
      <c r="I23" s="270">
        <v>1123</v>
      </c>
      <c r="J23" s="270">
        <v>1277</v>
      </c>
      <c r="K23" s="270">
        <v>457</v>
      </c>
      <c r="L23" s="270">
        <v>4024</v>
      </c>
      <c r="M23" s="270">
        <v>9230</v>
      </c>
      <c r="N23" s="270">
        <v>2786</v>
      </c>
    </row>
    <row r="24" spans="1:14" ht="12" hidden="1" customHeight="1" outlineLevel="1">
      <c r="A24" s="89">
        <v>2004</v>
      </c>
      <c r="B24" s="90"/>
      <c r="C24" s="270">
        <v>39362</v>
      </c>
      <c r="D24" s="270">
        <v>702</v>
      </c>
      <c r="E24" s="270">
        <v>7954</v>
      </c>
      <c r="F24" s="270">
        <v>7368</v>
      </c>
      <c r="G24" s="270">
        <v>2349</v>
      </c>
      <c r="H24" s="270">
        <v>9223</v>
      </c>
      <c r="I24" s="270">
        <v>1135</v>
      </c>
      <c r="J24" s="270">
        <v>1266</v>
      </c>
      <c r="K24" s="270">
        <v>460</v>
      </c>
      <c r="L24" s="270">
        <v>4188</v>
      </c>
      <c r="M24" s="270">
        <v>9248</v>
      </c>
      <c r="N24" s="270">
        <v>2837</v>
      </c>
    </row>
    <row r="25" spans="1:14" ht="12" hidden="1" customHeight="1" outlineLevel="1">
      <c r="A25" s="89">
        <v>2005</v>
      </c>
      <c r="B25" s="90"/>
      <c r="C25" s="270">
        <v>39311</v>
      </c>
      <c r="D25" s="270">
        <v>679</v>
      </c>
      <c r="E25" s="270">
        <v>7822</v>
      </c>
      <c r="F25" s="270">
        <v>7245</v>
      </c>
      <c r="G25" s="270">
        <v>2270</v>
      </c>
      <c r="H25" s="270">
        <v>9189</v>
      </c>
      <c r="I25" s="270">
        <v>1147</v>
      </c>
      <c r="J25" s="270">
        <v>1261</v>
      </c>
      <c r="K25" s="270">
        <v>463</v>
      </c>
      <c r="L25" s="270">
        <v>4336</v>
      </c>
      <c r="M25" s="270">
        <v>9303</v>
      </c>
      <c r="N25" s="270">
        <v>2841</v>
      </c>
    </row>
    <row r="26" spans="1:14" ht="12" hidden="1" customHeight="1" outlineLevel="1">
      <c r="A26" s="89">
        <v>2006</v>
      </c>
      <c r="B26" s="90"/>
      <c r="C26" s="270">
        <v>39595</v>
      </c>
      <c r="D26" s="270">
        <v>663</v>
      </c>
      <c r="E26" s="270">
        <v>7733</v>
      </c>
      <c r="F26" s="270">
        <v>7165</v>
      </c>
      <c r="G26" s="270">
        <v>2266</v>
      </c>
      <c r="H26" s="270">
        <v>9229</v>
      </c>
      <c r="I26" s="270">
        <v>1167</v>
      </c>
      <c r="J26" s="270">
        <v>1254</v>
      </c>
      <c r="K26" s="270">
        <v>471</v>
      </c>
      <c r="L26" s="270">
        <v>4598</v>
      </c>
      <c r="M26" s="270">
        <v>9347</v>
      </c>
      <c r="N26" s="270">
        <v>2867</v>
      </c>
    </row>
    <row r="27" spans="1:14" ht="12" hidden="1" customHeight="1" outlineLevel="1">
      <c r="A27" s="89">
        <v>2007</v>
      </c>
      <c r="B27" s="90"/>
      <c r="C27" s="270">
        <v>40272</v>
      </c>
      <c r="D27" s="270">
        <v>663</v>
      </c>
      <c r="E27" s="270">
        <v>7841</v>
      </c>
      <c r="F27" s="270">
        <v>7274</v>
      </c>
      <c r="G27" s="270">
        <v>2305</v>
      </c>
      <c r="H27" s="270">
        <v>9353</v>
      </c>
      <c r="I27" s="270">
        <v>1190</v>
      </c>
      <c r="J27" s="270">
        <v>1231</v>
      </c>
      <c r="K27" s="270">
        <v>474</v>
      </c>
      <c r="L27" s="270">
        <v>4870</v>
      </c>
      <c r="M27" s="270">
        <v>9413</v>
      </c>
      <c r="N27" s="270">
        <v>2932</v>
      </c>
    </row>
    <row r="28" spans="1:14" ht="12" hidden="1" customHeight="1" outlineLevel="1">
      <c r="A28" s="89">
        <v>2008</v>
      </c>
      <c r="B28" s="90"/>
      <c r="C28" s="270">
        <v>40838</v>
      </c>
      <c r="D28" s="270">
        <v>657</v>
      </c>
      <c r="E28" s="270">
        <v>8023</v>
      </c>
      <c r="F28" s="270">
        <v>7458</v>
      </c>
      <c r="G28" s="270">
        <v>2295</v>
      </c>
      <c r="H28" s="270">
        <v>9443</v>
      </c>
      <c r="I28" s="270">
        <v>1205</v>
      </c>
      <c r="J28" s="270">
        <v>1224</v>
      </c>
      <c r="K28" s="270">
        <v>477</v>
      </c>
      <c r="L28" s="270">
        <v>5025</v>
      </c>
      <c r="M28" s="270">
        <v>9540</v>
      </c>
      <c r="N28" s="270">
        <v>2949</v>
      </c>
    </row>
    <row r="29" spans="1:14" ht="12" hidden="1" customHeight="1" outlineLevel="1">
      <c r="A29" s="89">
        <v>2009</v>
      </c>
      <c r="B29" s="90"/>
      <c r="C29" s="270">
        <v>40903</v>
      </c>
      <c r="D29" s="270">
        <v>652</v>
      </c>
      <c r="E29" s="270">
        <v>7849</v>
      </c>
      <c r="F29" s="270">
        <v>7278</v>
      </c>
      <c r="G29" s="270">
        <v>2306</v>
      </c>
      <c r="H29" s="270">
        <v>9470</v>
      </c>
      <c r="I29" s="270">
        <v>1188</v>
      </c>
      <c r="J29" s="270">
        <v>1226</v>
      </c>
      <c r="K29" s="270">
        <v>464</v>
      </c>
      <c r="L29" s="270">
        <v>4998</v>
      </c>
      <c r="M29" s="270">
        <v>9762</v>
      </c>
      <c r="N29" s="270">
        <v>2988</v>
      </c>
    </row>
    <row r="30" spans="1:14" ht="12" hidden="1" customHeight="1" outlineLevel="1">
      <c r="A30" s="89">
        <v>2010</v>
      </c>
      <c r="B30" s="90"/>
      <c r="C30" s="270">
        <v>41048</v>
      </c>
      <c r="D30" s="270">
        <v>645</v>
      </c>
      <c r="E30" s="270">
        <v>7709</v>
      </c>
      <c r="F30" s="270">
        <v>7140</v>
      </c>
      <c r="G30" s="270">
        <v>2325</v>
      </c>
      <c r="H30" s="270">
        <v>9469</v>
      </c>
      <c r="I30" s="270">
        <v>1159</v>
      </c>
      <c r="J30" s="270">
        <v>1216</v>
      </c>
      <c r="K30" s="270">
        <v>463</v>
      </c>
      <c r="L30" s="270">
        <v>5215</v>
      </c>
      <c r="M30" s="270">
        <v>9921</v>
      </c>
      <c r="N30" s="270">
        <v>2926</v>
      </c>
    </row>
    <row r="31" spans="1:14" ht="12" hidden="1" customHeight="1" outlineLevel="1">
      <c r="A31" s="89">
        <v>2011</v>
      </c>
      <c r="B31" s="90"/>
      <c r="C31" s="270">
        <v>41544</v>
      </c>
      <c r="D31" s="270">
        <v>650</v>
      </c>
      <c r="E31" s="270">
        <v>7858</v>
      </c>
      <c r="F31" s="270">
        <v>7285</v>
      </c>
      <c r="G31" s="270">
        <v>2368</v>
      </c>
      <c r="H31" s="270">
        <v>9595</v>
      </c>
      <c r="I31" s="270">
        <v>1174</v>
      </c>
      <c r="J31" s="270">
        <v>1203</v>
      </c>
      <c r="K31" s="270">
        <v>461</v>
      </c>
      <c r="L31" s="270">
        <v>5391</v>
      </c>
      <c r="M31" s="270">
        <v>9905</v>
      </c>
      <c r="N31" s="270">
        <v>2939</v>
      </c>
    </row>
    <row r="32" spans="1:14" ht="12" hidden="1" customHeight="1" outlineLevel="1">
      <c r="A32" s="89">
        <v>2012</v>
      </c>
      <c r="B32" s="90"/>
      <c r="C32" s="270">
        <v>42019</v>
      </c>
      <c r="D32" s="270">
        <v>647</v>
      </c>
      <c r="E32" s="270">
        <v>7989</v>
      </c>
      <c r="F32" s="270">
        <v>7412</v>
      </c>
      <c r="G32" s="270">
        <v>2401</v>
      </c>
      <c r="H32" s="270">
        <v>9693</v>
      </c>
      <c r="I32" s="270">
        <v>1193</v>
      </c>
      <c r="J32" s="270">
        <v>1201</v>
      </c>
      <c r="K32" s="270">
        <v>464</v>
      </c>
      <c r="L32" s="270">
        <v>5505</v>
      </c>
      <c r="M32" s="270">
        <v>10003</v>
      </c>
      <c r="N32" s="270">
        <v>2923</v>
      </c>
    </row>
    <row r="33" spans="1:14" ht="12" hidden="1" customHeight="1" outlineLevel="1">
      <c r="A33" s="89">
        <v>2013</v>
      </c>
      <c r="B33" s="90"/>
      <c r="C33" s="270">
        <v>42350</v>
      </c>
      <c r="D33" s="270">
        <v>641</v>
      </c>
      <c r="E33" s="270">
        <v>8019</v>
      </c>
      <c r="F33" s="270">
        <v>7436</v>
      </c>
      <c r="G33" s="270">
        <v>2415</v>
      </c>
      <c r="H33" s="270">
        <v>9730</v>
      </c>
      <c r="I33" s="270">
        <v>1219</v>
      </c>
      <c r="J33" s="270">
        <v>1196</v>
      </c>
      <c r="K33" s="270">
        <v>465</v>
      </c>
      <c r="L33" s="270">
        <v>5584</v>
      </c>
      <c r="M33" s="270">
        <v>10133</v>
      </c>
      <c r="N33" s="270">
        <v>2948</v>
      </c>
    </row>
    <row r="34" spans="1:14" ht="12" hidden="1" customHeight="1" outlineLevel="1">
      <c r="A34" s="89">
        <v>2014</v>
      </c>
      <c r="B34" s="90"/>
      <c r="C34" s="270">
        <v>42721</v>
      </c>
      <c r="D34" s="270">
        <v>638</v>
      </c>
      <c r="E34" s="270">
        <v>8064</v>
      </c>
      <c r="F34" s="270">
        <v>7481</v>
      </c>
      <c r="G34" s="270">
        <v>2427</v>
      </c>
      <c r="H34" s="270">
        <v>9785</v>
      </c>
      <c r="I34" s="270">
        <v>1236</v>
      </c>
      <c r="J34" s="270">
        <v>1187</v>
      </c>
      <c r="K34" s="270">
        <v>468</v>
      </c>
      <c r="L34" s="270">
        <v>5690</v>
      </c>
      <c r="M34" s="270">
        <v>10288</v>
      </c>
      <c r="N34" s="270">
        <v>2938</v>
      </c>
    </row>
    <row r="35" spans="1:14" ht="12" customHeight="1" collapsed="1">
      <c r="A35" s="89">
        <v>2015</v>
      </c>
      <c r="B35" s="90"/>
      <c r="C35" s="270">
        <v>43122</v>
      </c>
      <c r="D35" s="270">
        <v>633</v>
      </c>
      <c r="E35" s="270">
        <v>8082</v>
      </c>
      <c r="F35" s="270">
        <v>7508</v>
      </c>
      <c r="G35" s="270">
        <v>2426</v>
      </c>
      <c r="H35" s="270">
        <v>9846</v>
      </c>
      <c r="I35" s="270">
        <v>1224</v>
      </c>
      <c r="J35" s="270">
        <v>1181</v>
      </c>
      <c r="K35" s="270">
        <v>468</v>
      </c>
      <c r="L35" s="270">
        <v>5820</v>
      </c>
      <c r="M35" s="270">
        <v>10486</v>
      </c>
      <c r="N35" s="270">
        <v>2956</v>
      </c>
    </row>
    <row r="36" spans="1:14" ht="12" customHeight="1">
      <c r="A36" s="89">
        <v>2016</v>
      </c>
      <c r="B36" s="90"/>
      <c r="C36" s="270">
        <v>43655</v>
      </c>
      <c r="D36" s="270">
        <v>623</v>
      </c>
      <c r="E36" s="270">
        <v>8103</v>
      </c>
      <c r="F36" s="270">
        <v>7530</v>
      </c>
      <c r="G36" s="270">
        <v>2451</v>
      </c>
      <c r="H36" s="270">
        <v>9942</v>
      </c>
      <c r="I36" s="270">
        <v>1252</v>
      </c>
      <c r="J36" s="270">
        <v>1161</v>
      </c>
      <c r="K36" s="270">
        <v>467</v>
      </c>
      <c r="L36" s="270">
        <v>5970</v>
      </c>
      <c r="M36" s="270">
        <v>10716</v>
      </c>
      <c r="N36" s="270">
        <v>2970</v>
      </c>
    </row>
    <row r="37" spans="1:14" ht="12" customHeight="1">
      <c r="A37" s="89">
        <v>2017</v>
      </c>
      <c r="B37" s="90"/>
      <c r="C37" s="270">
        <v>44248</v>
      </c>
      <c r="D37" s="270">
        <v>615</v>
      </c>
      <c r="E37" s="270">
        <v>8175</v>
      </c>
      <c r="F37" s="270">
        <v>7594</v>
      </c>
      <c r="G37" s="270">
        <v>2479</v>
      </c>
      <c r="H37" s="270">
        <v>10044</v>
      </c>
      <c r="I37" s="270">
        <v>1283</v>
      </c>
      <c r="J37" s="270">
        <v>1130</v>
      </c>
      <c r="K37" s="270">
        <v>473</v>
      </c>
      <c r="L37" s="270">
        <v>6139</v>
      </c>
      <c r="M37" s="270">
        <v>10919</v>
      </c>
      <c r="N37" s="270">
        <v>2991</v>
      </c>
    </row>
    <row r="38" spans="1:14" ht="12" customHeight="1">
      <c r="A38" s="89">
        <v>2018</v>
      </c>
      <c r="B38" s="90"/>
      <c r="C38" s="270">
        <v>44854</v>
      </c>
      <c r="D38" s="270">
        <v>608</v>
      </c>
      <c r="E38" s="270">
        <v>8315</v>
      </c>
      <c r="F38" s="270">
        <v>7725</v>
      </c>
      <c r="G38" s="270">
        <v>2515</v>
      </c>
      <c r="H38" s="270">
        <v>10169</v>
      </c>
      <c r="I38" s="270">
        <v>1322</v>
      </c>
      <c r="J38" s="270">
        <v>1111</v>
      </c>
      <c r="K38" s="270">
        <v>476</v>
      </c>
      <c r="L38" s="270">
        <v>6225</v>
      </c>
      <c r="M38" s="270">
        <v>11112</v>
      </c>
      <c r="N38" s="270">
        <v>3001</v>
      </c>
    </row>
    <row r="39" spans="1:14" ht="12" customHeight="1">
      <c r="A39" s="89">
        <v>2019</v>
      </c>
      <c r="B39" s="90"/>
      <c r="C39" s="270">
        <v>45251</v>
      </c>
      <c r="D39" s="270">
        <v>597</v>
      </c>
      <c r="E39" s="270">
        <v>8368</v>
      </c>
      <c r="F39" s="270">
        <v>7766</v>
      </c>
      <c r="G39" s="270">
        <v>2552</v>
      </c>
      <c r="H39" s="270">
        <v>10227</v>
      </c>
      <c r="I39" s="270">
        <v>1370</v>
      </c>
      <c r="J39" s="270">
        <v>1102</v>
      </c>
      <c r="K39" s="270">
        <v>482</v>
      </c>
      <c r="L39" s="270">
        <v>6206</v>
      </c>
      <c r="M39" s="270">
        <v>11319</v>
      </c>
      <c r="N39" s="270">
        <v>3028</v>
      </c>
    </row>
    <row r="40" spans="1:14" ht="12" hidden="1" customHeight="1">
      <c r="A40" s="89"/>
      <c r="B40" s="90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195</v>
      </c>
      <c r="C50" s="270">
        <v>38971</v>
      </c>
      <c r="D50" s="270">
        <v>1218</v>
      </c>
      <c r="E50" s="270">
        <v>11308</v>
      </c>
      <c r="F50" s="270">
        <v>10387</v>
      </c>
      <c r="G50" s="270">
        <v>2759</v>
      </c>
      <c r="H50" s="270">
        <v>8861</v>
      </c>
      <c r="I50" s="270">
        <v>961</v>
      </c>
      <c r="J50" s="270">
        <v>1196</v>
      </c>
      <c r="K50" s="270">
        <v>260</v>
      </c>
      <c r="L50" s="270">
        <v>2283</v>
      </c>
      <c r="M50" s="270">
        <v>8035</v>
      </c>
      <c r="N50" s="270">
        <v>2090</v>
      </c>
    </row>
    <row r="51" spans="1:14" ht="11.1" hidden="1" customHeight="1" outlineLevel="1">
      <c r="A51" s="102"/>
      <c r="B51" s="103" t="s">
        <v>196</v>
      </c>
      <c r="C51" s="270">
        <v>38859</v>
      </c>
      <c r="D51" s="270">
        <v>1197</v>
      </c>
      <c r="E51" s="270">
        <v>11026</v>
      </c>
      <c r="F51" s="270">
        <v>10116</v>
      </c>
      <c r="G51" s="270">
        <v>2878</v>
      </c>
      <c r="H51" s="270">
        <v>8861</v>
      </c>
      <c r="I51" s="270">
        <v>958</v>
      </c>
      <c r="J51" s="270">
        <v>1193</v>
      </c>
      <c r="K51" s="270">
        <v>262</v>
      </c>
      <c r="L51" s="270">
        <v>2303</v>
      </c>
      <c r="M51" s="270">
        <v>8055</v>
      </c>
      <c r="N51" s="270">
        <v>2126</v>
      </c>
    </row>
    <row r="52" spans="1:14" ht="11.1" hidden="1" customHeight="1" outlineLevel="1">
      <c r="A52" s="102"/>
      <c r="B52" s="103" t="s">
        <v>197</v>
      </c>
      <c r="C52" s="270">
        <v>38781</v>
      </c>
      <c r="D52" s="270">
        <v>1156</v>
      </c>
      <c r="E52" s="270">
        <v>10850</v>
      </c>
      <c r="F52" s="270">
        <v>9951</v>
      </c>
      <c r="G52" s="270">
        <v>2943</v>
      </c>
      <c r="H52" s="270">
        <v>8864</v>
      </c>
      <c r="I52" s="270">
        <v>954</v>
      </c>
      <c r="J52" s="270">
        <v>1205</v>
      </c>
      <c r="K52" s="270">
        <v>266</v>
      </c>
      <c r="L52" s="270">
        <v>2328</v>
      </c>
      <c r="M52" s="270">
        <v>8077</v>
      </c>
      <c r="N52" s="270">
        <v>2138</v>
      </c>
    </row>
    <row r="53" spans="1:14" ht="11.1" hidden="1" customHeight="1" outlineLevel="1">
      <c r="A53" s="102"/>
      <c r="B53" s="103" t="s">
        <v>198</v>
      </c>
      <c r="C53" s="270">
        <v>38872</v>
      </c>
      <c r="D53" s="270">
        <v>1121</v>
      </c>
      <c r="E53" s="270">
        <v>10677</v>
      </c>
      <c r="F53" s="270">
        <v>9796</v>
      </c>
      <c r="G53" s="270">
        <v>2971</v>
      </c>
      <c r="H53" s="270">
        <v>8955</v>
      </c>
      <c r="I53" s="270">
        <v>962</v>
      </c>
      <c r="J53" s="270">
        <v>1225</v>
      </c>
      <c r="K53" s="270">
        <v>270</v>
      </c>
      <c r="L53" s="270">
        <v>2339</v>
      </c>
      <c r="M53" s="270">
        <v>8192</v>
      </c>
      <c r="N53" s="270">
        <v>2160</v>
      </c>
    </row>
    <row r="54" spans="1:14" ht="15" hidden="1" customHeight="1" outlineLevel="1">
      <c r="A54" s="102">
        <v>1992</v>
      </c>
      <c r="B54" s="103" t="s">
        <v>195</v>
      </c>
      <c r="C54" s="270">
        <v>38351</v>
      </c>
      <c r="D54" s="270">
        <v>1047</v>
      </c>
      <c r="E54" s="270">
        <v>10402</v>
      </c>
      <c r="F54" s="270">
        <v>9549</v>
      </c>
      <c r="G54" s="270">
        <v>2847</v>
      </c>
      <c r="H54" s="270">
        <v>8885</v>
      </c>
      <c r="I54" s="270">
        <v>965</v>
      </c>
      <c r="J54" s="270">
        <v>1239</v>
      </c>
      <c r="K54" s="270">
        <v>277</v>
      </c>
      <c r="L54" s="270">
        <v>2318</v>
      </c>
      <c r="M54" s="270">
        <v>8186</v>
      </c>
      <c r="N54" s="270">
        <v>2185</v>
      </c>
    </row>
    <row r="55" spans="1:14" ht="11.1" hidden="1" customHeight="1" outlineLevel="1">
      <c r="A55" s="102"/>
      <c r="B55" s="103" t="s">
        <v>196</v>
      </c>
      <c r="C55" s="270">
        <v>38322</v>
      </c>
      <c r="D55" s="270">
        <v>1052</v>
      </c>
      <c r="E55" s="270">
        <v>10170</v>
      </c>
      <c r="F55" s="270">
        <v>9325</v>
      </c>
      <c r="G55" s="270">
        <v>2984</v>
      </c>
      <c r="H55" s="270">
        <v>8873</v>
      </c>
      <c r="I55" s="270">
        <v>961</v>
      </c>
      <c r="J55" s="270">
        <v>1232</v>
      </c>
      <c r="K55" s="270">
        <v>279</v>
      </c>
      <c r="L55" s="270">
        <v>2353</v>
      </c>
      <c r="M55" s="270">
        <v>8219</v>
      </c>
      <c r="N55" s="270">
        <v>2199</v>
      </c>
    </row>
    <row r="56" spans="1:14" ht="11.1" hidden="1" customHeight="1" outlineLevel="1">
      <c r="A56" s="102"/>
      <c r="B56" s="103" t="s">
        <v>197</v>
      </c>
      <c r="C56" s="270">
        <v>38409</v>
      </c>
      <c r="D56" s="270">
        <v>1042</v>
      </c>
      <c r="E56" s="270">
        <v>10107</v>
      </c>
      <c r="F56" s="270">
        <v>9270</v>
      </c>
      <c r="G56" s="270">
        <v>3064</v>
      </c>
      <c r="H56" s="270">
        <v>8875</v>
      </c>
      <c r="I56" s="270">
        <v>959</v>
      </c>
      <c r="J56" s="270">
        <v>1249</v>
      </c>
      <c r="K56" s="270">
        <v>286</v>
      </c>
      <c r="L56" s="270">
        <v>2383</v>
      </c>
      <c r="M56" s="270">
        <v>8239</v>
      </c>
      <c r="N56" s="270">
        <v>2205</v>
      </c>
    </row>
    <row r="57" spans="1:14" ht="11.1" hidden="1" customHeight="1" outlineLevel="1">
      <c r="A57" s="102"/>
      <c r="B57" s="103" t="s">
        <v>198</v>
      </c>
      <c r="C57" s="270">
        <v>38359</v>
      </c>
      <c r="D57" s="270">
        <v>1007</v>
      </c>
      <c r="E57" s="270">
        <v>9942</v>
      </c>
      <c r="F57" s="270">
        <v>9119</v>
      </c>
      <c r="G57" s="270">
        <v>3099</v>
      </c>
      <c r="H57" s="270">
        <v>8923</v>
      </c>
      <c r="I57" s="270">
        <v>962</v>
      </c>
      <c r="J57" s="270">
        <v>1260</v>
      </c>
      <c r="K57" s="270">
        <v>291</v>
      </c>
      <c r="L57" s="270">
        <v>2380</v>
      </c>
      <c r="M57" s="270">
        <v>8276</v>
      </c>
      <c r="N57" s="270">
        <v>2219</v>
      </c>
    </row>
    <row r="58" spans="1:14" ht="15" hidden="1" customHeight="1" outlineLevel="1">
      <c r="A58" s="102">
        <v>1993</v>
      </c>
      <c r="B58" s="103" t="s">
        <v>195</v>
      </c>
      <c r="C58" s="270">
        <v>37824</v>
      </c>
      <c r="D58" s="270">
        <v>951</v>
      </c>
      <c r="E58" s="270">
        <v>9708</v>
      </c>
      <c r="F58" s="270">
        <v>8894</v>
      </c>
      <c r="G58" s="270">
        <v>2956</v>
      </c>
      <c r="H58" s="270">
        <v>8859</v>
      </c>
      <c r="I58" s="270">
        <v>961</v>
      </c>
      <c r="J58" s="270">
        <v>1272</v>
      </c>
      <c r="K58" s="270">
        <v>297</v>
      </c>
      <c r="L58" s="270">
        <v>2351</v>
      </c>
      <c r="M58" s="270">
        <v>8255</v>
      </c>
      <c r="N58" s="270">
        <v>2214</v>
      </c>
    </row>
    <row r="59" spans="1:14" ht="11.1" hidden="1" customHeight="1" outlineLevel="1">
      <c r="A59" s="102"/>
      <c r="B59" s="103" t="s">
        <v>196</v>
      </c>
      <c r="C59" s="270">
        <v>37750</v>
      </c>
      <c r="D59" s="270">
        <v>969</v>
      </c>
      <c r="E59" s="270">
        <v>9488</v>
      </c>
      <c r="F59" s="270">
        <v>8679</v>
      </c>
      <c r="G59" s="270">
        <v>3082</v>
      </c>
      <c r="H59" s="270">
        <v>8855</v>
      </c>
      <c r="I59" s="270">
        <v>957</v>
      </c>
      <c r="J59" s="270">
        <v>1259</v>
      </c>
      <c r="K59" s="270">
        <v>300</v>
      </c>
      <c r="L59" s="270">
        <v>2385</v>
      </c>
      <c r="M59" s="270">
        <v>8231</v>
      </c>
      <c r="N59" s="270">
        <v>2224</v>
      </c>
    </row>
    <row r="60" spans="1:14" ht="11.1" hidden="1" customHeight="1" outlineLevel="1">
      <c r="A60" s="102"/>
      <c r="B60" s="103" t="s">
        <v>197</v>
      </c>
      <c r="C60" s="270">
        <v>37903</v>
      </c>
      <c r="D60" s="270">
        <v>972</v>
      </c>
      <c r="E60" s="270">
        <v>9415</v>
      </c>
      <c r="F60" s="270">
        <v>8610</v>
      </c>
      <c r="G60" s="270">
        <v>3181</v>
      </c>
      <c r="H60" s="270">
        <v>8864</v>
      </c>
      <c r="I60" s="270">
        <v>955</v>
      </c>
      <c r="J60" s="270">
        <v>1268</v>
      </c>
      <c r="K60" s="270">
        <v>308</v>
      </c>
      <c r="L60" s="270">
        <v>2435</v>
      </c>
      <c r="M60" s="270">
        <v>8267</v>
      </c>
      <c r="N60" s="270">
        <v>2238</v>
      </c>
    </row>
    <row r="61" spans="1:14" ht="11.1" hidden="1" customHeight="1" outlineLevel="1">
      <c r="A61" s="102"/>
      <c r="B61" s="103" t="s">
        <v>198</v>
      </c>
      <c r="C61" s="270">
        <v>37973</v>
      </c>
      <c r="D61" s="270">
        <v>946</v>
      </c>
      <c r="E61" s="270">
        <v>9279</v>
      </c>
      <c r="F61" s="270">
        <v>8476</v>
      </c>
      <c r="G61" s="270">
        <v>3239</v>
      </c>
      <c r="H61" s="270">
        <v>8911</v>
      </c>
      <c r="I61" s="270">
        <v>959</v>
      </c>
      <c r="J61" s="270">
        <v>1280</v>
      </c>
      <c r="K61" s="270">
        <v>312</v>
      </c>
      <c r="L61" s="270">
        <v>2462</v>
      </c>
      <c r="M61" s="270">
        <v>8327</v>
      </c>
      <c r="N61" s="270">
        <v>2258</v>
      </c>
    </row>
    <row r="62" spans="1:14" ht="15" hidden="1" customHeight="1" outlineLevel="1">
      <c r="A62" s="102">
        <v>1994</v>
      </c>
      <c r="B62" s="103" t="s">
        <v>195</v>
      </c>
      <c r="C62" s="270">
        <v>37605</v>
      </c>
      <c r="D62" s="270">
        <v>903</v>
      </c>
      <c r="E62" s="270">
        <v>9133</v>
      </c>
      <c r="F62" s="270">
        <v>8345</v>
      </c>
      <c r="G62" s="270">
        <v>3084</v>
      </c>
      <c r="H62" s="270">
        <v>8818</v>
      </c>
      <c r="I62" s="270">
        <v>959</v>
      </c>
      <c r="J62" s="270">
        <v>1283</v>
      </c>
      <c r="K62" s="270">
        <v>317</v>
      </c>
      <c r="L62" s="270">
        <v>2467</v>
      </c>
      <c r="M62" s="270">
        <v>8352</v>
      </c>
      <c r="N62" s="270">
        <v>2289</v>
      </c>
    </row>
    <row r="63" spans="1:14" ht="11.1" hidden="1" customHeight="1" outlineLevel="1">
      <c r="A63" s="102"/>
      <c r="B63" s="103" t="s">
        <v>196</v>
      </c>
      <c r="C63" s="270">
        <v>37685</v>
      </c>
      <c r="D63" s="270">
        <v>927</v>
      </c>
      <c r="E63" s="270">
        <v>8970</v>
      </c>
      <c r="F63" s="270">
        <v>8188</v>
      </c>
      <c r="G63" s="270">
        <v>3221</v>
      </c>
      <c r="H63" s="270">
        <v>8821</v>
      </c>
      <c r="I63" s="270">
        <v>955</v>
      </c>
      <c r="J63" s="270">
        <v>1269</v>
      </c>
      <c r="K63" s="270">
        <v>320</v>
      </c>
      <c r="L63" s="270">
        <v>2525</v>
      </c>
      <c r="M63" s="270">
        <v>8366</v>
      </c>
      <c r="N63" s="270">
        <v>2311</v>
      </c>
    </row>
    <row r="64" spans="1:14" ht="11.1" hidden="1" customHeight="1" outlineLevel="1">
      <c r="A64" s="102"/>
      <c r="B64" s="103" t="s">
        <v>197</v>
      </c>
      <c r="C64" s="270">
        <v>38003</v>
      </c>
      <c r="D64" s="270">
        <v>935</v>
      </c>
      <c r="E64" s="270">
        <v>8993</v>
      </c>
      <c r="F64" s="270">
        <v>8205</v>
      </c>
      <c r="G64" s="270">
        <v>3327</v>
      </c>
      <c r="H64" s="270">
        <v>8843</v>
      </c>
      <c r="I64" s="270">
        <v>954</v>
      </c>
      <c r="J64" s="270">
        <v>1273</v>
      </c>
      <c r="K64" s="270">
        <v>331</v>
      </c>
      <c r="L64" s="270">
        <v>2596</v>
      </c>
      <c r="M64" s="270">
        <v>8419</v>
      </c>
      <c r="N64" s="270">
        <v>2332</v>
      </c>
    </row>
    <row r="65" spans="1:14" ht="11.1" hidden="1" customHeight="1" outlineLevel="1">
      <c r="A65" s="102"/>
      <c r="B65" s="103" t="s">
        <v>198</v>
      </c>
      <c r="C65" s="270">
        <v>38221</v>
      </c>
      <c r="D65" s="270">
        <v>913</v>
      </c>
      <c r="E65" s="270">
        <v>8945</v>
      </c>
      <c r="F65" s="270">
        <v>8163</v>
      </c>
      <c r="G65" s="270">
        <v>3391</v>
      </c>
      <c r="H65" s="270">
        <v>8903</v>
      </c>
      <c r="I65" s="270">
        <v>959</v>
      </c>
      <c r="J65" s="270">
        <v>1280</v>
      </c>
      <c r="K65" s="270">
        <v>335</v>
      </c>
      <c r="L65" s="270">
        <v>2636</v>
      </c>
      <c r="M65" s="270">
        <v>8498</v>
      </c>
      <c r="N65" s="270">
        <v>2361</v>
      </c>
    </row>
    <row r="66" spans="1:14" ht="15" hidden="1" customHeight="1" outlineLevel="1">
      <c r="A66" s="102">
        <v>1995</v>
      </c>
      <c r="B66" s="103" t="s">
        <v>195</v>
      </c>
      <c r="C66" s="270">
        <v>37742</v>
      </c>
      <c r="D66" s="270">
        <v>849</v>
      </c>
      <c r="E66" s="270">
        <v>8865</v>
      </c>
      <c r="F66" s="270">
        <v>8094</v>
      </c>
      <c r="G66" s="270">
        <v>3199</v>
      </c>
      <c r="H66" s="270">
        <v>8776</v>
      </c>
      <c r="I66" s="270">
        <v>948</v>
      </c>
      <c r="J66" s="270">
        <v>1268</v>
      </c>
      <c r="K66" s="270">
        <v>340</v>
      </c>
      <c r="L66" s="270">
        <v>2625</v>
      </c>
      <c r="M66" s="270">
        <v>8484</v>
      </c>
      <c r="N66" s="270">
        <v>2388</v>
      </c>
    </row>
    <row r="67" spans="1:14" ht="11.1" hidden="1" customHeight="1" outlineLevel="1">
      <c r="A67" s="102"/>
      <c r="B67" s="103" t="s">
        <v>196</v>
      </c>
      <c r="C67" s="270">
        <v>37902</v>
      </c>
      <c r="D67" s="270">
        <v>875</v>
      </c>
      <c r="E67" s="270">
        <v>8773</v>
      </c>
      <c r="F67" s="270">
        <v>8004</v>
      </c>
      <c r="G67" s="270">
        <v>3311</v>
      </c>
      <c r="H67" s="270">
        <v>8808</v>
      </c>
      <c r="I67" s="270">
        <v>947</v>
      </c>
      <c r="J67" s="270">
        <v>1254</v>
      </c>
      <c r="K67" s="270">
        <v>347</v>
      </c>
      <c r="L67" s="270">
        <v>2687</v>
      </c>
      <c r="M67" s="270">
        <v>8494</v>
      </c>
      <c r="N67" s="270">
        <v>2406</v>
      </c>
    </row>
    <row r="68" spans="1:14" ht="11.1" hidden="1" customHeight="1" outlineLevel="1">
      <c r="A68" s="102"/>
      <c r="B68" s="103" t="s">
        <v>197</v>
      </c>
      <c r="C68" s="270">
        <v>38163</v>
      </c>
      <c r="D68" s="270">
        <v>880</v>
      </c>
      <c r="E68" s="270">
        <v>8817</v>
      </c>
      <c r="F68" s="270">
        <v>8053</v>
      </c>
      <c r="G68" s="270">
        <v>3372</v>
      </c>
      <c r="H68" s="270">
        <v>8845</v>
      </c>
      <c r="I68" s="270">
        <v>948</v>
      </c>
      <c r="J68" s="270">
        <v>1258</v>
      </c>
      <c r="K68" s="270">
        <v>352</v>
      </c>
      <c r="L68" s="270">
        <v>2741</v>
      </c>
      <c r="M68" s="270">
        <v>8544</v>
      </c>
      <c r="N68" s="270">
        <v>2406</v>
      </c>
    </row>
    <row r="69" spans="1:14" ht="11.1" hidden="1" customHeight="1" outlineLevel="1">
      <c r="A69" s="102"/>
      <c r="B69" s="103" t="s">
        <v>198</v>
      </c>
      <c r="C69" s="270">
        <v>38360</v>
      </c>
      <c r="D69" s="270">
        <v>856</v>
      </c>
      <c r="E69" s="270">
        <v>8771</v>
      </c>
      <c r="F69" s="270">
        <v>8012</v>
      </c>
      <c r="G69" s="270">
        <v>3402</v>
      </c>
      <c r="H69" s="270">
        <v>8921</v>
      </c>
      <c r="I69" s="270">
        <v>954</v>
      </c>
      <c r="J69" s="270">
        <v>1261</v>
      </c>
      <c r="K69" s="270">
        <v>353</v>
      </c>
      <c r="L69" s="270">
        <v>2773</v>
      </c>
      <c r="M69" s="270">
        <v>8655</v>
      </c>
      <c r="N69" s="270">
        <v>2414</v>
      </c>
    </row>
    <row r="70" spans="1:14" ht="15" hidden="1" customHeight="1" outlineLevel="1">
      <c r="A70" s="102">
        <v>1996</v>
      </c>
      <c r="B70" s="103" t="s">
        <v>195</v>
      </c>
      <c r="C70" s="270">
        <v>37769</v>
      </c>
      <c r="D70" s="270">
        <v>784</v>
      </c>
      <c r="E70" s="270">
        <v>8664</v>
      </c>
      <c r="F70" s="270">
        <v>7914</v>
      </c>
      <c r="G70" s="270">
        <v>3090</v>
      </c>
      <c r="H70" s="270">
        <v>8809</v>
      </c>
      <c r="I70" s="270">
        <v>947</v>
      </c>
      <c r="J70" s="270">
        <v>1259</v>
      </c>
      <c r="K70" s="270">
        <v>353</v>
      </c>
      <c r="L70" s="270">
        <v>2757</v>
      </c>
      <c r="M70" s="270">
        <v>8666</v>
      </c>
      <c r="N70" s="270">
        <v>2440</v>
      </c>
    </row>
    <row r="71" spans="1:14" ht="11.1" hidden="1" customHeight="1" outlineLevel="1">
      <c r="A71" s="102"/>
      <c r="B71" s="103" t="s">
        <v>196</v>
      </c>
      <c r="C71" s="270">
        <v>37991</v>
      </c>
      <c r="D71" s="270">
        <v>819</v>
      </c>
      <c r="E71" s="270">
        <v>8573</v>
      </c>
      <c r="F71" s="270">
        <v>7826</v>
      </c>
      <c r="G71" s="270">
        <v>3206</v>
      </c>
      <c r="H71" s="270">
        <v>8853</v>
      </c>
      <c r="I71" s="270">
        <v>946</v>
      </c>
      <c r="J71" s="270">
        <v>1246</v>
      </c>
      <c r="K71" s="270">
        <v>352</v>
      </c>
      <c r="L71" s="270">
        <v>2821</v>
      </c>
      <c r="M71" s="270">
        <v>8715</v>
      </c>
      <c r="N71" s="270">
        <v>2460</v>
      </c>
    </row>
    <row r="72" spans="1:14" ht="11.1" hidden="1" customHeight="1" outlineLevel="1">
      <c r="A72" s="102"/>
      <c r="B72" s="103" t="s">
        <v>197</v>
      </c>
      <c r="C72" s="270">
        <v>38194</v>
      </c>
      <c r="D72" s="270">
        <v>830</v>
      </c>
      <c r="E72" s="270">
        <v>8583</v>
      </c>
      <c r="F72" s="270">
        <v>7838</v>
      </c>
      <c r="G72" s="270">
        <v>3293</v>
      </c>
      <c r="H72" s="270">
        <v>8853</v>
      </c>
      <c r="I72" s="270">
        <v>944</v>
      </c>
      <c r="J72" s="270">
        <v>1246</v>
      </c>
      <c r="K72" s="270">
        <v>365</v>
      </c>
      <c r="L72" s="270">
        <v>2893</v>
      </c>
      <c r="M72" s="270">
        <v>8720</v>
      </c>
      <c r="N72" s="270">
        <v>2467</v>
      </c>
    </row>
    <row r="73" spans="1:14" ht="11.1" hidden="1" customHeight="1" outlineLevel="1">
      <c r="A73" s="102"/>
      <c r="B73" s="103" t="s">
        <v>198</v>
      </c>
      <c r="C73" s="270">
        <v>38273</v>
      </c>
      <c r="D73" s="270">
        <v>809</v>
      </c>
      <c r="E73" s="270">
        <v>8531</v>
      </c>
      <c r="F73" s="270">
        <v>7796</v>
      </c>
      <c r="G73" s="270">
        <v>3297</v>
      </c>
      <c r="H73" s="270">
        <v>8924</v>
      </c>
      <c r="I73" s="270">
        <v>947</v>
      </c>
      <c r="J73" s="270">
        <v>1250</v>
      </c>
      <c r="K73" s="270">
        <v>373</v>
      </c>
      <c r="L73" s="270">
        <v>2926</v>
      </c>
      <c r="M73" s="270">
        <v>8740</v>
      </c>
      <c r="N73" s="270">
        <v>2476</v>
      </c>
    </row>
    <row r="74" spans="1:14" ht="15" hidden="1" customHeight="1" outlineLevel="1">
      <c r="A74" s="102">
        <v>1997</v>
      </c>
      <c r="B74" s="103" t="s">
        <v>195</v>
      </c>
      <c r="C74" s="270">
        <v>37659</v>
      </c>
      <c r="D74" s="270">
        <v>757</v>
      </c>
      <c r="E74" s="270">
        <v>8428</v>
      </c>
      <c r="F74" s="270">
        <v>7713</v>
      </c>
      <c r="G74" s="270">
        <v>2950</v>
      </c>
      <c r="H74" s="270">
        <v>8822</v>
      </c>
      <c r="I74" s="270">
        <v>939</v>
      </c>
      <c r="J74" s="270">
        <v>1249</v>
      </c>
      <c r="K74" s="270">
        <v>379</v>
      </c>
      <c r="L74" s="270">
        <v>2905</v>
      </c>
      <c r="M74" s="270">
        <v>8737</v>
      </c>
      <c r="N74" s="270">
        <v>2493</v>
      </c>
    </row>
    <row r="75" spans="1:14" ht="11.1" hidden="1" customHeight="1" outlineLevel="1">
      <c r="A75" s="102"/>
      <c r="B75" s="103" t="s">
        <v>196</v>
      </c>
      <c r="C75" s="270">
        <v>37910</v>
      </c>
      <c r="D75" s="270">
        <v>797</v>
      </c>
      <c r="E75" s="270">
        <v>8365</v>
      </c>
      <c r="F75" s="270">
        <v>7659</v>
      </c>
      <c r="G75" s="270">
        <v>3114</v>
      </c>
      <c r="H75" s="270">
        <v>8864</v>
      </c>
      <c r="I75" s="270">
        <v>943</v>
      </c>
      <c r="J75" s="270">
        <v>1239</v>
      </c>
      <c r="K75" s="270">
        <v>383</v>
      </c>
      <c r="L75" s="270">
        <v>2978</v>
      </c>
      <c r="M75" s="270">
        <v>8718</v>
      </c>
      <c r="N75" s="270">
        <v>2509</v>
      </c>
    </row>
    <row r="76" spans="1:14" ht="11.1" hidden="1" customHeight="1" outlineLevel="1">
      <c r="A76" s="102"/>
      <c r="B76" s="103" t="s">
        <v>197</v>
      </c>
      <c r="C76" s="270">
        <v>38231</v>
      </c>
      <c r="D76" s="270">
        <v>802</v>
      </c>
      <c r="E76" s="270">
        <v>8450</v>
      </c>
      <c r="F76" s="270">
        <v>7741</v>
      </c>
      <c r="G76" s="270">
        <v>3192</v>
      </c>
      <c r="H76" s="270">
        <v>8901</v>
      </c>
      <c r="I76" s="270">
        <v>948</v>
      </c>
      <c r="J76" s="270">
        <v>1246</v>
      </c>
      <c r="K76" s="270">
        <v>399</v>
      </c>
      <c r="L76" s="270">
        <v>3058</v>
      </c>
      <c r="M76" s="270">
        <v>8728</v>
      </c>
      <c r="N76" s="270">
        <v>2507</v>
      </c>
    </row>
    <row r="77" spans="1:14" ht="11.1" hidden="1" customHeight="1" outlineLevel="1">
      <c r="A77" s="102"/>
      <c r="B77" s="103" t="s">
        <v>198</v>
      </c>
      <c r="C77" s="270">
        <v>38358</v>
      </c>
      <c r="D77" s="270">
        <v>782</v>
      </c>
      <c r="E77" s="270">
        <v>8446</v>
      </c>
      <c r="F77" s="270">
        <v>7740</v>
      </c>
      <c r="G77" s="270">
        <v>3186</v>
      </c>
      <c r="H77" s="270">
        <v>8960</v>
      </c>
      <c r="I77" s="270">
        <v>959</v>
      </c>
      <c r="J77" s="270">
        <v>1255</v>
      </c>
      <c r="K77" s="270">
        <v>402</v>
      </c>
      <c r="L77" s="270">
        <v>3101</v>
      </c>
      <c r="M77" s="270">
        <v>8755</v>
      </c>
      <c r="N77" s="270">
        <v>2512</v>
      </c>
    </row>
    <row r="78" spans="1:14" ht="15" hidden="1" customHeight="1" outlineLevel="1">
      <c r="A78" s="102">
        <v>1998</v>
      </c>
      <c r="B78" s="103" t="s">
        <v>195</v>
      </c>
      <c r="C78" s="270">
        <v>37862</v>
      </c>
      <c r="D78" s="270">
        <v>751</v>
      </c>
      <c r="E78" s="270">
        <v>8405</v>
      </c>
      <c r="F78" s="270">
        <v>7712</v>
      </c>
      <c r="G78" s="270">
        <v>2916</v>
      </c>
      <c r="H78" s="270">
        <v>8849</v>
      </c>
      <c r="I78" s="270">
        <v>952</v>
      </c>
      <c r="J78" s="270">
        <v>1249</v>
      </c>
      <c r="K78" s="270">
        <v>412</v>
      </c>
      <c r="L78" s="270">
        <v>3090</v>
      </c>
      <c r="M78" s="270">
        <v>8725</v>
      </c>
      <c r="N78" s="270">
        <v>2513</v>
      </c>
    </row>
    <row r="79" spans="1:14" ht="11.1" hidden="1" customHeight="1" outlineLevel="1">
      <c r="A79" s="102"/>
      <c r="B79" s="103" t="s">
        <v>196</v>
      </c>
      <c r="C79" s="270">
        <v>38280</v>
      </c>
      <c r="D79" s="270">
        <v>783</v>
      </c>
      <c r="E79" s="270">
        <v>8427</v>
      </c>
      <c r="F79" s="270">
        <v>7738</v>
      </c>
      <c r="G79" s="270">
        <v>2987</v>
      </c>
      <c r="H79" s="270">
        <v>8973</v>
      </c>
      <c r="I79" s="270">
        <v>966</v>
      </c>
      <c r="J79" s="270">
        <v>1250</v>
      </c>
      <c r="K79" s="270">
        <v>418</v>
      </c>
      <c r="L79" s="270">
        <v>3201</v>
      </c>
      <c r="M79" s="270">
        <v>8721</v>
      </c>
      <c r="N79" s="270">
        <v>2554</v>
      </c>
    </row>
    <row r="80" spans="1:14" ht="11.1" hidden="1" customHeight="1" outlineLevel="1">
      <c r="A80" s="102"/>
      <c r="B80" s="103" t="s">
        <v>197</v>
      </c>
      <c r="C80" s="270">
        <v>38779</v>
      </c>
      <c r="D80" s="270">
        <v>799</v>
      </c>
      <c r="E80" s="270">
        <v>8497</v>
      </c>
      <c r="F80" s="270">
        <v>7806</v>
      </c>
      <c r="G80" s="270">
        <v>3077</v>
      </c>
      <c r="H80" s="270">
        <v>9033</v>
      </c>
      <c r="I80" s="270">
        <v>980</v>
      </c>
      <c r="J80" s="270">
        <v>1256</v>
      </c>
      <c r="K80" s="270">
        <v>434</v>
      </c>
      <c r="L80" s="270">
        <v>3332</v>
      </c>
      <c r="M80" s="270">
        <v>8780</v>
      </c>
      <c r="N80" s="270">
        <v>2591</v>
      </c>
    </row>
    <row r="81" spans="1:14" ht="11.1" hidden="1" customHeight="1" outlineLevel="1">
      <c r="A81" s="102"/>
      <c r="B81" s="103" t="s">
        <v>198</v>
      </c>
      <c r="C81" s="270">
        <v>39059</v>
      </c>
      <c r="D81" s="270">
        <v>776</v>
      </c>
      <c r="E81" s="270">
        <v>8515</v>
      </c>
      <c r="F81" s="270">
        <v>7825</v>
      </c>
      <c r="G81" s="270">
        <v>3060</v>
      </c>
      <c r="H81" s="270">
        <v>9123</v>
      </c>
      <c r="I81" s="270">
        <v>999</v>
      </c>
      <c r="J81" s="270">
        <v>1267</v>
      </c>
      <c r="K81" s="270">
        <v>441</v>
      </c>
      <c r="L81" s="270">
        <v>3367</v>
      </c>
      <c r="M81" s="270">
        <v>8887</v>
      </c>
      <c r="N81" s="270">
        <v>2624</v>
      </c>
    </row>
    <row r="82" spans="1:14" ht="15" hidden="1" customHeight="1" outlineLevel="1">
      <c r="A82" s="102">
        <v>1999</v>
      </c>
      <c r="B82" s="103" t="s">
        <v>195</v>
      </c>
      <c r="C82" s="270">
        <v>38547</v>
      </c>
      <c r="D82" s="270">
        <v>751</v>
      </c>
      <c r="E82" s="270">
        <v>8409</v>
      </c>
      <c r="F82" s="270">
        <v>7742</v>
      </c>
      <c r="G82" s="270">
        <v>2861</v>
      </c>
      <c r="H82" s="270">
        <v>9022</v>
      </c>
      <c r="I82" s="270">
        <v>966</v>
      </c>
      <c r="J82" s="270">
        <v>1259</v>
      </c>
      <c r="K82" s="270">
        <v>442</v>
      </c>
      <c r="L82" s="270">
        <v>3353</v>
      </c>
      <c r="M82" s="270">
        <v>8874</v>
      </c>
      <c r="N82" s="270">
        <v>2610</v>
      </c>
    </row>
    <row r="83" spans="1:14" ht="11.1" hidden="1" customHeight="1" outlineLevel="1">
      <c r="A83" s="102"/>
      <c r="B83" s="103" t="s">
        <v>196</v>
      </c>
      <c r="C83" s="270">
        <v>38789</v>
      </c>
      <c r="D83" s="270">
        <v>779</v>
      </c>
      <c r="E83" s="270">
        <v>8337</v>
      </c>
      <c r="F83" s="270">
        <v>7675</v>
      </c>
      <c r="G83" s="270">
        <v>2939</v>
      </c>
      <c r="H83" s="270">
        <v>9063</v>
      </c>
      <c r="I83" s="270">
        <v>983</v>
      </c>
      <c r="J83" s="270">
        <v>1254</v>
      </c>
      <c r="K83" s="270">
        <v>445</v>
      </c>
      <c r="L83" s="270">
        <v>3475</v>
      </c>
      <c r="M83" s="270">
        <v>8874</v>
      </c>
      <c r="N83" s="270">
        <v>2640</v>
      </c>
    </row>
    <row r="84" spans="1:14" ht="11.1" hidden="1" customHeight="1" outlineLevel="1">
      <c r="A84" s="102"/>
      <c r="B84" s="103" t="s">
        <v>197</v>
      </c>
      <c r="C84" s="270">
        <v>39392</v>
      </c>
      <c r="D84" s="270">
        <v>789</v>
      </c>
      <c r="E84" s="270">
        <v>8432</v>
      </c>
      <c r="F84" s="270">
        <v>7769</v>
      </c>
      <c r="G84" s="270">
        <v>3019</v>
      </c>
      <c r="H84" s="270">
        <v>9218</v>
      </c>
      <c r="I84" s="270">
        <v>1004</v>
      </c>
      <c r="J84" s="270">
        <v>1267</v>
      </c>
      <c r="K84" s="270">
        <v>461</v>
      </c>
      <c r="L84" s="270">
        <v>3620</v>
      </c>
      <c r="M84" s="270">
        <v>8915</v>
      </c>
      <c r="N84" s="270">
        <v>2667</v>
      </c>
    </row>
    <row r="85" spans="1:14" ht="11.1" hidden="1" customHeight="1" outlineLevel="1">
      <c r="A85" s="102"/>
      <c r="B85" s="103" t="s">
        <v>198</v>
      </c>
      <c r="C85" s="270">
        <v>39753</v>
      </c>
      <c r="D85" s="270">
        <v>767</v>
      </c>
      <c r="E85" s="270">
        <v>8456</v>
      </c>
      <c r="F85" s="270">
        <v>7793</v>
      </c>
      <c r="G85" s="270">
        <v>3032</v>
      </c>
      <c r="H85" s="270">
        <v>9303</v>
      </c>
      <c r="I85" s="270">
        <v>1027</v>
      </c>
      <c r="J85" s="270">
        <v>1283</v>
      </c>
      <c r="K85" s="270">
        <v>461</v>
      </c>
      <c r="L85" s="270">
        <v>3677</v>
      </c>
      <c r="M85" s="270">
        <v>9029</v>
      </c>
      <c r="N85" s="270">
        <v>2718</v>
      </c>
    </row>
    <row r="86" spans="1:14" ht="15" hidden="1" customHeight="1" outlineLevel="1">
      <c r="A86" s="102">
        <v>2000</v>
      </c>
      <c r="B86" s="103" t="s">
        <v>195</v>
      </c>
      <c r="C86" s="270">
        <v>39513</v>
      </c>
      <c r="D86" s="270">
        <v>749</v>
      </c>
      <c r="E86" s="270">
        <v>8422</v>
      </c>
      <c r="F86" s="270">
        <v>7776</v>
      </c>
      <c r="G86" s="270">
        <v>2848</v>
      </c>
      <c r="H86" s="270">
        <v>9260</v>
      </c>
      <c r="I86" s="270">
        <v>1052</v>
      </c>
      <c r="J86" s="270">
        <v>1285</v>
      </c>
      <c r="K86" s="270">
        <v>459</v>
      </c>
      <c r="L86" s="270">
        <v>3682</v>
      </c>
      <c r="M86" s="270">
        <v>9036</v>
      </c>
      <c r="N86" s="270">
        <v>2720</v>
      </c>
    </row>
    <row r="87" spans="1:14" ht="11.1" hidden="1" customHeight="1" outlineLevel="1">
      <c r="A87" s="102"/>
      <c r="B87" s="103" t="s">
        <v>196</v>
      </c>
      <c r="C87" s="270">
        <v>39877</v>
      </c>
      <c r="D87" s="270">
        <v>782</v>
      </c>
      <c r="E87" s="270">
        <v>8422</v>
      </c>
      <c r="F87" s="270">
        <v>7784</v>
      </c>
      <c r="G87" s="270">
        <v>2894</v>
      </c>
      <c r="H87" s="270">
        <v>9374</v>
      </c>
      <c r="I87" s="270">
        <v>1070</v>
      </c>
      <c r="J87" s="270">
        <v>1286</v>
      </c>
      <c r="K87" s="270">
        <v>462</v>
      </c>
      <c r="L87" s="270">
        <v>3794</v>
      </c>
      <c r="M87" s="270">
        <v>9046</v>
      </c>
      <c r="N87" s="270">
        <v>2747</v>
      </c>
    </row>
    <row r="88" spans="1:14" ht="11.1" hidden="1" customHeight="1" outlineLevel="1">
      <c r="A88" s="102"/>
      <c r="B88" s="103" t="s">
        <v>197</v>
      </c>
      <c r="C88" s="270">
        <v>40181</v>
      </c>
      <c r="D88" s="270">
        <v>783</v>
      </c>
      <c r="E88" s="270">
        <v>8525</v>
      </c>
      <c r="F88" s="270">
        <v>7890</v>
      </c>
      <c r="G88" s="270">
        <v>2922</v>
      </c>
      <c r="H88" s="270">
        <v>9419</v>
      </c>
      <c r="I88" s="270">
        <v>1094</v>
      </c>
      <c r="J88" s="270">
        <v>1294</v>
      </c>
      <c r="K88" s="270">
        <v>463</v>
      </c>
      <c r="L88" s="270">
        <v>3904</v>
      </c>
      <c r="M88" s="270">
        <v>9024</v>
      </c>
      <c r="N88" s="270">
        <v>2753</v>
      </c>
    </row>
    <row r="89" spans="1:14" ht="11.1" hidden="1" customHeight="1" outlineLevel="1">
      <c r="A89" s="102"/>
      <c r="B89" s="103" t="s">
        <v>198</v>
      </c>
      <c r="C89" s="270">
        <v>40312</v>
      </c>
      <c r="D89" s="270">
        <v>751</v>
      </c>
      <c r="E89" s="270">
        <v>8541</v>
      </c>
      <c r="F89" s="270">
        <v>7911</v>
      </c>
      <c r="G89" s="270">
        <v>2888</v>
      </c>
      <c r="H89" s="270">
        <v>9433</v>
      </c>
      <c r="I89" s="270">
        <v>1118</v>
      </c>
      <c r="J89" s="270">
        <v>1300</v>
      </c>
      <c r="K89" s="270">
        <v>464</v>
      </c>
      <c r="L89" s="270">
        <v>3909</v>
      </c>
      <c r="M89" s="270">
        <v>9127</v>
      </c>
      <c r="N89" s="270">
        <v>2781</v>
      </c>
    </row>
    <row r="90" spans="1:14" ht="15" hidden="1" customHeight="1" outlineLevel="1">
      <c r="A90" s="102">
        <v>2001</v>
      </c>
      <c r="B90" s="103" t="s">
        <v>195</v>
      </c>
      <c r="C90" s="270">
        <v>39586</v>
      </c>
      <c r="D90" s="270">
        <v>711</v>
      </c>
      <c r="E90" s="270">
        <v>8473</v>
      </c>
      <c r="F90" s="270">
        <v>7861</v>
      </c>
      <c r="G90" s="270">
        <v>2657</v>
      </c>
      <c r="H90" s="270">
        <v>9263</v>
      </c>
      <c r="I90" s="270">
        <v>1118</v>
      </c>
      <c r="J90" s="270">
        <v>1290</v>
      </c>
      <c r="K90" s="270">
        <v>451</v>
      </c>
      <c r="L90" s="270">
        <v>3833</v>
      </c>
      <c r="M90" s="270">
        <v>9039</v>
      </c>
      <c r="N90" s="270">
        <v>2751</v>
      </c>
    </row>
    <row r="91" spans="1:14" ht="11.1" hidden="1" customHeight="1" outlineLevel="1">
      <c r="A91" s="102"/>
      <c r="B91" s="103" t="s">
        <v>196</v>
      </c>
      <c r="C91" s="270">
        <v>39805</v>
      </c>
      <c r="D91" s="270">
        <v>748</v>
      </c>
      <c r="E91" s="270">
        <v>8446</v>
      </c>
      <c r="F91" s="270">
        <v>7838</v>
      </c>
      <c r="G91" s="270">
        <v>2689</v>
      </c>
      <c r="H91" s="270">
        <v>9327</v>
      </c>
      <c r="I91" s="270">
        <v>1134</v>
      </c>
      <c r="J91" s="270">
        <v>1288</v>
      </c>
      <c r="K91" s="270">
        <v>452</v>
      </c>
      <c r="L91" s="270">
        <v>3896</v>
      </c>
      <c r="M91" s="270">
        <v>9047</v>
      </c>
      <c r="N91" s="270">
        <v>2778</v>
      </c>
    </row>
    <row r="92" spans="1:14" ht="11.1" hidden="1" customHeight="1" outlineLevel="1">
      <c r="A92" s="102"/>
      <c r="B92" s="103" t="s">
        <v>197</v>
      </c>
      <c r="C92" s="270">
        <v>39950</v>
      </c>
      <c r="D92" s="270">
        <v>751</v>
      </c>
      <c r="E92" s="270">
        <v>8477</v>
      </c>
      <c r="F92" s="270">
        <v>7870</v>
      </c>
      <c r="G92" s="270">
        <v>2728</v>
      </c>
      <c r="H92" s="270">
        <v>9348</v>
      </c>
      <c r="I92" s="270">
        <v>1142</v>
      </c>
      <c r="J92" s="270">
        <v>1293</v>
      </c>
      <c r="K92" s="270">
        <v>458</v>
      </c>
      <c r="L92" s="270">
        <v>3954</v>
      </c>
      <c r="M92" s="270">
        <v>9032</v>
      </c>
      <c r="N92" s="270">
        <v>2767</v>
      </c>
    </row>
    <row r="93" spans="1:14" ht="11.1" hidden="1" customHeight="1" outlineLevel="1">
      <c r="A93" s="102"/>
      <c r="B93" s="103" t="s">
        <v>198</v>
      </c>
      <c r="C93" s="270">
        <v>40096</v>
      </c>
      <c r="D93" s="270">
        <v>721</v>
      </c>
      <c r="E93" s="270">
        <v>8453</v>
      </c>
      <c r="F93" s="270">
        <v>7845</v>
      </c>
      <c r="G93" s="270">
        <v>2707</v>
      </c>
      <c r="H93" s="270">
        <v>9393</v>
      </c>
      <c r="I93" s="270">
        <v>1157</v>
      </c>
      <c r="J93" s="270">
        <v>1305</v>
      </c>
      <c r="K93" s="270">
        <v>459</v>
      </c>
      <c r="L93" s="270">
        <v>3931</v>
      </c>
      <c r="M93" s="270">
        <v>9173</v>
      </c>
      <c r="N93" s="270">
        <v>2797</v>
      </c>
    </row>
    <row r="94" spans="1:14" ht="15" hidden="1" customHeight="1" outlineLevel="1">
      <c r="A94" s="102">
        <v>2002</v>
      </c>
      <c r="B94" s="103" t="s">
        <v>195</v>
      </c>
      <c r="C94" s="270">
        <v>39493</v>
      </c>
      <c r="D94" s="270">
        <v>691</v>
      </c>
      <c r="E94" s="270">
        <v>8347</v>
      </c>
      <c r="F94" s="270">
        <v>7743</v>
      </c>
      <c r="G94" s="270">
        <v>2490</v>
      </c>
      <c r="H94" s="270">
        <v>9263</v>
      </c>
      <c r="I94" s="270">
        <v>1147</v>
      </c>
      <c r="J94" s="270">
        <v>1303</v>
      </c>
      <c r="K94" s="270">
        <v>457</v>
      </c>
      <c r="L94" s="270">
        <v>3859</v>
      </c>
      <c r="M94" s="270">
        <v>9168</v>
      </c>
      <c r="N94" s="270">
        <v>2768</v>
      </c>
    </row>
    <row r="95" spans="1:14" ht="11.1" hidden="1" customHeight="1" outlineLevel="1">
      <c r="A95" s="102"/>
      <c r="B95" s="103" t="s">
        <v>196</v>
      </c>
      <c r="C95" s="270">
        <v>39667</v>
      </c>
      <c r="D95" s="270">
        <v>734</v>
      </c>
      <c r="E95" s="270">
        <v>8283</v>
      </c>
      <c r="F95" s="270">
        <v>7685</v>
      </c>
      <c r="G95" s="270">
        <v>2553</v>
      </c>
      <c r="H95" s="270">
        <v>9312</v>
      </c>
      <c r="I95" s="270">
        <v>1144</v>
      </c>
      <c r="J95" s="270">
        <v>1295</v>
      </c>
      <c r="K95" s="270">
        <v>455</v>
      </c>
      <c r="L95" s="270">
        <v>3925</v>
      </c>
      <c r="M95" s="270">
        <v>9181</v>
      </c>
      <c r="N95" s="270">
        <v>2785</v>
      </c>
    </row>
    <row r="96" spans="1:14" ht="11.1" hidden="1" customHeight="1" outlineLevel="1">
      <c r="A96" s="102"/>
      <c r="B96" s="103" t="s">
        <v>197</v>
      </c>
      <c r="C96" s="270">
        <v>39756</v>
      </c>
      <c r="D96" s="270">
        <v>733</v>
      </c>
      <c r="E96" s="270">
        <v>8283</v>
      </c>
      <c r="F96" s="270">
        <v>7682</v>
      </c>
      <c r="G96" s="270">
        <v>2587</v>
      </c>
      <c r="H96" s="270">
        <v>9292</v>
      </c>
      <c r="I96" s="270">
        <v>1137</v>
      </c>
      <c r="J96" s="270">
        <v>1296</v>
      </c>
      <c r="K96" s="270">
        <v>458</v>
      </c>
      <c r="L96" s="270">
        <v>4012</v>
      </c>
      <c r="M96" s="270">
        <v>9180</v>
      </c>
      <c r="N96" s="270">
        <v>2778</v>
      </c>
    </row>
    <row r="97" spans="1:14" ht="11.1" hidden="1" customHeight="1" outlineLevel="1">
      <c r="A97" s="102"/>
      <c r="B97" s="103" t="s">
        <v>198</v>
      </c>
      <c r="C97" s="270">
        <v>39749</v>
      </c>
      <c r="D97" s="270">
        <v>702</v>
      </c>
      <c r="E97" s="270">
        <v>8229</v>
      </c>
      <c r="F97" s="270">
        <v>7627</v>
      </c>
      <c r="G97" s="270">
        <v>2559</v>
      </c>
      <c r="H97" s="270">
        <v>9264</v>
      </c>
      <c r="I97" s="270">
        <v>1134</v>
      </c>
      <c r="J97" s="270">
        <v>1297</v>
      </c>
      <c r="K97" s="270">
        <v>456</v>
      </c>
      <c r="L97" s="270">
        <v>4001</v>
      </c>
      <c r="M97" s="270">
        <v>9315</v>
      </c>
      <c r="N97" s="270">
        <v>2792</v>
      </c>
    </row>
    <row r="98" spans="1:14" ht="15" hidden="1" customHeight="1" outlineLevel="1">
      <c r="A98" s="102">
        <v>2003</v>
      </c>
      <c r="B98" s="103" t="s">
        <v>195</v>
      </c>
      <c r="C98" s="270">
        <v>39011</v>
      </c>
      <c r="D98" s="270">
        <v>672</v>
      </c>
      <c r="E98" s="270">
        <v>8124</v>
      </c>
      <c r="F98" s="270">
        <v>7533</v>
      </c>
      <c r="G98" s="270">
        <v>2350</v>
      </c>
      <c r="H98" s="270">
        <v>9085</v>
      </c>
      <c r="I98" s="270">
        <v>1122</v>
      </c>
      <c r="J98" s="270">
        <v>1288</v>
      </c>
      <c r="K98" s="270">
        <v>453</v>
      </c>
      <c r="L98" s="270">
        <v>3905</v>
      </c>
      <c r="M98" s="270">
        <v>9247</v>
      </c>
      <c r="N98" s="270">
        <v>2765</v>
      </c>
    </row>
    <row r="99" spans="1:14" ht="11.1" hidden="1" customHeight="1" outlineLevel="1">
      <c r="A99" s="102"/>
      <c r="B99" s="103" t="s">
        <v>196</v>
      </c>
      <c r="C99" s="270">
        <v>39099</v>
      </c>
      <c r="D99" s="270">
        <v>718</v>
      </c>
      <c r="E99" s="270">
        <v>8037</v>
      </c>
      <c r="F99" s="270">
        <v>7455</v>
      </c>
      <c r="G99" s="270">
        <v>2425</v>
      </c>
      <c r="H99" s="270">
        <v>9127</v>
      </c>
      <c r="I99" s="270">
        <v>1122</v>
      </c>
      <c r="J99" s="270">
        <v>1274</v>
      </c>
      <c r="K99" s="270">
        <v>456</v>
      </c>
      <c r="L99" s="270">
        <v>3961</v>
      </c>
      <c r="M99" s="270">
        <v>9206</v>
      </c>
      <c r="N99" s="270">
        <v>2773</v>
      </c>
    </row>
    <row r="100" spans="1:14" ht="11.1" hidden="1" customHeight="1" outlineLevel="1">
      <c r="A100" s="102"/>
      <c r="B100" s="103" t="s">
        <v>197</v>
      </c>
      <c r="C100" s="270">
        <v>39351</v>
      </c>
      <c r="D100" s="270">
        <v>726</v>
      </c>
      <c r="E100" s="270">
        <v>8062</v>
      </c>
      <c r="F100" s="270">
        <v>7481</v>
      </c>
      <c r="G100" s="270">
        <v>2480</v>
      </c>
      <c r="H100" s="270">
        <v>9174</v>
      </c>
      <c r="I100" s="270">
        <v>1120</v>
      </c>
      <c r="J100" s="270">
        <v>1271</v>
      </c>
      <c r="K100" s="270">
        <v>460</v>
      </c>
      <c r="L100" s="270">
        <v>4100</v>
      </c>
      <c r="M100" s="270">
        <v>9163</v>
      </c>
      <c r="N100" s="270">
        <v>2795</v>
      </c>
    </row>
    <row r="101" spans="1:14" ht="11.1" hidden="1" customHeight="1" outlineLevel="1">
      <c r="A101" s="102"/>
      <c r="B101" s="103" t="s">
        <v>198</v>
      </c>
      <c r="C101" s="270">
        <v>39486</v>
      </c>
      <c r="D101" s="270">
        <v>700</v>
      </c>
      <c r="E101" s="270">
        <v>8045</v>
      </c>
      <c r="F101" s="270">
        <v>7465</v>
      </c>
      <c r="G101" s="270">
        <v>2465</v>
      </c>
      <c r="H101" s="270">
        <v>9198</v>
      </c>
      <c r="I101" s="270">
        <v>1125</v>
      </c>
      <c r="J101" s="270">
        <v>1271</v>
      </c>
      <c r="K101" s="270">
        <v>456</v>
      </c>
      <c r="L101" s="270">
        <v>4121</v>
      </c>
      <c r="M101" s="270">
        <v>9293</v>
      </c>
      <c r="N101" s="270">
        <v>2812</v>
      </c>
    </row>
    <row r="102" spans="1:14" ht="15" hidden="1" customHeight="1" outlineLevel="1">
      <c r="A102" s="102">
        <v>2004</v>
      </c>
      <c r="B102" s="103" t="s">
        <v>195</v>
      </c>
      <c r="C102" s="270">
        <v>38973</v>
      </c>
      <c r="D102" s="270">
        <v>675</v>
      </c>
      <c r="E102" s="270">
        <v>7944</v>
      </c>
      <c r="F102" s="270">
        <v>7359</v>
      </c>
      <c r="G102" s="270">
        <v>2266</v>
      </c>
      <c r="H102" s="270">
        <v>9119</v>
      </c>
      <c r="I102" s="270">
        <v>1127</v>
      </c>
      <c r="J102" s="270">
        <v>1268</v>
      </c>
      <c r="K102" s="270">
        <v>454</v>
      </c>
      <c r="L102" s="270">
        <v>4059</v>
      </c>
      <c r="M102" s="270">
        <v>9246</v>
      </c>
      <c r="N102" s="270">
        <v>2815</v>
      </c>
    </row>
    <row r="103" spans="1:14" ht="11.1" hidden="1" customHeight="1" outlineLevel="1">
      <c r="A103" s="102"/>
      <c r="B103" s="103" t="s">
        <v>196</v>
      </c>
      <c r="C103" s="270">
        <v>39325</v>
      </c>
      <c r="D103" s="270">
        <v>723</v>
      </c>
      <c r="E103" s="270">
        <v>7933</v>
      </c>
      <c r="F103" s="270">
        <v>7349</v>
      </c>
      <c r="G103" s="270">
        <v>2352</v>
      </c>
      <c r="H103" s="270">
        <v>9225</v>
      </c>
      <c r="I103" s="270">
        <v>1135</v>
      </c>
      <c r="J103" s="270">
        <v>1261</v>
      </c>
      <c r="K103" s="270">
        <v>459</v>
      </c>
      <c r="L103" s="270">
        <v>4156</v>
      </c>
      <c r="M103" s="270">
        <v>9228</v>
      </c>
      <c r="N103" s="270">
        <v>2853</v>
      </c>
    </row>
    <row r="104" spans="1:14" ht="11.1" hidden="1" customHeight="1" outlineLevel="1">
      <c r="A104" s="102"/>
      <c r="B104" s="103" t="s">
        <v>197</v>
      </c>
      <c r="C104" s="270">
        <v>39522</v>
      </c>
      <c r="D104" s="270">
        <v>722</v>
      </c>
      <c r="E104" s="270">
        <v>7976</v>
      </c>
      <c r="F104" s="270">
        <v>7388</v>
      </c>
      <c r="G104" s="270">
        <v>2398</v>
      </c>
      <c r="H104" s="270">
        <v>9265</v>
      </c>
      <c r="I104" s="270">
        <v>1142</v>
      </c>
      <c r="J104" s="270">
        <v>1264</v>
      </c>
      <c r="K104" s="270">
        <v>463</v>
      </c>
      <c r="L104" s="270">
        <v>4269</v>
      </c>
      <c r="M104" s="270">
        <v>9191</v>
      </c>
      <c r="N104" s="270">
        <v>2832</v>
      </c>
    </row>
    <row r="105" spans="1:14" ht="11.1" hidden="1" customHeight="1" outlineLevel="1">
      <c r="A105" s="102"/>
      <c r="B105" s="103" t="s">
        <v>198</v>
      </c>
      <c r="C105" s="270">
        <v>39626</v>
      </c>
      <c r="D105" s="270">
        <v>687</v>
      </c>
      <c r="E105" s="270">
        <v>7959</v>
      </c>
      <c r="F105" s="270">
        <v>7371</v>
      </c>
      <c r="G105" s="270">
        <v>2382</v>
      </c>
      <c r="H105" s="270">
        <v>9282</v>
      </c>
      <c r="I105" s="270">
        <v>1143</v>
      </c>
      <c r="J105" s="270">
        <v>1270</v>
      </c>
      <c r="K105" s="270">
        <v>465</v>
      </c>
      <c r="L105" s="270">
        <v>4268</v>
      </c>
      <c r="M105" s="270">
        <v>9325</v>
      </c>
      <c r="N105" s="270">
        <v>2845</v>
      </c>
    </row>
    <row r="106" spans="1:14" ht="15" hidden="1" customHeight="1" outlineLevel="1">
      <c r="A106" s="102">
        <v>2005</v>
      </c>
      <c r="B106" s="103" t="s">
        <v>195</v>
      </c>
      <c r="C106" s="270">
        <v>38899</v>
      </c>
      <c r="D106" s="270">
        <v>649</v>
      </c>
      <c r="E106" s="270">
        <v>7828</v>
      </c>
      <c r="F106" s="270">
        <v>7249</v>
      </c>
      <c r="G106" s="270">
        <v>2179</v>
      </c>
      <c r="H106" s="270">
        <v>9124</v>
      </c>
      <c r="I106" s="270">
        <v>1141</v>
      </c>
      <c r="J106" s="270">
        <v>1267</v>
      </c>
      <c r="K106" s="270">
        <v>459</v>
      </c>
      <c r="L106" s="270">
        <v>4177</v>
      </c>
      <c r="M106" s="270">
        <v>9252</v>
      </c>
      <c r="N106" s="270">
        <v>2823</v>
      </c>
    </row>
    <row r="107" spans="1:14" ht="11.1" hidden="1" customHeight="1" outlineLevel="1">
      <c r="A107" s="102"/>
      <c r="B107" s="103" t="s">
        <v>196</v>
      </c>
      <c r="C107" s="270">
        <v>39154</v>
      </c>
      <c r="D107" s="270">
        <v>705</v>
      </c>
      <c r="E107" s="270">
        <v>7791</v>
      </c>
      <c r="F107" s="270">
        <v>7216</v>
      </c>
      <c r="G107" s="270">
        <v>2257</v>
      </c>
      <c r="H107" s="270">
        <v>9159</v>
      </c>
      <c r="I107" s="270">
        <v>1143</v>
      </c>
      <c r="J107" s="270">
        <v>1259</v>
      </c>
      <c r="K107" s="270">
        <v>459</v>
      </c>
      <c r="L107" s="270">
        <v>4271</v>
      </c>
      <c r="M107" s="270">
        <v>9268</v>
      </c>
      <c r="N107" s="270">
        <v>2842</v>
      </c>
    </row>
    <row r="108" spans="1:14" ht="11.1" hidden="1" customHeight="1" outlineLevel="1">
      <c r="A108" s="102"/>
      <c r="B108" s="103" t="s">
        <v>197</v>
      </c>
      <c r="C108" s="270">
        <v>39476</v>
      </c>
      <c r="D108" s="270">
        <v>697</v>
      </c>
      <c r="E108" s="270">
        <v>7830</v>
      </c>
      <c r="F108" s="270">
        <v>7256</v>
      </c>
      <c r="G108" s="270">
        <v>2323</v>
      </c>
      <c r="H108" s="270">
        <v>9216</v>
      </c>
      <c r="I108" s="270">
        <v>1149</v>
      </c>
      <c r="J108" s="270">
        <v>1260</v>
      </c>
      <c r="K108" s="270">
        <v>465</v>
      </c>
      <c r="L108" s="270">
        <v>4416</v>
      </c>
      <c r="M108" s="270">
        <v>9284</v>
      </c>
      <c r="N108" s="270">
        <v>2836</v>
      </c>
    </row>
    <row r="109" spans="1:14" ht="11.1" hidden="1" customHeight="1" outlineLevel="1">
      <c r="A109" s="102"/>
      <c r="B109" s="103" t="s">
        <v>198</v>
      </c>
      <c r="C109" s="270">
        <v>39714</v>
      </c>
      <c r="D109" s="270">
        <v>664</v>
      </c>
      <c r="E109" s="270">
        <v>7828</v>
      </c>
      <c r="F109" s="270">
        <v>7252</v>
      </c>
      <c r="G109" s="270">
        <v>2323</v>
      </c>
      <c r="H109" s="270">
        <v>9267</v>
      </c>
      <c r="I109" s="270">
        <v>1158</v>
      </c>
      <c r="J109" s="270">
        <v>1262</v>
      </c>
      <c r="K109" s="270">
        <v>469</v>
      </c>
      <c r="L109" s="270">
        <v>4470</v>
      </c>
      <c r="M109" s="270">
        <v>9409</v>
      </c>
      <c r="N109" s="270">
        <v>2864</v>
      </c>
    </row>
    <row r="110" spans="1:14" ht="15" hidden="1" customHeight="1" outlineLevel="1">
      <c r="A110" s="102">
        <v>2006</v>
      </c>
      <c r="B110" s="103" t="s">
        <v>195</v>
      </c>
      <c r="C110" s="270">
        <v>38926</v>
      </c>
      <c r="D110" s="270">
        <v>630</v>
      </c>
      <c r="E110" s="270">
        <v>7681</v>
      </c>
      <c r="F110" s="270">
        <v>7113</v>
      </c>
      <c r="G110" s="270">
        <v>2134</v>
      </c>
      <c r="H110" s="270">
        <v>9102</v>
      </c>
      <c r="I110" s="270">
        <v>1149</v>
      </c>
      <c r="J110" s="270">
        <v>1259</v>
      </c>
      <c r="K110" s="270">
        <v>464</v>
      </c>
      <c r="L110" s="270">
        <v>4359</v>
      </c>
      <c r="M110" s="270">
        <v>9311</v>
      </c>
      <c r="N110" s="270">
        <v>2837</v>
      </c>
    </row>
    <row r="111" spans="1:14" ht="11.1" hidden="1" customHeight="1" outlineLevel="1">
      <c r="A111" s="102"/>
      <c r="B111" s="103" t="s">
        <v>196</v>
      </c>
      <c r="C111" s="270">
        <v>39438</v>
      </c>
      <c r="D111" s="270">
        <v>683</v>
      </c>
      <c r="E111" s="270">
        <v>7689</v>
      </c>
      <c r="F111" s="270">
        <v>7122</v>
      </c>
      <c r="G111" s="270">
        <v>2246</v>
      </c>
      <c r="H111" s="270">
        <v>9211</v>
      </c>
      <c r="I111" s="270">
        <v>1161</v>
      </c>
      <c r="J111" s="270">
        <v>1251</v>
      </c>
      <c r="K111" s="270">
        <v>467</v>
      </c>
      <c r="L111" s="270">
        <v>4537</v>
      </c>
      <c r="M111" s="270">
        <v>9325</v>
      </c>
      <c r="N111" s="270">
        <v>2868</v>
      </c>
    </row>
    <row r="112" spans="1:14" ht="11.1" hidden="1" customHeight="1" outlineLevel="1">
      <c r="A112" s="102"/>
      <c r="B112" s="103" t="s">
        <v>197</v>
      </c>
      <c r="C112" s="270">
        <v>39875</v>
      </c>
      <c r="D112" s="270">
        <v>685</v>
      </c>
      <c r="E112" s="270">
        <v>7773</v>
      </c>
      <c r="F112" s="270">
        <v>7205</v>
      </c>
      <c r="G112" s="270">
        <v>2329</v>
      </c>
      <c r="H112" s="270">
        <v>9281</v>
      </c>
      <c r="I112" s="270">
        <v>1171</v>
      </c>
      <c r="J112" s="270">
        <v>1253</v>
      </c>
      <c r="K112" s="270">
        <v>474</v>
      </c>
      <c r="L112" s="270">
        <v>4728</v>
      </c>
      <c r="M112" s="270">
        <v>9317</v>
      </c>
      <c r="N112" s="270">
        <v>2864</v>
      </c>
    </row>
    <row r="113" spans="1:14" ht="11.1" hidden="1" customHeight="1" outlineLevel="1">
      <c r="A113" s="102"/>
      <c r="B113" s="103" t="s">
        <v>198</v>
      </c>
      <c r="C113" s="270">
        <v>40139</v>
      </c>
      <c r="D113" s="270">
        <v>654</v>
      </c>
      <c r="E113" s="270">
        <v>7786</v>
      </c>
      <c r="F113" s="270">
        <v>7218</v>
      </c>
      <c r="G113" s="270">
        <v>2349</v>
      </c>
      <c r="H113" s="270">
        <v>9325</v>
      </c>
      <c r="I113" s="270">
        <v>1180</v>
      </c>
      <c r="J113" s="270">
        <v>1254</v>
      </c>
      <c r="K113" s="270">
        <v>479</v>
      </c>
      <c r="L113" s="270">
        <v>4775</v>
      </c>
      <c r="M113" s="270">
        <v>9440</v>
      </c>
      <c r="N113" s="270">
        <v>2897</v>
      </c>
    </row>
    <row r="114" spans="1:14" ht="15" hidden="1" customHeight="1" outlineLevel="1">
      <c r="A114" s="102">
        <v>2007</v>
      </c>
      <c r="B114" s="103" t="s">
        <v>195</v>
      </c>
      <c r="C114" s="270">
        <v>39703</v>
      </c>
      <c r="D114" s="270">
        <v>632</v>
      </c>
      <c r="E114" s="270">
        <v>7748</v>
      </c>
      <c r="F114" s="270">
        <v>7182</v>
      </c>
      <c r="G114" s="270">
        <v>2241</v>
      </c>
      <c r="H114" s="270">
        <v>9224</v>
      </c>
      <c r="I114" s="270">
        <v>1181</v>
      </c>
      <c r="J114" s="270">
        <v>1239</v>
      </c>
      <c r="K114" s="270">
        <v>472</v>
      </c>
      <c r="L114" s="270">
        <v>4682</v>
      </c>
      <c r="M114" s="270">
        <v>9384</v>
      </c>
      <c r="N114" s="270">
        <v>2900</v>
      </c>
    </row>
    <row r="115" spans="1:14" ht="11.1" hidden="1" customHeight="1" outlineLevel="1">
      <c r="A115" s="102"/>
      <c r="B115" s="103" t="s">
        <v>196</v>
      </c>
      <c r="C115" s="270">
        <v>40138</v>
      </c>
      <c r="D115" s="270">
        <v>689</v>
      </c>
      <c r="E115" s="270">
        <v>7780</v>
      </c>
      <c r="F115" s="270">
        <v>7214</v>
      </c>
      <c r="G115" s="270">
        <v>2296</v>
      </c>
      <c r="H115" s="270">
        <v>9328</v>
      </c>
      <c r="I115" s="270">
        <v>1186</v>
      </c>
      <c r="J115" s="270">
        <v>1230</v>
      </c>
      <c r="K115" s="270">
        <v>471</v>
      </c>
      <c r="L115" s="270">
        <v>4830</v>
      </c>
      <c r="M115" s="270">
        <v>9384</v>
      </c>
      <c r="N115" s="270">
        <v>2944</v>
      </c>
    </row>
    <row r="116" spans="1:14" ht="11.1" hidden="1" customHeight="1" outlineLevel="1">
      <c r="A116" s="102"/>
      <c r="B116" s="103" t="s">
        <v>197</v>
      </c>
      <c r="C116" s="270">
        <v>40490</v>
      </c>
      <c r="D116" s="270">
        <v>685</v>
      </c>
      <c r="E116" s="270">
        <v>7899</v>
      </c>
      <c r="F116" s="270">
        <v>7330</v>
      </c>
      <c r="G116" s="270">
        <v>2339</v>
      </c>
      <c r="H116" s="270">
        <v>9403</v>
      </c>
      <c r="I116" s="270">
        <v>1191</v>
      </c>
      <c r="J116" s="270">
        <v>1227</v>
      </c>
      <c r="K116" s="270">
        <v>475</v>
      </c>
      <c r="L116" s="270">
        <v>4968</v>
      </c>
      <c r="M116" s="270">
        <v>9371</v>
      </c>
      <c r="N116" s="270">
        <v>2932</v>
      </c>
    </row>
    <row r="117" spans="1:14" ht="11.1" hidden="1" customHeight="1" outlineLevel="1">
      <c r="A117" s="102"/>
      <c r="B117" s="103" t="s">
        <v>198</v>
      </c>
      <c r="C117" s="270">
        <v>40756</v>
      </c>
      <c r="D117" s="270">
        <v>649</v>
      </c>
      <c r="E117" s="270">
        <v>7935</v>
      </c>
      <c r="F117" s="270">
        <v>7368</v>
      </c>
      <c r="G117" s="270">
        <v>2340</v>
      </c>
      <c r="H117" s="270">
        <v>9460</v>
      </c>
      <c r="I117" s="270">
        <v>1203</v>
      </c>
      <c r="J117" s="270">
        <v>1234</v>
      </c>
      <c r="K117" s="270">
        <v>476</v>
      </c>
      <c r="L117" s="270">
        <v>5001</v>
      </c>
      <c r="M117" s="270">
        <v>9507</v>
      </c>
      <c r="N117" s="270">
        <v>2951</v>
      </c>
    </row>
    <row r="118" spans="1:14" ht="15" hidden="1" customHeight="1" outlineLevel="1">
      <c r="A118" s="102">
        <v>2008</v>
      </c>
      <c r="B118" s="103" t="s">
        <v>195</v>
      </c>
      <c r="C118" s="270">
        <v>40351</v>
      </c>
      <c r="D118" s="270">
        <v>634</v>
      </c>
      <c r="E118" s="270">
        <v>7955</v>
      </c>
      <c r="F118" s="270">
        <v>7395</v>
      </c>
      <c r="G118" s="270">
        <v>2236</v>
      </c>
      <c r="H118" s="270">
        <v>9350</v>
      </c>
      <c r="I118" s="270">
        <v>1200</v>
      </c>
      <c r="J118" s="270">
        <v>1221</v>
      </c>
      <c r="K118" s="270">
        <v>476</v>
      </c>
      <c r="L118" s="270">
        <v>4906</v>
      </c>
      <c r="M118" s="270">
        <v>9473</v>
      </c>
      <c r="N118" s="270">
        <v>2900</v>
      </c>
    </row>
    <row r="119" spans="1:14" ht="11.1" hidden="1" customHeight="1" outlineLevel="1">
      <c r="A119" s="102"/>
      <c r="B119" s="103" t="s">
        <v>196</v>
      </c>
      <c r="C119" s="270">
        <v>40709</v>
      </c>
      <c r="D119" s="270">
        <v>682</v>
      </c>
      <c r="E119" s="270">
        <v>7986</v>
      </c>
      <c r="F119" s="270">
        <v>7422</v>
      </c>
      <c r="G119" s="270">
        <v>2282</v>
      </c>
      <c r="H119" s="270">
        <v>9418</v>
      </c>
      <c r="I119" s="270">
        <v>1203</v>
      </c>
      <c r="J119" s="270">
        <v>1215</v>
      </c>
      <c r="K119" s="270">
        <v>480</v>
      </c>
      <c r="L119" s="270">
        <v>4996</v>
      </c>
      <c r="M119" s="270">
        <v>9500</v>
      </c>
      <c r="N119" s="270">
        <v>2947</v>
      </c>
    </row>
    <row r="120" spans="1:14" ht="11.1" hidden="1" customHeight="1" outlineLevel="1">
      <c r="A120" s="102"/>
      <c r="B120" s="103" t="s">
        <v>197</v>
      </c>
      <c r="C120" s="270">
        <v>41043</v>
      </c>
      <c r="D120" s="270">
        <v>676</v>
      </c>
      <c r="E120" s="270">
        <v>8065</v>
      </c>
      <c r="F120" s="270">
        <v>7497</v>
      </c>
      <c r="G120" s="270">
        <v>2325</v>
      </c>
      <c r="H120" s="270">
        <v>9474</v>
      </c>
      <c r="I120" s="270">
        <v>1209</v>
      </c>
      <c r="J120" s="270">
        <v>1221</v>
      </c>
      <c r="K120" s="270">
        <v>483</v>
      </c>
      <c r="L120" s="270">
        <v>5103</v>
      </c>
      <c r="M120" s="270">
        <v>9523</v>
      </c>
      <c r="N120" s="270">
        <v>2964</v>
      </c>
    </row>
    <row r="121" spans="1:14" ht="11.1" hidden="1" customHeight="1" outlineLevel="1">
      <c r="A121" s="102"/>
      <c r="B121" s="103" t="s">
        <v>198</v>
      </c>
      <c r="C121" s="270">
        <v>41250</v>
      </c>
      <c r="D121" s="270">
        <v>640</v>
      </c>
      <c r="E121" s="270">
        <v>8084</v>
      </c>
      <c r="F121" s="270">
        <v>7513</v>
      </c>
      <c r="G121" s="270">
        <v>2334</v>
      </c>
      <c r="H121" s="270">
        <v>9530</v>
      </c>
      <c r="I121" s="270">
        <v>1207</v>
      </c>
      <c r="J121" s="270">
        <v>1235</v>
      </c>
      <c r="K121" s="270">
        <v>468</v>
      </c>
      <c r="L121" s="270">
        <v>5102</v>
      </c>
      <c r="M121" s="270">
        <v>9662</v>
      </c>
      <c r="N121" s="270">
        <v>2988</v>
      </c>
    </row>
    <row r="122" spans="1:14" ht="15" hidden="1" customHeight="1" outlineLevel="1">
      <c r="A122" s="102">
        <v>2009</v>
      </c>
      <c r="B122" s="103" t="s">
        <v>195</v>
      </c>
      <c r="C122" s="270">
        <v>40667</v>
      </c>
      <c r="D122" s="270">
        <v>618</v>
      </c>
      <c r="E122" s="270">
        <v>7944</v>
      </c>
      <c r="F122" s="270">
        <v>7378</v>
      </c>
      <c r="G122" s="270">
        <v>2233</v>
      </c>
      <c r="H122" s="270">
        <v>9407</v>
      </c>
      <c r="I122" s="270">
        <v>1198</v>
      </c>
      <c r="J122" s="270">
        <v>1227</v>
      </c>
      <c r="K122" s="270">
        <v>458</v>
      </c>
      <c r="L122" s="270">
        <v>4938</v>
      </c>
      <c r="M122" s="270">
        <v>9669</v>
      </c>
      <c r="N122" s="270">
        <v>2975</v>
      </c>
    </row>
    <row r="123" spans="1:14" ht="11.1" hidden="1" customHeight="1" outlineLevel="1">
      <c r="A123" s="102"/>
      <c r="B123" s="103" t="s">
        <v>196</v>
      </c>
      <c r="C123" s="270">
        <v>40847</v>
      </c>
      <c r="D123" s="270">
        <v>682</v>
      </c>
      <c r="E123" s="270">
        <v>7849</v>
      </c>
      <c r="F123" s="270">
        <v>7281</v>
      </c>
      <c r="G123" s="270">
        <v>2295</v>
      </c>
      <c r="H123" s="270">
        <v>9481</v>
      </c>
      <c r="I123" s="270">
        <v>1190</v>
      </c>
      <c r="J123" s="270">
        <v>1222</v>
      </c>
      <c r="K123" s="270">
        <v>463</v>
      </c>
      <c r="L123" s="270">
        <v>4944</v>
      </c>
      <c r="M123" s="270">
        <v>9718</v>
      </c>
      <c r="N123" s="270">
        <v>3003</v>
      </c>
    </row>
    <row r="124" spans="1:14" ht="11.1" hidden="1" customHeight="1" outlineLevel="1">
      <c r="A124" s="102"/>
      <c r="B124" s="103" t="s">
        <v>197</v>
      </c>
      <c r="C124" s="270">
        <v>40992</v>
      </c>
      <c r="D124" s="270">
        <v>674</v>
      </c>
      <c r="E124" s="270">
        <v>7810</v>
      </c>
      <c r="F124" s="270">
        <v>7240</v>
      </c>
      <c r="G124" s="270">
        <v>2346</v>
      </c>
      <c r="H124" s="270">
        <v>9499</v>
      </c>
      <c r="I124" s="270">
        <v>1184</v>
      </c>
      <c r="J124" s="270">
        <v>1226</v>
      </c>
      <c r="K124" s="270">
        <v>466</v>
      </c>
      <c r="L124" s="270">
        <v>5035</v>
      </c>
      <c r="M124" s="270">
        <v>9765</v>
      </c>
      <c r="N124" s="270">
        <v>2987</v>
      </c>
    </row>
    <row r="125" spans="1:14" ht="11.1" hidden="1" customHeight="1" outlineLevel="1">
      <c r="A125" s="102"/>
      <c r="B125" s="103" t="s">
        <v>198</v>
      </c>
      <c r="C125" s="270">
        <v>41104</v>
      </c>
      <c r="D125" s="270">
        <v>634</v>
      </c>
      <c r="E125" s="270">
        <v>7779</v>
      </c>
      <c r="F125" s="270">
        <v>7206</v>
      </c>
      <c r="G125" s="270">
        <v>2352</v>
      </c>
      <c r="H125" s="270">
        <v>9509</v>
      </c>
      <c r="I125" s="270">
        <v>1181</v>
      </c>
      <c r="J125" s="270">
        <v>1230</v>
      </c>
      <c r="K125" s="270">
        <v>466</v>
      </c>
      <c r="L125" s="270">
        <v>5078</v>
      </c>
      <c r="M125" s="270">
        <v>9896</v>
      </c>
      <c r="N125" s="270">
        <v>2979</v>
      </c>
    </row>
    <row r="126" spans="1:14" ht="15" hidden="1" customHeight="1" outlineLevel="1">
      <c r="A126" s="102">
        <v>2010</v>
      </c>
      <c r="B126" s="103" t="s">
        <v>195</v>
      </c>
      <c r="C126" s="270">
        <v>40518</v>
      </c>
      <c r="D126" s="270">
        <v>613</v>
      </c>
      <c r="E126" s="270">
        <v>7656</v>
      </c>
      <c r="F126" s="270">
        <v>7091</v>
      </c>
      <c r="G126" s="270">
        <v>2233</v>
      </c>
      <c r="H126" s="270">
        <v>9327</v>
      </c>
      <c r="I126" s="270">
        <v>1157</v>
      </c>
      <c r="J126" s="270">
        <v>1219</v>
      </c>
      <c r="K126" s="270">
        <v>461</v>
      </c>
      <c r="L126" s="270">
        <v>5044</v>
      </c>
      <c r="M126" s="270">
        <v>9883</v>
      </c>
      <c r="N126" s="270">
        <v>2925</v>
      </c>
    </row>
    <row r="127" spans="1:14" ht="11.1" hidden="1" customHeight="1" outlineLevel="1">
      <c r="A127" s="102"/>
      <c r="B127" s="103" t="s">
        <v>196</v>
      </c>
      <c r="C127" s="270">
        <v>40953</v>
      </c>
      <c r="D127" s="270">
        <v>672</v>
      </c>
      <c r="E127" s="270">
        <v>7669</v>
      </c>
      <c r="F127" s="270">
        <v>7101</v>
      </c>
      <c r="G127" s="270">
        <v>2315</v>
      </c>
      <c r="H127" s="270">
        <v>9451</v>
      </c>
      <c r="I127" s="270">
        <v>1157</v>
      </c>
      <c r="J127" s="270">
        <v>1214</v>
      </c>
      <c r="K127" s="270">
        <v>462</v>
      </c>
      <c r="L127" s="270">
        <v>5177</v>
      </c>
      <c r="M127" s="270">
        <v>9908</v>
      </c>
      <c r="N127" s="270">
        <v>2928</v>
      </c>
    </row>
    <row r="128" spans="1:14" ht="11.1" hidden="1" customHeight="1" outlineLevel="1">
      <c r="A128" s="102"/>
      <c r="B128" s="103" t="s">
        <v>197</v>
      </c>
      <c r="C128" s="270">
        <v>41254</v>
      </c>
      <c r="D128" s="270">
        <v>666</v>
      </c>
      <c r="E128" s="270">
        <v>7739</v>
      </c>
      <c r="F128" s="270">
        <v>7168</v>
      </c>
      <c r="G128" s="270">
        <v>2372</v>
      </c>
      <c r="H128" s="270">
        <v>9521</v>
      </c>
      <c r="I128" s="270">
        <v>1157</v>
      </c>
      <c r="J128" s="270">
        <v>1214</v>
      </c>
      <c r="K128" s="270">
        <v>465</v>
      </c>
      <c r="L128" s="270">
        <v>5301</v>
      </c>
      <c r="M128" s="270">
        <v>9901</v>
      </c>
      <c r="N128" s="270">
        <v>2918</v>
      </c>
    </row>
    <row r="129" spans="1:14" ht="11.1" hidden="1" customHeight="1" outlineLevel="1">
      <c r="A129" s="102"/>
      <c r="B129" s="103" t="s">
        <v>198</v>
      </c>
      <c r="C129" s="270">
        <v>41466</v>
      </c>
      <c r="D129" s="270">
        <v>627</v>
      </c>
      <c r="E129" s="270">
        <v>7778</v>
      </c>
      <c r="F129" s="270">
        <v>7206</v>
      </c>
      <c r="G129" s="270">
        <v>2382</v>
      </c>
      <c r="H129" s="270">
        <v>9574</v>
      </c>
      <c r="I129" s="270">
        <v>1163</v>
      </c>
      <c r="J129" s="270">
        <v>1217</v>
      </c>
      <c r="K129" s="270">
        <v>464</v>
      </c>
      <c r="L129" s="270">
        <v>5335</v>
      </c>
      <c r="M129" s="270">
        <v>9995</v>
      </c>
      <c r="N129" s="270">
        <v>2931</v>
      </c>
    </row>
    <row r="130" spans="1:14" ht="15" hidden="1" customHeight="1" outlineLevel="1">
      <c r="A130" s="102">
        <v>2011</v>
      </c>
      <c r="B130" s="103" t="s">
        <v>195</v>
      </c>
      <c r="C130" s="270">
        <v>40999</v>
      </c>
      <c r="D130" s="270">
        <v>615</v>
      </c>
      <c r="E130" s="270">
        <v>7750</v>
      </c>
      <c r="F130" s="270">
        <v>7182</v>
      </c>
      <c r="G130" s="270">
        <v>2287</v>
      </c>
      <c r="H130" s="270">
        <v>9447</v>
      </c>
      <c r="I130" s="270">
        <v>1164</v>
      </c>
      <c r="J130" s="270">
        <v>1206</v>
      </c>
      <c r="K130" s="270">
        <v>459</v>
      </c>
      <c r="L130" s="270">
        <v>5270</v>
      </c>
      <c r="M130" s="270">
        <v>9892</v>
      </c>
      <c r="N130" s="270">
        <v>2909</v>
      </c>
    </row>
    <row r="131" spans="1:14" ht="11.1" hidden="1" customHeight="1" outlineLevel="1">
      <c r="A131" s="102"/>
      <c r="B131" s="103" t="s">
        <v>196</v>
      </c>
      <c r="C131" s="270">
        <v>41446</v>
      </c>
      <c r="D131" s="270">
        <v>686</v>
      </c>
      <c r="E131" s="270">
        <v>7807</v>
      </c>
      <c r="F131" s="270">
        <v>7236</v>
      </c>
      <c r="G131" s="270">
        <v>2359</v>
      </c>
      <c r="H131" s="270">
        <v>9576</v>
      </c>
      <c r="I131" s="270">
        <v>1172</v>
      </c>
      <c r="J131" s="270">
        <v>1198</v>
      </c>
      <c r="K131" s="270">
        <v>461</v>
      </c>
      <c r="L131" s="270">
        <v>5357</v>
      </c>
      <c r="M131" s="270">
        <v>9887</v>
      </c>
      <c r="N131" s="270">
        <v>2943</v>
      </c>
    </row>
    <row r="132" spans="1:14" ht="11.1" hidden="1" customHeight="1" outlineLevel="1">
      <c r="A132" s="102"/>
      <c r="B132" s="103" t="s">
        <v>197</v>
      </c>
      <c r="C132" s="270">
        <v>41756</v>
      </c>
      <c r="D132" s="270">
        <v>670</v>
      </c>
      <c r="E132" s="270">
        <v>7914</v>
      </c>
      <c r="F132" s="270">
        <v>7340</v>
      </c>
      <c r="G132" s="270">
        <v>2407</v>
      </c>
      <c r="H132" s="270">
        <v>9651</v>
      </c>
      <c r="I132" s="270">
        <v>1176</v>
      </c>
      <c r="J132" s="270">
        <v>1202</v>
      </c>
      <c r="K132" s="270">
        <v>463</v>
      </c>
      <c r="L132" s="270">
        <v>5456</v>
      </c>
      <c r="M132" s="270">
        <v>9867</v>
      </c>
      <c r="N132" s="270">
        <v>2950</v>
      </c>
    </row>
    <row r="133" spans="1:14" ht="11.1" hidden="1" customHeight="1" outlineLevel="1">
      <c r="A133" s="102"/>
      <c r="B133" s="103" t="s">
        <v>198</v>
      </c>
      <c r="C133" s="270">
        <v>41973</v>
      </c>
      <c r="D133" s="270">
        <v>631</v>
      </c>
      <c r="E133" s="270">
        <v>7969</v>
      </c>
      <c r="F133" s="270">
        <v>7390</v>
      </c>
      <c r="G133" s="270">
        <v>2418</v>
      </c>
      <c r="H133" s="270">
        <v>9697</v>
      </c>
      <c r="I133" s="270">
        <v>1185</v>
      </c>
      <c r="J133" s="270">
        <v>1207</v>
      </c>
      <c r="K133" s="270">
        <v>463</v>
      </c>
      <c r="L133" s="270">
        <v>5482</v>
      </c>
      <c r="M133" s="270">
        <v>9973</v>
      </c>
      <c r="N133" s="270">
        <v>2948</v>
      </c>
    </row>
    <row r="134" spans="1:14" ht="15" hidden="1" customHeight="1" outlineLevel="1">
      <c r="A134" s="102">
        <v>2012</v>
      </c>
      <c r="B134" s="103" t="s">
        <v>195</v>
      </c>
      <c r="C134" s="270">
        <v>41526</v>
      </c>
      <c r="D134" s="270">
        <v>611</v>
      </c>
      <c r="E134" s="270">
        <v>7927</v>
      </c>
      <c r="F134" s="270">
        <v>7352</v>
      </c>
      <c r="G134" s="270">
        <v>2331</v>
      </c>
      <c r="H134" s="270">
        <v>9581</v>
      </c>
      <c r="I134" s="270">
        <v>1176</v>
      </c>
      <c r="J134" s="270">
        <v>1203</v>
      </c>
      <c r="K134" s="270">
        <v>461</v>
      </c>
      <c r="L134" s="270">
        <v>5403</v>
      </c>
      <c r="M134" s="270">
        <v>9930</v>
      </c>
      <c r="N134" s="270">
        <v>2903</v>
      </c>
    </row>
    <row r="135" spans="1:14" ht="11.1" hidden="1" customHeight="1" outlineLevel="1">
      <c r="A135" s="102"/>
      <c r="B135" s="103" t="s">
        <v>196</v>
      </c>
      <c r="C135" s="270">
        <v>41927</v>
      </c>
      <c r="D135" s="270">
        <v>680</v>
      </c>
      <c r="E135" s="270">
        <v>7948</v>
      </c>
      <c r="F135" s="270">
        <v>7373</v>
      </c>
      <c r="G135" s="270">
        <v>2395</v>
      </c>
      <c r="H135" s="270">
        <v>9686</v>
      </c>
      <c r="I135" s="270">
        <v>1186</v>
      </c>
      <c r="J135" s="270">
        <v>1196</v>
      </c>
      <c r="K135" s="270">
        <v>463</v>
      </c>
      <c r="L135" s="270">
        <v>5482</v>
      </c>
      <c r="M135" s="270">
        <v>9972</v>
      </c>
      <c r="N135" s="270">
        <v>2919</v>
      </c>
    </row>
    <row r="136" spans="1:14" ht="11.1" hidden="1" customHeight="1" outlineLevel="1">
      <c r="A136" s="102"/>
      <c r="B136" s="103" t="s">
        <v>197</v>
      </c>
      <c r="C136" s="270">
        <v>42206</v>
      </c>
      <c r="D136" s="270">
        <v>668</v>
      </c>
      <c r="E136" s="270">
        <v>8028</v>
      </c>
      <c r="F136" s="270">
        <v>7451</v>
      </c>
      <c r="G136" s="270">
        <v>2436</v>
      </c>
      <c r="H136" s="270">
        <v>9738</v>
      </c>
      <c r="I136" s="270">
        <v>1196</v>
      </c>
      <c r="J136" s="270">
        <v>1199</v>
      </c>
      <c r="K136" s="270">
        <v>466</v>
      </c>
      <c r="L136" s="270">
        <v>5567</v>
      </c>
      <c r="M136" s="270">
        <v>9981</v>
      </c>
      <c r="N136" s="270">
        <v>2927</v>
      </c>
    </row>
    <row r="137" spans="1:14" ht="11.1" hidden="1" customHeight="1" outlineLevel="1">
      <c r="A137" s="102"/>
      <c r="B137" s="103" t="s">
        <v>198</v>
      </c>
      <c r="C137" s="270">
        <v>42418</v>
      </c>
      <c r="D137" s="270">
        <v>630</v>
      </c>
      <c r="E137" s="270">
        <v>8051</v>
      </c>
      <c r="F137" s="270">
        <v>7469</v>
      </c>
      <c r="G137" s="270">
        <v>2442</v>
      </c>
      <c r="H137" s="270">
        <v>9767</v>
      </c>
      <c r="I137" s="270">
        <v>1212</v>
      </c>
      <c r="J137" s="270">
        <v>1206</v>
      </c>
      <c r="K137" s="270">
        <v>466</v>
      </c>
      <c r="L137" s="270">
        <v>5573</v>
      </c>
      <c r="M137" s="270">
        <v>10128</v>
      </c>
      <c r="N137" s="270">
        <v>2943</v>
      </c>
    </row>
    <row r="138" spans="1:14" ht="15" hidden="1" customHeight="1" outlineLevel="1">
      <c r="A138" s="102">
        <v>2013</v>
      </c>
      <c r="B138" s="103" t="s">
        <v>195</v>
      </c>
      <c r="C138" s="270">
        <v>41913</v>
      </c>
      <c r="D138" s="270">
        <v>604</v>
      </c>
      <c r="E138" s="270">
        <v>7992</v>
      </c>
      <c r="F138" s="270">
        <v>7416</v>
      </c>
      <c r="G138" s="270">
        <v>2347</v>
      </c>
      <c r="H138" s="270">
        <v>9623</v>
      </c>
      <c r="I138" s="270">
        <v>1214</v>
      </c>
      <c r="J138" s="270">
        <v>1198</v>
      </c>
      <c r="K138" s="270">
        <v>460</v>
      </c>
      <c r="L138" s="270">
        <v>5476</v>
      </c>
      <c r="M138" s="270">
        <v>10074</v>
      </c>
      <c r="N138" s="270">
        <v>2925</v>
      </c>
    </row>
    <row r="139" spans="1:14" ht="11.1" hidden="1" customHeight="1" outlineLevel="1">
      <c r="A139" s="102"/>
      <c r="B139" s="103" t="s">
        <v>196</v>
      </c>
      <c r="C139" s="270">
        <v>42259</v>
      </c>
      <c r="D139" s="270">
        <v>671</v>
      </c>
      <c r="E139" s="270">
        <v>7989</v>
      </c>
      <c r="F139" s="270">
        <v>7409</v>
      </c>
      <c r="G139" s="270">
        <v>2408</v>
      </c>
      <c r="H139" s="270">
        <v>9719</v>
      </c>
      <c r="I139" s="270">
        <v>1219</v>
      </c>
      <c r="J139" s="270">
        <v>1192</v>
      </c>
      <c r="K139" s="270">
        <v>463</v>
      </c>
      <c r="L139" s="270">
        <v>5538</v>
      </c>
      <c r="M139" s="270">
        <v>10106</v>
      </c>
      <c r="N139" s="270">
        <v>2954</v>
      </c>
    </row>
    <row r="140" spans="1:14" ht="11.1" hidden="1" customHeight="1" outlineLevel="1">
      <c r="A140" s="102"/>
      <c r="B140" s="103" t="s">
        <v>197</v>
      </c>
      <c r="C140" s="270">
        <v>42524</v>
      </c>
      <c r="D140" s="270">
        <v>666</v>
      </c>
      <c r="E140" s="270">
        <v>8040</v>
      </c>
      <c r="F140" s="270">
        <v>7452</v>
      </c>
      <c r="G140" s="270">
        <v>2453</v>
      </c>
      <c r="H140" s="270">
        <v>9785</v>
      </c>
      <c r="I140" s="270">
        <v>1218</v>
      </c>
      <c r="J140" s="270">
        <v>1194</v>
      </c>
      <c r="K140" s="270">
        <v>467</v>
      </c>
      <c r="L140" s="270">
        <v>5638</v>
      </c>
      <c r="M140" s="270">
        <v>10105</v>
      </c>
      <c r="N140" s="270">
        <v>2958</v>
      </c>
    </row>
    <row r="141" spans="1:14" ht="11.1" hidden="1" customHeight="1" outlineLevel="1">
      <c r="A141" s="102"/>
      <c r="B141" s="103" t="s">
        <v>198</v>
      </c>
      <c r="C141" s="270">
        <v>42705</v>
      </c>
      <c r="D141" s="270">
        <v>621</v>
      </c>
      <c r="E141" s="270">
        <v>8056</v>
      </c>
      <c r="F141" s="270">
        <v>7466</v>
      </c>
      <c r="G141" s="270">
        <v>2452</v>
      </c>
      <c r="H141" s="270">
        <v>9808</v>
      </c>
      <c r="I141" s="270">
        <v>1226</v>
      </c>
      <c r="J141" s="270">
        <v>1200</v>
      </c>
      <c r="K141" s="270">
        <v>469</v>
      </c>
      <c r="L141" s="270">
        <v>5674</v>
      </c>
      <c r="M141" s="270">
        <v>10242</v>
      </c>
      <c r="N141" s="270">
        <v>2957</v>
      </c>
    </row>
    <row r="142" spans="1:14" ht="15" hidden="1" customHeight="1" outlineLevel="1">
      <c r="A142" s="102">
        <v>2014</v>
      </c>
      <c r="B142" s="103" t="s">
        <v>195</v>
      </c>
      <c r="C142" s="270">
        <v>42287</v>
      </c>
      <c r="D142" s="270">
        <v>598</v>
      </c>
      <c r="E142" s="270">
        <v>8002</v>
      </c>
      <c r="F142" s="270">
        <v>7418</v>
      </c>
      <c r="G142" s="270">
        <v>2370</v>
      </c>
      <c r="H142" s="270">
        <v>9669</v>
      </c>
      <c r="I142" s="270">
        <v>1232</v>
      </c>
      <c r="J142" s="270">
        <v>1189</v>
      </c>
      <c r="K142" s="270">
        <v>466</v>
      </c>
      <c r="L142" s="270">
        <v>5586</v>
      </c>
      <c r="M142" s="270">
        <v>10255</v>
      </c>
      <c r="N142" s="270">
        <v>2920</v>
      </c>
    </row>
    <row r="143" spans="1:14" ht="11.1" hidden="1" customHeight="1" outlineLevel="1">
      <c r="A143" s="102"/>
      <c r="B143" s="103" t="s">
        <v>196</v>
      </c>
      <c r="C143" s="270">
        <v>42679</v>
      </c>
      <c r="D143" s="270">
        <v>679</v>
      </c>
      <c r="E143" s="270">
        <v>8033</v>
      </c>
      <c r="F143" s="270">
        <v>7449</v>
      </c>
      <c r="G143" s="270">
        <v>2426</v>
      </c>
      <c r="H143" s="270">
        <v>9784</v>
      </c>
      <c r="I143" s="270">
        <v>1236</v>
      </c>
      <c r="J143" s="270">
        <v>1183</v>
      </c>
      <c r="K143" s="270">
        <v>467</v>
      </c>
      <c r="L143" s="270">
        <v>5661</v>
      </c>
      <c r="M143" s="270">
        <v>10269</v>
      </c>
      <c r="N143" s="270">
        <v>2941</v>
      </c>
    </row>
    <row r="144" spans="1:14" ht="11.1" hidden="1" customHeight="1" outlineLevel="1">
      <c r="A144" s="102"/>
      <c r="B144" s="103" t="s">
        <v>197</v>
      </c>
      <c r="C144" s="270">
        <v>42892</v>
      </c>
      <c r="D144" s="270">
        <v>660</v>
      </c>
      <c r="E144" s="270">
        <v>8099</v>
      </c>
      <c r="F144" s="270">
        <v>7515</v>
      </c>
      <c r="G144" s="270">
        <v>2456</v>
      </c>
      <c r="H144" s="270">
        <v>9837</v>
      </c>
      <c r="I144" s="270">
        <v>1242</v>
      </c>
      <c r="J144" s="270">
        <v>1185</v>
      </c>
      <c r="K144" s="270">
        <v>468</v>
      </c>
      <c r="L144" s="270">
        <v>5749</v>
      </c>
      <c r="M144" s="270">
        <v>10250</v>
      </c>
      <c r="N144" s="270">
        <v>2946</v>
      </c>
    </row>
    <row r="145" spans="1:14" ht="11.1" hidden="1" customHeight="1" outlineLevel="1">
      <c r="A145" s="102"/>
      <c r="B145" s="103" t="s">
        <v>198</v>
      </c>
      <c r="C145" s="270">
        <v>43025</v>
      </c>
      <c r="D145" s="270">
        <v>615</v>
      </c>
      <c r="E145" s="270">
        <v>8121</v>
      </c>
      <c r="F145" s="270">
        <v>7537</v>
      </c>
      <c r="G145" s="270">
        <v>2457</v>
      </c>
      <c r="H145" s="270">
        <v>9850</v>
      </c>
      <c r="I145" s="270">
        <v>1229</v>
      </c>
      <c r="J145" s="270">
        <v>1192</v>
      </c>
      <c r="K145" s="270">
        <v>468</v>
      </c>
      <c r="L145" s="270">
        <v>5763</v>
      </c>
      <c r="M145" s="270">
        <v>10377</v>
      </c>
      <c r="N145" s="270">
        <v>2953</v>
      </c>
    </row>
    <row r="146" spans="1:14" ht="15" customHeight="1" collapsed="1">
      <c r="A146" s="102">
        <v>2015</v>
      </c>
      <c r="B146" s="103" t="s">
        <v>195</v>
      </c>
      <c r="C146" s="270">
        <v>42584</v>
      </c>
      <c r="D146" s="270">
        <v>591</v>
      </c>
      <c r="E146" s="270">
        <v>8042</v>
      </c>
      <c r="F146" s="270">
        <v>7467</v>
      </c>
      <c r="G146" s="270">
        <v>2368</v>
      </c>
      <c r="H146" s="270">
        <v>9698</v>
      </c>
      <c r="I146" s="270">
        <v>1212</v>
      </c>
      <c r="J146" s="270">
        <v>1184</v>
      </c>
      <c r="K146" s="270">
        <v>465</v>
      </c>
      <c r="L146" s="270">
        <v>5697</v>
      </c>
      <c r="M146" s="270">
        <v>10403</v>
      </c>
      <c r="N146" s="270">
        <v>2924</v>
      </c>
    </row>
    <row r="147" spans="1:14" ht="11.1" customHeight="1">
      <c r="A147" s="102"/>
      <c r="B147" s="103" t="s">
        <v>196</v>
      </c>
      <c r="C147" s="270">
        <v>43042</v>
      </c>
      <c r="D147" s="270">
        <v>675</v>
      </c>
      <c r="E147" s="270">
        <v>8048</v>
      </c>
      <c r="F147" s="270">
        <v>7474</v>
      </c>
      <c r="G147" s="270">
        <v>2421</v>
      </c>
      <c r="H147" s="270">
        <v>9834</v>
      </c>
      <c r="I147" s="270">
        <v>1220</v>
      </c>
      <c r="J147" s="270">
        <v>1180</v>
      </c>
      <c r="K147" s="270">
        <v>467</v>
      </c>
      <c r="L147" s="270">
        <v>5785</v>
      </c>
      <c r="M147" s="270">
        <v>10452</v>
      </c>
      <c r="N147" s="270">
        <v>2960</v>
      </c>
    </row>
    <row r="148" spans="1:14" ht="11.1" customHeight="1">
      <c r="A148" s="102"/>
      <c r="B148" s="103" t="s">
        <v>197</v>
      </c>
      <c r="C148" s="270">
        <v>43319</v>
      </c>
      <c r="D148" s="270">
        <v>658</v>
      </c>
      <c r="E148" s="270">
        <v>8108</v>
      </c>
      <c r="F148" s="270">
        <v>7533</v>
      </c>
      <c r="G148" s="270">
        <v>2455</v>
      </c>
      <c r="H148" s="270">
        <v>9910</v>
      </c>
      <c r="I148" s="270">
        <v>1227</v>
      </c>
      <c r="J148" s="270">
        <v>1180</v>
      </c>
      <c r="K148" s="270">
        <v>469</v>
      </c>
      <c r="L148" s="270">
        <v>5881</v>
      </c>
      <c r="M148" s="270">
        <v>10460</v>
      </c>
      <c r="N148" s="270">
        <v>2971</v>
      </c>
    </row>
    <row r="149" spans="1:14" ht="11.1" customHeight="1">
      <c r="A149" s="102"/>
      <c r="B149" s="103" t="s">
        <v>198</v>
      </c>
      <c r="C149" s="270">
        <v>43542</v>
      </c>
      <c r="D149" s="270">
        <v>609</v>
      </c>
      <c r="E149" s="270">
        <v>8129</v>
      </c>
      <c r="F149" s="270">
        <v>7553</v>
      </c>
      <c r="G149" s="270">
        <v>2460</v>
      </c>
      <c r="H149" s="270">
        <v>9937</v>
      </c>
      <c r="I149" s="270">
        <v>1238</v>
      </c>
      <c r="J149" s="270">
        <v>1184</v>
      </c>
      <c r="K149" s="270">
        <v>469</v>
      </c>
      <c r="L149" s="270">
        <v>5914</v>
      </c>
      <c r="M149" s="270">
        <v>10629</v>
      </c>
      <c r="N149" s="270">
        <v>2973</v>
      </c>
    </row>
    <row r="150" spans="1:14" ht="15" customHeight="1">
      <c r="A150" s="102">
        <v>2016</v>
      </c>
      <c r="B150" s="103" t="s">
        <v>195</v>
      </c>
      <c r="C150" s="270">
        <v>43131</v>
      </c>
      <c r="D150" s="270">
        <v>585</v>
      </c>
      <c r="E150" s="270">
        <v>8063</v>
      </c>
      <c r="F150" s="270">
        <v>7497</v>
      </c>
      <c r="G150" s="270">
        <v>2388</v>
      </c>
      <c r="H150" s="270">
        <v>9815</v>
      </c>
      <c r="I150" s="270">
        <v>1239</v>
      </c>
      <c r="J150" s="270">
        <v>1171</v>
      </c>
      <c r="K150" s="270">
        <v>464</v>
      </c>
      <c r="L150" s="270">
        <v>5846</v>
      </c>
      <c r="M150" s="270">
        <v>10615</v>
      </c>
      <c r="N150" s="270">
        <v>2945</v>
      </c>
    </row>
    <row r="151" spans="1:14" ht="11.1" customHeight="1">
      <c r="A151" s="102"/>
      <c r="B151" s="103" t="s">
        <v>196</v>
      </c>
      <c r="C151" s="270">
        <v>43568</v>
      </c>
      <c r="D151" s="270">
        <v>662</v>
      </c>
      <c r="E151" s="270">
        <v>8071</v>
      </c>
      <c r="F151" s="270">
        <v>7502</v>
      </c>
      <c r="G151" s="270">
        <v>2443</v>
      </c>
      <c r="H151" s="270">
        <v>9938</v>
      </c>
      <c r="I151" s="270">
        <v>1248</v>
      </c>
      <c r="J151" s="270">
        <v>1162</v>
      </c>
      <c r="K151" s="270">
        <v>466</v>
      </c>
      <c r="L151" s="270">
        <v>5934</v>
      </c>
      <c r="M151" s="270">
        <v>10677</v>
      </c>
      <c r="N151" s="270">
        <v>2967</v>
      </c>
    </row>
    <row r="152" spans="1:14" ht="11.1" customHeight="1">
      <c r="A152" s="102"/>
      <c r="B152" s="103" t="s">
        <v>197</v>
      </c>
      <c r="C152" s="270">
        <v>43830</v>
      </c>
      <c r="D152" s="270">
        <v>644</v>
      </c>
      <c r="E152" s="270">
        <v>8127</v>
      </c>
      <c r="F152" s="270">
        <v>7553</v>
      </c>
      <c r="G152" s="270">
        <v>2482</v>
      </c>
      <c r="H152" s="270">
        <v>9995</v>
      </c>
      <c r="I152" s="270">
        <v>1256</v>
      </c>
      <c r="J152" s="270">
        <v>1157</v>
      </c>
      <c r="K152" s="270">
        <v>467</v>
      </c>
      <c r="L152" s="270">
        <v>6026</v>
      </c>
      <c r="M152" s="270">
        <v>10700</v>
      </c>
      <c r="N152" s="270">
        <v>2976</v>
      </c>
    </row>
    <row r="153" spans="1:14" ht="11.1" customHeight="1">
      <c r="A153" s="102"/>
      <c r="B153" s="103" t="s">
        <v>198</v>
      </c>
      <c r="C153" s="270">
        <v>44091</v>
      </c>
      <c r="D153" s="270">
        <v>597</v>
      </c>
      <c r="E153" s="270">
        <v>8151</v>
      </c>
      <c r="F153" s="270">
        <v>7574</v>
      </c>
      <c r="G153" s="270">
        <v>2491</v>
      </c>
      <c r="H153" s="270">
        <v>10029</v>
      </c>
      <c r="I153" s="270">
        <v>1270</v>
      </c>
      <c r="J153" s="270">
        <v>1155</v>
      </c>
      <c r="K153" s="270">
        <v>469</v>
      </c>
      <c r="L153" s="270">
        <v>6070</v>
      </c>
      <c r="M153" s="270">
        <v>10872</v>
      </c>
      <c r="N153" s="270">
        <v>2987</v>
      </c>
    </row>
    <row r="154" spans="1:14" ht="15" customHeight="1">
      <c r="A154" s="102">
        <v>2017</v>
      </c>
      <c r="B154" s="103" t="s">
        <v>195</v>
      </c>
      <c r="C154" s="270">
        <v>43720</v>
      </c>
      <c r="D154" s="270">
        <v>580</v>
      </c>
      <c r="E154" s="270">
        <v>8107</v>
      </c>
      <c r="F154" s="270">
        <v>7534</v>
      </c>
      <c r="G154" s="270">
        <v>2424</v>
      </c>
      <c r="H154" s="270">
        <v>9909</v>
      </c>
      <c r="I154" s="270">
        <v>1273</v>
      </c>
      <c r="J154" s="270">
        <v>1136</v>
      </c>
      <c r="K154" s="270">
        <v>469</v>
      </c>
      <c r="L154" s="270">
        <v>6023</v>
      </c>
      <c r="M154" s="270">
        <v>10837</v>
      </c>
      <c r="N154" s="270">
        <v>2962</v>
      </c>
    </row>
    <row r="155" spans="1:14" ht="11.1" customHeight="1">
      <c r="A155" s="102"/>
      <c r="B155" s="103" t="s">
        <v>196</v>
      </c>
      <c r="C155" s="270">
        <v>44153</v>
      </c>
      <c r="D155" s="270">
        <v>653</v>
      </c>
      <c r="E155" s="270">
        <v>8134</v>
      </c>
      <c r="F155" s="270">
        <v>7556</v>
      </c>
      <c r="G155" s="270">
        <v>2473</v>
      </c>
      <c r="H155" s="270">
        <v>10030</v>
      </c>
      <c r="I155" s="270">
        <v>1281</v>
      </c>
      <c r="J155" s="270">
        <v>1129</v>
      </c>
      <c r="K155" s="270">
        <v>472</v>
      </c>
      <c r="L155" s="270">
        <v>6100</v>
      </c>
      <c r="M155" s="270">
        <v>10886</v>
      </c>
      <c r="N155" s="270">
        <v>2995</v>
      </c>
    </row>
    <row r="156" spans="1:14" ht="11.1" customHeight="1">
      <c r="A156" s="102"/>
      <c r="B156" s="103" t="s">
        <v>197</v>
      </c>
      <c r="C156" s="270">
        <v>44436</v>
      </c>
      <c r="D156" s="270">
        <v>635</v>
      </c>
      <c r="E156" s="270">
        <v>8206</v>
      </c>
      <c r="F156" s="270">
        <v>7623</v>
      </c>
      <c r="G156" s="270">
        <v>2503</v>
      </c>
      <c r="H156" s="270">
        <v>10110</v>
      </c>
      <c r="I156" s="270">
        <v>1284</v>
      </c>
      <c r="J156" s="270">
        <v>1125</v>
      </c>
      <c r="K156" s="270">
        <v>474</v>
      </c>
      <c r="L156" s="270">
        <v>6201</v>
      </c>
      <c r="M156" s="270">
        <v>10897</v>
      </c>
      <c r="N156" s="270">
        <v>3001</v>
      </c>
    </row>
    <row r="157" spans="1:14" ht="11.1" customHeight="1">
      <c r="A157" s="102"/>
      <c r="B157" s="103" t="s">
        <v>198</v>
      </c>
      <c r="C157" s="270">
        <v>44684</v>
      </c>
      <c r="D157" s="270">
        <v>587</v>
      </c>
      <c r="E157" s="270">
        <v>8247</v>
      </c>
      <c r="F157" s="270">
        <v>7658</v>
      </c>
      <c r="G157" s="270">
        <v>2513</v>
      </c>
      <c r="H157" s="270">
        <v>10141</v>
      </c>
      <c r="I157" s="270">
        <v>1297</v>
      </c>
      <c r="J157" s="270">
        <v>1128</v>
      </c>
      <c r="K157" s="270">
        <v>476</v>
      </c>
      <c r="L157" s="270">
        <v>6239</v>
      </c>
      <c r="M157" s="270">
        <v>11055</v>
      </c>
      <c r="N157" s="270">
        <v>3001</v>
      </c>
    </row>
    <row r="158" spans="1:14" ht="15" customHeight="1">
      <c r="A158" s="102">
        <v>2018</v>
      </c>
      <c r="B158" s="103" t="s">
        <v>195</v>
      </c>
      <c r="C158" s="270">
        <v>44380</v>
      </c>
      <c r="D158" s="270">
        <v>570</v>
      </c>
      <c r="E158" s="270">
        <v>8238</v>
      </c>
      <c r="F158" s="270">
        <v>7651</v>
      </c>
      <c r="G158" s="270">
        <v>2459</v>
      </c>
      <c r="H158" s="270">
        <v>10044</v>
      </c>
      <c r="I158" s="270">
        <v>1304</v>
      </c>
      <c r="J158" s="270">
        <v>1115</v>
      </c>
      <c r="K158" s="270">
        <v>473</v>
      </c>
      <c r="L158" s="270">
        <v>6161</v>
      </c>
      <c r="M158" s="270">
        <v>11041</v>
      </c>
      <c r="N158" s="270">
        <v>2975</v>
      </c>
    </row>
    <row r="159" spans="1:14" ht="11.1" customHeight="1">
      <c r="A159" s="102"/>
      <c r="B159" s="103" t="s">
        <v>196</v>
      </c>
      <c r="C159" s="270">
        <v>44776</v>
      </c>
      <c r="D159" s="270">
        <v>653</v>
      </c>
      <c r="E159" s="270">
        <v>8270</v>
      </c>
      <c r="F159" s="270">
        <v>7681</v>
      </c>
      <c r="G159" s="270">
        <v>2506</v>
      </c>
      <c r="H159" s="270">
        <v>10160</v>
      </c>
      <c r="I159" s="270">
        <v>1315</v>
      </c>
      <c r="J159" s="270">
        <v>1108</v>
      </c>
      <c r="K159" s="270">
        <v>474</v>
      </c>
      <c r="L159" s="270">
        <v>6216</v>
      </c>
      <c r="M159" s="270">
        <v>11071</v>
      </c>
      <c r="N159" s="270">
        <v>3003</v>
      </c>
    </row>
    <row r="160" spans="1:14" ht="11.1" customHeight="1">
      <c r="A160" s="102"/>
      <c r="B160" s="103" t="s">
        <v>197</v>
      </c>
      <c r="C160" s="270">
        <v>45016</v>
      </c>
      <c r="D160" s="270">
        <v>627</v>
      </c>
      <c r="E160" s="270">
        <v>8355</v>
      </c>
      <c r="F160" s="270">
        <v>7762</v>
      </c>
      <c r="G160" s="270">
        <v>2541</v>
      </c>
      <c r="H160" s="270">
        <v>10219</v>
      </c>
      <c r="I160" s="270">
        <v>1325</v>
      </c>
      <c r="J160" s="270">
        <v>1109</v>
      </c>
      <c r="K160" s="270">
        <v>477</v>
      </c>
      <c r="L160" s="270">
        <v>6270</v>
      </c>
      <c r="M160" s="270">
        <v>11086</v>
      </c>
      <c r="N160" s="270">
        <v>3007</v>
      </c>
    </row>
    <row r="161" spans="1:16" ht="11.1" customHeight="1">
      <c r="A161" s="102"/>
      <c r="B161" s="103" t="s">
        <v>198</v>
      </c>
      <c r="C161" s="270">
        <v>45244</v>
      </c>
      <c r="D161" s="270">
        <v>582</v>
      </c>
      <c r="E161" s="270">
        <v>8398</v>
      </c>
      <c r="F161" s="270">
        <v>7800</v>
      </c>
      <c r="G161" s="270">
        <v>2557</v>
      </c>
      <c r="H161" s="270">
        <v>10254</v>
      </c>
      <c r="I161" s="270">
        <v>1344</v>
      </c>
      <c r="J161" s="270">
        <v>1113</v>
      </c>
      <c r="K161" s="270">
        <v>479</v>
      </c>
      <c r="L161" s="270">
        <v>6252</v>
      </c>
      <c r="M161" s="270">
        <v>11249</v>
      </c>
      <c r="N161" s="270">
        <v>3016</v>
      </c>
    </row>
    <row r="162" spans="1:16" ht="15" customHeight="1">
      <c r="A162" s="102">
        <v>2019</v>
      </c>
      <c r="B162" s="103" t="s">
        <v>195</v>
      </c>
      <c r="C162" s="270">
        <v>44889</v>
      </c>
      <c r="D162" s="270">
        <v>566</v>
      </c>
      <c r="E162" s="270">
        <v>8352</v>
      </c>
      <c r="F162" s="270">
        <v>7756</v>
      </c>
      <c r="G162" s="270">
        <v>2504</v>
      </c>
      <c r="H162" s="270">
        <v>10133</v>
      </c>
      <c r="I162" s="270">
        <v>1351</v>
      </c>
      <c r="J162" s="270">
        <v>1103</v>
      </c>
      <c r="K162" s="270">
        <v>479</v>
      </c>
      <c r="L162" s="270">
        <v>6166</v>
      </c>
      <c r="M162" s="270">
        <v>11234</v>
      </c>
      <c r="N162" s="270">
        <v>3001</v>
      </c>
    </row>
    <row r="163" spans="1:16" ht="11.1" customHeight="1">
      <c r="A163" s="102"/>
      <c r="B163" s="103" t="s">
        <v>196</v>
      </c>
      <c r="C163" s="270">
        <v>45208</v>
      </c>
      <c r="D163" s="270">
        <v>637</v>
      </c>
      <c r="E163" s="270">
        <v>8352</v>
      </c>
      <c r="F163" s="270">
        <v>7753</v>
      </c>
      <c r="G163" s="270">
        <v>2547</v>
      </c>
      <c r="H163" s="270">
        <v>10225</v>
      </c>
      <c r="I163" s="270">
        <v>1363</v>
      </c>
      <c r="J163" s="270">
        <v>1099</v>
      </c>
      <c r="K163" s="270">
        <v>482</v>
      </c>
      <c r="L163" s="270">
        <v>6192</v>
      </c>
      <c r="M163" s="270">
        <v>11275</v>
      </c>
      <c r="N163" s="270">
        <v>3036</v>
      </c>
    </row>
    <row r="164" spans="1:16" ht="11.1" customHeight="1">
      <c r="A164" s="102"/>
      <c r="B164" s="103" t="s">
        <v>197</v>
      </c>
      <c r="C164" s="270">
        <v>45362</v>
      </c>
      <c r="D164" s="270">
        <v>617</v>
      </c>
      <c r="E164" s="270">
        <v>8381</v>
      </c>
      <c r="F164" s="270">
        <v>7777</v>
      </c>
      <c r="G164" s="270">
        <v>2573</v>
      </c>
      <c r="H164" s="270">
        <v>10267</v>
      </c>
      <c r="I164" s="270">
        <v>1375</v>
      </c>
      <c r="J164" s="270">
        <v>1101</v>
      </c>
      <c r="K164" s="270">
        <v>484</v>
      </c>
      <c r="L164" s="270">
        <v>6231</v>
      </c>
      <c r="M164" s="270">
        <v>11295</v>
      </c>
      <c r="N164" s="270">
        <v>3038</v>
      </c>
      <c r="P164" s="270"/>
    </row>
    <row r="165" spans="1:16" ht="11.1" customHeight="1">
      <c r="A165" s="102"/>
      <c r="B165" s="103" t="s">
        <v>198</v>
      </c>
      <c r="C165" s="270">
        <v>45545</v>
      </c>
      <c r="D165" s="270">
        <v>566</v>
      </c>
      <c r="E165" s="270">
        <v>8388</v>
      </c>
      <c r="F165" s="270">
        <v>7782</v>
      </c>
      <c r="G165" s="270">
        <v>2583</v>
      </c>
      <c r="H165" s="270">
        <v>10297</v>
      </c>
      <c r="I165" s="270">
        <v>1390</v>
      </c>
      <c r="J165" s="270">
        <v>1104</v>
      </c>
      <c r="K165" s="270">
        <v>483</v>
      </c>
      <c r="L165" s="270">
        <v>6230</v>
      </c>
      <c r="M165" s="270">
        <v>11463</v>
      </c>
      <c r="N165" s="270">
        <v>3041</v>
      </c>
    </row>
    <row r="166" spans="1:16" ht="15" hidden="1" customHeight="1">
      <c r="A166" s="102"/>
      <c r="B166" s="103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6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6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6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6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6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6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6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6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6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6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-1.314604718170358</v>
      </c>
      <c r="D192" s="94">
        <v>-11.669505962521299</v>
      </c>
      <c r="E192" s="94">
        <v>-7.4124726477024012</v>
      </c>
      <c r="F192" s="94">
        <v>-7.4324324324324351</v>
      </c>
      <c r="G192" s="94">
        <v>3.8781163434903192</v>
      </c>
      <c r="H192" s="94">
        <v>0.12388782520554287</v>
      </c>
      <c r="I192" s="94">
        <v>0.41753653444675365</v>
      </c>
      <c r="J192" s="94">
        <v>3.2338308457711378</v>
      </c>
      <c r="K192" s="94">
        <v>7.1969696969697026</v>
      </c>
      <c r="L192" s="94">
        <v>1.7710583153347699</v>
      </c>
      <c r="M192" s="94">
        <v>1.7181705809641556</v>
      </c>
      <c r="N192" s="94">
        <v>3.4758102395490766</v>
      </c>
    </row>
    <row r="193" spans="1:14" ht="12" hidden="1" customHeight="1" outlineLevel="1">
      <c r="A193" s="89">
        <v>1993</v>
      </c>
      <c r="B193" s="90"/>
      <c r="C193" s="94">
        <v>-1.2956204379562024</v>
      </c>
      <c r="D193" s="94">
        <v>-7.6181292189006768</v>
      </c>
      <c r="E193" s="94">
        <v>-6.6962087641555854</v>
      </c>
      <c r="F193" s="94">
        <v>-6.9665092314297965</v>
      </c>
      <c r="G193" s="94">
        <v>3.7999999999999972</v>
      </c>
      <c r="H193" s="94">
        <v>-0.21372328458943457</v>
      </c>
      <c r="I193" s="94">
        <v>-0.41580041580041893</v>
      </c>
      <c r="J193" s="94">
        <v>2.0080321285140599</v>
      </c>
      <c r="K193" s="94">
        <v>7.7738515901060197</v>
      </c>
      <c r="L193" s="94">
        <v>2.2495755517826836</v>
      </c>
      <c r="M193" s="94">
        <v>0.49823793899624036</v>
      </c>
      <c r="N193" s="94">
        <v>1.361779391738537</v>
      </c>
    </row>
    <row r="194" spans="1:14" ht="12" hidden="1" customHeight="1" outlineLevel="1">
      <c r="A194" s="89">
        <v>1994</v>
      </c>
      <c r="B194" s="90"/>
      <c r="C194" s="94">
        <v>4.2257612973088499E-2</v>
      </c>
      <c r="D194" s="94">
        <v>-3.9665970772442591</v>
      </c>
      <c r="E194" s="94">
        <v>-4.9076517150395773</v>
      </c>
      <c r="F194" s="94">
        <v>-5.0998038536979351</v>
      </c>
      <c r="G194" s="94">
        <v>4.5279383429672464</v>
      </c>
      <c r="H194" s="94">
        <v>-0.24799909818509036</v>
      </c>
      <c r="I194" s="94">
        <v>-0.20876826722337682</v>
      </c>
      <c r="J194" s="94">
        <v>0.47244094488188182</v>
      </c>
      <c r="K194" s="94">
        <v>6.885245901639351</v>
      </c>
      <c r="L194" s="94">
        <v>6.1436280614362886</v>
      </c>
      <c r="M194" s="94">
        <v>1.6686819830713517</v>
      </c>
      <c r="N194" s="94">
        <v>3.9856695029108806</v>
      </c>
    </row>
    <row r="195" spans="1:14" ht="12" hidden="1" customHeight="1" outlineLevel="1">
      <c r="A195" s="89">
        <v>1995</v>
      </c>
      <c r="B195" s="90"/>
      <c r="C195" s="94">
        <v>0.43031759022149174</v>
      </c>
      <c r="D195" s="94">
        <v>-5.9782608695652186</v>
      </c>
      <c r="E195" s="94">
        <v>-2.2752497225305319</v>
      </c>
      <c r="F195" s="94">
        <v>-2.2857142857142918</v>
      </c>
      <c r="G195" s="94">
        <v>1.9969278033794069</v>
      </c>
      <c r="H195" s="94">
        <v>-0.10170640750366999</v>
      </c>
      <c r="I195" s="94">
        <v>-0.73221757322176018</v>
      </c>
      <c r="J195" s="94">
        <v>-1.2539184952977962</v>
      </c>
      <c r="K195" s="94">
        <v>6.7484662576687242</v>
      </c>
      <c r="L195" s="94">
        <v>5.9053578412201659</v>
      </c>
      <c r="M195" s="94">
        <v>1.6056137012369049</v>
      </c>
      <c r="N195" s="94">
        <v>3.531438415159343</v>
      </c>
    </row>
    <row r="196" spans="1:14" ht="12" hidden="1" customHeight="1" outlineLevel="1">
      <c r="A196" s="89">
        <v>1996</v>
      </c>
      <c r="B196" s="90"/>
      <c r="C196" s="94">
        <v>3.9430103569742414E-2</v>
      </c>
      <c r="D196" s="94">
        <v>-6.4739884393063534</v>
      </c>
      <c r="E196" s="94">
        <v>-2.4985803520726932</v>
      </c>
      <c r="F196" s="94">
        <v>-2.4387209157645913</v>
      </c>
      <c r="G196" s="94">
        <v>-2.9518072289156549</v>
      </c>
      <c r="H196" s="94">
        <v>0.24886877828053855</v>
      </c>
      <c r="I196" s="94">
        <v>-0.31612223393044303</v>
      </c>
      <c r="J196" s="94">
        <v>-0.79365079365078373</v>
      </c>
      <c r="K196" s="94">
        <v>3.735632183908038</v>
      </c>
      <c r="L196" s="94">
        <v>5.2437223042836081</v>
      </c>
      <c r="M196" s="94">
        <v>1.9665222989582105</v>
      </c>
      <c r="N196" s="94">
        <v>2.3710482529118053</v>
      </c>
    </row>
    <row r="197" spans="1:14" ht="12" hidden="1" customHeight="1" outlineLevel="1">
      <c r="A197" s="89">
        <v>1997</v>
      </c>
      <c r="B197" s="90"/>
      <c r="C197" s="94">
        <v>-4.4669837349246677E-2</v>
      </c>
      <c r="D197" s="94">
        <v>-3.0902348578491967</v>
      </c>
      <c r="E197" s="94">
        <v>-1.8753640069889315</v>
      </c>
      <c r="F197" s="94">
        <v>-1.6196913658971965</v>
      </c>
      <c r="G197" s="94">
        <v>-3.4761018001241411</v>
      </c>
      <c r="H197" s="94">
        <v>0.22568269013767406</v>
      </c>
      <c r="I197" s="94">
        <v>0.10570824524312172</v>
      </c>
      <c r="J197" s="94">
        <v>-0.1600000000000108</v>
      </c>
      <c r="K197" s="94">
        <v>8.5872576177285396</v>
      </c>
      <c r="L197" s="94">
        <v>5.6842105263157805</v>
      </c>
      <c r="M197" s="94">
        <v>0.27551371828722893</v>
      </c>
      <c r="N197" s="94">
        <v>1.8285249898415117</v>
      </c>
    </row>
    <row r="198" spans="1:14" ht="12" hidden="1" customHeight="1" outlineLevel="1">
      <c r="A198" s="89">
        <v>1998</v>
      </c>
      <c r="B198" s="90"/>
      <c r="C198" s="94">
        <v>1.1961093585699274</v>
      </c>
      <c r="D198" s="94">
        <v>-0.76530612244897611</v>
      </c>
      <c r="E198" s="94">
        <v>0.41547958214624714</v>
      </c>
      <c r="F198" s="94">
        <v>0.70002592688618392</v>
      </c>
      <c r="G198" s="94">
        <v>-3.2154340836012807</v>
      </c>
      <c r="H198" s="94">
        <v>1.2497185318622002</v>
      </c>
      <c r="I198" s="94">
        <v>2.9567053854276679</v>
      </c>
      <c r="J198" s="94">
        <v>0.56089743589744501</v>
      </c>
      <c r="K198" s="94">
        <v>8.6734693877551052</v>
      </c>
      <c r="L198" s="94">
        <v>7.8021248339973397</v>
      </c>
      <c r="M198" s="94">
        <v>0.51516886090441005</v>
      </c>
      <c r="N198" s="94">
        <v>2.6336791699920212</v>
      </c>
    </row>
    <row r="199" spans="1:14" ht="12" hidden="1" customHeight="1" outlineLevel="1">
      <c r="A199" s="89">
        <v>1999</v>
      </c>
      <c r="B199" s="90"/>
      <c r="C199" s="94">
        <v>1.62358747889337</v>
      </c>
      <c r="D199" s="94">
        <v>-0.7712082262210771</v>
      </c>
      <c r="E199" s="94">
        <v>-0.57926468849746016</v>
      </c>
      <c r="F199" s="94">
        <v>-0.27033985581874731</v>
      </c>
      <c r="G199" s="94">
        <v>-1.5614617940199338</v>
      </c>
      <c r="H199" s="94">
        <v>1.6902034916045778</v>
      </c>
      <c r="I199" s="94">
        <v>2.1538461538461462</v>
      </c>
      <c r="J199" s="94">
        <v>0.95617529880478003</v>
      </c>
      <c r="K199" s="94">
        <v>6.1032863849765278</v>
      </c>
      <c r="L199" s="94">
        <v>8.808130582075762</v>
      </c>
      <c r="M199" s="94">
        <v>1.6173120728929291</v>
      </c>
      <c r="N199" s="94">
        <v>3.4214618973561528</v>
      </c>
    </row>
    <row r="200" spans="1:14" ht="12" hidden="1" customHeight="1" outlineLevel="1">
      <c r="A200" s="89">
        <v>2000</v>
      </c>
      <c r="B200" s="90"/>
      <c r="C200" s="94">
        <v>2.1753578732106433</v>
      </c>
      <c r="D200" s="94">
        <v>-0.77720207253886997</v>
      </c>
      <c r="E200" s="94">
        <v>0.7728894173602896</v>
      </c>
      <c r="F200" s="94">
        <v>1.1746482509358458</v>
      </c>
      <c r="G200" s="94">
        <v>-2.5312183597705058</v>
      </c>
      <c r="H200" s="94">
        <v>2.4931656642974218</v>
      </c>
      <c r="I200" s="94">
        <v>8.8353413654618436</v>
      </c>
      <c r="J200" s="94">
        <v>1.8942383583267599</v>
      </c>
      <c r="K200" s="94">
        <v>2.2123893805309649</v>
      </c>
      <c r="L200" s="94">
        <v>8.2083215397678941</v>
      </c>
      <c r="M200" s="94">
        <v>1.5355301501905387</v>
      </c>
      <c r="N200" s="94">
        <v>3.383458646616532</v>
      </c>
    </row>
    <row r="201" spans="1:14" ht="12" hidden="1" customHeight="1" outlineLevel="1">
      <c r="A201" s="89">
        <v>2001</v>
      </c>
      <c r="B201" s="90"/>
      <c r="C201" s="94">
        <v>-0.28020314728178164</v>
      </c>
      <c r="D201" s="94">
        <v>-4.3080939947780763</v>
      </c>
      <c r="E201" s="94">
        <v>-0.1297935103244896</v>
      </c>
      <c r="F201" s="94">
        <v>0.21689206430211527</v>
      </c>
      <c r="G201" s="94">
        <v>-6.6828254847645496</v>
      </c>
      <c r="H201" s="94">
        <v>-0.52277819268110193</v>
      </c>
      <c r="I201" s="94">
        <v>5.0738007380073782</v>
      </c>
      <c r="J201" s="94">
        <v>0.30983733539891034</v>
      </c>
      <c r="K201" s="94">
        <v>-1.2987012987013031</v>
      </c>
      <c r="L201" s="94">
        <v>2.1710698404394435</v>
      </c>
      <c r="M201" s="94">
        <v>0.17661993597526759</v>
      </c>
      <c r="N201" s="94">
        <v>0.79999999999999716</v>
      </c>
    </row>
    <row r="202" spans="1:14" ht="12" hidden="1" customHeight="1" outlineLevel="1">
      <c r="A202" s="89">
        <v>2002</v>
      </c>
      <c r="B202" s="90"/>
      <c r="C202" s="94">
        <v>-0.48420682907247681</v>
      </c>
      <c r="D202" s="94">
        <v>-2.5920873124147334</v>
      </c>
      <c r="E202" s="94">
        <v>-2.1030245746691918</v>
      </c>
      <c r="F202" s="94">
        <v>-2.1642266072565235</v>
      </c>
      <c r="G202" s="94">
        <v>-5.4545454545454533</v>
      </c>
      <c r="H202" s="94">
        <v>-0.42900042900042479</v>
      </c>
      <c r="I202" s="94">
        <v>8.7796312554871747E-2</v>
      </c>
      <c r="J202" s="94">
        <v>0.23166023166024274</v>
      </c>
      <c r="K202" s="94">
        <v>0.21929824561404132</v>
      </c>
      <c r="L202" s="94">
        <v>1.0752688172043037</v>
      </c>
      <c r="M202" s="94">
        <v>1.4876033057851288</v>
      </c>
      <c r="N202" s="94">
        <v>0.32467532467532578</v>
      </c>
    </row>
    <row r="203" spans="1:14" ht="12" hidden="1" customHeight="1" outlineLevel="1">
      <c r="A203" s="89">
        <v>2003</v>
      </c>
      <c r="B203" s="90"/>
      <c r="C203" s="94">
        <v>-1.0815307820299438</v>
      </c>
      <c r="D203" s="94">
        <v>-1.2605042016806749</v>
      </c>
      <c r="E203" s="94">
        <v>-2.6550808592807158</v>
      </c>
      <c r="F203" s="94">
        <v>-2.6284970722186074</v>
      </c>
      <c r="G203" s="94">
        <v>-4.6703296703296644</v>
      </c>
      <c r="H203" s="94">
        <v>-1.551055579491603</v>
      </c>
      <c r="I203" s="94">
        <v>-1.4912280701754383</v>
      </c>
      <c r="J203" s="94">
        <v>-1.6178736517719585</v>
      </c>
      <c r="K203" s="94">
        <v>0</v>
      </c>
      <c r="L203" s="94">
        <v>1.9250253292806434</v>
      </c>
      <c r="M203" s="94">
        <v>0.21715526601519741</v>
      </c>
      <c r="N203" s="94">
        <v>0.17979144192736385</v>
      </c>
    </row>
    <row r="204" spans="1:14" ht="12" hidden="1" customHeight="1" outlineLevel="1">
      <c r="A204" s="89">
        <v>2004</v>
      </c>
      <c r="B204" s="90"/>
      <c r="C204" s="94">
        <v>0.31857685348013831</v>
      </c>
      <c r="D204" s="94">
        <v>-0.42553191489361097</v>
      </c>
      <c r="E204" s="94">
        <v>-1.3885445078105647</v>
      </c>
      <c r="F204" s="94">
        <v>-1.5368167847120162</v>
      </c>
      <c r="G204" s="94">
        <v>-3.2935364347468123</v>
      </c>
      <c r="H204" s="94">
        <v>0.90809628008751986</v>
      </c>
      <c r="I204" s="94">
        <v>1.0685663401602881</v>
      </c>
      <c r="J204" s="94">
        <v>-0.86139389193422744</v>
      </c>
      <c r="K204" s="94">
        <v>0.65645514223193402</v>
      </c>
      <c r="L204" s="94">
        <v>4.0755467196819097</v>
      </c>
      <c r="M204" s="94">
        <v>0.19501625135427503</v>
      </c>
      <c r="N204" s="94">
        <v>1.830581478822694</v>
      </c>
    </row>
    <row r="205" spans="1:14" ht="12" hidden="1" customHeight="1" outlineLevel="1">
      <c r="A205" s="89">
        <v>2005</v>
      </c>
      <c r="B205" s="90"/>
      <c r="C205" s="94">
        <v>-0.12956658706366397</v>
      </c>
      <c r="D205" s="94">
        <v>-3.2763532763532766</v>
      </c>
      <c r="E205" s="94">
        <v>-1.6595423686195545</v>
      </c>
      <c r="F205" s="94">
        <v>-1.6693811074918585</v>
      </c>
      <c r="G205" s="94">
        <v>-3.3631332481907208</v>
      </c>
      <c r="H205" s="94">
        <v>-0.3686436083703768</v>
      </c>
      <c r="I205" s="94">
        <v>1.0572687224669579</v>
      </c>
      <c r="J205" s="94">
        <v>-0.39494470774091894</v>
      </c>
      <c r="K205" s="94">
        <v>0.65217391304348382</v>
      </c>
      <c r="L205" s="94">
        <v>3.5339063992359172</v>
      </c>
      <c r="M205" s="94">
        <v>0.59472318339099672</v>
      </c>
      <c r="N205" s="94">
        <v>0.14099400775467075</v>
      </c>
    </row>
    <row r="206" spans="1:14" ht="12" hidden="1" customHeight="1" outlineLevel="1">
      <c r="A206" s="89">
        <v>2006</v>
      </c>
      <c r="B206" s="90"/>
      <c r="C206" s="94">
        <v>0.72244409961588474</v>
      </c>
      <c r="D206" s="94">
        <v>-2.3564064801178262</v>
      </c>
      <c r="E206" s="94">
        <v>-1.1378164152390724</v>
      </c>
      <c r="F206" s="94">
        <v>-1.1042097998619766</v>
      </c>
      <c r="G206" s="94">
        <v>-0.17621145374448588</v>
      </c>
      <c r="H206" s="94">
        <v>0.43530307976928384</v>
      </c>
      <c r="I206" s="94">
        <v>1.7436791630339883</v>
      </c>
      <c r="J206" s="94">
        <v>-0.55511498810467685</v>
      </c>
      <c r="K206" s="94">
        <v>1.7278617710583291</v>
      </c>
      <c r="L206" s="94">
        <v>6.0424354243542524</v>
      </c>
      <c r="M206" s="94">
        <v>0.4729657099860276</v>
      </c>
      <c r="N206" s="94">
        <v>0.91517071453712617</v>
      </c>
    </row>
    <row r="207" spans="1:14" ht="12" hidden="1" customHeight="1" outlineLevel="1">
      <c r="A207" s="89">
        <v>2007</v>
      </c>
      <c r="B207" s="90"/>
      <c r="C207" s="94">
        <v>1.7098118449299022</v>
      </c>
      <c r="D207" s="94">
        <v>0</v>
      </c>
      <c r="E207" s="94">
        <v>1.3966119229277041</v>
      </c>
      <c r="F207" s="94">
        <v>1.5212840195394364</v>
      </c>
      <c r="G207" s="94">
        <v>1.7210944395410479</v>
      </c>
      <c r="H207" s="94">
        <v>1.3435908549138702</v>
      </c>
      <c r="I207" s="94">
        <v>1.9708654670094177</v>
      </c>
      <c r="J207" s="94">
        <v>-1.8341307814991978</v>
      </c>
      <c r="K207" s="94">
        <v>0.63694267515923286</v>
      </c>
      <c r="L207" s="94">
        <v>5.9156154849934808</v>
      </c>
      <c r="M207" s="94">
        <v>0.70610891195035208</v>
      </c>
      <c r="N207" s="94">
        <v>2.2671782350889487</v>
      </c>
    </row>
    <row r="208" spans="1:14" ht="12" hidden="1" customHeight="1" outlineLevel="1">
      <c r="A208" s="89">
        <v>2008</v>
      </c>
      <c r="B208" s="90"/>
      <c r="C208" s="94">
        <v>1.4054429876837418</v>
      </c>
      <c r="D208" s="94">
        <v>-0.90497737556560764</v>
      </c>
      <c r="E208" s="94">
        <v>2.3211325086085992</v>
      </c>
      <c r="F208" s="94">
        <v>2.5295573274676855</v>
      </c>
      <c r="G208" s="94">
        <v>-0.43383947939263123</v>
      </c>
      <c r="H208" s="94">
        <v>0.96225809900568038</v>
      </c>
      <c r="I208" s="94">
        <v>1.2605042016806749</v>
      </c>
      <c r="J208" s="94">
        <v>-0.5686433793663781</v>
      </c>
      <c r="K208" s="94">
        <v>0.63291139240506311</v>
      </c>
      <c r="L208" s="94">
        <v>3.1827515400410675</v>
      </c>
      <c r="M208" s="94">
        <v>1.3491979177732816</v>
      </c>
      <c r="N208" s="94">
        <v>0.57980900409278036</v>
      </c>
    </row>
    <row r="209" spans="1:14" ht="12" hidden="1" customHeight="1" outlineLevel="1">
      <c r="A209" s="89">
        <v>2009</v>
      </c>
      <c r="B209" s="90"/>
      <c r="C209" s="94">
        <v>0.15916548312846146</v>
      </c>
      <c r="D209" s="94">
        <v>-0.76103500761036003</v>
      </c>
      <c r="E209" s="94">
        <v>-2.1687648011965592</v>
      </c>
      <c r="F209" s="94">
        <v>-2.4135156878519695</v>
      </c>
      <c r="G209" s="94">
        <v>0.47930283224400227</v>
      </c>
      <c r="H209" s="94">
        <v>0.28592608281266507</v>
      </c>
      <c r="I209" s="94">
        <v>-1.4107883817427336</v>
      </c>
      <c r="J209" s="94">
        <v>0.16339869281046049</v>
      </c>
      <c r="K209" s="94">
        <v>-2.7253668763102752</v>
      </c>
      <c r="L209" s="94">
        <v>-0.53731343283581623</v>
      </c>
      <c r="M209" s="94">
        <v>2.3270440251572495</v>
      </c>
      <c r="N209" s="94">
        <v>1.3224821973550434</v>
      </c>
    </row>
    <row r="210" spans="1:14" ht="12" hidden="1" customHeight="1" outlineLevel="1">
      <c r="A210" s="89">
        <v>2010</v>
      </c>
      <c r="B210" s="90"/>
      <c r="C210" s="94">
        <v>0.35449722514240989</v>
      </c>
      <c r="D210" s="94">
        <v>-1.0736196319018489</v>
      </c>
      <c r="E210" s="94">
        <v>-1.7836667091349199</v>
      </c>
      <c r="F210" s="94">
        <v>-1.896125309150861</v>
      </c>
      <c r="G210" s="94">
        <v>0.82393755420642378</v>
      </c>
      <c r="H210" s="94">
        <v>-1.0559662090813049E-2</v>
      </c>
      <c r="I210" s="94">
        <v>-2.4410774410774394</v>
      </c>
      <c r="J210" s="94">
        <v>-0.81566068515496681</v>
      </c>
      <c r="K210" s="94">
        <v>-0.21551724137931672</v>
      </c>
      <c r="L210" s="94">
        <v>4.341736694677877</v>
      </c>
      <c r="M210" s="94">
        <v>1.6287645974185665</v>
      </c>
      <c r="N210" s="94">
        <v>-2.074966532797859</v>
      </c>
    </row>
    <row r="211" spans="1:14" ht="12" hidden="1" customHeight="1" outlineLevel="1">
      <c r="A211" s="89">
        <v>2011</v>
      </c>
      <c r="B211" s="90"/>
      <c r="C211" s="94">
        <v>1.2083414539076216</v>
      </c>
      <c r="D211" s="94">
        <v>0.77519379844960667</v>
      </c>
      <c r="E211" s="94">
        <v>1.9328058113892865</v>
      </c>
      <c r="F211" s="94">
        <v>2.0308123249299683</v>
      </c>
      <c r="G211" s="94">
        <v>1.8494623655914069</v>
      </c>
      <c r="H211" s="94">
        <v>1.3306579364241315</v>
      </c>
      <c r="I211" s="94">
        <v>1.294219154443482</v>
      </c>
      <c r="J211" s="94">
        <v>-1.0690789473684248</v>
      </c>
      <c r="K211" s="94">
        <v>-0.43196544276457871</v>
      </c>
      <c r="L211" s="94">
        <v>3.3748801534036375</v>
      </c>
      <c r="M211" s="94">
        <v>-0.16127406511439801</v>
      </c>
      <c r="N211" s="94">
        <v>0.44429254955571196</v>
      </c>
    </row>
    <row r="212" spans="1:14" ht="12" hidden="1" customHeight="1" outlineLevel="1">
      <c r="A212" s="89">
        <v>2012</v>
      </c>
      <c r="B212" s="90"/>
      <c r="C212" s="94">
        <v>1.1433660697092165</v>
      </c>
      <c r="D212" s="94">
        <v>-0.46153846153845279</v>
      </c>
      <c r="E212" s="94">
        <v>1.667090862814959</v>
      </c>
      <c r="F212" s="94">
        <v>1.74330816746739</v>
      </c>
      <c r="G212" s="94">
        <v>1.3935810810810807</v>
      </c>
      <c r="H212" s="94">
        <v>1.0213652944241858</v>
      </c>
      <c r="I212" s="94">
        <v>1.6183986371380001</v>
      </c>
      <c r="J212" s="94">
        <v>-0.16625103906899596</v>
      </c>
      <c r="K212" s="94">
        <v>0.65075921908895396</v>
      </c>
      <c r="L212" s="94">
        <v>2.1146355036171514</v>
      </c>
      <c r="M212" s="94">
        <v>0.9893992932862119</v>
      </c>
      <c r="N212" s="94">
        <v>-0.54440285811500644</v>
      </c>
    </row>
    <row r="213" spans="1:14" ht="12" hidden="1" customHeight="1" outlineLevel="1">
      <c r="A213" s="89">
        <v>2013</v>
      </c>
      <c r="B213" s="90"/>
      <c r="C213" s="94">
        <v>0.7877388800304459</v>
      </c>
      <c r="D213" s="94">
        <v>-0.92735703245749335</v>
      </c>
      <c r="E213" s="94">
        <v>0.37551633496057946</v>
      </c>
      <c r="F213" s="94">
        <v>0.32379924446843233</v>
      </c>
      <c r="G213" s="94">
        <v>0.58309037900873761</v>
      </c>
      <c r="H213" s="94">
        <v>0.38171876611987443</v>
      </c>
      <c r="I213" s="94">
        <v>2.1793797150041883</v>
      </c>
      <c r="J213" s="94">
        <v>-0.416319733555369</v>
      </c>
      <c r="K213" s="94">
        <v>0.21551724137931672</v>
      </c>
      <c r="L213" s="94">
        <v>1.4350590372388865</v>
      </c>
      <c r="M213" s="94">
        <v>1.2996101169649137</v>
      </c>
      <c r="N213" s="94">
        <v>0.85528566541223938</v>
      </c>
    </row>
    <row r="214" spans="1:14" ht="12" hidden="1" customHeight="1" outlineLevel="1">
      <c r="A214" s="89">
        <v>2014</v>
      </c>
      <c r="B214" s="90"/>
      <c r="C214" s="94">
        <v>0.87603305785124519</v>
      </c>
      <c r="D214" s="94">
        <v>-0.46801872074883022</v>
      </c>
      <c r="E214" s="94">
        <v>0.56116722783390571</v>
      </c>
      <c r="F214" s="94">
        <v>0.6051640667025282</v>
      </c>
      <c r="G214" s="94">
        <v>0.49689440993789447</v>
      </c>
      <c r="H214" s="94">
        <v>0.56526207605345746</v>
      </c>
      <c r="I214" s="94">
        <v>1.3945857260049195</v>
      </c>
      <c r="J214" s="94">
        <v>-0.75250836120402198</v>
      </c>
      <c r="K214" s="94">
        <v>0.64516129032257652</v>
      </c>
      <c r="L214" s="94">
        <v>1.8982808022922626</v>
      </c>
      <c r="M214" s="94">
        <v>1.529655580775696</v>
      </c>
      <c r="N214" s="94">
        <v>-0.33921302578019663</v>
      </c>
    </row>
    <row r="215" spans="1:14" ht="12" customHeight="1" collapsed="1">
      <c r="A215" s="89">
        <v>2015</v>
      </c>
      <c r="B215" s="90"/>
      <c r="C215" s="94">
        <v>0.93864843987734048</v>
      </c>
      <c r="D215" s="94">
        <v>-0.78369905956112973</v>
      </c>
      <c r="E215" s="94">
        <v>0.22321428571427759</v>
      </c>
      <c r="F215" s="94">
        <v>0.36091431626788051</v>
      </c>
      <c r="G215" s="94">
        <v>-4.1203131437995921E-2</v>
      </c>
      <c r="H215" s="94">
        <v>0.62340316811446428</v>
      </c>
      <c r="I215" s="94">
        <v>-0.97087378640776478</v>
      </c>
      <c r="J215" s="94">
        <v>-0.50547598989048481</v>
      </c>
      <c r="K215" s="94">
        <v>0</v>
      </c>
      <c r="L215" s="94">
        <v>2.2847100175746817</v>
      </c>
      <c r="M215" s="94">
        <v>1.9245723172628431</v>
      </c>
      <c r="N215" s="94">
        <v>0.61266167460858867</v>
      </c>
    </row>
    <row r="216" spans="1:14" ht="12" customHeight="1">
      <c r="A216" s="89">
        <v>2016</v>
      </c>
      <c r="B216" s="90"/>
      <c r="C216" s="94">
        <v>1.2360280135429633</v>
      </c>
      <c r="D216" s="94">
        <v>-1.5797788309636616</v>
      </c>
      <c r="E216" s="94">
        <v>0.25983667409057887</v>
      </c>
      <c r="F216" s="94">
        <v>0.293020777836972</v>
      </c>
      <c r="G216" s="94">
        <v>1.0305028854080689</v>
      </c>
      <c r="H216" s="94">
        <v>0.97501523461302497</v>
      </c>
      <c r="I216" s="94">
        <v>2.28758169934639</v>
      </c>
      <c r="J216" s="94">
        <v>-1.6934801016087988</v>
      </c>
      <c r="K216" s="94">
        <v>-0.21367521367521647</v>
      </c>
      <c r="L216" s="94">
        <v>2.5773195876288639</v>
      </c>
      <c r="M216" s="94">
        <v>2.1934007247758984</v>
      </c>
      <c r="N216" s="94">
        <v>0.47361299052775507</v>
      </c>
    </row>
    <row r="217" spans="1:14" ht="12" customHeight="1">
      <c r="A217" s="89">
        <v>2017</v>
      </c>
      <c r="B217" s="90"/>
      <c r="C217" s="94">
        <v>1.3583781926468816</v>
      </c>
      <c r="D217" s="94">
        <v>-1.2841091492776968</v>
      </c>
      <c r="E217" s="94">
        <v>0.88855979266936913</v>
      </c>
      <c r="F217" s="94">
        <v>0.84993359893759646</v>
      </c>
      <c r="G217" s="94">
        <v>1.1423908608731068</v>
      </c>
      <c r="H217" s="94">
        <v>1.0259505129752426</v>
      </c>
      <c r="I217" s="94">
        <v>2.4760383386581424</v>
      </c>
      <c r="J217" s="94">
        <v>-2.670111972437553</v>
      </c>
      <c r="K217" s="94">
        <v>1.2847965738758091</v>
      </c>
      <c r="L217" s="94">
        <v>2.8308207705192672</v>
      </c>
      <c r="M217" s="94">
        <v>1.8943635684957059</v>
      </c>
      <c r="N217" s="94">
        <v>0.70707070707069875</v>
      </c>
    </row>
    <row r="218" spans="1:14" ht="12" customHeight="1">
      <c r="A218" s="89">
        <v>2018</v>
      </c>
      <c r="B218" s="90"/>
      <c r="C218" s="94">
        <v>1.369553426143554</v>
      </c>
      <c r="D218" s="94">
        <v>-1.1382113821138233</v>
      </c>
      <c r="E218" s="94">
        <v>1.7125382262996851</v>
      </c>
      <c r="F218" s="94">
        <v>1.7250460890176385</v>
      </c>
      <c r="G218" s="94">
        <v>1.4521984671238357</v>
      </c>
      <c r="H218" s="94">
        <v>1.2445240939864561</v>
      </c>
      <c r="I218" s="94">
        <v>3.0397505845674289</v>
      </c>
      <c r="J218" s="94">
        <v>-1.6814159292035384</v>
      </c>
      <c r="K218" s="94">
        <v>0.63424947145878718</v>
      </c>
      <c r="L218" s="94">
        <v>1.4008796220882829</v>
      </c>
      <c r="M218" s="94">
        <v>1.7675611319717888</v>
      </c>
      <c r="N218" s="94">
        <v>0.33433634236041598</v>
      </c>
    </row>
    <row r="219" spans="1:14" ht="12" customHeight="1">
      <c r="A219" s="89">
        <v>2019</v>
      </c>
      <c r="B219" s="90"/>
      <c r="C219" s="94">
        <v>0.88509386007937962</v>
      </c>
      <c r="D219" s="94">
        <v>-1.8092105263157805</v>
      </c>
      <c r="E219" s="94">
        <v>0.63740228502706486</v>
      </c>
      <c r="F219" s="94">
        <v>0.5307443365695832</v>
      </c>
      <c r="G219" s="94">
        <v>1.4711729622266319</v>
      </c>
      <c r="H219" s="94">
        <v>0.57036090077686197</v>
      </c>
      <c r="I219" s="94">
        <v>3.6308623298033211</v>
      </c>
      <c r="J219" s="94">
        <v>-0.81008100810080919</v>
      </c>
      <c r="K219" s="94">
        <v>1.2605042016806749</v>
      </c>
      <c r="L219" s="94">
        <v>-0.30522088353414745</v>
      </c>
      <c r="M219" s="94">
        <v>1.8628509719222421</v>
      </c>
      <c r="N219" s="94">
        <v>0.89970009996666533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-1.5909265864360691</v>
      </c>
      <c r="D230" s="94">
        <v>-14.039408866995075</v>
      </c>
      <c r="E230" s="94">
        <v>-8.0120268836222124</v>
      </c>
      <c r="F230" s="94">
        <v>-8.0677770289785258</v>
      </c>
      <c r="G230" s="94">
        <v>3.1895614353026502</v>
      </c>
      <c r="H230" s="94">
        <v>0.270849791219959</v>
      </c>
      <c r="I230" s="94">
        <v>0.4162330905306959</v>
      </c>
      <c r="J230" s="94">
        <v>3.5953177257524942</v>
      </c>
      <c r="K230" s="94">
        <v>6.538461538461533</v>
      </c>
      <c r="L230" s="94">
        <v>1.5330705212439852</v>
      </c>
      <c r="M230" s="94">
        <v>1.879278158058483</v>
      </c>
      <c r="N230" s="94">
        <v>4.5454545454545467</v>
      </c>
    </row>
    <row r="231" spans="1:14" ht="11.1" hidden="1" customHeight="1" outlineLevel="1">
      <c r="A231" s="102"/>
      <c r="B231" s="103" t="s">
        <v>196</v>
      </c>
      <c r="C231" s="94">
        <v>-1.3819192465065981</v>
      </c>
      <c r="D231" s="94">
        <v>-12.113617376775281</v>
      </c>
      <c r="E231" s="94">
        <v>-7.7634681661527338</v>
      </c>
      <c r="F231" s="94">
        <v>-7.8192961644919023</v>
      </c>
      <c r="G231" s="94">
        <v>3.6831132731063292</v>
      </c>
      <c r="H231" s="94">
        <v>0.13542489560998661</v>
      </c>
      <c r="I231" s="94">
        <v>0.31315240083506524</v>
      </c>
      <c r="J231" s="94">
        <v>3.2690695725062824</v>
      </c>
      <c r="K231" s="94">
        <v>6.4885496183206186</v>
      </c>
      <c r="L231" s="94">
        <v>2.1710811984368377</v>
      </c>
      <c r="M231" s="94">
        <v>2.0360024829298595</v>
      </c>
      <c r="N231" s="94">
        <v>3.4336782690498495</v>
      </c>
    </row>
    <row r="232" spans="1:14" ht="11.1" hidden="1" customHeight="1" outlineLevel="1">
      <c r="A232" s="102"/>
      <c r="B232" s="103" t="s">
        <v>197</v>
      </c>
      <c r="C232" s="94">
        <v>-0.95923261390888115</v>
      </c>
      <c r="D232" s="94">
        <v>-9.8615916955017298</v>
      </c>
      <c r="E232" s="94">
        <v>-6.8479262672810961</v>
      </c>
      <c r="F232" s="94">
        <v>-6.8435333132348575</v>
      </c>
      <c r="G232" s="94">
        <v>4.1114509004417101</v>
      </c>
      <c r="H232" s="94">
        <v>0.12409747292419127</v>
      </c>
      <c r="I232" s="94">
        <v>0.52410901467506221</v>
      </c>
      <c r="J232" s="94">
        <v>3.6514522821576918</v>
      </c>
      <c r="K232" s="94">
        <v>7.5187969924812137</v>
      </c>
      <c r="L232" s="94">
        <v>2.3625429553264468</v>
      </c>
      <c r="M232" s="94">
        <v>2.00569518385538</v>
      </c>
      <c r="N232" s="94">
        <v>3.1337698783910213</v>
      </c>
    </row>
    <row r="233" spans="1:14" ht="11.1" hidden="1" customHeight="1" outlineLevel="1">
      <c r="A233" s="102"/>
      <c r="B233" s="103" t="s">
        <v>198</v>
      </c>
      <c r="C233" s="94">
        <v>-1.3197159909446299</v>
      </c>
      <c r="D233" s="94">
        <v>-10.169491525423723</v>
      </c>
      <c r="E233" s="94">
        <v>-6.8839561674627703</v>
      </c>
      <c r="F233" s="94">
        <v>-6.9109840751327027</v>
      </c>
      <c r="G233" s="94">
        <v>4.3083136990912152</v>
      </c>
      <c r="H233" s="94">
        <v>-0.35734226689000081</v>
      </c>
      <c r="I233" s="94">
        <v>0</v>
      </c>
      <c r="J233" s="94">
        <v>2.857142857142847</v>
      </c>
      <c r="K233" s="94">
        <v>7.7777777777777715</v>
      </c>
      <c r="L233" s="94">
        <v>1.7528858486532783</v>
      </c>
      <c r="M233" s="94">
        <v>1.025390625</v>
      </c>
      <c r="N233" s="94">
        <v>2.731481481481481</v>
      </c>
    </row>
    <row r="234" spans="1:14" ht="15" hidden="1" customHeight="1" outlineLevel="1">
      <c r="A234" s="102">
        <v>1993</v>
      </c>
      <c r="B234" s="103" t="s">
        <v>195</v>
      </c>
      <c r="C234" s="94">
        <v>-1.3741493051028613</v>
      </c>
      <c r="D234" s="94">
        <v>-9.1690544412607551</v>
      </c>
      <c r="E234" s="94">
        <v>-6.6717938857911889</v>
      </c>
      <c r="F234" s="94">
        <v>-6.8593570007330555</v>
      </c>
      <c r="G234" s="94">
        <v>3.8285914998243697</v>
      </c>
      <c r="H234" s="94">
        <v>-0.29262802476083039</v>
      </c>
      <c r="I234" s="94">
        <v>-0.41450777202072686</v>
      </c>
      <c r="J234" s="94">
        <v>2.6634382566585941</v>
      </c>
      <c r="K234" s="94">
        <v>7.2202166064981839</v>
      </c>
      <c r="L234" s="94">
        <v>1.4236410698878359</v>
      </c>
      <c r="M234" s="94">
        <v>0.8429025164915771</v>
      </c>
      <c r="N234" s="94">
        <v>1.3272311212814571</v>
      </c>
    </row>
    <row r="235" spans="1:14" ht="11.1" hidden="1" customHeight="1" outlineLevel="1">
      <c r="A235" s="102"/>
      <c r="B235" s="103" t="s">
        <v>196</v>
      </c>
      <c r="C235" s="94">
        <v>-1.4926152079745378</v>
      </c>
      <c r="D235" s="94">
        <v>-7.8897338403041744</v>
      </c>
      <c r="E235" s="94">
        <v>-6.7059980334316549</v>
      </c>
      <c r="F235" s="94">
        <v>-6.9276139410187625</v>
      </c>
      <c r="G235" s="94">
        <v>3.2841823056300399</v>
      </c>
      <c r="H235" s="94">
        <v>-0.20286261692776009</v>
      </c>
      <c r="I235" s="94">
        <v>-0.4162330905306959</v>
      </c>
      <c r="J235" s="94">
        <v>2.1915584415584561</v>
      </c>
      <c r="K235" s="94">
        <v>7.5268817204300973</v>
      </c>
      <c r="L235" s="94">
        <v>1.3599660008499797</v>
      </c>
      <c r="M235" s="94">
        <v>0.14600316340187192</v>
      </c>
      <c r="N235" s="94">
        <v>1.1368804001818944</v>
      </c>
    </row>
    <row r="236" spans="1:14" ht="11.1" hidden="1" customHeight="1" outlineLevel="1">
      <c r="A236" s="102"/>
      <c r="B236" s="103" t="s">
        <v>197</v>
      </c>
      <c r="C236" s="94">
        <v>-1.3173995678096304</v>
      </c>
      <c r="D236" s="94">
        <v>-6.717850287907865</v>
      </c>
      <c r="E236" s="94">
        <v>-6.8467398832492279</v>
      </c>
      <c r="F236" s="94">
        <v>-7.1197411003236226</v>
      </c>
      <c r="G236" s="94">
        <v>3.8185378590078329</v>
      </c>
      <c r="H236" s="94">
        <v>-0.12394366197182194</v>
      </c>
      <c r="I236" s="94">
        <v>-0.41710114702814849</v>
      </c>
      <c r="J236" s="94">
        <v>1.5212169735788592</v>
      </c>
      <c r="K236" s="94">
        <v>7.6923076923076934</v>
      </c>
      <c r="L236" s="94">
        <v>2.1821233738984489</v>
      </c>
      <c r="M236" s="94">
        <v>0.33984706881902582</v>
      </c>
      <c r="N236" s="94">
        <v>1.4965986394557973</v>
      </c>
    </row>
    <row r="237" spans="1:14" ht="11.1" hidden="1" customHeight="1" outlineLevel="1">
      <c r="A237" s="102"/>
      <c r="B237" s="103" t="s">
        <v>198</v>
      </c>
      <c r="C237" s="94">
        <v>-1.0062827498109925</v>
      </c>
      <c r="D237" s="94">
        <v>-6.0575968222442924</v>
      </c>
      <c r="E237" s="94">
        <v>-6.6686783343391625</v>
      </c>
      <c r="F237" s="94">
        <v>-7.05121175567497</v>
      </c>
      <c r="G237" s="94">
        <v>4.5175863181671474</v>
      </c>
      <c r="H237" s="94">
        <v>-0.13448391796481474</v>
      </c>
      <c r="I237" s="94">
        <v>-0.3118503118503213</v>
      </c>
      <c r="J237" s="94">
        <v>1.5873015873015817</v>
      </c>
      <c r="K237" s="94">
        <v>7.2164948453608275</v>
      </c>
      <c r="L237" s="94">
        <v>3.4453781512605133</v>
      </c>
      <c r="M237" s="94">
        <v>0.61623972933784898</v>
      </c>
      <c r="N237" s="94">
        <v>1.7575484452456038</v>
      </c>
    </row>
    <row r="238" spans="1:14" ht="15" hidden="1" customHeight="1" outlineLevel="1">
      <c r="A238" s="102">
        <v>1994</v>
      </c>
      <c r="B238" s="103" t="s">
        <v>195</v>
      </c>
      <c r="C238" s="94">
        <v>-0.57899746192893531</v>
      </c>
      <c r="D238" s="94">
        <v>-5.0473186119873787</v>
      </c>
      <c r="E238" s="94">
        <v>-5.922950144210958</v>
      </c>
      <c r="F238" s="94">
        <v>-6.1727006970991596</v>
      </c>
      <c r="G238" s="94">
        <v>4.3301759133964879</v>
      </c>
      <c r="H238" s="94">
        <v>-0.46280618579974941</v>
      </c>
      <c r="I238" s="94">
        <v>-0.20811654526534085</v>
      </c>
      <c r="J238" s="94">
        <v>0.86477987421382352</v>
      </c>
      <c r="K238" s="94">
        <v>6.7340067340067264</v>
      </c>
      <c r="L238" s="94">
        <v>4.9340706082518153</v>
      </c>
      <c r="M238" s="94">
        <v>1.1750454270139272</v>
      </c>
      <c r="N238" s="94">
        <v>3.3875338753387467</v>
      </c>
    </row>
    <row r="239" spans="1:14" ht="11.1" hidden="1" customHeight="1" outlineLevel="1">
      <c r="A239" s="102"/>
      <c r="B239" s="103" t="s">
        <v>196</v>
      </c>
      <c r="C239" s="94">
        <v>-0.17218543046357127</v>
      </c>
      <c r="D239" s="94">
        <v>-4.3343653250773997</v>
      </c>
      <c r="E239" s="94">
        <v>-5.4595278246205652</v>
      </c>
      <c r="F239" s="94">
        <v>-5.6573337942159299</v>
      </c>
      <c r="G239" s="94">
        <v>4.5100584036340052</v>
      </c>
      <c r="H239" s="94">
        <v>-0.38396386222473211</v>
      </c>
      <c r="I239" s="94">
        <v>-0.20898641588297551</v>
      </c>
      <c r="J239" s="94">
        <v>0.79428117553615607</v>
      </c>
      <c r="K239" s="94">
        <v>6.6666666666666714</v>
      </c>
      <c r="L239" s="94">
        <v>5.8700209643605774</v>
      </c>
      <c r="M239" s="94">
        <v>1.6401409306281209</v>
      </c>
      <c r="N239" s="94">
        <v>3.9118705035971146</v>
      </c>
    </row>
    <row r="240" spans="1:14" ht="11.1" hidden="1" customHeight="1" outlineLevel="1">
      <c r="A240" s="102"/>
      <c r="B240" s="103" t="s">
        <v>197</v>
      </c>
      <c r="C240" s="94">
        <v>0.26383135899533272</v>
      </c>
      <c r="D240" s="94">
        <v>-3.8065843621399154</v>
      </c>
      <c r="E240" s="94">
        <v>-4.4822092405735532</v>
      </c>
      <c r="F240" s="94">
        <v>-4.7038327526132377</v>
      </c>
      <c r="G240" s="94">
        <v>4.5897516504243896</v>
      </c>
      <c r="H240" s="94">
        <v>-0.23691335740072361</v>
      </c>
      <c r="I240" s="94">
        <v>-0.10471204188480954</v>
      </c>
      <c r="J240" s="94">
        <v>0.39432176656151796</v>
      </c>
      <c r="K240" s="94">
        <v>7.4675324675324646</v>
      </c>
      <c r="L240" s="94">
        <v>6.6119096509240194</v>
      </c>
      <c r="M240" s="94">
        <v>1.8386355388895623</v>
      </c>
      <c r="N240" s="94">
        <v>4.2001787310098422</v>
      </c>
    </row>
    <row r="241" spans="1:14" ht="11.1" hidden="1" customHeight="1" outlineLevel="1">
      <c r="A241" s="102"/>
      <c r="B241" s="103" t="s">
        <v>198</v>
      </c>
      <c r="C241" s="94">
        <v>0.65309562057251469</v>
      </c>
      <c r="D241" s="94">
        <v>-3.4883720930232442</v>
      </c>
      <c r="E241" s="94">
        <v>-3.5995258109710022</v>
      </c>
      <c r="F241" s="94">
        <v>-3.6927796130250101</v>
      </c>
      <c r="G241" s="94">
        <v>4.6928064217351135</v>
      </c>
      <c r="H241" s="94">
        <v>-8.977668050724219E-2</v>
      </c>
      <c r="I241" s="94">
        <v>0</v>
      </c>
      <c r="J241" s="94">
        <v>0</v>
      </c>
      <c r="K241" s="94">
        <v>7.3717948717948616</v>
      </c>
      <c r="L241" s="94">
        <v>7.067424857839157</v>
      </c>
      <c r="M241" s="94">
        <v>2.0535607061366647</v>
      </c>
      <c r="N241" s="94">
        <v>4.5615589016829006</v>
      </c>
    </row>
    <row r="242" spans="1:14" ht="15" hidden="1" customHeight="1" outlineLevel="1">
      <c r="A242" s="102">
        <v>1995</v>
      </c>
      <c r="B242" s="103" t="s">
        <v>195</v>
      </c>
      <c r="C242" s="94">
        <v>0.36431325621593658</v>
      </c>
      <c r="D242" s="94">
        <v>-5.9800664451827146</v>
      </c>
      <c r="E242" s="94">
        <v>-2.9344136647322898</v>
      </c>
      <c r="F242" s="94">
        <v>-3.0077890952666166</v>
      </c>
      <c r="G242" s="94">
        <v>3.7289234760051926</v>
      </c>
      <c r="H242" s="94">
        <v>-0.47629848038104683</v>
      </c>
      <c r="I242" s="94">
        <v>-1.1470281543274297</v>
      </c>
      <c r="J242" s="94">
        <v>-1.1691348402182342</v>
      </c>
      <c r="K242" s="94">
        <v>7.2555205047318623</v>
      </c>
      <c r="L242" s="94">
        <v>6.4045399270368932</v>
      </c>
      <c r="M242" s="94">
        <v>1.5804597701149419</v>
      </c>
      <c r="N242" s="94">
        <v>4.325032765399726</v>
      </c>
    </row>
    <row r="243" spans="1:14" ht="11.1" hidden="1" customHeight="1" outlineLevel="1">
      <c r="A243" s="102"/>
      <c r="B243" s="103" t="s">
        <v>196</v>
      </c>
      <c r="C243" s="94">
        <v>0.57582592543452904</v>
      </c>
      <c r="D243" s="94">
        <v>-5.6094929881337663</v>
      </c>
      <c r="E243" s="94">
        <v>-2.196209587513934</v>
      </c>
      <c r="F243" s="94">
        <v>-2.2471910112359552</v>
      </c>
      <c r="G243" s="94">
        <v>2.7941633033219375</v>
      </c>
      <c r="H243" s="94">
        <v>-0.14737558099989201</v>
      </c>
      <c r="I243" s="94">
        <v>-0.83769633507853314</v>
      </c>
      <c r="J243" s="94">
        <v>-1.1820330969267161</v>
      </c>
      <c r="K243" s="94">
        <v>8.4375000000000142</v>
      </c>
      <c r="L243" s="94">
        <v>6.4158415841584144</v>
      </c>
      <c r="M243" s="94">
        <v>1.5300023906287237</v>
      </c>
      <c r="N243" s="94">
        <v>4.1107745564690674</v>
      </c>
    </row>
    <row r="244" spans="1:14" ht="11.1" hidden="1" customHeight="1" outlineLevel="1">
      <c r="A244" s="102"/>
      <c r="B244" s="103" t="s">
        <v>197</v>
      </c>
      <c r="C244" s="94">
        <v>0.42101939320579618</v>
      </c>
      <c r="D244" s="94">
        <v>-5.8823529411764781</v>
      </c>
      <c r="E244" s="94">
        <v>-1.9570777271210886</v>
      </c>
      <c r="F244" s="94">
        <v>-1.8525289457647744</v>
      </c>
      <c r="G244" s="94">
        <v>1.3525698827772743</v>
      </c>
      <c r="H244" s="94">
        <v>2.2616759018418975E-2</v>
      </c>
      <c r="I244" s="94">
        <v>-0.62893081761006897</v>
      </c>
      <c r="J244" s="94">
        <v>-1.1783189316575005</v>
      </c>
      <c r="K244" s="94">
        <v>6.3444108761329403</v>
      </c>
      <c r="L244" s="94">
        <v>5.5855161787365262</v>
      </c>
      <c r="M244" s="94">
        <v>1.4847369046205046</v>
      </c>
      <c r="N244" s="94">
        <v>3.1732418524871235</v>
      </c>
    </row>
    <row r="245" spans="1:14" ht="11.1" hidden="1" customHeight="1" outlineLevel="1">
      <c r="A245" s="102"/>
      <c r="B245" s="103" t="s">
        <v>198</v>
      </c>
      <c r="C245" s="94">
        <v>0.36367441982156379</v>
      </c>
      <c r="D245" s="94">
        <v>-6.2431544359255184</v>
      </c>
      <c r="E245" s="94">
        <v>-1.9452207937395229</v>
      </c>
      <c r="F245" s="94">
        <v>-1.84981011882887</v>
      </c>
      <c r="G245" s="94">
        <v>0.32438808611028946</v>
      </c>
      <c r="H245" s="94">
        <v>0.20217904077277637</v>
      </c>
      <c r="I245" s="94">
        <v>-0.52137643378519272</v>
      </c>
      <c r="J245" s="94">
        <v>-1.484375</v>
      </c>
      <c r="K245" s="94">
        <v>5.3731343283582191</v>
      </c>
      <c r="L245" s="94">
        <v>5.197268588770882</v>
      </c>
      <c r="M245" s="94">
        <v>1.8474935278889149</v>
      </c>
      <c r="N245" s="94">
        <v>2.2448115205421431</v>
      </c>
    </row>
    <row r="246" spans="1:14" ht="15" hidden="1" customHeight="1" outlineLevel="1">
      <c r="A246" s="102">
        <v>1996</v>
      </c>
      <c r="B246" s="103" t="s">
        <v>195</v>
      </c>
      <c r="C246" s="94">
        <v>7.153833925070785E-2</v>
      </c>
      <c r="D246" s="94">
        <v>-7.6560659599528833</v>
      </c>
      <c r="E246" s="94">
        <v>-2.2673434856176016</v>
      </c>
      <c r="F246" s="94">
        <v>-2.2238695329873934</v>
      </c>
      <c r="G246" s="94">
        <v>-3.4073147858705823</v>
      </c>
      <c r="H246" s="94">
        <v>0.37602552415678758</v>
      </c>
      <c r="I246" s="94">
        <v>-0.10548523206750815</v>
      </c>
      <c r="J246" s="94">
        <v>-0.7097791798107238</v>
      </c>
      <c r="K246" s="94">
        <v>3.8235294117647101</v>
      </c>
      <c r="L246" s="94">
        <v>5.0285714285714249</v>
      </c>
      <c r="M246" s="94">
        <v>2.1452145214521607</v>
      </c>
      <c r="N246" s="94">
        <v>2.177554438860966</v>
      </c>
    </row>
    <row r="247" spans="1:14" ht="11.1" hidden="1" customHeight="1" outlineLevel="1">
      <c r="A247" s="102"/>
      <c r="B247" s="103" t="s">
        <v>196</v>
      </c>
      <c r="C247" s="94">
        <v>0.23481610469104908</v>
      </c>
      <c r="D247" s="94">
        <v>-6.3999999999999915</v>
      </c>
      <c r="E247" s="94">
        <v>-2.2797218739313792</v>
      </c>
      <c r="F247" s="94">
        <v>-2.2238880559720116</v>
      </c>
      <c r="G247" s="94">
        <v>-3.1712473572938649</v>
      </c>
      <c r="H247" s="94">
        <v>0.51089918256130318</v>
      </c>
      <c r="I247" s="94">
        <v>-0.10559662090813049</v>
      </c>
      <c r="J247" s="94">
        <v>-0.63795853269536451</v>
      </c>
      <c r="K247" s="94">
        <v>1.4409221902017322</v>
      </c>
      <c r="L247" s="94">
        <v>4.986974320803867</v>
      </c>
      <c r="M247" s="94">
        <v>2.6018365905345036</v>
      </c>
      <c r="N247" s="94">
        <v>2.2443890274314242</v>
      </c>
    </row>
    <row r="248" spans="1:14" ht="11.1" hidden="1" customHeight="1" outlineLevel="1">
      <c r="A248" s="102"/>
      <c r="B248" s="103" t="s">
        <v>197</v>
      </c>
      <c r="C248" s="94">
        <v>8.1230511228142177E-2</v>
      </c>
      <c r="D248" s="94">
        <v>-5.6818181818181728</v>
      </c>
      <c r="E248" s="94">
        <v>-2.6539639333106493</v>
      </c>
      <c r="F248" s="94">
        <v>-2.6698124922389184</v>
      </c>
      <c r="G248" s="94">
        <v>-2.3428232502965614</v>
      </c>
      <c r="H248" s="94">
        <v>9.0446579988693543E-2</v>
      </c>
      <c r="I248" s="94">
        <v>-0.4219409282700326</v>
      </c>
      <c r="J248" s="94">
        <v>-0.95389507154213504</v>
      </c>
      <c r="K248" s="94">
        <v>3.693181818181813</v>
      </c>
      <c r="L248" s="94">
        <v>5.5454213790587374</v>
      </c>
      <c r="M248" s="94">
        <v>2.0599250936329554</v>
      </c>
      <c r="N248" s="94">
        <v>2.5353283458021707</v>
      </c>
    </row>
    <row r="249" spans="1:14" ht="11.1" hidden="1" customHeight="1" outlineLevel="1">
      <c r="A249" s="102"/>
      <c r="B249" s="103" t="s">
        <v>198</v>
      </c>
      <c r="C249" s="94">
        <v>-0.22679874869655237</v>
      </c>
      <c r="D249" s="94">
        <v>-5.4906542056074841</v>
      </c>
      <c r="E249" s="94">
        <v>-2.7362900467449549</v>
      </c>
      <c r="F249" s="94">
        <v>-2.6959560659011572</v>
      </c>
      <c r="G249" s="94">
        <v>-3.0864197530864175</v>
      </c>
      <c r="H249" s="94">
        <v>3.3628516982403767E-2</v>
      </c>
      <c r="I249" s="94">
        <v>-0.73375262054507573</v>
      </c>
      <c r="J249" s="94">
        <v>-0.87232355273592077</v>
      </c>
      <c r="K249" s="94">
        <v>5.6657223796033946</v>
      </c>
      <c r="L249" s="94">
        <v>5.5174900829426718</v>
      </c>
      <c r="M249" s="94">
        <v>0.9820912767186627</v>
      </c>
      <c r="N249" s="94">
        <v>2.5683512841756482</v>
      </c>
    </row>
    <row r="250" spans="1:14" ht="15" hidden="1" customHeight="1" outlineLevel="1">
      <c r="A250" s="102">
        <v>1997</v>
      </c>
      <c r="B250" s="103" t="s">
        <v>195</v>
      </c>
      <c r="C250" s="94">
        <v>-0.2912441420212275</v>
      </c>
      <c r="D250" s="94">
        <v>-3.4438775510204067</v>
      </c>
      <c r="E250" s="94">
        <v>-2.7239150507848535</v>
      </c>
      <c r="F250" s="94">
        <v>-2.5398028809704272</v>
      </c>
      <c r="G250" s="94">
        <v>-4.5307443365695832</v>
      </c>
      <c r="H250" s="94">
        <v>0.14757634237712125</v>
      </c>
      <c r="I250" s="94">
        <v>-0.84477296726504392</v>
      </c>
      <c r="J250" s="94">
        <v>-0.79428117553614186</v>
      </c>
      <c r="K250" s="94">
        <v>7.3654390934844116</v>
      </c>
      <c r="L250" s="94">
        <v>5.3681537903518262</v>
      </c>
      <c r="M250" s="94">
        <v>0.81929379183014817</v>
      </c>
      <c r="N250" s="94">
        <v>2.1721311475409806</v>
      </c>
    </row>
    <row r="251" spans="1:14" ht="11.1" hidden="1" customHeight="1" outlineLevel="1">
      <c r="A251" s="102"/>
      <c r="B251" s="103" t="s">
        <v>196</v>
      </c>
      <c r="C251" s="94">
        <v>-0.21320839146113713</v>
      </c>
      <c r="D251" s="94">
        <v>-2.6862026862026909</v>
      </c>
      <c r="E251" s="94">
        <v>-2.4262218593257927</v>
      </c>
      <c r="F251" s="94">
        <v>-2.133912599028875</v>
      </c>
      <c r="G251" s="94">
        <v>-2.8696194635059271</v>
      </c>
      <c r="H251" s="94">
        <v>0.12425166610188398</v>
      </c>
      <c r="I251" s="94">
        <v>-0.31712473572939359</v>
      </c>
      <c r="J251" s="94">
        <v>-0.56179775280898525</v>
      </c>
      <c r="K251" s="94">
        <v>8.806818181818187</v>
      </c>
      <c r="L251" s="94">
        <v>5.5654023395958774</v>
      </c>
      <c r="M251" s="94">
        <v>3.4423407917387294E-2</v>
      </c>
      <c r="N251" s="94">
        <v>1.9918699186991944</v>
      </c>
    </row>
    <row r="252" spans="1:14" ht="11.1" hidden="1" customHeight="1" outlineLevel="1">
      <c r="A252" s="102"/>
      <c r="B252" s="103" t="s">
        <v>197</v>
      </c>
      <c r="C252" s="94">
        <v>9.6873854532120163E-2</v>
      </c>
      <c r="D252" s="94">
        <v>-3.3734939759036138</v>
      </c>
      <c r="E252" s="94">
        <v>-1.54957474076663</v>
      </c>
      <c r="F252" s="94">
        <v>-1.237560602194435</v>
      </c>
      <c r="G252" s="94">
        <v>-3.0671120558760947</v>
      </c>
      <c r="H252" s="94">
        <v>0.54218908844458724</v>
      </c>
      <c r="I252" s="94">
        <v>0.42372881355932179</v>
      </c>
      <c r="J252" s="94">
        <v>0</v>
      </c>
      <c r="K252" s="94">
        <v>9.3150684931506902</v>
      </c>
      <c r="L252" s="94">
        <v>5.7034220532319324</v>
      </c>
      <c r="M252" s="94">
        <v>9.1743119266055828E-2</v>
      </c>
      <c r="N252" s="94">
        <v>1.6214025131738907</v>
      </c>
    </row>
    <row r="253" spans="1:14" ht="11.1" hidden="1" customHeight="1" outlineLevel="1">
      <c r="A253" s="102"/>
      <c r="B253" s="103" t="s">
        <v>198</v>
      </c>
      <c r="C253" s="94">
        <v>0.22208867870298832</v>
      </c>
      <c r="D253" s="94">
        <v>-3.3374536464771296</v>
      </c>
      <c r="E253" s="94">
        <v>-0.99636619388114411</v>
      </c>
      <c r="F253" s="94">
        <v>-0.71831708568497277</v>
      </c>
      <c r="G253" s="94">
        <v>-3.3666969972702532</v>
      </c>
      <c r="H253" s="94">
        <v>0.40340654415061294</v>
      </c>
      <c r="I253" s="94">
        <v>1.2671594508975659</v>
      </c>
      <c r="J253" s="94">
        <v>0.40000000000000568</v>
      </c>
      <c r="K253" s="94">
        <v>7.7747989276139435</v>
      </c>
      <c r="L253" s="94">
        <v>5.9808612440191382</v>
      </c>
      <c r="M253" s="94">
        <v>0.17162471395882051</v>
      </c>
      <c r="N253" s="94">
        <v>1.4539579967689775</v>
      </c>
    </row>
    <row r="254" spans="1:14" ht="15" hidden="1" customHeight="1" outlineLevel="1">
      <c r="A254" s="102">
        <v>1998</v>
      </c>
      <c r="B254" s="103" t="s">
        <v>195</v>
      </c>
      <c r="C254" s="94">
        <v>0.53904777078518862</v>
      </c>
      <c r="D254" s="94">
        <v>-0.79260237780714249</v>
      </c>
      <c r="E254" s="94">
        <v>-0.27289985761747459</v>
      </c>
      <c r="F254" s="94">
        <v>-1.2965123816925939E-2</v>
      </c>
      <c r="G254" s="94">
        <v>-1.1525423728813564</v>
      </c>
      <c r="H254" s="94">
        <v>0.30605304919519938</v>
      </c>
      <c r="I254" s="94">
        <v>1.3844515441959544</v>
      </c>
      <c r="J254" s="94">
        <v>0</v>
      </c>
      <c r="K254" s="94">
        <v>8.7071240105540966</v>
      </c>
      <c r="L254" s="94">
        <v>6.3683304647160099</v>
      </c>
      <c r="M254" s="94">
        <v>-0.13734691541719712</v>
      </c>
      <c r="N254" s="94">
        <v>0.80224628961092037</v>
      </c>
    </row>
    <row r="255" spans="1:14" ht="11.1" hidden="1" customHeight="1" outlineLevel="1">
      <c r="A255" s="102"/>
      <c r="B255" s="103" t="s">
        <v>196</v>
      </c>
      <c r="C255" s="94">
        <v>0.97599577947771365</v>
      </c>
      <c r="D255" s="94">
        <v>-1.7565872020075375</v>
      </c>
      <c r="E255" s="94">
        <v>0.74118350268976485</v>
      </c>
      <c r="F255" s="94">
        <v>1.031466248857555</v>
      </c>
      <c r="G255" s="94">
        <v>-4.0783558124598613</v>
      </c>
      <c r="H255" s="94">
        <v>1.2296931407942253</v>
      </c>
      <c r="I255" s="94">
        <v>2.4390243902439011</v>
      </c>
      <c r="J255" s="94">
        <v>0.88781275221954559</v>
      </c>
      <c r="K255" s="94">
        <v>9.1383812010443819</v>
      </c>
      <c r="L255" s="94">
        <v>7.4882471457354001</v>
      </c>
      <c r="M255" s="94">
        <v>3.4411562284915931E-2</v>
      </c>
      <c r="N255" s="94">
        <v>1.793543244320432</v>
      </c>
    </row>
    <row r="256" spans="1:14" ht="11.1" hidden="1" customHeight="1" outlineLevel="1">
      <c r="A256" s="102"/>
      <c r="B256" s="103" t="s">
        <v>197</v>
      </c>
      <c r="C256" s="94">
        <v>1.4333917501504061</v>
      </c>
      <c r="D256" s="94">
        <v>-0.37406483790523737</v>
      </c>
      <c r="E256" s="94">
        <v>0.55621301775148879</v>
      </c>
      <c r="F256" s="94">
        <v>0.83968479524610018</v>
      </c>
      <c r="G256" s="94">
        <v>-3.6027568922305733</v>
      </c>
      <c r="H256" s="94">
        <v>1.4829794405122954</v>
      </c>
      <c r="I256" s="94">
        <v>3.3755274261603461</v>
      </c>
      <c r="J256" s="94">
        <v>0.80256821829856051</v>
      </c>
      <c r="K256" s="94">
        <v>8.7719298245614112</v>
      </c>
      <c r="L256" s="94">
        <v>8.9601046435578695</v>
      </c>
      <c r="M256" s="94">
        <v>0.59578368469294674</v>
      </c>
      <c r="N256" s="94">
        <v>3.3506182688472421</v>
      </c>
    </row>
    <row r="257" spans="1:14" ht="11.1" hidden="1" customHeight="1" outlineLevel="1">
      <c r="A257" s="102"/>
      <c r="B257" s="103" t="s">
        <v>198</v>
      </c>
      <c r="C257" s="94">
        <v>1.8275196829866047</v>
      </c>
      <c r="D257" s="94">
        <v>-0.76726342710998097</v>
      </c>
      <c r="E257" s="94">
        <v>0.81695477148946338</v>
      </c>
      <c r="F257" s="94">
        <v>1.0981912144702761</v>
      </c>
      <c r="G257" s="94">
        <v>-3.9548022598870034</v>
      </c>
      <c r="H257" s="94">
        <v>1.8191964285714164</v>
      </c>
      <c r="I257" s="94">
        <v>4.1710114702815417</v>
      </c>
      <c r="J257" s="94">
        <v>0.95617529880478003</v>
      </c>
      <c r="K257" s="94">
        <v>9.7014925373134275</v>
      </c>
      <c r="L257" s="94">
        <v>8.5778781038374774</v>
      </c>
      <c r="M257" s="94">
        <v>1.5077098800685462</v>
      </c>
      <c r="N257" s="94">
        <v>4.4585987261146443</v>
      </c>
    </row>
    <row r="258" spans="1:14" ht="15" hidden="1" customHeight="1" outlineLevel="1">
      <c r="A258" s="102">
        <v>1999</v>
      </c>
      <c r="B258" s="103" t="s">
        <v>195</v>
      </c>
      <c r="C258" s="94">
        <v>1.8092018382547082</v>
      </c>
      <c r="D258" s="94">
        <v>0</v>
      </c>
      <c r="E258" s="94">
        <v>4.7590719809647908E-2</v>
      </c>
      <c r="F258" s="94">
        <v>0.3890041493775982</v>
      </c>
      <c r="G258" s="94">
        <v>-1.886145404663921</v>
      </c>
      <c r="H258" s="94">
        <v>1.9550231664594833</v>
      </c>
      <c r="I258" s="94">
        <v>1.470588235294116</v>
      </c>
      <c r="J258" s="94">
        <v>0.8006405124099274</v>
      </c>
      <c r="K258" s="94">
        <v>7.2815533980582501</v>
      </c>
      <c r="L258" s="94">
        <v>8.5113268608414216</v>
      </c>
      <c r="M258" s="94">
        <v>1.7077363896848254</v>
      </c>
      <c r="N258" s="94">
        <v>3.8599283724631874</v>
      </c>
    </row>
    <row r="259" spans="1:14" ht="11.1" hidden="1" customHeight="1" outlineLevel="1">
      <c r="A259" s="102"/>
      <c r="B259" s="103" t="s">
        <v>196</v>
      </c>
      <c r="C259" s="94">
        <v>1.3296760710553883</v>
      </c>
      <c r="D259" s="94">
        <v>-0.51085568326946884</v>
      </c>
      <c r="E259" s="94">
        <v>-1.0679957280170953</v>
      </c>
      <c r="F259" s="94">
        <v>-0.81416386663219953</v>
      </c>
      <c r="G259" s="94">
        <v>-1.6069635085369924</v>
      </c>
      <c r="H259" s="94">
        <v>1.0030090270812337</v>
      </c>
      <c r="I259" s="94">
        <v>1.7598343685300222</v>
      </c>
      <c r="J259" s="94">
        <v>0.32000000000000739</v>
      </c>
      <c r="K259" s="94">
        <v>6.4593301435406829</v>
      </c>
      <c r="L259" s="94">
        <v>8.5598250546704122</v>
      </c>
      <c r="M259" s="94">
        <v>1.7543859649122879</v>
      </c>
      <c r="N259" s="94">
        <v>3.367267032106497</v>
      </c>
    </row>
    <row r="260" spans="1:14" ht="11.1" hidden="1" customHeight="1" outlineLevel="1">
      <c r="A260" s="102"/>
      <c r="B260" s="103" t="s">
        <v>197</v>
      </c>
      <c r="C260" s="94">
        <v>1.5807524691198864</v>
      </c>
      <c r="D260" s="94">
        <v>-1.2515644555694649</v>
      </c>
      <c r="E260" s="94">
        <v>-0.76497587383782673</v>
      </c>
      <c r="F260" s="94">
        <v>-0.47399436331026834</v>
      </c>
      <c r="G260" s="94">
        <v>-1.8849528761780903</v>
      </c>
      <c r="H260" s="94">
        <v>2.0480460533599114</v>
      </c>
      <c r="I260" s="94">
        <v>2.4489795918367463</v>
      </c>
      <c r="J260" s="94">
        <v>0.87579617834394696</v>
      </c>
      <c r="K260" s="94">
        <v>6.2211981566820214</v>
      </c>
      <c r="L260" s="94">
        <v>8.6434573829531729</v>
      </c>
      <c r="M260" s="94">
        <v>1.5375854214122882</v>
      </c>
      <c r="N260" s="94">
        <v>2.9332304129679585</v>
      </c>
    </row>
    <row r="261" spans="1:14" ht="11.1" hidden="1" customHeight="1" outlineLevel="1">
      <c r="A261" s="102"/>
      <c r="B261" s="103" t="s">
        <v>198</v>
      </c>
      <c r="C261" s="94">
        <v>1.7767992012084335</v>
      </c>
      <c r="D261" s="94">
        <v>-1.1597938144329873</v>
      </c>
      <c r="E261" s="94">
        <v>-0.69289489136818361</v>
      </c>
      <c r="F261" s="94">
        <v>-0.40894568690096378</v>
      </c>
      <c r="G261" s="94">
        <v>-0.91503267973855884</v>
      </c>
      <c r="H261" s="94">
        <v>1.9730351857941457</v>
      </c>
      <c r="I261" s="94">
        <v>2.8028028028028018</v>
      </c>
      <c r="J261" s="94">
        <v>1.2628255722178352</v>
      </c>
      <c r="K261" s="94">
        <v>4.5351473922902414</v>
      </c>
      <c r="L261" s="94">
        <v>9.2070092070092073</v>
      </c>
      <c r="M261" s="94">
        <v>1.5978395409024415</v>
      </c>
      <c r="N261" s="94">
        <v>3.5823170731707421</v>
      </c>
    </row>
    <row r="262" spans="1:14" ht="15" hidden="1" customHeight="1" outlineLevel="1">
      <c r="A262" s="102">
        <v>2000</v>
      </c>
      <c r="B262" s="103" t="s">
        <v>195</v>
      </c>
      <c r="C262" s="94">
        <v>2.5060315977897005</v>
      </c>
      <c r="D262" s="94">
        <v>-0.26631158455391812</v>
      </c>
      <c r="E262" s="94">
        <v>0.15459626590556752</v>
      </c>
      <c r="F262" s="94">
        <v>0.43916300697495103</v>
      </c>
      <c r="G262" s="94">
        <v>-0.45438657811953931</v>
      </c>
      <c r="H262" s="94">
        <v>2.6379960097539339</v>
      </c>
      <c r="I262" s="94">
        <v>8.902691511387161</v>
      </c>
      <c r="J262" s="94">
        <v>2.065131056393966</v>
      </c>
      <c r="K262" s="94">
        <v>3.8461538461538538</v>
      </c>
      <c r="L262" s="94">
        <v>9.8121085594989665</v>
      </c>
      <c r="M262" s="94">
        <v>1.8255578093306184</v>
      </c>
      <c r="N262" s="94">
        <v>4.2145593869731783</v>
      </c>
    </row>
    <row r="263" spans="1:14" ht="11.1" hidden="1" customHeight="1" outlineLevel="1">
      <c r="A263" s="102"/>
      <c r="B263" s="103" t="s">
        <v>196</v>
      </c>
      <c r="C263" s="94">
        <v>2.8049189203124456</v>
      </c>
      <c r="D263" s="94">
        <v>0.38510911424903327</v>
      </c>
      <c r="E263" s="94">
        <v>1.0195513973851433</v>
      </c>
      <c r="F263" s="94">
        <v>1.4201954397394161</v>
      </c>
      <c r="G263" s="94">
        <v>-1.5311330384484449</v>
      </c>
      <c r="H263" s="94">
        <v>3.4315348118724387</v>
      </c>
      <c r="I263" s="94">
        <v>8.8504577822990882</v>
      </c>
      <c r="J263" s="94">
        <v>2.5518341307815007</v>
      </c>
      <c r="K263" s="94">
        <v>3.8202247191011338</v>
      </c>
      <c r="L263" s="94">
        <v>9.1798561151079241</v>
      </c>
      <c r="M263" s="94">
        <v>1.9382465629930152</v>
      </c>
      <c r="N263" s="94">
        <v>4.0530303030302974</v>
      </c>
    </row>
    <row r="264" spans="1:14" ht="11.1" hidden="1" customHeight="1" outlineLevel="1">
      <c r="A264" s="102"/>
      <c r="B264" s="103" t="s">
        <v>197</v>
      </c>
      <c r="C264" s="94">
        <v>2.0029447603574226</v>
      </c>
      <c r="D264" s="94">
        <v>-0.76045627376424818</v>
      </c>
      <c r="E264" s="94">
        <v>1.1029411764705799</v>
      </c>
      <c r="F264" s="94">
        <v>1.5574720041189352</v>
      </c>
      <c r="G264" s="94">
        <v>-3.2129844319311047</v>
      </c>
      <c r="H264" s="94">
        <v>2.1805163809937085</v>
      </c>
      <c r="I264" s="94">
        <v>8.964143426294811</v>
      </c>
      <c r="J264" s="94">
        <v>2.1310181531176084</v>
      </c>
      <c r="K264" s="94">
        <v>0.43383947939261702</v>
      </c>
      <c r="L264" s="94">
        <v>7.8453038674033166</v>
      </c>
      <c r="M264" s="94">
        <v>1.2226584408300738</v>
      </c>
      <c r="N264" s="94">
        <v>3.2245969253843327</v>
      </c>
    </row>
    <row r="265" spans="1:14" ht="11.1" hidden="1" customHeight="1" outlineLevel="1">
      <c r="A265" s="102"/>
      <c r="B265" s="103" t="s">
        <v>198</v>
      </c>
      <c r="C265" s="94">
        <v>1.406183181143561</v>
      </c>
      <c r="D265" s="94">
        <v>-2.0860495436766655</v>
      </c>
      <c r="E265" s="94">
        <v>1.0052034058656574</v>
      </c>
      <c r="F265" s="94">
        <v>1.5141793917618429</v>
      </c>
      <c r="G265" s="94">
        <v>-4.7493403693931384</v>
      </c>
      <c r="H265" s="94">
        <v>1.3973986885950751</v>
      </c>
      <c r="I265" s="94">
        <v>8.8607594936708836</v>
      </c>
      <c r="J265" s="94">
        <v>1.3250194855806825</v>
      </c>
      <c r="K265" s="94">
        <v>0.65075921908895396</v>
      </c>
      <c r="L265" s="94">
        <v>6.3094914332336032</v>
      </c>
      <c r="M265" s="94">
        <v>1.085391516225485</v>
      </c>
      <c r="N265" s="94">
        <v>2.3178807947019919</v>
      </c>
    </row>
    <row r="266" spans="1:14" ht="15" hidden="1" customHeight="1" outlineLevel="1">
      <c r="A266" s="102">
        <v>2001</v>
      </c>
      <c r="B266" s="103" t="s">
        <v>195</v>
      </c>
      <c r="C266" s="94">
        <v>0.18474932300762248</v>
      </c>
      <c r="D266" s="94">
        <v>-5.0734312416555412</v>
      </c>
      <c r="E266" s="94">
        <v>0.6055568748515725</v>
      </c>
      <c r="F266" s="94">
        <v>1.0931069958847672</v>
      </c>
      <c r="G266" s="94">
        <v>-6.7064606741572987</v>
      </c>
      <c r="H266" s="94">
        <v>3.2397408207344824E-2</v>
      </c>
      <c r="I266" s="94">
        <v>6.2737642585551328</v>
      </c>
      <c r="J266" s="94">
        <v>0.38910505836575737</v>
      </c>
      <c r="K266" s="94">
        <v>-1.7429193899782121</v>
      </c>
      <c r="L266" s="94">
        <v>4.1010320478001034</v>
      </c>
      <c r="M266" s="94">
        <v>3.3200531208493089E-2</v>
      </c>
      <c r="N266" s="94">
        <v>1.139705882352942</v>
      </c>
    </row>
    <row r="267" spans="1:14" ht="11.1" hidden="1" customHeight="1" outlineLevel="1">
      <c r="A267" s="102"/>
      <c r="B267" s="103" t="s">
        <v>196</v>
      </c>
      <c r="C267" s="94">
        <v>-0.18055520726232999</v>
      </c>
      <c r="D267" s="94">
        <v>-4.3478260869565162</v>
      </c>
      <c r="E267" s="94">
        <v>0.28496794110661483</v>
      </c>
      <c r="F267" s="94">
        <v>0.69373072970195437</v>
      </c>
      <c r="G267" s="94">
        <v>-7.0836212854181042</v>
      </c>
      <c r="H267" s="94">
        <v>-0.50138681459355894</v>
      </c>
      <c r="I267" s="94">
        <v>5.9813084112149539</v>
      </c>
      <c r="J267" s="94">
        <v>0.15552099533438479</v>
      </c>
      <c r="K267" s="94">
        <v>-2.1645021645021671</v>
      </c>
      <c r="L267" s="94">
        <v>2.6884554559831315</v>
      </c>
      <c r="M267" s="94">
        <v>1.1054609772259028E-2</v>
      </c>
      <c r="N267" s="94">
        <v>1.1285038223516608</v>
      </c>
    </row>
    <row r="268" spans="1:14" ht="11.1" hidden="1" customHeight="1" outlineLevel="1">
      <c r="A268" s="102"/>
      <c r="B268" s="103" t="s">
        <v>197</v>
      </c>
      <c r="C268" s="94">
        <v>-0.57489858390781023</v>
      </c>
      <c r="D268" s="94">
        <v>-4.0868454661558076</v>
      </c>
      <c r="E268" s="94">
        <v>-0.56304985337243352</v>
      </c>
      <c r="F268" s="94">
        <v>-0.25348542458807799</v>
      </c>
      <c r="G268" s="94">
        <v>-6.6392881587953383</v>
      </c>
      <c r="H268" s="94">
        <v>-0.7537955196942363</v>
      </c>
      <c r="I268" s="94">
        <v>4.3875685557586763</v>
      </c>
      <c r="J268" s="94">
        <v>-7.7279752704797033E-2</v>
      </c>
      <c r="K268" s="94">
        <v>-1.0799136069114468</v>
      </c>
      <c r="L268" s="94">
        <v>1.2807377049180388</v>
      </c>
      <c r="M268" s="94">
        <v>8.8652482269509392E-2</v>
      </c>
      <c r="N268" s="94">
        <v>0.50853614239012757</v>
      </c>
    </row>
    <row r="269" spans="1:14" ht="11.1" hidden="1" customHeight="1" outlineLevel="1">
      <c r="A269" s="102"/>
      <c r="B269" s="103" t="s">
        <v>198</v>
      </c>
      <c r="C269" s="94">
        <v>-0.53582059932526249</v>
      </c>
      <c r="D269" s="94">
        <v>-3.994673768308914</v>
      </c>
      <c r="E269" s="94">
        <v>-1.0303243179955501</v>
      </c>
      <c r="F269" s="94">
        <v>-0.83428138035645816</v>
      </c>
      <c r="G269" s="94">
        <v>-6.2673130193905848</v>
      </c>
      <c r="H269" s="94">
        <v>-0.42404325241174945</v>
      </c>
      <c r="I269" s="94">
        <v>3.4883720930232585</v>
      </c>
      <c r="J269" s="94">
        <v>0.3846153846153868</v>
      </c>
      <c r="K269" s="94">
        <v>-1.0775862068965552</v>
      </c>
      <c r="L269" s="94">
        <v>0.56280378613455184</v>
      </c>
      <c r="M269" s="94">
        <v>0.5039991234797867</v>
      </c>
      <c r="N269" s="94">
        <v>0.5753326141675501</v>
      </c>
    </row>
    <row r="270" spans="1:14" ht="15" hidden="1" customHeight="1" outlineLevel="1">
      <c r="A270" s="102">
        <v>2002</v>
      </c>
      <c r="B270" s="103" t="s">
        <v>195</v>
      </c>
      <c r="C270" s="94">
        <v>-0.23493154145405981</v>
      </c>
      <c r="D270" s="94">
        <v>-2.8129395218002884</v>
      </c>
      <c r="E270" s="94">
        <v>-1.4870765962469079</v>
      </c>
      <c r="F270" s="94">
        <v>-1.5010812873680237</v>
      </c>
      <c r="G270" s="94">
        <v>-6.2852841550621008</v>
      </c>
      <c r="H270" s="94">
        <v>0</v>
      </c>
      <c r="I270" s="94">
        <v>2.593917710196763</v>
      </c>
      <c r="J270" s="94">
        <v>1.0077519379845086</v>
      </c>
      <c r="K270" s="94">
        <v>1.3303769401330214</v>
      </c>
      <c r="L270" s="94">
        <v>0.67831985390034788</v>
      </c>
      <c r="M270" s="94">
        <v>1.4271490209093969</v>
      </c>
      <c r="N270" s="94">
        <v>0.6179571065067222</v>
      </c>
    </row>
    <row r="271" spans="1:14" ht="11.1" hidden="1" customHeight="1" outlineLevel="1">
      <c r="A271" s="102"/>
      <c r="B271" s="103" t="s">
        <v>196</v>
      </c>
      <c r="C271" s="94">
        <v>-0.3466901143072505</v>
      </c>
      <c r="D271" s="94">
        <v>-1.8716577540106982</v>
      </c>
      <c r="E271" s="94">
        <v>-1.9299076485910405</v>
      </c>
      <c r="F271" s="94">
        <v>-1.9520285787190517</v>
      </c>
      <c r="G271" s="94">
        <v>-5.0576422461881805</v>
      </c>
      <c r="H271" s="94">
        <v>-0.16082341588935378</v>
      </c>
      <c r="I271" s="94">
        <v>0.88183421516754379</v>
      </c>
      <c r="J271" s="94">
        <v>0.54347826086956275</v>
      </c>
      <c r="K271" s="94">
        <v>0.66371681415928663</v>
      </c>
      <c r="L271" s="94">
        <v>0.74435318275153861</v>
      </c>
      <c r="M271" s="94">
        <v>1.4811539736929262</v>
      </c>
      <c r="N271" s="94">
        <v>0.25197984161266618</v>
      </c>
    </row>
    <row r="272" spans="1:14" ht="11.1" hidden="1" customHeight="1" outlineLevel="1">
      <c r="A272" s="102"/>
      <c r="B272" s="103" t="s">
        <v>197</v>
      </c>
      <c r="C272" s="94">
        <v>-0.48560700876095098</v>
      </c>
      <c r="D272" s="94">
        <v>-2.3968042609853484</v>
      </c>
      <c r="E272" s="94">
        <v>-2.2885454759938568</v>
      </c>
      <c r="F272" s="94">
        <v>-2.388818297331639</v>
      </c>
      <c r="G272" s="94">
        <v>-5.1686217008797541</v>
      </c>
      <c r="H272" s="94">
        <v>-0.59905862216517392</v>
      </c>
      <c r="I272" s="94">
        <v>-0.43782837127845653</v>
      </c>
      <c r="J272" s="94">
        <v>0.23201856148492084</v>
      </c>
      <c r="K272" s="94">
        <v>0</v>
      </c>
      <c r="L272" s="94">
        <v>1.4668689934243844</v>
      </c>
      <c r="M272" s="94">
        <v>1.6386182462356089</v>
      </c>
      <c r="N272" s="94">
        <v>0.39754246476329058</v>
      </c>
    </row>
    <row r="273" spans="1:14" ht="11.1" hidden="1" customHeight="1" outlineLevel="1">
      <c r="A273" s="102"/>
      <c r="B273" s="103" t="s">
        <v>198</v>
      </c>
      <c r="C273" s="94">
        <v>-0.86542298483639968</v>
      </c>
      <c r="D273" s="94">
        <v>-2.635228848821086</v>
      </c>
      <c r="E273" s="94">
        <v>-2.6499467644623138</v>
      </c>
      <c r="F273" s="94">
        <v>-2.7788400254939489</v>
      </c>
      <c r="G273" s="94">
        <v>-5.4673069818987727</v>
      </c>
      <c r="H273" s="94">
        <v>-1.3733631427658963</v>
      </c>
      <c r="I273" s="94">
        <v>-1.9878997407087269</v>
      </c>
      <c r="J273" s="94">
        <v>-0.61302681992336261</v>
      </c>
      <c r="K273" s="94">
        <v>-0.65359477124182774</v>
      </c>
      <c r="L273" s="94">
        <v>1.7807173747138165</v>
      </c>
      <c r="M273" s="94">
        <v>1.5480213670554974</v>
      </c>
      <c r="N273" s="94">
        <v>-0.17876296031462857</v>
      </c>
    </row>
    <row r="274" spans="1:14" ht="15" hidden="1" customHeight="1" outlineLevel="1">
      <c r="A274" s="102">
        <v>2003</v>
      </c>
      <c r="B274" s="103" t="s">
        <v>195</v>
      </c>
      <c r="C274" s="94">
        <v>-1.220469450282323</v>
      </c>
      <c r="D274" s="94">
        <v>-2.7496382054992665</v>
      </c>
      <c r="E274" s="94">
        <v>-2.6716185455852468</v>
      </c>
      <c r="F274" s="94">
        <v>-2.7121270825261519</v>
      </c>
      <c r="G274" s="94">
        <v>-5.6224899598393563</v>
      </c>
      <c r="H274" s="94">
        <v>-1.9216236640397284</v>
      </c>
      <c r="I274" s="94">
        <v>-2.1795989537925067</v>
      </c>
      <c r="J274" s="94">
        <v>-1.1511895625479696</v>
      </c>
      <c r="K274" s="94">
        <v>-0.87527352297593097</v>
      </c>
      <c r="L274" s="94">
        <v>1.1920186576833487</v>
      </c>
      <c r="M274" s="94">
        <v>0.8616928446771368</v>
      </c>
      <c r="N274" s="94">
        <v>-0.10838150289018245</v>
      </c>
    </row>
    <row r="275" spans="1:14" ht="11.1" hidden="1" customHeight="1" outlineLevel="1">
      <c r="A275" s="102"/>
      <c r="B275" s="103" t="s">
        <v>196</v>
      </c>
      <c r="C275" s="94">
        <v>-1.431920740161857</v>
      </c>
      <c r="D275" s="94">
        <v>-2.1798365122615735</v>
      </c>
      <c r="E275" s="94">
        <v>-2.9699384281057633</v>
      </c>
      <c r="F275" s="94">
        <v>-2.9928432010409836</v>
      </c>
      <c r="G275" s="94">
        <v>-5.0137093615354473</v>
      </c>
      <c r="H275" s="94">
        <v>-1.9866838487972558</v>
      </c>
      <c r="I275" s="94">
        <v>-1.923076923076934</v>
      </c>
      <c r="J275" s="94">
        <v>-1.6216216216216139</v>
      </c>
      <c r="K275" s="94">
        <v>0.219780219780219</v>
      </c>
      <c r="L275" s="94">
        <v>0.9171974522292885</v>
      </c>
      <c r="M275" s="94">
        <v>0.27230149221217914</v>
      </c>
      <c r="N275" s="94">
        <v>-0.43087971274685799</v>
      </c>
    </row>
    <row r="276" spans="1:14" ht="11.1" hidden="1" customHeight="1" outlineLevel="1">
      <c r="A276" s="102"/>
      <c r="B276" s="103" t="s">
        <v>197</v>
      </c>
      <c r="C276" s="94">
        <v>-1.0187141563537665</v>
      </c>
      <c r="D276" s="94">
        <v>-0.95497953615280551</v>
      </c>
      <c r="E276" s="94">
        <v>-2.6681154171193953</v>
      </c>
      <c r="F276" s="94">
        <v>-2.6165061181983873</v>
      </c>
      <c r="G276" s="94">
        <v>-4.1360649400850349</v>
      </c>
      <c r="H276" s="94">
        <v>-1.2699095996556196</v>
      </c>
      <c r="I276" s="94">
        <v>-1.4951627088830293</v>
      </c>
      <c r="J276" s="94">
        <v>-1.9290123456790127</v>
      </c>
      <c r="K276" s="94">
        <v>0.4366812227074206</v>
      </c>
      <c r="L276" s="94">
        <v>2.1934197407776708</v>
      </c>
      <c r="M276" s="94">
        <v>-0.18518518518519045</v>
      </c>
      <c r="N276" s="94">
        <v>0.61195104391649124</v>
      </c>
    </row>
    <row r="277" spans="1:14" ht="11.1" hidden="1" customHeight="1" outlineLevel="1">
      <c r="A277" s="102"/>
      <c r="B277" s="103" t="s">
        <v>198</v>
      </c>
      <c r="C277" s="94">
        <v>-0.66165186545573818</v>
      </c>
      <c r="D277" s="94">
        <v>-0.28490028490027441</v>
      </c>
      <c r="E277" s="94">
        <v>-2.2359946530562667</v>
      </c>
      <c r="F277" s="94">
        <v>-2.1240330405139645</v>
      </c>
      <c r="G277" s="94">
        <v>-3.673309886674474</v>
      </c>
      <c r="H277" s="94">
        <v>-0.71243523316061896</v>
      </c>
      <c r="I277" s="94">
        <v>-0.79365079365078373</v>
      </c>
      <c r="J277" s="94">
        <v>-2.0046260601387758</v>
      </c>
      <c r="K277" s="94">
        <v>0</v>
      </c>
      <c r="L277" s="94">
        <v>2.9992501874531285</v>
      </c>
      <c r="M277" s="94">
        <v>-0.2361782071927081</v>
      </c>
      <c r="N277" s="94">
        <v>0.71633237822351248</v>
      </c>
    </row>
    <row r="278" spans="1:14" ht="15" hidden="1" customHeight="1" outlineLevel="1">
      <c r="A278" s="102">
        <v>2004</v>
      </c>
      <c r="B278" s="103" t="s">
        <v>195</v>
      </c>
      <c r="C278" s="94">
        <v>-9.7408423265235911E-2</v>
      </c>
      <c r="D278" s="94">
        <v>0.44642857142858361</v>
      </c>
      <c r="E278" s="94">
        <v>-2.2156573116691334</v>
      </c>
      <c r="F278" s="94">
        <v>-2.3098367184388735</v>
      </c>
      <c r="G278" s="94">
        <v>-3.574468085106389</v>
      </c>
      <c r="H278" s="94">
        <v>0.37424325811777237</v>
      </c>
      <c r="I278" s="94">
        <v>0.44563279857396765</v>
      </c>
      <c r="J278" s="94">
        <v>-1.5527950310558936</v>
      </c>
      <c r="K278" s="94">
        <v>0.22075055187637815</v>
      </c>
      <c r="L278" s="94">
        <v>3.9436619718309771</v>
      </c>
      <c r="M278" s="94">
        <v>-1.0814318157230218E-2</v>
      </c>
      <c r="N278" s="94">
        <v>1.8083182640144599</v>
      </c>
    </row>
    <row r="279" spans="1:14" ht="11.1" hidden="1" customHeight="1" outlineLevel="1">
      <c r="A279" s="102"/>
      <c r="B279" s="103" t="s">
        <v>196</v>
      </c>
      <c r="C279" s="94">
        <v>0.57801989820711697</v>
      </c>
      <c r="D279" s="94">
        <v>0.69637883008356027</v>
      </c>
      <c r="E279" s="94">
        <v>-1.2940151797934476</v>
      </c>
      <c r="F279" s="94">
        <v>-1.4218645204560687</v>
      </c>
      <c r="G279" s="94">
        <v>-3.010309278350519</v>
      </c>
      <c r="H279" s="94">
        <v>1.0737372630656381</v>
      </c>
      <c r="I279" s="94">
        <v>1.1586452762923187</v>
      </c>
      <c r="J279" s="94">
        <v>-1.0204081632653015</v>
      </c>
      <c r="K279" s="94">
        <v>0.65789473684209554</v>
      </c>
      <c r="L279" s="94">
        <v>4.9229992426155036</v>
      </c>
      <c r="M279" s="94">
        <v>0.23897458179446573</v>
      </c>
      <c r="N279" s="94">
        <v>2.8849621348719694</v>
      </c>
    </row>
    <row r="280" spans="1:14" ht="11.1" hidden="1" customHeight="1" outlineLevel="1">
      <c r="A280" s="102"/>
      <c r="B280" s="103" t="s">
        <v>197</v>
      </c>
      <c r="C280" s="94">
        <v>0.43455058321262641</v>
      </c>
      <c r="D280" s="94">
        <v>-0.55096418732782126</v>
      </c>
      <c r="E280" s="94">
        <v>-1.0667328206400413</v>
      </c>
      <c r="F280" s="94">
        <v>-1.243149311589363</v>
      </c>
      <c r="G280" s="94">
        <v>-3.3064516129032313</v>
      </c>
      <c r="H280" s="94">
        <v>0.9919337257466907</v>
      </c>
      <c r="I280" s="94">
        <v>1.9642857142857082</v>
      </c>
      <c r="J280" s="94">
        <v>-0.55074744295829703</v>
      </c>
      <c r="K280" s="94">
        <v>0.65217391304348382</v>
      </c>
      <c r="L280" s="94">
        <v>4.1219512195121979</v>
      </c>
      <c r="M280" s="94">
        <v>0.30557677616501167</v>
      </c>
      <c r="N280" s="94">
        <v>1.3237924865831872</v>
      </c>
    </row>
    <row r="281" spans="1:14" ht="11.1" hidden="1" customHeight="1" outlineLevel="1">
      <c r="A281" s="102"/>
      <c r="B281" s="103" t="s">
        <v>198</v>
      </c>
      <c r="C281" s="94">
        <v>0.35455604518057271</v>
      </c>
      <c r="D281" s="94">
        <v>-1.8571428571428612</v>
      </c>
      <c r="E281" s="94">
        <v>-1.0689869484151586</v>
      </c>
      <c r="F281" s="94">
        <v>-1.2592096450100456</v>
      </c>
      <c r="G281" s="94">
        <v>-3.3671399594320519</v>
      </c>
      <c r="H281" s="94">
        <v>0.91324200913243203</v>
      </c>
      <c r="I281" s="94">
        <v>1.5999999999999943</v>
      </c>
      <c r="J281" s="94">
        <v>-7.8678206136899576E-2</v>
      </c>
      <c r="K281" s="94">
        <v>1.9736842105263008</v>
      </c>
      <c r="L281" s="94">
        <v>3.5670953652026043</v>
      </c>
      <c r="M281" s="94">
        <v>0.34434520606907881</v>
      </c>
      <c r="N281" s="94">
        <v>1.1735419630156514</v>
      </c>
    </row>
    <row r="282" spans="1:14" ht="15" hidden="1" customHeight="1" outlineLevel="1">
      <c r="A282" s="102">
        <v>2005</v>
      </c>
      <c r="B282" s="103" t="s">
        <v>195</v>
      </c>
      <c r="C282" s="94">
        <v>-0.18987504169552949</v>
      </c>
      <c r="D282" s="94">
        <v>-3.8518518518518476</v>
      </c>
      <c r="E282" s="94">
        <v>-1.4602215508559908</v>
      </c>
      <c r="F282" s="94">
        <v>-1.4947683109118088</v>
      </c>
      <c r="G282" s="94">
        <v>-3.8393645189761685</v>
      </c>
      <c r="H282" s="94">
        <v>5.4830573527794968E-2</v>
      </c>
      <c r="I282" s="94">
        <v>1.2422360248447291</v>
      </c>
      <c r="J282" s="94">
        <v>-7.8864353312297908E-2</v>
      </c>
      <c r="K282" s="94">
        <v>1.1013215859030794</v>
      </c>
      <c r="L282" s="94">
        <v>2.9071199802907159</v>
      </c>
      <c r="M282" s="94">
        <v>6.489292667100699E-2</v>
      </c>
      <c r="N282" s="94">
        <v>0.28419182948489663</v>
      </c>
    </row>
    <row r="283" spans="1:14" ht="11.1" hidden="1" customHeight="1" outlineLevel="1">
      <c r="A283" s="102"/>
      <c r="B283" s="103" t="s">
        <v>196</v>
      </c>
      <c r="C283" s="94">
        <v>-0.43483788938334555</v>
      </c>
      <c r="D283" s="94">
        <v>-2.4896265560166029</v>
      </c>
      <c r="E283" s="94">
        <v>-1.7899911760998322</v>
      </c>
      <c r="F283" s="94">
        <v>-1.8097700367396925</v>
      </c>
      <c r="G283" s="94">
        <v>-4.0391156462585087</v>
      </c>
      <c r="H283" s="94">
        <v>-0.71544715447154772</v>
      </c>
      <c r="I283" s="94">
        <v>0.70484581497798615</v>
      </c>
      <c r="J283" s="94">
        <v>-0.15860428231562196</v>
      </c>
      <c r="K283" s="94">
        <v>0</v>
      </c>
      <c r="L283" s="94">
        <v>2.7670837343599715</v>
      </c>
      <c r="M283" s="94">
        <v>0.43346337234504517</v>
      </c>
      <c r="N283" s="94">
        <v>-0.38555906063793088</v>
      </c>
    </row>
    <row r="284" spans="1:14" ht="11.1" hidden="1" customHeight="1" outlineLevel="1">
      <c r="A284" s="102"/>
      <c r="B284" s="103" t="s">
        <v>197</v>
      </c>
      <c r="C284" s="94">
        <v>-0.11639087090735245</v>
      </c>
      <c r="D284" s="94">
        <v>-3.4626038781163402</v>
      </c>
      <c r="E284" s="94">
        <v>-1.830491474423269</v>
      </c>
      <c r="F284" s="94">
        <v>-1.7866811044937663</v>
      </c>
      <c r="G284" s="94">
        <v>-3.1276063386155215</v>
      </c>
      <c r="H284" s="94">
        <v>-0.52887209929843948</v>
      </c>
      <c r="I284" s="94">
        <v>0.61295971978985619</v>
      </c>
      <c r="J284" s="94">
        <v>-0.31645569620253866</v>
      </c>
      <c r="K284" s="94">
        <v>0.43196544276457871</v>
      </c>
      <c r="L284" s="94">
        <v>3.4434293745607931</v>
      </c>
      <c r="M284" s="94">
        <v>1.0118594277010118</v>
      </c>
      <c r="N284" s="94">
        <v>0.14124293785312148</v>
      </c>
    </row>
    <row r="285" spans="1:14" ht="11.1" hidden="1" customHeight="1" outlineLevel="1">
      <c r="A285" s="102"/>
      <c r="B285" s="103" t="s">
        <v>198</v>
      </c>
      <c r="C285" s="94">
        <v>0.22207641447533888</v>
      </c>
      <c r="D285" s="94">
        <v>-3.3478893740902578</v>
      </c>
      <c r="E285" s="94">
        <v>-1.6459354190224929</v>
      </c>
      <c r="F285" s="94">
        <v>-1.614434947768288</v>
      </c>
      <c r="G285" s="94">
        <v>-2.4769101595298082</v>
      </c>
      <c r="H285" s="94">
        <v>-0.16160310277956569</v>
      </c>
      <c r="I285" s="94">
        <v>1.3123359580052352</v>
      </c>
      <c r="J285" s="94">
        <v>-0.62992125984251857</v>
      </c>
      <c r="K285" s="94">
        <v>0.8602150537634401</v>
      </c>
      <c r="L285" s="94">
        <v>4.7328959700093662</v>
      </c>
      <c r="M285" s="94">
        <v>0.90080428954424008</v>
      </c>
      <c r="N285" s="94">
        <v>0.66783831282953088</v>
      </c>
    </row>
    <row r="286" spans="1:14" ht="15" hidden="1" customHeight="1" outlineLevel="1">
      <c r="A286" s="102">
        <v>2006</v>
      </c>
      <c r="B286" s="103" t="s">
        <v>195</v>
      </c>
      <c r="C286" s="94">
        <v>6.941052469215947E-2</v>
      </c>
      <c r="D286" s="94">
        <v>-2.9275808936825882</v>
      </c>
      <c r="E286" s="94">
        <v>-1.8778742973939728</v>
      </c>
      <c r="F286" s="94">
        <v>-1.8761208442543875</v>
      </c>
      <c r="G286" s="94">
        <v>-2.0651675080312089</v>
      </c>
      <c r="H286" s="94">
        <v>-0.24112231477421631</v>
      </c>
      <c r="I286" s="94">
        <v>0.70113935144608774</v>
      </c>
      <c r="J286" s="94">
        <v>-0.63141278610892471</v>
      </c>
      <c r="K286" s="94">
        <v>1.0893246187363843</v>
      </c>
      <c r="L286" s="94">
        <v>4.3571941584869478</v>
      </c>
      <c r="M286" s="94">
        <v>0.63769995676609881</v>
      </c>
      <c r="N286" s="94">
        <v>0.49592631951824728</v>
      </c>
    </row>
    <row r="287" spans="1:14" ht="11.1" hidden="1" customHeight="1" outlineLevel="1">
      <c r="A287" s="102"/>
      <c r="B287" s="103" t="s">
        <v>196</v>
      </c>
      <c r="C287" s="94">
        <v>0.72534096133216508</v>
      </c>
      <c r="D287" s="94">
        <v>-3.1205673758865231</v>
      </c>
      <c r="E287" s="94">
        <v>-1.3092029264535938</v>
      </c>
      <c r="F287" s="94">
        <v>-1.302660753880275</v>
      </c>
      <c r="G287" s="94">
        <v>-0.48737261852015479</v>
      </c>
      <c r="H287" s="94">
        <v>0.56774757069548798</v>
      </c>
      <c r="I287" s="94">
        <v>1.5748031496062964</v>
      </c>
      <c r="J287" s="94">
        <v>-0.63542494042890496</v>
      </c>
      <c r="K287" s="94">
        <v>1.7429193899782121</v>
      </c>
      <c r="L287" s="94">
        <v>6.2280496370873379</v>
      </c>
      <c r="M287" s="94">
        <v>0.61501942166594858</v>
      </c>
      <c r="N287" s="94">
        <v>0.91484869809991665</v>
      </c>
    </row>
    <row r="288" spans="1:14" ht="11.1" hidden="1" customHeight="1" outlineLevel="1">
      <c r="A288" s="102"/>
      <c r="B288" s="103" t="s">
        <v>197</v>
      </c>
      <c r="C288" s="94">
        <v>1.010740703212079</v>
      </c>
      <c r="D288" s="94">
        <v>-1.7216642754662814</v>
      </c>
      <c r="E288" s="94">
        <v>-0.72796934865900198</v>
      </c>
      <c r="F288" s="94">
        <v>-0.70286659316427347</v>
      </c>
      <c r="G288" s="94">
        <v>0.25828669823503958</v>
      </c>
      <c r="H288" s="94">
        <v>0.70529513888888573</v>
      </c>
      <c r="I288" s="94">
        <v>1.9147084421235832</v>
      </c>
      <c r="J288" s="94">
        <v>-0.55555555555555713</v>
      </c>
      <c r="K288" s="94">
        <v>1.9354838709677296</v>
      </c>
      <c r="L288" s="94">
        <v>7.0652173913043441</v>
      </c>
      <c r="M288" s="94">
        <v>0.3554502369668171</v>
      </c>
      <c r="N288" s="94">
        <v>0.98730606488011574</v>
      </c>
    </row>
    <row r="289" spans="1:14" ht="11.1" hidden="1" customHeight="1" outlineLevel="1">
      <c r="A289" s="102"/>
      <c r="B289" s="103" t="s">
        <v>198</v>
      </c>
      <c r="C289" s="94">
        <v>1.0701515838243552</v>
      </c>
      <c r="D289" s="94">
        <v>-1.5060240963855449</v>
      </c>
      <c r="E289" s="94">
        <v>-0.53653551354113915</v>
      </c>
      <c r="F289" s="94">
        <v>-0.46883618312190833</v>
      </c>
      <c r="G289" s="94">
        <v>1.1192423590185001</v>
      </c>
      <c r="H289" s="94">
        <v>0.62587676702277406</v>
      </c>
      <c r="I289" s="94">
        <v>1.8998272884283267</v>
      </c>
      <c r="J289" s="94">
        <v>-0.63391442155310074</v>
      </c>
      <c r="K289" s="94">
        <v>2.1321961620469239</v>
      </c>
      <c r="L289" s="94">
        <v>6.8232662192393718</v>
      </c>
      <c r="M289" s="94">
        <v>0.32947178233607133</v>
      </c>
      <c r="N289" s="94">
        <v>1.152234636871512</v>
      </c>
    </row>
    <row r="290" spans="1:14" ht="15" hidden="1" customHeight="1" outlineLevel="1">
      <c r="A290" s="102">
        <v>2007</v>
      </c>
      <c r="B290" s="103" t="s">
        <v>195</v>
      </c>
      <c r="C290" s="94">
        <v>1.9960951549093124</v>
      </c>
      <c r="D290" s="94">
        <v>0.31746031746031633</v>
      </c>
      <c r="E290" s="94">
        <v>0.87228225491470823</v>
      </c>
      <c r="F290" s="94">
        <v>0.97005482918599739</v>
      </c>
      <c r="G290" s="94">
        <v>5.0140581068416168</v>
      </c>
      <c r="H290" s="94">
        <v>1.3403647549989017</v>
      </c>
      <c r="I290" s="94">
        <v>2.7850304612706793</v>
      </c>
      <c r="J290" s="94">
        <v>-1.5885623510722695</v>
      </c>
      <c r="K290" s="94">
        <v>1.7241379310344769</v>
      </c>
      <c r="L290" s="94">
        <v>7.409956412021117</v>
      </c>
      <c r="M290" s="94">
        <v>0.78401890237354621</v>
      </c>
      <c r="N290" s="94">
        <v>2.2206556221360643</v>
      </c>
    </row>
    <row r="291" spans="1:14" ht="11.1" hidden="1" customHeight="1" outlineLevel="1">
      <c r="A291" s="102"/>
      <c r="B291" s="103" t="s">
        <v>196</v>
      </c>
      <c r="C291" s="94">
        <v>1.7749378771743096</v>
      </c>
      <c r="D291" s="94">
        <v>0.87847730600292095</v>
      </c>
      <c r="E291" s="94">
        <v>1.1835089088307882</v>
      </c>
      <c r="F291" s="94">
        <v>1.2917719741645612</v>
      </c>
      <c r="G291" s="94">
        <v>2.2261798753339406</v>
      </c>
      <c r="H291" s="94">
        <v>1.2702203886657344</v>
      </c>
      <c r="I291" s="94">
        <v>2.1533161068044677</v>
      </c>
      <c r="J291" s="94">
        <v>-1.6786570743405349</v>
      </c>
      <c r="K291" s="94">
        <v>0.8565310492505489</v>
      </c>
      <c r="L291" s="94">
        <v>6.4580119021379687</v>
      </c>
      <c r="M291" s="94">
        <v>0.6327077747989307</v>
      </c>
      <c r="N291" s="94">
        <v>2.6499302649930314</v>
      </c>
    </row>
    <row r="292" spans="1:14" ht="11.1" hidden="1" customHeight="1" outlineLevel="1">
      <c r="A292" s="102"/>
      <c r="B292" s="103" t="s">
        <v>197</v>
      </c>
      <c r="C292" s="94">
        <v>1.5423197492163041</v>
      </c>
      <c r="D292" s="94">
        <v>0</v>
      </c>
      <c r="E292" s="94">
        <v>1.6209957545349312</v>
      </c>
      <c r="F292" s="94">
        <v>1.7349063150589927</v>
      </c>
      <c r="G292" s="94">
        <v>0.42936882782309738</v>
      </c>
      <c r="H292" s="94">
        <v>1.3145135222497544</v>
      </c>
      <c r="I292" s="94">
        <v>1.7079419299743819</v>
      </c>
      <c r="J292" s="94">
        <v>-2.0750199521149142</v>
      </c>
      <c r="K292" s="94">
        <v>0.21097046413503051</v>
      </c>
      <c r="L292" s="94">
        <v>5.0761421319796938</v>
      </c>
      <c r="M292" s="94">
        <v>0.57958570355265238</v>
      </c>
      <c r="N292" s="94">
        <v>2.3743016759776481</v>
      </c>
    </row>
    <row r="293" spans="1:14" ht="11.1" hidden="1" customHeight="1" outlineLevel="1">
      <c r="A293" s="102"/>
      <c r="B293" s="103" t="s">
        <v>198</v>
      </c>
      <c r="C293" s="94">
        <v>1.5371583746481008</v>
      </c>
      <c r="D293" s="94">
        <v>-0.76452599388379383</v>
      </c>
      <c r="E293" s="94">
        <v>1.9136912406884079</v>
      </c>
      <c r="F293" s="94">
        <v>2.0781379883624282</v>
      </c>
      <c r="G293" s="94">
        <v>-0.38314176245211229</v>
      </c>
      <c r="H293" s="94">
        <v>1.447721179624665</v>
      </c>
      <c r="I293" s="94">
        <v>1.9491525423728859</v>
      </c>
      <c r="J293" s="94">
        <v>-1.5948963317384397</v>
      </c>
      <c r="K293" s="94">
        <v>-0.62630480167014468</v>
      </c>
      <c r="L293" s="94">
        <v>4.7329842931937094</v>
      </c>
      <c r="M293" s="94">
        <v>0.70974576271186152</v>
      </c>
      <c r="N293" s="94">
        <v>1.8639972385226145</v>
      </c>
    </row>
    <row r="294" spans="1:14" ht="15" hidden="1" customHeight="1" outlineLevel="1">
      <c r="A294" s="102">
        <v>2008</v>
      </c>
      <c r="B294" s="103" t="s">
        <v>195</v>
      </c>
      <c r="C294" s="94">
        <v>1.6321184797118491</v>
      </c>
      <c r="D294" s="94">
        <v>0.31645569620253866</v>
      </c>
      <c r="E294" s="94">
        <v>2.6716572018585367</v>
      </c>
      <c r="F294" s="94">
        <v>2.9657477025898231</v>
      </c>
      <c r="G294" s="94">
        <v>-0.22311468094599718</v>
      </c>
      <c r="H294" s="94">
        <v>1.3660017346053763</v>
      </c>
      <c r="I294" s="94">
        <v>1.6088060965283546</v>
      </c>
      <c r="J294" s="94">
        <v>-1.4527845036319604</v>
      </c>
      <c r="K294" s="94">
        <v>0.84745762711864359</v>
      </c>
      <c r="L294" s="94">
        <v>4.7842802221272933</v>
      </c>
      <c r="M294" s="94">
        <v>0.94842284739982574</v>
      </c>
      <c r="N294" s="94">
        <v>0</v>
      </c>
    </row>
    <row r="295" spans="1:14" ht="11.1" hidden="1" customHeight="1" outlineLevel="1">
      <c r="A295" s="102"/>
      <c r="B295" s="103" t="s">
        <v>196</v>
      </c>
      <c r="C295" s="94">
        <v>1.4225920574019568</v>
      </c>
      <c r="D295" s="94">
        <v>-1.0159651669085576</v>
      </c>
      <c r="E295" s="94">
        <v>2.6478149100257014</v>
      </c>
      <c r="F295" s="94">
        <v>2.8832825062378618</v>
      </c>
      <c r="G295" s="94">
        <v>-0.60975609756097526</v>
      </c>
      <c r="H295" s="94">
        <v>0.96483704974271234</v>
      </c>
      <c r="I295" s="94">
        <v>1.4333895446880405</v>
      </c>
      <c r="J295" s="94">
        <v>-1.2195121951219505</v>
      </c>
      <c r="K295" s="94">
        <v>1.9108280254777128</v>
      </c>
      <c r="L295" s="94">
        <v>3.4368530020703929</v>
      </c>
      <c r="M295" s="94">
        <v>1.2361466325660615</v>
      </c>
      <c r="N295" s="94">
        <v>0.10190217391303236</v>
      </c>
    </row>
    <row r="296" spans="1:14" ht="11.1" hidden="1" customHeight="1" outlineLevel="1">
      <c r="A296" s="102"/>
      <c r="B296" s="103" t="s">
        <v>197</v>
      </c>
      <c r="C296" s="94">
        <v>1.3657693257594445</v>
      </c>
      <c r="D296" s="94">
        <v>-1.3138686131386947</v>
      </c>
      <c r="E296" s="94">
        <v>2.1015318394733526</v>
      </c>
      <c r="F296" s="94">
        <v>2.2783083219645448</v>
      </c>
      <c r="G296" s="94">
        <v>-0.5985463873450243</v>
      </c>
      <c r="H296" s="94">
        <v>0.75507816654258875</v>
      </c>
      <c r="I296" s="94">
        <v>1.5113350125944578</v>
      </c>
      <c r="J296" s="94">
        <v>-0.48899755501223297</v>
      </c>
      <c r="K296" s="94">
        <v>1.6842105263157947</v>
      </c>
      <c r="L296" s="94">
        <v>2.7173913043478279</v>
      </c>
      <c r="M296" s="94">
        <v>1.6220253975029379</v>
      </c>
      <c r="N296" s="94">
        <v>1.0914051841746328</v>
      </c>
    </row>
    <row r="297" spans="1:14" ht="11.1" hidden="1" customHeight="1" outlineLevel="1">
      <c r="A297" s="102"/>
      <c r="B297" s="103" t="s">
        <v>198</v>
      </c>
      <c r="C297" s="94">
        <v>1.2120914711944266</v>
      </c>
      <c r="D297" s="94">
        <v>-1.3867488443759584</v>
      </c>
      <c r="E297" s="94">
        <v>1.8777567737870129</v>
      </c>
      <c r="F297" s="94">
        <v>1.967969598262755</v>
      </c>
      <c r="G297" s="94">
        <v>-0.25641025641024839</v>
      </c>
      <c r="H297" s="94">
        <v>0.7399577167018947</v>
      </c>
      <c r="I297" s="94">
        <v>0.33250207813799193</v>
      </c>
      <c r="J297" s="94">
        <v>8.1037277147473219E-2</v>
      </c>
      <c r="K297" s="94">
        <v>-1.6806722689075713</v>
      </c>
      <c r="L297" s="94">
        <v>2.0195960807838418</v>
      </c>
      <c r="M297" s="94">
        <v>1.6303776164931207</v>
      </c>
      <c r="N297" s="94">
        <v>1.253812267028124</v>
      </c>
    </row>
    <row r="298" spans="1:14" ht="15" hidden="1" customHeight="1" outlineLevel="1">
      <c r="A298" s="102">
        <v>2009</v>
      </c>
      <c r="B298" s="103" t="s">
        <v>195</v>
      </c>
      <c r="C298" s="94">
        <v>0.78312805134940788</v>
      </c>
      <c r="D298" s="94">
        <v>-2.5236593059936894</v>
      </c>
      <c r="E298" s="94">
        <v>-0.13827781269641548</v>
      </c>
      <c r="F298" s="94">
        <v>-0.22988505747126453</v>
      </c>
      <c r="G298" s="94">
        <v>-0.13416815742397148</v>
      </c>
      <c r="H298" s="94">
        <v>0.60962566844919763</v>
      </c>
      <c r="I298" s="94">
        <v>-0.1666666666666714</v>
      </c>
      <c r="J298" s="94">
        <v>0.49140049140048347</v>
      </c>
      <c r="K298" s="94">
        <v>-3.7815126050420105</v>
      </c>
      <c r="L298" s="94">
        <v>0.65226253567061576</v>
      </c>
      <c r="M298" s="94">
        <v>2.0690383194341848</v>
      </c>
      <c r="N298" s="94">
        <v>2.5862068965517295</v>
      </c>
    </row>
    <row r="299" spans="1:14" ht="11.1" hidden="1" customHeight="1" outlineLevel="1">
      <c r="A299" s="102"/>
      <c r="B299" s="103" t="s">
        <v>196</v>
      </c>
      <c r="C299" s="94">
        <v>0.33899137782799471</v>
      </c>
      <c r="D299" s="94">
        <v>0</v>
      </c>
      <c r="E299" s="94">
        <v>-1.7155021287252623</v>
      </c>
      <c r="F299" s="94">
        <v>-1.8997574777687873</v>
      </c>
      <c r="G299" s="94">
        <v>0.56967572304995429</v>
      </c>
      <c r="H299" s="94">
        <v>0.66893183266085998</v>
      </c>
      <c r="I299" s="94">
        <v>-1.0806317539484525</v>
      </c>
      <c r="J299" s="94">
        <v>0.57613168724279262</v>
      </c>
      <c r="K299" s="94">
        <v>-3.5416666666666714</v>
      </c>
      <c r="L299" s="94">
        <v>-1.0408326661328999</v>
      </c>
      <c r="M299" s="94">
        <v>2.2947368421052659</v>
      </c>
      <c r="N299" s="94">
        <v>1.9002375296912248</v>
      </c>
    </row>
    <row r="300" spans="1:14" ht="11.1" hidden="1" customHeight="1" outlineLevel="1">
      <c r="A300" s="102"/>
      <c r="B300" s="103" t="s">
        <v>197</v>
      </c>
      <c r="C300" s="94">
        <v>-0.12425992252028095</v>
      </c>
      <c r="D300" s="94">
        <v>-0.29585798816567888</v>
      </c>
      <c r="E300" s="94">
        <v>-3.1618102913825226</v>
      </c>
      <c r="F300" s="94">
        <v>-3.4280378818193924</v>
      </c>
      <c r="G300" s="94">
        <v>0.90322580645161565</v>
      </c>
      <c r="H300" s="94">
        <v>0.26388009288578473</v>
      </c>
      <c r="I300" s="94">
        <v>-2.0678246484698093</v>
      </c>
      <c r="J300" s="94">
        <v>0.40950040950041</v>
      </c>
      <c r="K300" s="94">
        <v>-3.5196687370600444</v>
      </c>
      <c r="L300" s="94">
        <v>-1.3325494806976366</v>
      </c>
      <c r="M300" s="94">
        <v>2.541216003360276</v>
      </c>
      <c r="N300" s="94">
        <v>0.77597840755736058</v>
      </c>
    </row>
    <row r="301" spans="1:14" ht="11.1" hidden="1" customHeight="1" outlineLevel="1">
      <c r="A301" s="102"/>
      <c r="B301" s="103" t="s">
        <v>198</v>
      </c>
      <c r="C301" s="94">
        <v>-0.35393939393939888</v>
      </c>
      <c r="D301" s="94">
        <v>-0.9375</v>
      </c>
      <c r="E301" s="94">
        <v>-3.7728847105393299</v>
      </c>
      <c r="F301" s="94">
        <v>-4.0862504991348345</v>
      </c>
      <c r="G301" s="94">
        <v>0.7712082262210771</v>
      </c>
      <c r="H301" s="94">
        <v>-0.22035676810074278</v>
      </c>
      <c r="I301" s="94">
        <v>-2.1541010770505409</v>
      </c>
      <c r="J301" s="94">
        <v>-0.40485829959514774</v>
      </c>
      <c r="K301" s="94">
        <v>-0.42735042735043294</v>
      </c>
      <c r="L301" s="94">
        <v>-0.47040376323010946</v>
      </c>
      <c r="M301" s="94">
        <v>2.4218588283999196</v>
      </c>
      <c r="N301" s="94">
        <v>-0.30120481927711751</v>
      </c>
    </row>
    <row r="302" spans="1:14" ht="15" hidden="1" customHeight="1" outlineLevel="1">
      <c r="A302" s="102">
        <v>2010</v>
      </c>
      <c r="B302" s="103" t="s">
        <v>195</v>
      </c>
      <c r="C302" s="94">
        <v>-0.36639043942263072</v>
      </c>
      <c r="D302" s="94">
        <v>-0.80906148867313732</v>
      </c>
      <c r="E302" s="94">
        <v>-3.6253776435045353</v>
      </c>
      <c r="F302" s="94">
        <v>-3.8899430740037957</v>
      </c>
      <c r="G302" s="94">
        <v>0</v>
      </c>
      <c r="H302" s="94">
        <v>-0.85043053045605177</v>
      </c>
      <c r="I302" s="94">
        <v>-3.4223706176961599</v>
      </c>
      <c r="J302" s="94">
        <v>-0.65199674001630115</v>
      </c>
      <c r="K302" s="94">
        <v>0.65502183406114511</v>
      </c>
      <c r="L302" s="94">
        <v>2.1466180639935146</v>
      </c>
      <c r="M302" s="94">
        <v>2.2132588685489765</v>
      </c>
      <c r="N302" s="94">
        <v>-1.6806722689075713</v>
      </c>
    </row>
    <row r="303" spans="1:14" ht="11.1" hidden="1" customHeight="1" outlineLevel="1">
      <c r="A303" s="102"/>
      <c r="B303" s="103" t="s">
        <v>196</v>
      </c>
      <c r="C303" s="94">
        <v>0.25950498200602112</v>
      </c>
      <c r="D303" s="94">
        <v>-1.4662756598240492</v>
      </c>
      <c r="E303" s="94">
        <v>-2.2932857688877561</v>
      </c>
      <c r="F303" s="94">
        <v>-2.4721878862793574</v>
      </c>
      <c r="G303" s="94">
        <v>0.87145969498909892</v>
      </c>
      <c r="H303" s="94">
        <v>-0.31642231832084633</v>
      </c>
      <c r="I303" s="94">
        <v>-2.7731092436974762</v>
      </c>
      <c r="J303" s="94">
        <v>-0.65466448445171466</v>
      </c>
      <c r="K303" s="94">
        <v>-0.21598272138228936</v>
      </c>
      <c r="L303" s="94">
        <v>4.7127831715210391</v>
      </c>
      <c r="M303" s="94">
        <v>1.9551348013994669</v>
      </c>
      <c r="N303" s="94">
        <v>-2.4975024975024951</v>
      </c>
    </row>
    <row r="304" spans="1:14" ht="11.1" hidden="1" customHeight="1" outlineLevel="1">
      <c r="A304" s="102"/>
      <c r="B304" s="103" t="s">
        <v>197</v>
      </c>
      <c r="C304" s="94">
        <v>0.63914910226385757</v>
      </c>
      <c r="D304" s="94">
        <v>-1.1869436201780417</v>
      </c>
      <c r="E304" s="94">
        <v>-0.90909090909090651</v>
      </c>
      <c r="F304" s="94">
        <v>-0.99447513812154398</v>
      </c>
      <c r="G304" s="94">
        <v>1.108269394714398</v>
      </c>
      <c r="H304" s="94">
        <v>0.23160332666596162</v>
      </c>
      <c r="I304" s="94">
        <v>-2.2804054054054035</v>
      </c>
      <c r="J304" s="94">
        <v>-0.97879282218596586</v>
      </c>
      <c r="K304" s="94">
        <v>-0.21459227467811104</v>
      </c>
      <c r="L304" s="94">
        <v>5.2830188679245254</v>
      </c>
      <c r="M304" s="94">
        <v>1.39272913466462</v>
      </c>
      <c r="N304" s="94">
        <v>-2.3100100435219275</v>
      </c>
    </row>
    <row r="305" spans="1:14" ht="11.1" hidden="1" customHeight="1" outlineLevel="1">
      <c r="A305" s="102"/>
      <c r="B305" s="103" t="s">
        <v>198</v>
      </c>
      <c r="C305" s="94">
        <v>0.88069287660567852</v>
      </c>
      <c r="D305" s="94">
        <v>-1.1041009463722418</v>
      </c>
      <c r="E305" s="94">
        <v>-1.2855122766424643E-2</v>
      </c>
      <c r="F305" s="94">
        <v>0</v>
      </c>
      <c r="G305" s="94">
        <v>1.2755102040816269</v>
      </c>
      <c r="H305" s="94">
        <v>0.68356294037228338</v>
      </c>
      <c r="I305" s="94">
        <v>-1.5241320914479246</v>
      </c>
      <c r="J305" s="94">
        <v>-1.0569105691056961</v>
      </c>
      <c r="K305" s="94">
        <v>-0.42918454935622208</v>
      </c>
      <c r="L305" s="94">
        <v>5.0610476565577045</v>
      </c>
      <c r="M305" s="94">
        <v>1.0004042037186736</v>
      </c>
      <c r="N305" s="94">
        <v>-1.6112789526686839</v>
      </c>
    </row>
    <row r="306" spans="1:14" ht="15" hidden="1" customHeight="1" outlineLevel="1">
      <c r="A306" s="102">
        <v>2011</v>
      </c>
      <c r="B306" s="103" t="s">
        <v>195</v>
      </c>
      <c r="C306" s="94">
        <v>1.1871267091169386</v>
      </c>
      <c r="D306" s="94">
        <v>0.32626427406199809</v>
      </c>
      <c r="E306" s="94">
        <v>1.2277951933124456</v>
      </c>
      <c r="F306" s="94">
        <v>1.2833168805528032</v>
      </c>
      <c r="G306" s="94">
        <v>2.4182713837886354</v>
      </c>
      <c r="H306" s="94">
        <v>1.286587327114816</v>
      </c>
      <c r="I306" s="94">
        <v>0.60501296456352804</v>
      </c>
      <c r="J306" s="94">
        <v>-1.0664479081214182</v>
      </c>
      <c r="K306" s="94">
        <v>-0.43383947939263123</v>
      </c>
      <c r="L306" s="94">
        <v>4.4805709754163416</v>
      </c>
      <c r="M306" s="94">
        <v>9.1065465951629676E-2</v>
      </c>
      <c r="N306" s="94">
        <v>-0.54700854700854507</v>
      </c>
    </row>
    <row r="307" spans="1:14" ht="11.1" hidden="1" customHeight="1" outlineLevel="1">
      <c r="A307" s="102"/>
      <c r="B307" s="103" t="s">
        <v>196</v>
      </c>
      <c r="C307" s="94">
        <v>1.2038190120381813</v>
      </c>
      <c r="D307" s="94">
        <v>2.0833333333333286</v>
      </c>
      <c r="E307" s="94">
        <v>1.7994523405919978</v>
      </c>
      <c r="F307" s="94">
        <v>1.9011406844106489</v>
      </c>
      <c r="G307" s="94">
        <v>1.900647948164135</v>
      </c>
      <c r="H307" s="94">
        <v>1.3226113638768311</v>
      </c>
      <c r="I307" s="94">
        <v>1.2964563526361275</v>
      </c>
      <c r="J307" s="94">
        <v>-1.317957166392091</v>
      </c>
      <c r="K307" s="94">
        <v>-0.21645021645021245</v>
      </c>
      <c r="L307" s="94">
        <v>3.4769171334749842</v>
      </c>
      <c r="M307" s="94">
        <v>-0.21194993944287432</v>
      </c>
      <c r="N307" s="94">
        <v>0.51229508196722406</v>
      </c>
    </row>
    <row r="308" spans="1:14" ht="11.1" hidden="1" customHeight="1" outlineLevel="1">
      <c r="A308" s="102"/>
      <c r="B308" s="103" t="s">
        <v>197</v>
      </c>
      <c r="C308" s="94">
        <v>1.2168516992291529</v>
      </c>
      <c r="D308" s="94">
        <v>0.6006006006006146</v>
      </c>
      <c r="E308" s="94">
        <v>2.2612740664168456</v>
      </c>
      <c r="F308" s="94">
        <v>2.3995535714285836</v>
      </c>
      <c r="G308" s="94">
        <v>1.4755480607082632</v>
      </c>
      <c r="H308" s="94">
        <v>1.365402793824174</v>
      </c>
      <c r="I308" s="94">
        <v>1.6421780466724414</v>
      </c>
      <c r="J308" s="94">
        <v>-0.98846787479406828</v>
      </c>
      <c r="K308" s="94">
        <v>-0.43010752688171294</v>
      </c>
      <c r="L308" s="94">
        <v>2.9239766081871323</v>
      </c>
      <c r="M308" s="94">
        <v>-0.34339965660034011</v>
      </c>
      <c r="N308" s="94">
        <v>1.0966415352981613</v>
      </c>
    </row>
    <row r="309" spans="1:14" ht="11.1" hidden="1" customHeight="1" outlineLevel="1">
      <c r="A309" s="102"/>
      <c r="B309" s="103" t="s">
        <v>198</v>
      </c>
      <c r="C309" s="94">
        <v>1.2226884676602481</v>
      </c>
      <c r="D309" s="94">
        <v>0.63795853269536451</v>
      </c>
      <c r="E309" s="94">
        <v>2.4556441244535847</v>
      </c>
      <c r="F309" s="94">
        <v>2.5534276991396041</v>
      </c>
      <c r="G309" s="94">
        <v>1.5113350125944578</v>
      </c>
      <c r="H309" s="94">
        <v>1.284729475663255</v>
      </c>
      <c r="I309" s="94">
        <v>1.8916595012897801</v>
      </c>
      <c r="J309" s="94">
        <v>-0.82169268693508002</v>
      </c>
      <c r="K309" s="94">
        <v>-0.21551724137931672</v>
      </c>
      <c r="L309" s="94">
        <v>2.7553889409559531</v>
      </c>
      <c r="M309" s="94">
        <v>-0.22011005502750436</v>
      </c>
      <c r="N309" s="94">
        <v>0.58000682360967915</v>
      </c>
    </row>
    <row r="310" spans="1:14" ht="15" hidden="1" customHeight="1" outlineLevel="1">
      <c r="A310" s="102">
        <v>2012</v>
      </c>
      <c r="B310" s="103" t="s">
        <v>195</v>
      </c>
      <c r="C310" s="94">
        <v>1.2853972048098683</v>
      </c>
      <c r="D310" s="94">
        <v>-0.65040650406503175</v>
      </c>
      <c r="E310" s="94">
        <v>2.2838709677419473</v>
      </c>
      <c r="F310" s="94">
        <v>2.3670286828181446</v>
      </c>
      <c r="G310" s="94">
        <v>1.9239177962396212</v>
      </c>
      <c r="H310" s="94">
        <v>1.418439716312065</v>
      </c>
      <c r="I310" s="94">
        <v>1.0309278350515427</v>
      </c>
      <c r="J310" s="94">
        <v>-0.24875621890546995</v>
      </c>
      <c r="K310" s="94">
        <v>0.43572984749455657</v>
      </c>
      <c r="L310" s="94">
        <v>2.5237191650853816</v>
      </c>
      <c r="M310" s="94">
        <v>0.38414880711685839</v>
      </c>
      <c r="N310" s="94">
        <v>-0.20625644551391531</v>
      </c>
    </row>
    <row r="311" spans="1:14" ht="11.1" hidden="1" customHeight="1" outlineLevel="1">
      <c r="A311" s="102"/>
      <c r="B311" s="103" t="s">
        <v>196</v>
      </c>
      <c r="C311" s="94">
        <v>1.1605462529556547</v>
      </c>
      <c r="D311" s="94">
        <v>-0.87463556851311353</v>
      </c>
      <c r="E311" s="94">
        <v>1.8060714743179318</v>
      </c>
      <c r="F311" s="94">
        <v>1.8933112216694212</v>
      </c>
      <c r="G311" s="94">
        <v>1.5260703688003474</v>
      </c>
      <c r="H311" s="94">
        <v>1.1487050960735274</v>
      </c>
      <c r="I311" s="94">
        <v>1.1945392491467715</v>
      </c>
      <c r="J311" s="94">
        <v>-0.16694490818029806</v>
      </c>
      <c r="K311" s="94">
        <v>0.43383947939261702</v>
      </c>
      <c r="L311" s="94">
        <v>2.3333955572148568</v>
      </c>
      <c r="M311" s="94">
        <v>0.85971477697988519</v>
      </c>
      <c r="N311" s="94">
        <v>-0.81549439347604391</v>
      </c>
    </row>
    <row r="312" spans="1:14" ht="11.1" hidden="1" customHeight="1" outlineLevel="1">
      <c r="A312" s="102"/>
      <c r="B312" s="103" t="s">
        <v>197</v>
      </c>
      <c r="C312" s="94">
        <v>1.0776894338538199</v>
      </c>
      <c r="D312" s="94">
        <v>-0.29850746268657247</v>
      </c>
      <c r="E312" s="94">
        <v>1.440485216072787</v>
      </c>
      <c r="F312" s="94">
        <v>1.5122615803814625</v>
      </c>
      <c r="G312" s="94">
        <v>1.2048192771084274</v>
      </c>
      <c r="H312" s="94">
        <v>0.90146098849859868</v>
      </c>
      <c r="I312" s="94">
        <v>1.7006802721088405</v>
      </c>
      <c r="J312" s="94">
        <v>-0.24958402662230128</v>
      </c>
      <c r="K312" s="94">
        <v>0.64794816414686807</v>
      </c>
      <c r="L312" s="94">
        <v>2.0344574780058622</v>
      </c>
      <c r="M312" s="94">
        <v>1.1553663727576833</v>
      </c>
      <c r="N312" s="94">
        <v>-0.77966101694914869</v>
      </c>
    </row>
    <row r="313" spans="1:14" ht="11.1" hidden="1" customHeight="1" outlineLevel="1">
      <c r="A313" s="102"/>
      <c r="B313" s="103" t="s">
        <v>198</v>
      </c>
      <c r="C313" s="94">
        <v>1.0602053701188794</v>
      </c>
      <c r="D313" s="94">
        <v>-0.15847860538826808</v>
      </c>
      <c r="E313" s="94">
        <v>1.0289873258878117</v>
      </c>
      <c r="F313" s="94">
        <v>1.0690121786197722</v>
      </c>
      <c r="G313" s="94">
        <v>0.99255583126551983</v>
      </c>
      <c r="H313" s="94">
        <v>0.72187274414767444</v>
      </c>
      <c r="I313" s="94">
        <v>2.2784810126582187</v>
      </c>
      <c r="J313" s="94">
        <v>-8.2850041425018617E-2</v>
      </c>
      <c r="K313" s="94">
        <v>0.64794816414686807</v>
      </c>
      <c r="L313" s="94">
        <v>1.6599781101787698</v>
      </c>
      <c r="M313" s="94">
        <v>1.5541963300912442</v>
      </c>
      <c r="N313" s="94">
        <v>-0.16960651289009832</v>
      </c>
    </row>
    <row r="314" spans="1:14" ht="15" hidden="1" customHeight="1" outlineLevel="1">
      <c r="A314" s="102">
        <v>2013</v>
      </c>
      <c r="B314" s="103" t="s">
        <v>195</v>
      </c>
      <c r="C314" s="94">
        <v>0.93194625054182723</v>
      </c>
      <c r="D314" s="94">
        <v>-1.1456628477905042</v>
      </c>
      <c r="E314" s="94">
        <v>0.81998233884192473</v>
      </c>
      <c r="F314" s="94">
        <v>0.87051142546246751</v>
      </c>
      <c r="G314" s="94">
        <v>0.68640068640068819</v>
      </c>
      <c r="H314" s="94">
        <v>0.43836760254669116</v>
      </c>
      <c r="I314" s="94">
        <v>3.231292517006807</v>
      </c>
      <c r="J314" s="94">
        <v>-0.41562759767248281</v>
      </c>
      <c r="K314" s="94">
        <v>-0.21691973969630851</v>
      </c>
      <c r="L314" s="94">
        <v>1.3511012400518183</v>
      </c>
      <c r="M314" s="94">
        <v>1.4501510574018113</v>
      </c>
      <c r="N314" s="94">
        <v>0.75783672063383278</v>
      </c>
    </row>
    <row r="315" spans="1:14" ht="11.1" hidden="1" customHeight="1" outlineLevel="1">
      <c r="A315" s="102"/>
      <c r="B315" s="103" t="s">
        <v>196</v>
      </c>
      <c r="C315" s="94">
        <v>0.79185250554533582</v>
      </c>
      <c r="D315" s="94">
        <v>-1.3235294117646959</v>
      </c>
      <c r="E315" s="94">
        <v>0.51585304479114313</v>
      </c>
      <c r="F315" s="94">
        <v>0.48826800488268418</v>
      </c>
      <c r="G315" s="94">
        <v>0.54279749478078543</v>
      </c>
      <c r="H315" s="94">
        <v>0.34069791451578624</v>
      </c>
      <c r="I315" s="94">
        <v>2.7824620573355929</v>
      </c>
      <c r="J315" s="94">
        <v>-0.33444816053511772</v>
      </c>
      <c r="K315" s="94">
        <v>0</v>
      </c>
      <c r="L315" s="94">
        <v>1.021524990879243</v>
      </c>
      <c r="M315" s="94">
        <v>1.3437625350982643</v>
      </c>
      <c r="N315" s="94">
        <v>1.1990407673860801</v>
      </c>
    </row>
    <row r="316" spans="1:14" ht="11.1" hidden="1" customHeight="1" outlineLevel="1">
      <c r="A316" s="102"/>
      <c r="B316" s="103" t="s">
        <v>197</v>
      </c>
      <c r="C316" s="94">
        <v>0.75344737715016663</v>
      </c>
      <c r="D316" s="94">
        <v>-0.29940119760479433</v>
      </c>
      <c r="E316" s="94">
        <v>0.14947683109119225</v>
      </c>
      <c r="F316" s="94">
        <v>1.3421017313120842E-2</v>
      </c>
      <c r="G316" s="94">
        <v>0.69786535303776986</v>
      </c>
      <c r="H316" s="94">
        <v>0.48264530704456376</v>
      </c>
      <c r="I316" s="94">
        <v>1.8394648829431475</v>
      </c>
      <c r="J316" s="94">
        <v>-0.4170141784820629</v>
      </c>
      <c r="K316" s="94">
        <v>0.21459227467811104</v>
      </c>
      <c r="L316" s="94">
        <v>1.2753727321717321</v>
      </c>
      <c r="M316" s="94">
        <v>1.242360484921349</v>
      </c>
      <c r="N316" s="94">
        <v>1.0591048855483507</v>
      </c>
    </row>
    <row r="317" spans="1:14" ht="11.1" hidden="1" customHeight="1" outlineLevel="1">
      <c r="A317" s="102"/>
      <c r="B317" s="103" t="s">
        <v>198</v>
      </c>
      <c r="C317" s="94">
        <v>0.67659955679192763</v>
      </c>
      <c r="D317" s="94">
        <v>-1.4285714285714164</v>
      </c>
      <c r="E317" s="94">
        <v>6.2104086448883322E-2</v>
      </c>
      <c r="F317" s="94">
        <v>-4.0166019547456244E-2</v>
      </c>
      <c r="G317" s="94">
        <v>0.40950040950041</v>
      </c>
      <c r="H317" s="94">
        <v>0.41978089484999259</v>
      </c>
      <c r="I317" s="94">
        <v>1.1551155115511591</v>
      </c>
      <c r="J317" s="94">
        <v>-0.4975124378109399</v>
      </c>
      <c r="K317" s="94">
        <v>0.64377682403433312</v>
      </c>
      <c r="L317" s="94">
        <v>1.8123093486452433</v>
      </c>
      <c r="M317" s="94">
        <v>1.1255924170616112</v>
      </c>
      <c r="N317" s="94">
        <v>0.47570506286103864</v>
      </c>
    </row>
    <row r="318" spans="1:14" ht="15" hidden="1" customHeight="1" outlineLevel="1">
      <c r="A318" s="102">
        <v>2014</v>
      </c>
      <c r="B318" s="103" t="s">
        <v>195</v>
      </c>
      <c r="C318" s="94">
        <v>0.89232457710018309</v>
      </c>
      <c r="D318" s="94">
        <v>-0.9933774834437088</v>
      </c>
      <c r="E318" s="94">
        <v>0.1251251251251233</v>
      </c>
      <c r="F318" s="94">
        <v>2.6968716289104577E-2</v>
      </c>
      <c r="G318" s="94">
        <v>0.97997443544950613</v>
      </c>
      <c r="H318" s="94">
        <v>0.47802140704563101</v>
      </c>
      <c r="I318" s="94">
        <v>1.4827018121910953</v>
      </c>
      <c r="J318" s="94">
        <v>-0.75125208681134836</v>
      </c>
      <c r="K318" s="94">
        <v>1.3043478260869534</v>
      </c>
      <c r="L318" s="94">
        <v>2.0087655222790488</v>
      </c>
      <c r="M318" s="94">
        <v>1.7967043875322588</v>
      </c>
      <c r="N318" s="94">
        <v>-0.17094017094017033</v>
      </c>
    </row>
    <row r="319" spans="1:14" ht="11.1" hidden="1" customHeight="1" outlineLevel="1">
      <c r="A319" s="102"/>
      <c r="B319" s="103" t="s">
        <v>196</v>
      </c>
      <c r="C319" s="94">
        <v>0.9938711280437218</v>
      </c>
      <c r="D319" s="94">
        <v>1.1922503725782434</v>
      </c>
      <c r="E319" s="94">
        <v>0.55075729127548811</v>
      </c>
      <c r="F319" s="94">
        <v>0.53988392495614335</v>
      </c>
      <c r="G319" s="94">
        <v>0.7475083056478411</v>
      </c>
      <c r="H319" s="94">
        <v>0.66879308570840124</v>
      </c>
      <c r="I319" s="94">
        <v>1.3945857260049195</v>
      </c>
      <c r="J319" s="94">
        <v>-0.75503355704698549</v>
      </c>
      <c r="K319" s="94">
        <v>0.86393088552915742</v>
      </c>
      <c r="L319" s="94">
        <v>2.221018418201524</v>
      </c>
      <c r="M319" s="94">
        <v>1.6129032258064484</v>
      </c>
      <c r="N319" s="94">
        <v>-0.44008124576845375</v>
      </c>
    </row>
    <row r="320" spans="1:14" ht="11.1" hidden="1" customHeight="1" outlineLevel="1">
      <c r="A320" s="102"/>
      <c r="B320" s="103" t="s">
        <v>197</v>
      </c>
      <c r="C320" s="94">
        <v>0.86539366005078477</v>
      </c>
      <c r="D320" s="94">
        <v>-0.90090090090090769</v>
      </c>
      <c r="E320" s="94">
        <v>0.73383084577113777</v>
      </c>
      <c r="F320" s="94">
        <v>0.84541062801932298</v>
      </c>
      <c r="G320" s="94">
        <v>0.12229922543825467</v>
      </c>
      <c r="H320" s="94">
        <v>0.53142565150740495</v>
      </c>
      <c r="I320" s="94">
        <v>1.970443349753694</v>
      </c>
      <c r="J320" s="94">
        <v>-0.75376884422109924</v>
      </c>
      <c r="K320" s="94">
        <v>0.21413276231263012</v>
      </c>
      <c r="L320" s="94">
        <v>1.9687832564739125</v>
      </c>
      <c r="M320" s="94">
        <v>1.4349332013854621</v>
      </c>
      <c r="N320" s="94">
        <v>-0.40567951318458029</v>
      </c>
    </row>
    <row r="321" spans="1:14" ht="11.1" hidden="1" customHeight="1" outlineLevel="1">
      <c r="A321" s="102"/>
      <c r="B321" s="103" t="s">
        <v>198</v>
      </c>
      <c r="C321" s="94">
        <v>0.74932677672403258</v>
      </c>
      <c r="D321" s="94">
        <v>-0.96618357487923845</v>
      </c>
      <c r="E321" s="94">
        <v>0.80685203574975617</v>
      </c>
      <c r="F321" s="94">
        <v>0.95097776587196847</v>
      </c>
      <c r="G321" s="94">
        <v>0.2039151712887417</v>
      </c>
      <c r="H321" s="94">
        <v>0.42822185970636895</v>
      </c>
      <c r="I321" s="94">
        <v>0.24469820554648436</v>
      </c>
      <c r="J321" s="94">
        <v>-0.6666666666666714</v>
      </c>
      <c r="K321" s="94">
        <v>-0.21321961620469665</v>
      </c>
      <c r="L321" s="94">
        <v>1.5685583362706979</v>
      </c>
      <c r="M321" s="94">
        <v>1.3181019332161696</v>
      </c>
      <c r="N321" s="94">
        <v>-0.13527223537369082</v>
      </c>
    </row>
    <row r="322" spans="1:14" ht="15" customHeight="1" collapsed="1">
      <c r="A322" s="102">
        <v>2015</v>
      </c>
      <c r="B322" s="103" t="s">
        <v>195</v>
      </c>
      <c r="C322" s="94">
        <v>0.7023435098257238</v>
      </c>
      <c r="D322" s="94">
        <v>-1.170568561872912</v>
      </c>
      <c r="E322" s="94">
        <v>0.49987503124218335</v>
      </c>
      <c r="F322" s="94">
        <v>0.66055540576974181</v>
      </c>
      <c r="G322" s="94">
        <v>-8.438818565400652E-2</v>
      </c>
      <c r="H322" s="94">
        <v>0.29992760368186566</v>
      </c>
      <c r="I322" s="94">
        <v>-1.6233766233766289</v>
      </c>
      <c r="J322" s="94">
        <v>-0.42052144659378143</v>
      </c>
      <c r="K322" s="94">
        <v>-0.21459227467811104</v>
      </c>
      <c r="L322" s="94">
        <v>1.987110633727184</v>
      </c>
      <c r="M322" s="94">
        <v>1.443198439785462</v>
      </c>
      <c r="N322" s="94">
        <v>0.13698630136987333</v>
      </c>
    </row>
    <row r="323" spans="1:14" ht="11.1" customHeight="1">
      <c r="A323" s="102"/>
      <c r="B323" s="103" t="s">
        <v>196</v>
      </c>
      <c r="C323" s="94">
        <v>0.85053539211321549</v>
      </c>
      <c r="D323" s="94">
        <v>-0.58910162002945299</v>
      </c>
      <c r="E323" s="94">
        <v>0.18672973982323526</v>
      </c>
      <c r="F323" s="94">
        <v>0.33561551886158725</v>
      </c>
      <c r="G323" s="94">
        <v>-0.20610057708161378</v>
      </c>
      <c r="H323" s="94">
        <v>0.51103843008995398</v>
      </c>
      <c r="I323" s="94">
        <v>-1.2944983818770197</v>
      </c>
      <c r="J323" s="94">
        <v>-0.25359256128486152</v>
      </c>
      <c r="K323" s="94">
        <v>0</v>
      </c>
      <c r="L323" s="94">
        <v>2.1904257198374779</v>
      </c>
      <c r="M323" s="94">
        <v>1.7820625182588259</v>
      </c>
      <c r="N323" s="94">
        <v>0.64603876232574464</v>
      </c>
    </row>
    <row r="324" spans="1:14" ht="11.1" customHeight="1">
      <c r="A324" s="102"/>
      <c r="B324" s="103" t="s">
        <v>197</v>
      </c>
      <c r="C324" s="94">
        <v>0.99552364077217703</v>
      </c>
      <c r="D324" s="94">
        <v>-0.30303030303031164</v>
      </c>
      <c r="E324" s="94">
        <v>0.11112483022594688</v>
      </c>
      <c r="F324" s="94">
        <v>0.23952095808384399</v>
      </c>
      <c r="G324" s="94">
        <v>-4.0716612377849515E-2</v>
      </c>
      <c r="H324" s="94">
        <v>0.74209616753076091</v>
      </c>
      <c r="I324" s="94">
        <v>-1.207729468599041</v>
      </c>
      <c r="J324" s="94">
        <v>-0.4219409282700326</v>
      </c>
      <c r="K324" s="94">
        <v>0.21367521367521647</v>
      </c>
      <c r="L324" s="94">
        <v>2.2960514872151663</v>
      </c>
      <c r="M324" s="94">
        <v>2.0487804878048763</v>
      </c>
      <c r="N324" s="94">
        <v>0.84860828241684771</v>
      </c>
    </row>
    <row r="325" spans="1:14" ht="11.1" customHeight="1">
      <c r="A325" s="102"/>
      <c r="B325" s="103" t="s">
        <v>198</v>
      </c>
      <c r="C325" s="94">
        <v>1.2016269610691381</v>
      </c>
      <c r="D325" s="94">
        <v>-0.97560975609755474</v>
      </c>
      <c r="E325" s="94">
        <v>9.8510035709892918E-2</v>
      </c>
      <c r="F325" s="94">
        <v>0.21228605545972812</v>
      </c>
      <c r="G325" s="94">
        <v>0.12210012210012167</v>
      </c>
      <c r="H325" s="94">
        <v>0.88324873096445344</v>
      </c>
      <c r="I325" s="94">
        <v>0.73230268510984331</v>
      </c>
      <c r="J325" s="94">
        <v>-0.67114093959730781</v>
      </c>
      <c r="K325" s="94">
        <v>0.21367521367521647</v>
      </c>
      <c r="L325" s="94">
        <v>2.6201631094915854</v>
      </c>
      <c r="M325" s="94">
        <v>2.4284475281873341</v>
      </c>
      <c r="N325" s="94">
        <v>0.67727734507280957</v>
      </c>
    </row>
    <row r="326" spans="1:14" ht="15" customHeight="1">
      <c r="A326" s="102">
        <v>2016</v>
      </c>
      <c r="B326" s="103" t="s">
        <v>195</v>
      </c>
      <c r="C326" s="94">
        <v>1.2845200075145584</v>
      </c>
      <c r="D326" s="94">
        <v>-1.0152284263959359</v>
      </c>
      <c r="E326" s="94">
        <v>0.26112907237005345</v>
      </c>
      <c r="F326" s="94">
        <v>0.4017677782241833</v>
      </c>
      <c r="G326" s="94">
        <v>0.84459459459461073</v>
      </c>
      <c r="H326" s="94">
        <v>1.206434316353878</v>
      </c>
      <c r="I326" s="94">
        <v>2.2277227722772324</v>
      </c>
      <c r="J326" s="94">
        <v>-1.0979729729729684</v>
      </c>
      <c r="K326" s="94">
        <v>-0.21505376344086358</v>
      </c>
      <c r="L326" s="94">
        <v>2.615411620150951</v>
      </c>
      <c r="M326" s="94">
        <v>2.037873690281657</v>
      </c>
      <c r="N326" s="94">
        <v>0.71819425444597584</v>
      </c>
    </row>
    <row r="327" spans="1:14" ht="11.1" customHeight="1">
      <c r="A327" s="102"/>
      <c r="B327" s="103" t="s">
        <v>196</v>
      </c>
      <c r="C327" s="94">
        <v>1.2220621718321638</v>
      </c>
      <c r="D327" s="94">
        <v>-1.9259259259259238</v>
      </c>
      <c r="E327" s="94">
        <v>0.2857852882703753</v>
      </c>
      <c r="F327" s="94">
        <v>0.37463205780036901</v>
      </c>
      <c r="G327" s="94">
        <v>0.90871540685665764</v>
      </c>
      <c r="H327" s="94">
        <v>1.0575554199715214</v>
      </c>
      <c r="I327" s="94">
        <v>2.2950819672131075</v>
      </c>
      <c r="J327" s="94">
        <v>-1.5254237288135641</v>
      </c>
      <c r="K327" s="94">
        <v>-0.21413276231263012</v>
      </c>
      <c r="L327" s="94">
        <v>2.5756266205704463</v>
      </c>
      <c r="M327" s="94">
        <v>2.1526980482204436</v>
      </c>
      <c r="N327" s="94">
        <v>0.23648648648648418</v>
      </c>
    </row>
    <row r="328" spans="1:14" ht="11.1" customHeight="1">
      <c r="A328" s="102"/>
      <c r="B328" s="103" t="s">
        <v>197</v>
      </c>
      <c r="C328" s="94">
        <v>1.179620951545516</v>
      </c>
      <c r="D328" s="94">
        <v>-2.1276595744680833</v>
      </c>
      <c r="E328" s="94">
        <v>0.23433645781942403</v>
      </c>
      <c r="F328" s="94">
        <v>0.26549847338377219</v>
      </c>
      <c r="G328" s="94">
        <v>1.0997963340122254</v>
      </c>
      <c r="H328" s="94">
        <v>0.85771947527750569</v>
      </c>
      <c r="I328" s="94">
        <v>2.3634881825590952</v>
      </c>
      <c r="J328" s="94">
        <v>-1.9491525423728717</v>
      </c>
      <c r="K328" s="94">
        <v>-0.42643923240937909</v>
      </c>
      <c r="L328" s="94">
        <v>2.4655670804284853</v>
      </c>
      <c r="M328" s="94">
        <v>2.2944550669216142</v>
      </c>
      <c r="N328" s="94">
        <v>0.16829350387075692</v>
      </c>
    </row>
    <row r="329" spans="1:14" ht="11.1" customHeight="1">
      <c r="A329" s="102"/>
      <c r="B329" s="103" t="s">
        <v>198</v>
      </c>
      <c r="C329" s="94">
        <v>1.2608515915667624</v>
      </c>
      <c r="D329" s="94">
        <v>-1.970443349753694</v>
      </c>
      <c r="E329" s="94">
        <v>0.27063599458728049</v>
      </c>
      <c r="F329" s="94">
        <v>0.27803521779425466</v>
      </c>
      <c r="G329" s="94">
        <v>1.2601626016260212</v>
      </c>
      <c r="H329" s="94">
        <v>0.92583274630169399</v>
      </c>
      <c r="I329" s="94">
        <v>2.5848142164781791</v>
      </c>
      <c r="J329" s="94">
        <v>-2.4493243243243228</v>
      </c>
      <c r="K329" s="94">
        <v>0</v>
      </c>
      <c r="L329" s="94">
        <v>2.6378085897869425</v>
      </c>
      <c r="M329" s="94">
        <v>2.2861981371718798</v>
      </c>
      <c r="N329" s="94">
        <v>0.47090480995626649</v>
      </c>
    </row>
    <row r="330" spans="1:14" ht="15" customHeight="1">
      <c r="A330" s="102">
        <v>2017</v>
      </c>
      <c r="B330" s="103" t="s">
        <v>195</v>
      </c>
      <c r="C330" s="94">
        <v>1.3656071039391549</v>
      </c>
      <c r="D330" s="94">
        <v>-0.85470085470085166</v>
      </c>
      <c r="E330" s="94">
        <v>0.54570259208730931</v>
      </c>
      <c r="F330" s="94">
        <v>0.49353074563158827</v>
      </c>
      <c r="G330" s="94">
        <v>1.5075376884422127</v>
      </c>
      <c r="H330" s="94">
        <v>0.95771777890982435</v>
      </c>
      <c r="I330" s="94">
        <v>2.7441485068603839</v>
      </c>
      <c r="J330" s="94">
        <v>-2.9888983774551576</v>
      </c>
      <c r="K330" s="94">
        <v>1.0775862068965552</v>
      </c>
      <c r="L330" s="94">
        <v>3.0277112555593675</v>
      </c>
      <c r="M330" s="94">
        <v>2.0913801224682089</v>
      </c>
      <c r="N330" s="94">
        <v>0.57724957555178946</v>
      </c>
    </row>
    <row r="331" spans="1:14" ht="11.1" customHeight="1">
      <c r="A331" s="102"/>
      <c r="B331" s="103" t="s">
        <v>196</v>
      </c>
      <c r="C331" s="94">
        <v>1.3427286081527683</v>
      </c>
      <c r="D331" s="94">
        <v>-1.3595166163142096</v>
      </c>
      <c r="E331" s="94">
        <v>0.78057241977450076</v>
      </c>
      <c r="F331" s="94">
        <v>0.71980805118634805</v>
      </c>
      <c r="G331" s="94">
        <v>1.227998362668842</v>
      </c>
      <c r="H331" s="94">
        <v>0.92573958542968171</v>
      </c>
      <c r="I331" s="94">
        <v>2.6442307692307736</v>
      </c>
      <c r="J331" s="94">
        <v>-2.8399311531841676</v>
      </c>
      <c r="K331" s="94">
        <v>1.2875536480686662</v>
      </c>
      <c r="L331" s="94">
        <v>2.7974384900572886</v>
      </c>
      <c r="M331" s="94">
        <v>1.9574786925166308</v>
      </c>
      <c r="N331" s="94">
        <v>0.94371418941692298</v>
      </c>
    </row>
    <row r="332" spans="1:14" ht="11.1" customHeight="1">
      <c r="A332" s="102"/>
      <c r="B332" s="103" t="s">
        <v>197</v>
      </c>
      <c r="C332" s="94">
        <v>1.3826146475017111</v>
      </c>
      <c r="D332" s="94">
        <v>-1.3975155279503042</v>
      </c>
      <c r="E332" s="94">
        <v>0.97206841392886645</v>
      </c>
      <c r="F332" s="94">
        <v>0.92678405931418695</v>
      </c>
      <c r="G332" s="94">
        <v>0.84609186140210113</v>
      </c>
      <c r="H332" s="94">
        <v>1.150575287643818</v>
      </c>
      <c r="I332" s="94">
        <v>2.2292993630573363</v>
      </c>
      <c r="J332" s="94">
        <v>-2.7657735522904119</v>
      </c>
      <c r="K332" s="94">
        <v>1.4989293361884251</v>
      </c>
      <c r="L332" s="94">
        <v>2.904082309990045</v>
      </c>
      <c r="M332" s="94">
        <v>1.8411214953271156</v>
      </c>
      <c r="N332" s="94">
        <v>0.84005376344084937</v>
      </c>
    </row>
    <row r="333" spans="1:14" ht="11.1" customHeight="1">
      <c r="A333" s="102"/>
      <c r="B333" s="103" t="s">
        <v>198</v>
      </c>
      <c r="C333" s="94">
        <v>1.3449456805243614</v>
      </c>
      <c r="D333" s="94">
        <v>-1.6750418760469046</v>
      </c>
      <c r="E333" s="94">
        <v>1.1777695988222376</v>
      </c>
      <c r="F333" s="94">
        <v>1.1090573012938876</v>
      </c>
      <c r="G333" s="94">
        <v>0.88317944600562726</v>
      </c>
      <c r="H333" s="94">
        <v>1.1167613919633084</v>
      </c>
      <c r="I333" s="94">
        <v>2.1259842519685037</v>
      </c>
      <c r="J333" s="94">
        <v>-2.3376623376623371</v>
      </c>
      <c r="K333" s="94">
        <v>1.4925373134328339</v>
      </c>
      <c r="L333" s="94">
        <v>2.7841845140032859</v>
      </c>
      <c r="M333" s="94">
        <v>1.6832229580573852</v>
      </c>
      <c r="N333" s="94">
        <v>0.46869768998996619</v>
      </c>
    </row>
    <row r="334" spans="1:14" ht="15" customHeight="1">
      <c r="A334" s="102">
        <v>2018</v>
      </c>
      <c r="B334" s="103" t="s">
        <v>195</v>
      </c>
      <c r="C334" s="94">
        <v>1.5096065873742077</v>
      </c>
      <c r="D334" s="94">
        <v>-1.7241379310344911</v>
      </c>
      <c r="E334" s="94">
        <v>1.6158875046256185</v>
      </c>
      <c r="F334" s="94">
        <v>1.5529599150517583</v>
      </c>
      <c r="G334" s="94">
        <v>1.4438943894389524</v>
      </c>
      <c r="H334" s="94">
        <v>1.3623978201634941</v>
      </c>
      <c r="I334" s="94">
        <v>2.4351924587588343</v>
      </c>
      <c r="J334" s="94">
        <v>-1.8485915492957758</v>
      </c>
      <c r="K334" s="94">
        <v>0.85287846481875818</v>
      </c>
      <c r="L334" s="94">
        <v>2.2912170014942603</v>
      </c>
      <c r="M334" s="94">
        <v>1.8824397896096627</v>
      </c>
      <c r="N334" s="94">
        <v>0.43889264010803686</v>
      </c>
    </row>
    <row r="335" spans="1:14" ht="11.1" customHeight="1">
      <c r="A335" s="102"/>
      <c r="B335" s="103" t="s">
        <v>196</v>
      </c>
      <c r="C335" s="94">
        <v>1.4110026498765649</v>
      </c>
      <c r="D335" s="94">
        <v>0</v>
      </c>
      <c r="E335" s="94">
        <v>1.6719940988443511</v>
      </c>
      <c r="F335" s="94">
        <v>1.6543144520910573</v>
      </c>
      <c r="G335" s="94">
        <v>1.3344116457743667</v>
      </c>
      <c r="H335" s="94">
        <v>1.296111665004986</v>
      </c>
      <c r="I335" s="94">
        <v>2.6541764246682362</v>
      </c>
      <c r="J335" s="94">
        <v>-1.8600531443755557</v>
      </c>
      <c r="K335" s="94">
        <v>0.42372881355932179</v>
      </c>
      <c r="L335" s="94">
        <v>1.9016393442622785</v>
      </c>
      <c r="M335" s="94">
        <v>1.6994304611427538</v>
      </c>
      <c r="N335" s="94">
        <v>0.26711185308847973</v>
      </c>
    </row>
    <row r="336" spans="1:14" ht="11.1" customHeight="1">
      <c r="A336" s="102"/>
      <c r="B336" s="103" t="s">
        <v>197</v>
      </c>
      <c r="C336" s="94">
        <v>1.3052479971194657</v>
      </c>
      <c r="D336" s="94">
        <v>-1.2598425196850371</v>
      </c>
      <c r="E336" s="94">
        <v>1.8157445771386875</v>
      </c>
      <c r="F336" s="94">
        <v>1.8234290961563602</v>
      </c>
      <c r="G336" s="94">
        <v>1.5181781861765842</v>
      </c>
      <c r="H336" s="94">
        <v>1.0781404549950651</v>
      </c>
      <c r="I336" s="94">
        <v>3.193146417445476</v>
      </c>
      <c r="J336" s="94">
        <v>-1.4222222222222314</v>
      </c>
      <c r="K336" s="94">
        <v>0.63291139240506311</v>
      </c>
      <c r="L336" s="94">
        <v>1.1127237542331869</v>
      </c>
      <c r="M336" s="94">
        <v>1.7344223180691927</v>
      </c>
      <c r="N336" s="94">
        <v>0.19993335554815417</v>
      </c>
    </row>
    <row r="337" spans="1:14" ht="11.1" customHeight="1">
      <c r="A337" s="102"/>
      <c r="B337" s="103" t="s">
        <v>198</v>
      </c>
      <c r="C337" s="94">
        <v>1.2532450093993361</v>
      </c>
      <c r="D337" s="94">
        <v>-0.85178875638841589</v>
      </c>
      <c r="E337" s="94">
        <v>1.8309688371529091</v>
      </c>
      <c r="F337" s="94">
        <v>1.8542700443980209</v>
      </c>
      <c r="G337" s="94">
        <v>1.7508953442101074</v>
      </c>
      <c r="H337" s="94">
        <v>1.1142885317029823</v>
      </c>
      <c r="I337" s="94">
        <v>3.6237471087124078</v>
      </c>
      <c r="J337" s="94">
        <v>-1.3297872340425556</v>
      </c>
      <c r="K337" s="94">
        <v>0.63025210084033745</v>
      </c>
      <c r="L337" s="94">
        <v>0.20836672543676116</v>
      </c>
      <c r="M337" s="94">
        <v>1.7548620533695214</v>
      </c>
      <c r="N337" s="94">
        <v>0.49983338887038542</v>
      </c>
    </row>
    <row r="338" spans="1:14" ht="15" customHeight="1">
      <c r="A338" s="102">
        <v>2019</v>
      </c>
      <c r="B338" s="103" t="s">
        <v>195</v>
      </c>
      <c r="C338" s="94">
        <v>1.1469130238846361</v>
      </c>
      <c r="D338" s="94">
        <v>-0.70175438596491801</v>
      </c>
      <c r="E338" s="94">
        <v>1.3838310269482861</v>
      </c>
      <c r="F338" s="94">
        <v>1.3723696248856214</v>
      </c>
      <c r="G338" s="94">
        <v>1.8300122000813417</v>
      </c>
      <c r="H338" s="94">
        <v>0.88610115491836439</v>
      </c>
      <c r="I338" s="94">
        <v>3.6042944785276205</v>
      </c>
      <c r="J338" s="94">
        <v>-1.0762331838565018</v>
      </c>
      <c r="K338" s="94">
        <v>1.2684989429175459</v>
      </c>
      <c r="L338" s="94">
        <v>8.1155656549270816E-2</v>
      </c>
      <c r="M338" s="94">
        <v>1.7480300697400679</v>
      </c>
      <c r="N338" s="94">
        <v>0.87394957983192967</v>
      </c>
    </row>
    <row r="339" spans="1:14" ht="11.1" customHeight="1">
      <c r="A339" s="102"/>
      <c r="B339" s="103" t="s">
        <v>196</v>
      </c>
      <c r="C339" s="94">
        <v>0.96480257280686033</v>
      </c>
      <c r="D339" s="94">
        <v>-2.4502297090352272</v>
      </c>
      <c r="E339" s="94">
        <v>0.99153567110035112</v>
      </c>
      <c r="F339" s="94">
        <v>0.93737794557999621</v>
      </c>
      <c r="G339" s="94">
        <v>1.6360734237829178</v>
      </c>
      <c r="H339" s="94">
        <v>0.63976377952756991</v>
      </c>
      <c r="I339" s="94">
        <v>3.6501901140684367</v>
      </c>
      <c r="J339" s="94">
        <v>-0.81227436823104426</v>
      </c>
      <c r="K339" s="94">
        <v>1.687763713080173</v>
      </c>
      <c r="L339" s="94">
        <v>-0.38610038610038089</v>
      </c>
      <c r="M339" s="94">
        <v>1.8426519736247826</v>
      </c>
      <c r="N339" s="94">
        <v>1.098901098901095</v>
      </c>
    </row>
    <row r="340" spans="1:14" ht="11.1" customHeight="1">
      <c r="A340" s="102"/>
      <c r="B340" s="103" t="s">
        <v>197</v>
      </c>
      <c r="C340" s="94">
        <v>0.76861560334103274</v>
      </c>
      <c r="D340" s="94">
        <v>-1.5948963317384397</v>
      </c>
      <c r="E340" s="94">
        <v>0.31119090365049829</v>
      </c>
      <c r="F340" s="94">
        <v>0.19324916258696589</v>
      </c>
      <c r="G340" s="94">
        <v>1.2593467138921568</v>
      </c>
      <c r="H340" s="94">
        <v>0.46971327918583938</v>
      </c>
      <c r="I340" s="94">
        <v>3.7735849056603712</v>
      </c>
      <c r="J340" s="94">
        <v>-0.72137060414789289</v>
      </c>
      <c r="K340" s="94">
        <v>1.4675052410901372</v>
      </c>
      <c r="L340" s="94">
        <v>-0.6220095693779939</v>
      </c>
      <c r="M340" s="94">
        <v>1.8852606891574908</v>
      </c>
      <c r="N340" s="94">
        <v>1.0309278350515427</v>
      </c>
    </row>
    <row r="341" spans="1:14" ht="11.1" customHeight="1">
      <c r="A341" s="102"/>
      <c r="B341" s="103" t="s">
        <v>198</v>
      </c>
      <c r="C341" s="94">
        <v>0.66528158429845519</v>
      </c>
      <c r="D341" s="94">
        <v>-2.7491408934707948</v>
      </c>
      <c r="E341" s="94">
        <v>-0.11907597046916862</v>
      </c>
      <c r="F341" s="94">
        <v>-0.23076923076924061</v>
      </c>
      <c r="G341" s="94">
        <v>1.0168165819319626</v>
      </c>
      <c r="H341" s="94">
        <v>0.41934854690852319</v>
      </c>
      <c r="I341" s="94">
        <v>3.422619047619051</v>
      </c>
      <c r="J341" s="94">
        <v>-0.80862533692722138</v>
      </c>
      <c r="K341" s="94">
        <v>0.83507306889352151</v>
      </c>
      <c r="L341" s="94">
        <v>-0.35188739603326269</v>
      </c>
      <c r="M341" s="94">
        <v>1.9023913236732284</v>
      </c>
      <c r="N341" s="94">
        <v>0.82891246684351927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8"/>
      <c r="B366" s="68"/>
    </row>
    <row r="367" spans="1:14" ht="12" customHeight="1">
      <c r="A367" s="68"/>
      <c r="B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383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382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0">
        <v>35308</v>
      </c>
      <c r="D11" s="270">
        <v>509</v>
      </c>
      <c r="E11" s="270">
        <v>10652</v>
      </c>
      <c r="F11" s="270">
        <v>9756</v>
      </c>
      <c r="G11" s="270">
        <v>2612</v>
      </c>
      <c r="H11" s="270">
        <v>7783</v>
      </c>
      <c r="I11" s="270">
        <v>917</v>
      </c>
      <c r="J11" s="270">
        <v>1098</v>
      </c>
      <c r="K11" s="270">
        <v>218</v>
      </c>
      <c r="L11" s="270">
        <v>1887</v>
      </c>
      <c r="M11" s="270">
        <v>7805</v>
      </c>
      <c r="N11" s="270">
        <v>1827</v>
      </c>
      <c r="Q11" s="264"/>
    </row>
    <row r="12" spans="1:18" ht="12" hidden="1" customHeight="1" outlineLevel="1">
      <c r="A12" s="89">
        <v>1992</v>
      </c>
      <c r="B12" s="90"/>
      <c r="C12" s="270">
        <v>34752</v>
      </c>
      <c r="D12" s="270">
        <v>394</v>
      </c>
      <c r="E12" s="270">
        <v>9837</v>
      </c>
      <c r="F12" s="270">
        <v>9006</v>
      </c>
      <c r="G12" s="270">
        <v>2706</v>
      </c>
      <c r="H12" s="270">
        <v>7781</v>
      </c>
      <c r="I12" s="270">
        <v>917</v>
      </c>
      <c r="J12" s="270">
        <v>1132</v>
      </c>
      <c r="K12" s="270">
        <v>235</v>
      </c>
      <c r="L12" s="270">
        <v>1919</v>
      </c>
      <c r="M12" s="270">
        <v>7930</v>
      </c>
      <c r="N12" s="270">
        <v>1901</v>
      </c>
      <c r="Q12" s="264"/>
      <c r="R12" s="265"/>
    </row>
    <row r="13" spans="1:18" ht="12" hidden="1" customHeight="1" outlineLevel="1">
      <c r="A13" s="89">
        <v>1993</v>
      </c>
      <c r="B13" s="90"/>
      <c r="C13" s="270">
        <v>34194</v>
      </c>
      <c r="D13" s="270">
        <v>349</v>
      </c>
      <c r="E13" s="270">
        <v>9150</v>
      </c>
      <c r="F13" s="270">
        <v>8350</v>
      </c>
      <c r="G13" s="270">
        <v>2806</v>
      </c>
      <c r="H13" s="270">
        <v>7746</v>
      </c>
      <c r="I13" s="270">
        <v>908</v>
      </c>
      <c r="J13" s="270">
        <v>1154</v>
      </c>
      <c r="K13" s="270">
        <v>253</v>
      </c>
      <c r="L13" s="270">
        <v>1952</v>
      </c>
      <c r="M13" s="270">
        <v>7948</v>
      </c>
      <c r="N13" s="270">
        <v>1928</v>
      </c>
      <c r="Q13" s="264"/>
      <c r="R13" s="265"/>
    </row>
    <row r="14" spans="1:18" ht="12" hidden="1" customHeight="1" outlineLevel="1">
      <c r="A14" s="89">
        <v>1994</v>
      </c>
      <c r="B14" s="90"/>
      <c r="C14" s="270">
        <v>34132</v>
      </c>
      <c r="D14" s="270">
        <v>344</v>
      </c>
      <c r="E14" s="270">
        <v>8681</v>
      </c>
      <c r="F14" s="270">
        <v>7904</v>
      </c>
      <c r="G14" s="270">
        <v>2931</v>
      </c>
      <c r="H14" s="270">
        <v>7696</v>
      </c>
      <c r="I14" s="270">
        <v>900</v>
      </c>
      <c r="J14" s="270">
        <v>1159</v>
      </c>
      <c r="K14" s="270">
        <v>271</v>
      </c>
      <c r="L14" s="270">
        <v>2079</v>
      </c>
      <c r="M14" s="270">
        <v>8064</v>
      </c>
      <c r="N14" s="270">
        <v>2007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0">
        <v>34245</v>
      </c>
      <c r="D15" s="270">
        <v>339</v>
      </c>
      <c r="E15" s="270">
        <v>8478</v>
      </c>
      <c r="F15" s="270">
        <v>7718</v>
      </c>
      <c r="G15" s="270">
        <v>2973</v>
      </c>
      <c r="H15" s="270">
        <v>7658</v>
      </c>
      <c r="I15" s="270">
        <v>887</v>
      </c>
      <c r="J15" s="270">
        <v>1144</v>
      </c>
      <c r="K15" s="270">
        <v>292</v>
      </c>
      <c r="L15" s="270">
        <v>2217</v>
      </c>
      <c r="M15" s="270">
        <v>8183</v>
      </c>
      <c r="N15" s="270">
        <v>2074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0">
        <v>34201</v>
      </c>
      <c r="D16" s="270">
        <v>323</v>
      </c>
      <c r="E16" s="270">
        <v>8260</v>
      </c>
      <c r="F16" s="270">
        <v>7524</v>
      </c>
      <c r="G16" s="270">
        <v>2851</v>
      </c>
      <c r="H16" s="270">
        <v>7663</v>
      </c>
      <c r="I16" s="270">
        <v>876</v>
      </c>
      <c r="J16" s="270">
        <v>1133</v>
      </c>
      <c r="K16" s="270">
        <v>304</v>
      </c>
      <c r="L16" s="270">
        <v>2336</v>
      </c>
      <c r="M16" s="270">
        <v>8333</v>
      </c>
      <c r="N16" s="270">
        <v>2122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0">
        <v>34125</v>
      </c>
      <c r="D17" s="270">
        <v>321</v>
      </c>
      <c r="E17" s="270">
        <v>8102</v>
      </c>
      <c r="F17" s="270">
        <v>7400</v>
      </c>
      <c r="G17" s="270">
        <v>2731</v>
      </c>
      <c r="H17" s="270">
        <v>7673</v>
      </c>
      <c r="I17" s="270">
        <v>870</v>
      </c>
      <c r="J17" s="270">
        <v>1126</v>
      </c>
      <c r="K17" s="270">
        <v>330</v>
      </c>
      <c r="L17" s="270">
        <v>2471</v>
      </c>
      <c r="M17" s="270">
        <v>8340</v>
      </c>
      <c r="N17" s="270">
        <v>2161</v>
      </c>
    </row>
    <row r="18" spans="1:14" ht="12" hidden="1" customHeight="1" outlineLevel="1">
      <c r="A18" s="89">
        <v>1998</v>
      </c>
      <c r="B18" s="90"/>
      <c r="C18" s="270">
        <v>34532</v>
      </c>
      <c r="D18" s="270">
        <v>324</v>
      </c>
      <c r="E18" s="270">
        <v>8140</v>
      </c>
      <c r="F18" s="270">
        <v>7457</v>
      </c>
      <c r="G18" s="270">
        <v>2624</v>
      </c>
      <c r="H18" s="270">
        <v>7785</v>
      </c>
      <c r="I18" s="270">
        <v>893</v>
      </c>
      <c r="J18" s="270">
        <v>1127</v>
      </c>
      <c r="K18" s="270">
        <v>360</v>
      </c>
      <c r="L18" s="270">
        <v>2689</v>
      </c>
      <c r="M18" s="270">
        <v>8371</v>
      </c>
      <c r="N18" s="270">
        <v>2219</v>
      </c>
    </row>
    <row r="19" spans="1:14" ht="12" hidden="1" customHeight="1" outlineLevel="1">
      <c r="A19" s="89">
        <v>1999</v>
      </c>
      <c r="B19" s="90"/>
      <c r="C19" s="270">
        <v>35129</v>
      </c>
      <c r="D19" s="270">
        <v>325</v>
      </c>
      <c r="E19" s="270">
        <v>8099</v>
      </c>
      <c r="F19" s="270">
        <v>7444</v>
      </c>
      <c r="G19" s="270">
        <v>2561</v>
      </c>
      <c r="H19" s="270">
        <v>7947</v>
      </c>
      <c r="I19" s="270">
        <v>910</v>
      </c>
      <c r="J19" s="270">
        <v>1134</v>
      </c>
      <c r="K19" s="270">
        <v>385</v>
      </c>
      <c r="L19" s="270">
        <v>2968</v>
      </c>
      <c r="M19" s="270">
        <v>8498</v>
      </c>
      <c r="N19" s="270">
        <v>2302</v>
      </c>
    </row>
    <row r="20" spans="1:14" ht="12" hidden="1" customHeight="1" outlineLevel="1">
      <c r="A20" s="89">
        <v>2000</v>
      </c>
      <c r="B20" s="90"/>
      <c r="C20" s="270">
        <v>35958</v>
      </c>
      <c r="D20" s="270">
        <v>330</v>
      </c>
      <c r="E20" s="270">
        <v>8169</v>
      </c>
      <c r="F20" s="270">
        <v>7540</v>
      </c>
      <c r="G20" s="270">
        <v>2476</v>
      </c>
      <c r="H20" s="270">
        <v>8181</v>
      </c>
      <c r="I20" s="270">
        <v>992</v>
      </c>
      <c r="J20" s="270">
        <v>1157</v>
      </c>
      <c r="K20" s="270">
        <v>396</v>
      </c>
      <c r="L20" s="270">
        <v>3253</v>
      </c>
      <c r="M20" s="270">
        <v>8622</v>
      </c>
      <c r="N20" s="270">
        <v>2382</v>
      </c>
    </row>
    <row r="21" spans="1:14" ht="12" hidden="1" customHeight="1" outlineLevel="1">
      <c r="A21" s="89">
        <v>2001</v>
      </c>
      <c r="B21" s="90"/>
      <c r="C21" s="270">
        <v>35832</v>
      </c>
      <c r="D21" s="270">
        <v>310</v>
      </c>
      <c r="E21" s="270">
        <v>8161</v>
      </c>
      <c r="F21" s="270">
        <v>7560</v>
      </c>
      <c r="G21" s="270">
        <v>2280</v>
      </c>
      <c r="H21" s="270">
        <v>8149</v>
      </c>
      <c r="I21" s="270">
        <v>1040</v>
      </c>
      <c r="J21" s="270">
        <v>1161</v>
      </c>
      <c r="K21" s="270">
        <v>391</v>
      </c>
      <c r="L21" s="270">
        <v>3324</v>
      </c>
      <c r="M21" s="270">
        <v>8628</v>
      </c>
      <c r="N21" s="270">
        <v>2388</v>
      </c>
    </row>
    <row r="22" spans="1:14" ht="12" hidden="1" customHeight="1" outlineLevel="1">
      <c r="A22" s="89">
        <v>2002</v>
      </c>
      <c r="B22" s="90"/>
      <c r="C22" s="270">
        <v>35604</v>
      </c>
      <c r="D22" s="270">
        <v>304</v>
      </c>
      <c r="E22" s="270">
        <v>7985</v>
      </c>
      <c r="F22" s="270">
        <v>7392</v>
      </c>
      <c r="G22" s="270">
        <v>2125</v>
      </c>
      <c r="H22" s="270">
        <v>8120</v>
      </c>
      <c r="I22" s="270">
        <v>1034</v>
      </c>
      <c r="J22" s="270">
        <v>1162</v>
      </c>
      <c r="K22" s="270">
        <v>393</v>
      </c>
      <c r="L22" s="270">
        <v>3343</v>
      </c>
      <c r="M22" s="270">
        <v>8748</v>
      </c>
      <c r="N22" s="270">
        <v>2390</v>
      </c>
    </row>
    <row r="23" spans="1:14" ht="12" hidden="1" customHeight="1" outlineLevel="1">
      <c r="A23" s="89">
        <v>2003</v>
      </c>
      <c r="B23" s="90"/>
      <c r="C23" s="270">
        <v>35103</v>
      </c>
      <c r="D23" s="270">
        <v>306</v>
      </c>
      <c r="E23" s="270">
        <v>7764</v>
      </c>
      <c r="F23" s="270">
        <v>7190</v>
      </c>
      <c r="G23" s="270">
        <v>2004</v>
      </c>
      <c r="H23" s="270">
        <v>7986</v>
      </c>
      <c r="I23" s="270">
        <v>1004</v>
      </c>
      <c r="J23" s="270">
        <v>1135</v>
      </c>
      <c r="K23" s="270">
        <v>394</v>
      </c>
      <c r="L23" s="270">
        <v>3382</v>
      </c>
      <c r="M23" s="270">
        <v>8741</v>
      </c>
      <c r="N23" s="270">
        <v>2387</v>
      </c>
    </row>
    <row r="24" spans="1:14" ht="12" hidden="1" customHeight="1" outlineLevel="1">
      <c r="A24" s="89">
        <v>2004</v>
      </c>
      <c r="B24" s="90"/>
      <c r="C24" s="270">
        <v>35101</v>
      </c>
      <c r="D24" s="270">
        <v>315</v>
      </c>
      <c r="E24" s="270">
        <v>7645</v>
      </c>
      <c r="F24" s="270">
        <v>7068</v>
      </c>
      <c r="G24" s="270">
        <v>1922</v>
      </c>
      <c r="H24" s="270">
        <v>8052</v>
      </c>
      <c r="I24" s="270">
        <v>1003</v>
      </c>
      <c r="J24" s="270">
        <v>1116</v>
      </c>
      <c r="K24" s="270">
        <v>399</v>
      </c>
      <c r="L24" s="270">
        <v>3506</v>
      </c>
      <c r="M24" s="270">
        <v>8721</v>
      </c>
      <c r="N24" s="270">
        <v>2422</v>
      </c>
    </row>
    <row r="25" spans="1:14" ht="12" hidden="1" customHeight="1" outlineLevel="1">
      <c r="A25" s="89">
        <v>2005</v>
      </c>
      <c r="B25" s="90"/>
      <c r="C25" s="270">
        <v>34930</v>
      </c>
      <c r="D25" s="270">
        <v>303</v>
      </c>
      <c r="E25" s="270">
        <v>7510</v>
      </c>
      <c r="F25" s="270">
        <v>6943</v>
      </c>
      <c r="G25" s="270">
        <v>1817</v>
      </c>
      <c r="H25" s="270">
        <v>8012</v>
      </c>
      <c r="I25" s="270">
        <v>1002</v>
      </c>
      <c r="J25" s="270">
        <v>1103</v>
      </c>
      <c r="K25" s="270">
        <v>400</v>
      </c>
      <c r="L25" s="270">
        <v>3614</v>
      </c>
      <c r="M25" s="270">
        <v>8753</v>
      </c>
      <c r="N25" s="270">
        <v>2416</v>
      </c>
    </row>
    <row r="26" spans="1:14" ht="12" hidden="1" customHeight="1" outlineLevel="1">
      <c r="A26" s="89">
        <v>2006</v>
      </c>
      <c r="B26" s="90"/>
      <c r="C26" s="270">
        <v>35159</v>
      </c>
      <c r="D26" s="270">
        <v>297</v>
      </c>
      <c r="E26" s="270">
        <v>7424</v>
      </c>
      <c r="F26" s="270">
        <v>6866</v>
      </c>
      <c r="G26" s="270">
        <v>1798</v>
      </c>
      <c r="H26" s="270">
        <v>8061</v>
      </c>
      <c r="I26" s="270">
        <v>1016</v>
      </c>
      <c r="J26" s="270">
        <v>1092</v>
      </c>
      <c r="K26" s="270">
        <v>405</v>
      </c>
      <c r="L26" s="270">
        <v>3847</v>
      </c>
      <c r="M26" s="270">
        <v>8785</v>
      </c>
      <c r="N26" s="270">
        <v>2434</v>
      </c>
    </row>
    <row r="27" spans="1:14" ht="12" hidden="1" customHeight="1" outlineLevel="1">
      <c r="A27" s="89">
        <v>2007</v>
      </c>
      <c r="B27" s="90"/>
      <c r="C27" s="270">
        <v>35803</v>
      </c>
      <c r="D27" s="270">
        <v>304</v>
      </c>
      <c r="E27" s="270">
        <v>7534</v>
      </c>
      <c r="F27" s="270">
        <v>6977</v>
      </c>
      <c r="G27" s="270">
        <v>1826</v>
      </c>
      <c r="H27" s="270">
        <v>8198</v>
      </c>
      <c r="I27" s="270">
        <v>1041</v>
      </c>
      <c r="J27" s="270">
        <v>1072</v>
      </c>
      <c r="K27" s="270">
        <v>405</v>
      </c>
      <c r="L27" s="270">
        <v>4093</v>
      </c>
      <c r="M27" s="270">
        <v>8839</v>
      </c>
      <c r="N27" s="270">
        <v>2491</v>
      </c>
    </row>
    <row r="28" spans="1:14" ht="12" hidden="1" customHeight="1" outlineLevel="1">
      <c r="A28" s="89">
        <v>2008</v>
      </c>
      <c r="B28" s="90"/>
      <c r="C28" s="270">
        <v>36359</v>
      </c>
      <c r="D28" s="270">
        <v>305</v>
      </c>
      <c r="E28" s="270">
        <v>7715</v>
      </c>
      <c r="F28" s="270">
        <v>7160</v>
      </c>
      <c r="G28" s="270">
        <v>1815</v>
      </c>
      <c r="H28" s="270">
        <v>8306</v>
      </c>
      <c r="I28" s="270">
        <v>1060</v>
      </c>
      <c r="J28" s="270">
        <v>1067</v>
      </c>
      <c r="K28" s="270">
        <v>408</v>
      </c>
      <c r="L28" s="270">
        <v>4222</v>
      </c>
      <c r="M28" s="270">
        <v>8961</v>
      </c>
      <c r="N28" s="270">
        <v>2500</v>
      </c>
    </row>
    <row r="29" spans="1:14" ht="12" hidden="1" customHeight="1" outlineLevel="1">
      <c r="A29" s="89">
        <v>2009</v>
      </c>
      <c r="B29" s="90"/>
      <c r="C29" s="270">
        <v>36411</v>
      </c>
      <c r="D29" s="270">
        <v>311</v>
      </c>
      <c r="E29" s="270">
        <v>7545</v>
      </c>
      <c r="F29" s="270">
        <v>6985</v>
      </c>
      <c r="G29" s="270">
        <v>1823</v>
      </c>
      <c r="H29" s="270">
        <v>8349</v>
      </c>
      <c r="I29" s="270">
        <v>1045</v>
      </c>
      <c r="J29" s="270">
        <v>1071</v>
      </c>
      <c r="K29" s="270">
        <v>394</v>
      </c>
      <c r="L29" s="270">
        <v>4175</v>
      </c>
      <c r="M29" s="270">
        <v>9169</v>
      </c>
      <c r="N29" s="270">
        <v>2529</v>
      </c>
    </row>
    <row r="30" spans="1:14" ht="12" hidden="1" customHeight="1" outlineLevel="1">
      <c r="A30" s="89">
        <v>2010</v>
      </c>
      <c r="B30" s="90"/>
      <c r="C30" s="270">
        <v>36533</v>
      </c>
      <c r="D30" s="270">
        <v>310</v>
      </c>
      <c r="E30" s="270">
        <v>7410</v>
      </c>
      <c r="F30" s="270">
        <v>6852</v>
      </c>
      <c r="G30" s="270">
        <v>1838</v>
      </c>
      <c r="H30" s="270">
        <v>8363</v>
      </c>
      <c r="I30" s="270">
        <v>1016</v>
      </c>
      <c r="J30" s="270">
        <v>1063</v>
      </c>
      <c r="K30" s="270">
        <v>393</v>
      </c>
      <c r="L30" s="270">
        <v>4371</v>
      </c>
      <c r="M30" s="270">
        <v>9314</v>
      </c>
      <c r="N30" s="270">
        <v>2455</v>
      </c>
    </row>
    <row r="31" spans="1:14" ht="12" hidden="1" customHeight="1" outlineLevel="1">
      <c r="A31" s="89">
        <v>2011</v>
      </c>
      <c r="B31" s="90"/>
      <c r="C31" s="270">
        <v>37017</v>
      </c>
      <c r="D31" s="270">
        <v>321</v>
      </c>
      <c r="E31" s="270">
        <v>7565</v>
      </c>
      <c r="F31" s="270">
        <v>7003</v>
      </c>
      <c r="G31" s="270">
        <v>1870</v>
      </c>
      <c r="H31" s="270">
        <v>8509</v>
      </c>
      <c r="I31" s="270">
        <v>1028</v>
      </c>
      <c r="J31" s="270">
        <v>1052</v>
      </c>
      <c r="K31" s="270">
        <v>392</v>
      </c>
      <c r="L31" s="270">
        <v>4527</v>
      </c>
      <c r="M31" s="270">
        <v>9288</v>
      </c>
      <c r="N31" s="270">
        <v>2465</v>
      </c>
    </row>
    <row r="32" spans="1:14" ht="12" hidden="1" customHeight="1" outlineLevel="1">
      <c r="A32" s="89">
        <v>2012</v>
      </c>
      <c r="B32" s="90"/>
      <c r="C32" s="270">
        <v>37497</v>
      </c>
      <c r="D32" s="270">
        <v>328</v>
      </c>
      <c r="E32" s="270">
        <v>7702</v>
      </c>
      <c r="F32" s="270">
        <v>7136</v>
      </c>
      <c r="G32" s="270">
        <v>1893</v>
      </c>
      <c r="H32" s="270">
        <v>8626</v>
      </c>
      <c r="I32" s="270">
        <v>1048</v>
      </c>
      <c r="J32" s="270">
        <v>1052</v>
      </c>
      <c r="K32" s="270">
        <v>396</v>
      </c>
      <c r="L32" s="270">
        <v>4630</v>
      </c>
      <c r="M32" s="270">
        <v>9375</v>
      </c>
      <c r="N32" s="270">
        <v>2447</v>
      </c>
    </row>
    <row r="33" spans="1:14" ht="12" hidden="1" customHeight="1" outlineLevel="1">
      <c r="A33" s="89">
        <v>2013</v>
      </c>
      <c r="B33" s="90"/>
      <c r="C33" s="270">
        <v>37855</v>
      </c>
      <c r="D33" s="270">
        <v>334</v>
      </c>
      <c r="E33" s="270">
        <v>7737</v>
      </c>
      <c r="F33" s="270">
        <v>7165</v>
      </c>
      <c r="G33" s="270">
        <v>1902</v>
      </c>
      <c r="H33" s="270">
        <v>8697</v>
      </c>
      <c r="I33" s="270">
        <v>1072</v>
      </c>
      <c r="J33" s="270">
        <v>1050</v>
      </c>
      <c r="K33" s="270">
        <v>400</v>
      </c>
      <c r="L33" s="270">
        <v>4695</v>
      </c>
      <c r="M33" s="270">
        <v>9494</v>
      </c>
      <c r="N33" s="270">
        <v>2474</v>
      </c>
    </row>
    <row r="34" spans="1:14" ht="12" hidden="1" customHeight="1" outlineLevel="1">
      <c r="A34" s="89">
        <v>2014</v>
      </c>
      <c r="B34" s="90"/>
      <c r="C34" s="270">
        <v>38262</v>
      </c>
      <c r="D34" s="270">
        <v>345</v>
      </c>
      <c r="E34" s="270">
        <v>7788</v>
      </c>
      <c r="F34" s="270">
        <v>7216</v>
      </c>
      <c r="G34" s="270">
        <v>1917</v>
      </c>
      <c r="H34" s="270">
        <v>8772</v>
      </c>
      <c r="I34" s="270">
        <v>1088</v>
      </c>
      <c r="J34" s="270">
        <v>1043</v>
      </c>
      <c r="K34" s="270">
        <v>407</v>
      </c>
      <c r="L34" s="270">
        <v>4795</v>
      </c>
      <c r="M34" s="270">
        <v>9639</v>
      </c>
      <c r="N34" s="270">
        <v>2468</v>
      </c>
    </row>
    <row r="35" spans="1:14" ht="12" customHeight="1" collapsed="1">
      <c r="A35" s="89">
        <v>2015</v>
      </c>
      <c r="B35" s="90"/>
      <c r="C35" s="270">
        <v>38717</v>
      </c>
      <c r="D35" s="270">
        <v>353</v>
      </c>
      <c r="E35" s="270">
        <v>7812</v>
      </c>
      <c r="F35" s="270">
        <v>7249</v>
      </c>
      <c r="G35" s="270">
        <v>1926</v>
      </c>
      <c r="H35" s="270">
        <v>8852</v>
      </c>
      <c r="I35" s="270">
        <v>1077</v>
      </c>
      <c r="J35" s="270">
        <v>1039</v>
      </c>
      <c r="K35" s="270">
        <v>411</v>
      </c>
      <c r="L35" s="270">
        <v>4933</v>
      </c>
      <c r="M35" s="270">
        <v>9826</v>
      </c>
      <c r="N35" s="270">
        <v>2488</v>
      </c>
    </row>
    <row r="36" spans="1:14" ht="12" customHeight="1">
      <c r="A36" s="89">
        <v>2016</v>
      </c>
      <c r="B36" s="90"/>
      <c r="C36" s="270">
        <v>39313</v>
      </c>
      <c r="D36" s="270">
        <v>352</v>
      </c>
      <c r="E36" s="270">
        <v>7835</v>
      </c>
      <c r="F36" s="270">
        <v>7273</v>
      </c>
      <c r="G36" s="270">
        <v>1958</v>
      </c>
      <c r="H36" s="270">
        <v>8977</v>
      </c>
      <c r="I36" s="270">
        <v>1108</v>
      </c>
      <c r="J36" s="270">
        <v>1019</v>
      </c>
      <c r="K36" s="270">
        <v>413</v>
      </c>
      <c r="L36" s="270">
        <v>5090</v>
      </c>
      <c r="M36" s="270">
        <v>10052</v>
      </c>
      <c r="N36" s="270">
        <v>2509</v>
      </c>
    </row>
    <row r="37" spans="1:14" ht="12" customHeight="1">
      <c r="A37" s="89">
        <v>2017</v>
      </c>
      <c r="B37" s="90"/>
      <c r="C37" s="270">
        <v>39976</v>
      </c>
      <c r="D37" s="270">
        <v>352</v>
      </c>
      <c r="E37" s="270">
        <v>7914</v>
      </c>
      <c r="F37" s="270">
        <v>7344</v>
      </c>
      <c r="G37" s="270">
        <v>1996</v>
      </c>
      <c r="H37" s="270">
        <v>9116</v>
      </c>
      <c r="I37" s="270">
        <v>1142</v>
      </c>
      <c r="J37" s="270">
        <v>991</v>
      </c>
      <c r="K37" s="270">
        <v>418</v>
      </c>
      <c r="L37" s="270">
        <v>5256</v>
      </c>
      <c r="M37" s="270">
        <v>10253</v>
      </c>
      <c r="N37" s="270">
        <v>2538</v>
      </c>
    </row>
    <row r="38" spans="1:14" ht="12" customHeight="1">
      <c r="A38" s="89">
        <v>2018</v>
      </c>
      <c r="B38" s="90"/>
      <c r="C38" s="270">
        <v>40631</v>
      </c>
      <c r="D38" s="270">
        <v>355</v>
      </c>
      <c r="E38" s="270">
        <v>8062</v>
      </c>
      <c r="F38" s="270">
        <v>7483</v>
      </c>
      <c r="G38" s="270">
        <v>2040</v>
      </c>
      <c r="H38" s="270">
        <v>9260</v>
      </c>
      <c r="I38" s="270">
        <v>1184</v>
      </c>
      <c r="J38" s="270">
        <v>975</v>
      </c>
      <c r="K38" s="270">
        <v>421</v>
      </c>
      <c r="L38" s="270">
        <v>5340</v>
      </c>
      <c r="M38" s="270">
        <v>10442</v>
      </c>
      <c r="N38" s="270">
        <v>2552</v>
      </c>
    </row>
    <row r="39" spans="1:14" ht="12" customHeight="1">
      <c r="A39" s="89">
        <v>2019</v>
      </c>
      <c r="B39" s="90"/>
      <c r="C39" s="270">
        <v>41102</v>
      </c>
      <c r="D39" s="270">
        <v>356</v>
      </c>
      <c r="E39" s="270">
        <v>8123</v>
      </c>
      <c r="F39" s="270">
        <v>7533</v>
      </c>
      <c r="G39" s="270">
        <v>2086</v>
      </c>
      <c r="H39" s="270">
        <v>9351</v>
      </c>
      <c r="I39" s="270">
        <v>1235</v>
      </c>
      <c r="J39" s="270">
        <v>970</v>
      </c>
      <c r="K39" s="270">
        <v>430</v>
      </c>
      <c r="L39" s="270">
        <v>5329</v>
      </c>
      <c r="M39" s="270">
        <v>10643</v>
      </c>
      <c r="N39" s="270">
        <v>2579</v>
      </c>
    </row>
    <row r="40" spans="1:14" ht="12" hidden="1" customHeight="1">
      <c r="A40" s="89"/>
      <c r="B40" s="90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195</v>
      </c>
      <c r="C50" s="270">
        <v>35402</v>
      </c>
      <c r="D50" s="270">
        <v>535</v>
      </c>
      <c r="E50" s="270">
        <v>10995</v>
      </c>
      <c r="F50" s="270">
        <v>10082</v>
      </c>
      <c r="G50" s="270">
        <v>2486</v>
      </c>
      <c r="H50" s="270">
        <v>7766</v>
      </c>
      <c r="I50" s="270">
        <v>920</v>
      </c>
      <c r="J50" s="270">
        <v>1088</v>
      </c>
      <c r="K50" s="270">
        <v>214</v>
      </c>
      <c r="L50" s="270">
        <v>1858</v>
      </c>
      <c r="M50" s="270">
        <v>7752</v>
      </c>
      <c r="N50" s="270">
        <v>1788</v>
      </c>
    </row>
    <row r="51" spans="1:14" ht="11.1" hidden="1" customHeight="1" outlineLevel="1">
      <c r="A51" s="102"/>
      <c r="B51" s="103" t="s">
        <v>196</v>
      </c>
      <c r="C51" s="270">
        <v>35299</v>
      </c>
      <c r="D51" s="270">
        <v>528</v>
      </c>
      <c r="E51" s="270">
        <v>10710</v>
      </c>
      <c r="F51" s="270">
        <v>9808</v>
      </c>
      <c r="G51" s="270">
        <v>2604</v>
      </c>
      <c r="H51" s="270">
        <v>7765</v>
      </c>
      <c r="I51" s="270">
        <v>917</v>
      </c>
      <c r="J51" s="270">
        <v>1086</v>
      </c>
      <c r="K51" s="270">
        <v>216</v>
      </c>
      <c r="L51" s="270">
        <v>1878</v>
      </c>
      <c r="M51" s="270">
        <v>7771</v>
      </c>
      <c r="N51" s="270">
        <v>1824</v>
      </c>
    </row>
    <row r="52" spans="1:14" ht="11.1" hidden="1" customHeight="1" outlineLevel="1">
      <c r="A52" s="102"/>
      <c r="B52" s="103" t="s">
        <v>197</v>
      </c>
      <c r="C52" s="270">
        <v>35223</v>
      </c>
      <c r="D52" s="270">
        <v>501</v>
      </c>
      <c r="E52" s="270">
        <v>10534</v>
      </c>
      <c r="F52" s="270">
        <v>9643</v>
      </c>
      <c r="G52" s="270">
        <v>2666</v>
      </c>
      <c r="H52" s="270">
        <v>7767</v>
      </c>
      <c r="I52" s="270">
        <v>913</v>
      </c>
      <c r="J52" s="270">
        <v>1097</v>
      </c>
      <c r="K52" s="270">
        <v>220</v>
      </c>
      <c r="L52" s="270">
        <v>1900</v>
      </c>
      <c r="M52" s="270">
        <v>7791</v>
      </c>
      <c r="N52" s="270">
        <v>1834</v>
      </c>
    </row>
    <row r="53" spans="1:14" ht="11.1" hidden="1" customHeight="1" outlineLevel="1">
      <c r="A53" s="102"/>
      <c r="B53" s="103" t="s">
        <v>198</v>
      </c>
      <c r="C53" s="270">
        <v>35306</v>
      </c>
      <c r="D53" s="270">
        <v>469</v>
      </c>
      <c r="E53" s="270">
        <v>10360</v>
      </c>
      <c r="F53" s="270">
        <v>9487</v>
      </c>
      <c r="G53" s="270">
        <v>2691</v>
      </c>
      <c r="H53" s="270">
        <v>7851</v>
      </c>
      <c r="I53" s="270">
        <v>919</v>
      </c>
      <c r="J53" s="270">
        <v>1118</v>
      </c>
      <c r="K53" s="270">
        <v>223</v>
      </c>
      <c r="L53" s="270">
        <v>1912</v>
      </c>
      <c r="M53" s="270">
        <v>7904</v>
      </c>
      <c r="N53" s="270">
        <v>1859</v>
      </c>
    </row>
    <row r="54" spans="1:14" ht="15" hidden="1" customHeight="1" outlineLevel="1">
      <c r="A54" s="102">
        <v>1992</v>
      </c>
      <c r="B54" s="103" t="s">
        <v>195</v>
      </c>
      <c r="C54" s="270">
        <v>34756</v>
      </c>
      <c r="D54" s="270">
        <v>389</v>
      </c>
      <c r="E54" s="270">
        <v>10085</v>
      </c>
      <c r="F54" s="270">
        <v>9240</v>
      </c>
      <c r="G54" s="270">
        <v>2561</v>
      </c>
      <c r="H54" s="270">
        <v>7781</v>
      </c>
      <c r="I54" s="270">
        <v>922</v>
      </c>
      <c r="J54" s="270">
        <v>1126</v>
      </c>
      <c r="K54" s="270">
        <v>230</v>
      </c>
      <c r="L54" s="270">
        <v>1886</v>
      </c>
      <c r="M54" s="270">
        <v>7893</v>
      </c>
      <c r="N54" s="270">
        <v>1883</v>
      </c>
    </row>
    <row r="55" spans="1:14" ht="11.1" hidden="1" customHeight="1" outlineLevel="1">
      <c r="A55" s="102"/>
      <c r="B55" s="103" t="s">
        <v>196</v>
      </c>
      <c r="C55" s="270">
        <v>34724</v>
      </c>
      <c r="D55" s="270">
        <v>409</v>
      </c>
      <c r="E55" s="270">
        <v>9851</v>
      </c>
      <c r="F55" s="270">
        <v>9014</v>
      </c>
      <c r="G55" s="270">
        <v>2693</v>
      </c>
      <c r="H55" s="270">
        <v>7767</v>
      </c>
      <c r="I55" s="270">
        <v>916</v>
      </c>
      <c r="J55" s="270">
        <v>1120</v>
      </c>
      <c r="K55" s="270">
        <v>231</v>
      </c>
      <c r="L55" s="270">
        <v>1917</v>
      </c>
      <c r="M55" s="270">
        <v>7923</v>
      </c>
      <c r="N55" s="270">
        <v>1897</v>
      </c>
    </row>
    <row r="56" spans="1:14" ht="11.1" hidden="1" customHeight="1" outlineLevel="1">
      <c r="A56" s="102"/>
      <c r="B56" s="103" t="s">
        <v>197</v>
      </c>
      <c r="C56" s="270">
        <v>34788</v>
      </c>
      <c r="D56" s="270">
        <v>398</v>
      </c>
      <c r="E56" s="270">
        <v>9784</v>
      </c>
      <c r="F56" s="270">
        <v>8955</v>
      </c>
      <c r="G56" s="270">
        <v>2768</v>
      </c>
      <c r="H56" s="270">
        <v>7769</v>
      </c>
      <c r="I56" s="270">
        <v>913</v>
      </c>
      <c r="J56" s="270">
        <v>1136</v>
      </c>
      <c r="K56" s="270">
        <v>237</v>
      </c>
      <c r="L56" s="270">
        <v>1944</v>
      </c>
      <c r="M56" s="270">
        <v>7937</v>
      </c>
      <c r="N56" s="270">
        <v>1902</v>
      </c>
    </row>
    <row r="57" spans="1:14" ht="11.1" hidden="1" customHeight="1" outlineLevel="1">
      <c r="A57" s="102"/>
      <c r="B57" s="103" t="s">
        <v>198</v>
      </c>
      <c r="C57" s="270">
        <v>34738</v>
      </c>
      <c r="D57" s="270">
        <v>378</v>
      </c>
      <c r="E57" s="270">
        <v>9620</v>
      </c>
      <c r="F57" s="270">
        <v>8805</v>
      </c>
      <c r="G57" s="270">
        <v>2799</v>
      </c>
      <c r="H57" s="270">
        <v>7811</v>
      </c>
      <c r="I57" s="270">
        <v>915</v>
      </c>
      <c r="J57" s="270">
        <v>1148</v>
      </c>
      <c r="K57" s="270">
        <v>241</v>
      </c>
      <c r="L57" s="270">
        <v>1938</v>
      </c>
      <c r="M57" s="270">
        <v>7971</v>
      </c>
      <c r="N57" s="270">
        <v>1917</v>
      </c>
    </row>
    <row r="58" spans="1:14" ht="15" hidden="1" customHeight="1" outlineLevel="1">
      <c r="A58" s="102">
        <v>1993</v>
      </c>
      <c r="B58" s="103" t="s">
        <v>195</v>
      </c>
      <c r="C58" s="270">
        <v>34176</v>
      </c>
      <c r="D58" s="270">
        <v>328</v>
      </c>
      <c r="E58" s="270">
        <v>9386</v>
      </c>
      <c r="F58" s="270">
        <v>8580</v>
      </c>
      <c r="G58" s="270">
        <v>2654</v>
      </c>
      <c r="H58" s="270">
        <v>7739</v>
      </c>
      <c r="I58" s="270">
        <v>913</v>
      </c>
      <c r="J58" s="270">
        <v>1155</v>
      </c>
      <c r="K58" s="270">
        <v>247</v>
      </c>
      <c r="L58" s="270">
        <v>1903</v>
      </c>
      <c r="M58" s="270">
        <v>7940</v>
      </c>
      <c r="N58" s="270">
        <v>1911</v>
      </c>
    </row>
    <row r="59" spans="1:14" ht="11.1" hidden="1" customHeight="1" outlineLevel="1">
      <c r="A59" s="102"/>
      <c r="B59" s="103" t="s">
        <v>196</v>
      </c>
      <c r="C59" s="270">
        <v>34096</v>
      </c>
      <c r="D59" s="270">
        <v>360</v>
      </c>
      <c r="E59" s="270">
        <v>9165</v>
      </c>
      <c r="F59" s="270">
        <v>8364</v>
      </c>
      <c r="G59" s="270">
        <v>2776</v>
      </c>
      <c r="H59" s="270">
        <v>7732</v>
      </c>
      <c r="I59" s="270">
        <v>908</v>
      </c>
      <c r="J59" s="270">
        <v>1143</v>
      </c>
      <c r="K59" s="270">
        <v>249</v>
      </c>
      <c r="L59" s="270">
        <v>1932</v>
      </c>
      <c r="M59" s="270">
        <v>7912</v>
      </c>
      <c r="N59" s="270">
        <v>1919</v>
      </c>
    </row>
    <row r="60" spans="1:14" ht="11.1" hidden="1" customHeight="1" outlineLevel="1">
      <c r="A60" s="102"/>
      <c r="B60" s="103" t="s">
        <v>197</v>
      </c>
      <c r="C60" s="270">
        <v>34221</v>
      </c>
      <c r="D60" s="270">
        <v>361</v>
      </c>
      <c r="E60" s="270">
        <v>9090</v>
      </c>
      <c r="F60" s="270">
        <v>8293</v>
      </c>
      <c r="G60" s="270">
        <v>2871</v>
      </c>
      <c r="H60" s="270">
        <v>7736</v>
      </c>
      <c r="I60" s="270">
        <v>905</v>
      </c>
      <c r="J60" s="270">
        <v>1151</v>
      </c>
      <c r="K60" s="270">
        <v>256</v>
      </c>
      <c r="L60" s="270">
        <v>1978</v>
      </c>
      <c r="M60" s="270">
        <v>7942</v>
      </c>
      <c r="N60" s="270">
        <v>1931</v>
      </c>
    </row>
    <row r="61" spans="1:14" ht="11.1" hidden="1" customHeight="1" outlineLevel="1">
      <c r="A61" s="102"/>
      <c r="B61" s="103" t="s">
        <v>198</v>
      </c>
      <c r="C61" s="270">
        <v>34283</v>
      </c>
      <c r="D61" s="270">
        <v>349</v>
      </c>
      <c r="E61" s="270">
        <v>8955</v>
      </c>
      <c r="F61" s="270">
        <v>8160</v>
      </c>
      <c r="G61" s="270">
        <v>2925</v>
      </c>
      <c r="H61" s="270">
        <v>7775</v>
      </c>
      <c r="I61" s="270">
        <v>908</v>
      </c>
      <c r="J61" s="270">
        <v>1164</v>
      </c>
      <c r="K61" s="270">
        <v>259</v>
      </c>
      <c r="L61" s="270">
        <v>1998</v>
      </c>
      <c r="M61" s="270">
        <v>7999</v>
      </c>
      <c r="N61" s="270">
        <v>1951</v>
      </c>
    </row>
    <row r="62" spans="1:14" ht="15" hidden="1" customHeight="1" outlineLevel="1">
      <c r="A62" s="102">
        <v>1994</v>
      </c>
      <c r="B62" s="103" t="s">
        <v>195</v>
      </c>
      <c r="C62" s="270">
        <v>33882</v>
      </c>
      <c r="D62" s="270">
        <v>315</v>
      </c>
      <c r="E62" s="270">
        <v>8808</v>
      </c>
      <c r="F62" s="270">
        <v>8028</v>
      </c>
      <c r="G62" s="270">
        <v>2767</v>
      </c>
      <c r="H62" s="270">
        <v>7673</v>
      </c>
      <c r="I62" s="270">
        <v>906</v>
      </c>
      <c r="J62" s="270">
        <v>1165</v>
      </c>
      <c r="K62" s="270">
        <v>263</v>
      </c>
      <c r="L62" s="270">
        <v>1995</v>
      </c>
      <c r="M62" s="270">
        <v>8013</v>
      </c>
      <c r="N62" s="270">
        <v>1977</v>
      </c>
    </row>
    <row r="63" spans="1:14" ht="11.1" hidden="1" customHeight="1" outlineLevel="1">
      <c r="A63" s="102"/>
      <c r="B63" s="103" t="s">
        <v>196</v>
      </c>
      <c r="C63" s="270">
        <v>33951</v>
      </c>
      <c r="D63" s="270">
        <v>352</v>
      </c>
      <c r="E63" s="270">
        <v>8642</v>
      </c>
      <c r="F63" s="270">
        <v>7868</v>
      </c>
      <c r="G63" s="270">
        <v>2899</v>
      </c>
      <c r="H63" s="270">
        <v>7669</v>
      </c>
      <c r="I63" s="270">
        <v>900</v>
      </c>
      <c r="J63" s="270">
        <v>1152</v>
      </c>
      <c r="K63" s="270">
        <v>266</v>
      </c>
      <c r="L63" s="270">
        <v>2049</v>
      </c>
      <c r="M63" s="270">
        <v>8025</v>
      </c>
      <c r="N63" s="270">
        <v>1997</v>
      </c>
    </row>
    <row r="64" spans="1:14" ht="11.1" hidden="1" customHeight="1" outlineLevel="1">
      <c r="A64" s="102"/>
      <c r="B64" s="103" t="s">
        <v>197</v>
      </c>
      <c r="C64" s="270">
        <v>34241</v>
      </c>
      <c r="D64" s="270">
        <v>358</v>
      </c>
      <c r="E64" s="270">
        <v>8664</v>
      </c>
      <c r="F64" s="270">
        <v>7884</v>
      </c>
      <c r="G64" s="270">
        <v>3002</v>
      </c>
      <c r="H64" s="270">
        <v>7684</v>
      </c>
      <c r="I64" s="270">
        <v>897</v>
      </c>
      <c r="J64" s="270">
        <v>1156</v>
      </c>
      <c r="K64" s="270">
        <v>276</v>
      </c>
      <c r="L64" s="270">
        <v>2116</v>
      </c>
      <c r="M64" s="270">
        <v>8072</v>
      </c>
      <c r="N64" s="270">
        <v>2016</v>
      </c>
    </row>
    <row r="65" spans="1:14" ht="11.1" hidden="1" customHeight="1" outlineLevel="1">
      <c r="A65" s="102"/>
      <c r="B65" s="103" t="s">
        <v>198</v>
      </c>
      <c r="C65" s="270">
        <v>34454</v>
      </c>
      <c r="D65" s="270">
        <v>350</v>
      </c>
      <c r="E65" s="270">
        <v>8616</v>
      </c>
      <c r="F65" s="270">
        <v>7842</v>
      </c>
      <c r="G65" s="270">
        <v>3060</v>
      </c>
      <c r="H65" s="270">
        <v>7739</v>
      </c>
      <c r="I65" s="270">
        <v>900</v>
      </c>
      <c r="J65" s="270">
        <v>1163</v>
      </c>
      <c r="K65" s="270">
        <v>280</v>
      </c>
      <c r="L65" s="270">
        <v>2155</v>
      </c>
      <c r="M65" s="270">
        <v>8149</v>
      </c>
      <c r="N65" s="270">
        <v>2042</v>
      </c>
    </row>
    <row r="66" spans="1:14" ht="15" hidden="1" customHeight="1" outlineLevel="1">
      <c r="A66" s="102">
        <v>1995</v>
      </c>
      <c r="B66" s="103" t="s">
        <v>195</v>
      </c>
      <c r="C66" s="270">
        <v>33964</v>
      </c>
      <c r="D66" s="270">
        <v>312</v>
      </c>
      <c r="E66" s="270">
        <v>8536</v>
      </c>
      <c r="F66" s="270">
        <v>7773</v>
      </c>
      <c r="G66" s="270">
        <v>2863</v>
      </c>
      <c r="H66" s="270">
        <v>7602</v>
      </c>
      <c r="I66" s="270">
        <v>888</v>
      </c>
      <c r="J66" s="270">
        <v>1151</v>
      </c>
      <c r="K66" s="270">
        <v>285</v>
      </c>
      <c r="L66" s="270">
        <v>2140</v>
      </c>
      <c r="M66" s="270">
        <v>8127</v>
      </c>
      <c r="N66" s="270">
        <v>2060</v>
      </c>
    </row>
    <row r="67" spans="1:14" ht="11.1" hidden="1" customHeight="1" outlineLevel="1">
      <c r="A67" s="102"/>
      <c r="B67" s="103" t="s">
        <v>196</v>
      </c>
      <c r="C67" s="270">
        <v>34116</v>
      </c>
      <c r="D67" s="270">
        <v>350</v>
      </c>
      <c r="E67" s="270">
        <v>8445</v>
      </c>
      <c r="F67" s="270">
        <v>7684</v>
      </c>
      <c r="G67" s="270">
        <v>2967</v>
      </c>
      <c r="H67" s="270">
        <v>7629</v>
      </c>
      <c r="I67" s="270">
        <v>885</v>
      </c>
      <c r="J67" s="270">
        <v>1138</v>
      </c>
      <c r="K67" s="270">
        <v>291</v>
      </c>
      <c r="L67" s="270">
        <v>2199</v>
      </c>
      <c r="M67" s="270">
        <v>8136</v>
      </c>
      <c r="N67" s="270">
        <v>2076</v>
      </c>
    </row>
    <row r="68" spans="1:14" ht="11.1" hidden="1" customHeight="1" outlineLevel="1">
      <c r="A68" s="102"/>
      <c r="B68" s="103" t="s">
        <v>197</v>
      </c>
      <c r="C68" s="270">
        <v>34353</v>
      </c>
      <c r="D68" s="270">
        <v>353</v>
      </c>
      <c r="E68" s="270">
        <v>8489</v>
      </c>
      <c r="F68" s="270">
        <v>7732</v>
      </c>
      <c r="G68" s="270">
        <v>3021</v>
      </c>
      <c r="H68" s="270">
        <v>7660</v>
      </c>
      <c r="I68" s="270">
        <v>885</v>
      </c>
      <c r="J68" s="270">
        <v>1142</v>
      </c>
      <c r="K68" s="270">
        <v>296</v>
      </c>
      <c r="L68" s="270">
        <v>2251</v>
      </c>
      <c r="M68" s="270">
        <v>8182</v>
      </c>
      <c r="N68" s="270">
        <v>2074</v>
      </c>
    </row>
    <row r="69" spans="1:14" ht="11.1" hidden="1" customHeight="1" outlineLevel="1">
      <c r="A69" s="102"/>
      <c r="B69" s="103" t="s">
        <v>198</v>
      </c>
      <c r="C69" s="270">
        <v>34545</v>
      </c>
      <c r="D69" s="270">
        <v>341</v>
      </c>
      <c r="E69" s="270">
        <v>8444</v>
      </c>
      <c r="F69" s="270">
        <v>7692</v>
      </c>
      <c r="G69" s="270">
        <v>3045</v>
      </c>
      <c r="H69" s="270">
        <v>7730</v>
      </c>
      <c r="I69" s="270">
        <v>888</v>
      </c>
      <c r="J69" s="270">
        <v>1146</v>
      </c>
      <c r="K69" s="270">
        <v>297</v>
      </c>
      <c r="L69" s="270">
        <v>2279</v>
      </c>
      <c r="M69" s="270">
        <v>8291</v>
      </c>
      <c r="N69" s="270">
        <v>2084</v>
      </c>
    </row>
    <row r="70" spans="1:14" ht="15" hidden="1" customHeight="1" outlineLevel="1">
      <c r="A70" s="102">
        <v>1996</v>
      </c>
      <c r="B70" s="103" t="s">
        <v>195</v>
      </c>
      <c r="C70" s="270">
        <v>33931</v>
      </c>
      <c r="D70" s="270">
        <v>288</v>
      </c>
      <c r="E70" s="270">
        <v>8337</v>
      </c>
      <c r="F70" s="270">
        <v>7595</v>
      </c>
      <c r="G70" s="270">
        <v>2726</v>
      </c>
      <c r="H70" s="270">
        <v>7615</v>
      </c>
      <c r="I70" s="270">
        <v>879</v>
      </c>
      <c r="J70" s="270">
        <v>1141</v>
      </c>
      <c r="K70" s="270">
        <v>297</v>
      </c>
      <c r="L70" s="270">
        <v>2254</v>
      </c>
      <c r="M70" s="270">
        <v>8292</v>
      </c>
      <c r="N70" s="270">
        <v>2102</v>
      </c>
    </row>
    <row r="71" spans="1:14" ht="11.1" hidden="1" customHeight="1" outlineLevel="1">
      <c r="A71" s="102"/>
      <c r="B71" s="103" t="s">
        <v>196</v>
      </c>
      <c r="C71" s="270">
        <v>34145</v>
      </c>
      <c r="D71" s="270">
        <v>333</v>
      </c>
      <c r="E71" s="270">
        <v>8246</v>
      </c>
      <c r="F71" s="270">
        <v>7507</v>
      </c>
      <c r="G71" s="270">
        <v>2837</v>
      </c>
      <c r="H71" s="270">
        <v>7654</v>
      </c>
      <c r="I71" s="270">
        <v>877</v>
      </c>
      <c r="J71" s="270">
        <v>1129</v>
      </c>
      <c r="K71" s="270">
        <v>296</v>
      </c>
      <c r="L71" s="270">
        <v>2311</v>
      </c>
      <c r="M71" s="270">
        <v>8339</v>
      </c>
      <c r="N71" s="270">
        <v>2123</v>
      </c>
    </row>
    <row r="72" spans="1:14" ht="11.1" hidden="1" customHeight="1" outlineLevel="1">
      <c r="A72" s="102"/>
      <c r="B72" s="103" t="s">
        <v>197</v>
      </c>
      <c r="C72" s="270">
        <v>34326</v>
      </c>
      <c r="D72" s="270">
        <v>342</v>
      </c>
      <c r="E72" s="270">
        <v>8257</v>
      </c>
      <c r="F72" s="270">
        <v>7520</v>
      </c>
      <c r="G72" s="270">
        <v>2919</v>
      </c>
      <c r="H72" s="270">
        <v>7653</v>
      </c>
      <c r="I72" s="270">
        <v>874</v>
      </c>
      <c r="J72" s="270">
        <v>1129</v>
      </c>
      <c r="K72" s="270">
        <v>308</v>
      </c>
      <c r="L72" s="270">
        <v>2378</v>
      </c>
      <c r="M72" s="270">
        <v>8339</v>
      </c>
      <c r="N72" s="270">
        <v>2127</v>
      </c>
    </row>
    <row r="73" spans="1:14" ht="11.1" hidden="1" customHeight="1" outlineLevel="1">
      <c r="A73" s="102"/>
      <c r="B73" s="103" t="s">
        <v>198</v>
      </c>
      <c r="C73" s="270">
        <v>34403</v>
      </c>
      <c r="D73" s="270">
        <v>332</v>
      </c>
      <c r="E73" s="270">
        <v>8206</v>
      </c>
      <c r="F73" s="270">
        <v>7479</v>
      </c>
      <c r="G73" s="270">
        <v>2920</v>
      </c>
      <c r="H73" s="270">
        <v>7721</v>
      </c>
      <c r="I73" s="270">
        <v>873</v>
      </c>
      <c r="J73" s="270">
        <v>1134</v>
      </c>
      <c r="K73" s="270">
        <v>315</v>
      </c>
      <c r="L73" s="270">
        <v>2405</v>
      </c>
      <c r="M73" s="270">
        <v>8358</v>
      </c>
      <c r="N73" s="270">
        <v>2139</v>
      </c>
    </row>
    <row r="74" spans="1:14" ht="15" hidden="1" customHeight="1" outlineLevel="1">
      <c r="A74" s="102">
        <v>1997</v>
      </c>
      <c r="B74" s="103" t="s">
        <v>195</v>
      </c>
      <c r="C74" s="270">
        <v>33756</v>
      </c>
      <c r="D74" s="270">
        <v>285</v>
      </c>
      <c r="E74" s="270">
        <v>8103</v>
      </c>
      <c r="F74" s="270">
        <v>7396</v>
      </c>
      <c r="G74" s="270">
        <v>2572</v>
      </c>
      <c r="H74" s="270">
        <v>7619</v>
      </c>
      <c r="I74" s="270">
        <v>864</v>
      </c>
      <c r="J74" s="270">
        <v>1126</v>
      </c>
      <c r="K74" s="270">
        <v>319</v>
      </c>
      <c r="L74" s="270">
        <v>2373</v>
      </c>
      <c r="M74" s="270">
        <v>8345</v>
      </c>
      <c r="N74" s="270">
        <v>2150</v>
      </c>
    </row>
    <row r="75" spans="1:14" ht="11.1" hidden="1" customHeight="1" outlineLevel="1">
      <c r="A75" s="102"/>
      <c r="B75" s="103" t="s">
        <v>196</v>
      </c>
      <c r="C75" s="270">
        <v>34003</v>
      </c>
      <c r="D75" s="270">
        <v>334</v>
      </c>
      <c r="E75" s="270">
        <v>8042</v>
      </c>
      <c r="F75" s="270">
        <v>7344</v>
      </c>
      <c r="G75" s="270">
        <v>2736</v>
      </c>
      <c r="H75" s="270">
        <v>7656</v>
      </c>
      <c r="I75" s="270">
        <v>866</v>
      </c>
      <c r="J75" s="270">
        <v>1117</v>
      </c>
      <c r="K75" s="270">
        <v>322</v>
      </c>
      <c r="L75" s="270">
        <v>2440</v>
      </c>
      <c r="M75" s="270">
        <v>8325</v>
      </c>
      <c r="N75" s="270">
        <v>2165</v>
      </c>
    </row>
    <row r="76" spans="1:14" ht="11.1" hidden="1" customHeight="1" outlineLevel="1">
      <c r="A76" s="102"/>
      <c r="B76" s="103" t="s">
        <v>197</v>
      </c>
      <c r="C76" s="270">
        <v>34306</v>
      </c>
      <c r="D76" s="270">
        <v>338</v>
      </c>
      <c r="E76" s="270">
        <v>8129</v>
      </c>
      <c r="F76" s="270">
        <v>7428</v>
      </c>
      <c r="G76" s="270">
        <v>2812</v>
      </c>
      <c r="H76" s="270">
        <v>7692</v>
      </c>
      <c r="I76" s="270">
        <v>869</v>
      </c>
      <c r="J76" s="270">
        <v>1124</v>
      </c>
      <c r="K76" s="270">
        <v>337</v>
      </c>
      <c r="L76" s="270">
        <v>2513</v>
      </c>
      <c r="M76" s="270">
        <v>8331</v>
      </c>
      <c r="N76" s="270">
        <v>2161</v>
      </c>
    </row>
    <row r="77" spans="1:14" ht="11.1" hidden="1" customHeight="1" outlineLevel="1">
      <c r="A77" s="102"/>
      <c r="B77" s="103" t="s">
        <v>198</v>
      </c>
      <c r="C77" s="270">
        <v>34434</v>
      </c>
      <c r="D77" s="270">
        <v>328</v>
      </c>
      <c r="E77" s="270">
        <v>8124</v>
      </c>
      <c r="F77" s="270">
        <v>7426</v>
      </c>
      <c r="G77" s="270">
        <v>2805</v>
      </c>
      <c r="H77" s="270">
        <v>7753</v>
      </c>
      <c r="I77" s="270">
        <v>879</v>
      </c>
      <c r="J77" s="270">
        <v>1133</v>
      </c>
      <c r="K77" s="270">
        <v>339</v>
      </c>
      <c r="L77" s="270">
        <v>2552</v>
      </c>
      <c r="M77" s="270">
        <v>8355</v>
      </c>
      <c r="N77" s="270">
        <v>2166</v>
      </c>
    </row>
    <row r="78" spans="1:14" ht="15" hidden="1" customHeight="1" outlineLevel="1">
      <c r="A78" s="102">
        <v>1998</v>
      </c>
      <c r="B78" s="103" t="s">
        <v>195</v>
      </c>
      <c r="C78" s="270">
        <v>33904</v>
      </c>
      <c r="D78" s="270">
        <v>288</v>
      </c>
      <c r="E78" s="270">
        <v>8083</v>
      </c>
      <c r="F78" s="270">
        <v>7398</v>
      </c>
      <c r="G78" s="270">
        <v>2534</v>
      </c>
      <c r="H78" s="270">
        <v>7642</v>
      </c>
      <c r="I78" s="270">
        <v>871</v>
      </c>
      <c r="J78" s="270">
        <v>1120</v>
      </c>
      <c r="K78" s="270">
        <v>347</v>
      </c>
      <c r="L78" s="270">
        <v>2535</v>
      </c>
      <c r="M78" s="270">
        <v>8320</v>
      </c>
      <c r="N78" s="270">
        <v>2164</v>
      </c>
    </row>
    <row r="79" spans="1:14" ht="11.1" hidden="1" customHeight="1" outlineLevel="1">
      <c r="A79" s="102"/>
      <c r="B79" s="103" t="s">
        <v>196</v>
      </c>
      <c r="C79" s="270">
        <v>34323</v>
      </c>
      <c r="D79" s="270">
        <v>330</v>
      </c>
      <c r="E79" s="270">
        <v>8107</v>
      </c>
      <c r="F79" s="270">
        <v>7426</v>
      </c>
      <c r="G79" s="270">
        <v>2603</v>
      </c>
      <c r="H79" s="270">
        <v>7767</v>
      </c>
      <c r="I79" s="270">
        <v>885</v>
      </c>
      <c r="J79" s="270">
        <v>1122</v>
      </c>
      <c r="K79" s="270">
        <v>352</v>
      </c>
      <c r="L79" s="270">
        <v>2641</v>
      </c>
      <c r="M79" s="270">
        <v>8314</v>
      </c>
      <c r="N79" s="270">
        <v>2202</v>
      </c>
    </row>
    <row r="80" spans="1:14" ht="11.1" hidden="1" customHeight="1" outlineLevel="1">
      <c r="A80" s="102"/>
      <c r="B80" s="103" t="s">
        <v>197</v>
      </c>
      <c r="C80" s="270">
        <v>34807</v>
      </c>
      <c r="D80" s="270">
        <v>345</v>
      </c>
      <c r="E80" s="270">
        <v>8179</v>
      </c>
      <c r="F80" s="270">
        <v>7496</v>
      </c>
      <c r="G80" s="270">
        <v>2690</v>
      </c>
      <c r="H80" s="270">
        <v>7824</v>
      </c>
      <c r="I80" s="270">
        <v>898</v>
      </c>
      <c r="J80" s="270">
        <v>1128</v>
      </c>
      <c r="K80" s="270">
        <v>368</v>
      </c>
      <c r="L80" s="270">
        <v>2772</v>
      </c>
      <c r="M80" s="270">
        <v>8368</v>
      </c>
      <c r="N80" s="270">
        <v>2235</v>
      </c>
    </row>
    <row r="81" spans="1:14" ht="11.1" hidden="1" customHeight="1" outlineLevel="1">
      <c r="A81" s="102"/>
      <c r="B81" s="103" t="s">
        <v>198</v>
      </c>
      <c r="C81" s="270">
        <v>35094</v>
      </c>
      <c r="D81" s="270">
        <v>331</v>
      </c>
      <c r="E81" s="270">
        <v>8199</v>
      </c>
      <c r="F81" s="270">
        <v>7517</v>
      </c>
      <c r="G81" s="270">
        <v>2669</v>
      </c>
      <c r="H81" s="270">
        <v>7915</v>
      </c>
      <c r="I81" s="270">
        <v>916</v>
      </c>
      <c r="J81" s="270">
        <v>1139</v>
      </c>
      <c r="K81" s="270">
        <v>374</v>
      </c>
      <c r="L81" s="270">
        <v>2807</v>
      </c>
      <c r="M81" s="270">
        <v>8474</v>
      </c>
      <c r="N81" s="270">
        <v>2270</v>
      </c>
    </row>
    <row r="82" spans="1:14" ht="15" hidden="1" customHeight="1" outlineLevel="1">
      <c r="A82" s="102">
        <v>1999</v>
      </c>
      <c r="B82" s="103" t="s">
        <v>195</v>
      </c>
      <c r="C82" s="270">
        <v>34555</v>
      </c>
      <c r="D82" s="270">
        <v>296</v>
      </c>
      <c r="E82" s="270">
        <v>8096</v>
      </c>
      <c r="F82" s="270">
        <v>7437</v>
      </c>
      <c r="G82" s="270">
        <v>2465</v>
      </c>
      <c r="H82" s="270">
        <v>7815</v>
      </c>
      <c r="I82" s="270">
        <v>883</v>
      </c>
      <c r="J82" s="270">
        <v>1126</v>
      </c>
      <c r="K82" s="270">
        <v>375</v>
      </c>
      <c r="L82" s="270">
        <v>2790</v>
      </c>
      <c r="M82" s="270">
        <v>8455</v>
      </c>
      <c r="N82" s="270">
        <v>2254</v>
      </c>
    </row>
    <row r="83" spans="1:14" ht="11.1" hidden="1" customHeight="1" outlineLevel="1">
      <c r="A83" s="102"/>
      <c r="B83" s="103" t="s">
        <v>196</v>
      </c>
      <c r="C83" s="270">
        <v>34801</v>
      </c>
      <c r="D83" s="270">
        <v>333</v>
      </c>
      <c r="E83" s="270">
        <v>8026</v>
      </c>
      <c r="F83" s="270">
        <v>7372</v>
      </c>
      <c r="G83" s="270">
        <v>2538</v>
      </c>
      <c r="H83" s="270">
        <v>7863</v>
      </c>
      <c r="I83" s="270">
        <v>898</v>
      </c>
      <c r="J83" s="270">
        <v>1122</v>
      </c>
      <c r="K83" s="270">
        <v>377</v>
      </c>
      <c r="L83" s="270">
        <v>2910</v>
      </c>
      <c r="M83" s="270">
        <v>8452</v>
      </c>
      <c r="N83" s="270">
        <v>2282</v>
      </c>
    </row>
    <row r="84" spans="1:14" ht="11.1" hidden="1" customHeight="1" outlineLevel="1">
      <c r="A84" s="102"/>
      <c r="B84" s="103" t="s">
        <v>197</v>
      </c>
      <c r="C84" s="270">
        <v>35395</v>
      </c>
      <c r="D84" s="270">
        <v>342</v>
      </c>
      <c r="E84" s="270">
        <v>8124</v>
      </c>
      <c r="F84" s="270">
        <v>7469</v>
      </c>
      <c r="G84" s="270">
        <v>2615</v>
      </c>
      <c r="H84" s="270">
        <v>8020</v>
      </c>
      <c r="I84" s="270">
        <v>918</v>
      </c>
      <c r="J84" s="270">
        <v>1134</v>
      </c>
      <c r="K84" s="270">
        <v>393</v>
      </c>
      <c r="L84" s="270">
        <v>3055</v>
      </c>
      <c r="M84" s="270">
        <v>8488</v>
      </c>
      <c r="N84" s="270">
        <v>2306</v>
      </c>
    </row>
    <row r="85" spans="1:14" ht="11.1" hidden="1" customHeight="1" outlineLevel="1">
      <c r="A85" s="102"/>
      <c r="B85" s="103" t="s">
        <v>198</v>
      </c>
      <c r="C85" s="270">
        <v>35763</v>
      </c>
      <c r="D85" s="270">
        <v>329</v>
      </c>
      <c r="E85" s="270">
        <v>8150</v>
      </c>
      <c r="F85" s="270">
        <v>7495</v>
      </c>
      <c r="G85" s="270">
        <v>2625</v>
      </c>
      <c r="H85" s="270">
        <v>8106</v>
      </c>
      <c r="I85" s="270">
        <v>939</v>
      </c>
      <c r="J85" s="270">
        <v>1151</v>
      </c>
      <c r="K85" s="270">
        <v>394</v>
      </c>
      <c r="L85" s="270">
        <v>3111</v>
      </c>
      <c r="M85" s="270">
        <v>8600</v>
      </c>
      <c r="N85" s="270">
        <v>2358</v>
      </c>
    </row>
    <row r="86" spans="1:14" ht="15" hidden="1" customHeight="1" outlineLevel="1">
      <c r="A86" s="102">
        <v>2000</v>
      </c>
      <c r="B86" s="103" t="s">
        <v>195</v>
      </c>
      <c r="C86" s="270">
        <v>35499</v>
      </c>
      <c r="D86" s="270">
        <v>304</v>
      </c>
      <c r="E86" s="270">
        <v>8117</v>
      </c>
      <c r="F86" s="270">
        <v>7479</v>
      </c>
      <c r="G86" s="270">
        <v>2438</v>
      </c>
      <c r="H86" s="270">
        <v>8066</v>
      </c>
      <c r="I86" s="270">
        <v>963</v>
      </c>
      <c r="J86" s="270">
        <v>1150</v>
      </c>
      <c r="K86" s="270">
        <v>392</v>
      </c>
      <c r="L86" s="270">
        <v>3114</v>
      </c>
      <c r="M86" s="270">
        <v>8601</v>
      </c>
      <c r="N86" s="270">
        <v>2354</v>
      </c>
    </row>
    <row r="87" spans="1:14" ht="11.1" hidden="1" customHeight="1" outlineLevel="1">
      <c r="A87" s="102"/>
      <c r="B87" s="103" t="s">
        <v>196</v>
      </c>
      <c r="C87" s="270">
        <v>35869</v>
      </c>
      <c r="D87" s="270">
        <v>346</v>
      </c>
      <c r="E87" s="270">
        <v>8117</v>
      </c>
      <c r="F87" s="270">
        <v>7487</v>
      </c>
      <c r="G87" s="270">
        <v>2482</v>
      </c>
      <c r="H87" s="270">
        <v>8182</v>
      </c>
      <c r="I87" s="270">
        <v>979</v>
      </c>
      <c r="J87" s="270">
        <v>1152</v>
      </c>
      <c r="K87" s="270">
        <v>395</v>
      </c>
      <c r="L87" s="270">
        <v>3225</v>
      </c>
      <c r="M87" s="270">
        <v>8610</v>
      </c>
      <c r="N87" s="270">
        <v>2381</v>
      </c>
    </row>
    <row r="88" spans="1:14" ht="11.1" hidden="1" customHeight="1" outlineLevel="1">
      <c r="A88" s="102"/>
      <c r="B88" s="103" t="s">
        <v>197</v>
      </c>
      <c r="C88" s="270">
        <v>36163</v>
      </c>
      <c r="D88" s="270">
        <v>346</v>
      </c>
      <c r="E88" s="270">
        <v>8219</v>
      </c>
      <c r="F88" s="270">
        <v>7592</v>
      </c>
      <c r="G88" s="270">
        <v>2509</v>
      </c>
      <c r="H88" s="270">
        <v>8233</v>
      </c>
      <c r="I88" s="270">
        <v>1000</v>
      </c>
      <c r="J88" s="270">
        <v>1159</v>
      </c>
      <c r="K88" s="270">
        <v>397</v>
      </c>
      <c r="L88" s="270">
        <v>3333</v>
      </c>
      <c r="M88" s="270">
        <v>8585</v>
      </c>
      <c r="N88" s="270">
        <v>2382</v>
      </c>
    </row>
    <row r="89" spans="1:14" ht="11.1" hidden="1" customHeight="1" outlineLevel="1">
      <c r="A89" s="102"/>
      <c r="B89" s="103" t="s">
        <v>198</v>
      </c>
      <c r="C89" s="270">
        <v>36302</v>
      </c>
      <c r="D89" s="270">
        <v>323</v>
      </c>
      <c r="E89" s="270">
        <v>8237</v>
      </c>
      <c r="F89" s="270">
        <v>7615</v>
      </c>
      <c r="G89" s="270">
        <v>2474</v>
      </c>
      <c r="H89" s="270">
        <v>8250</v>
      </c>
      <c r="I89" s="270">
        <v>1022</v>
      </c>
      <c r="J89" s="270">
        <v>1166</v>
      </c>
      <c r="K89" s="270">
        <v>398</v>
      </c>
      <c r="L89" s="270">
        <v>3337</v>
      </c>
      <c r="M89" s="270">
        <v>8687</v>
      </c>
      <c r="N89" s="270">
        <v>2408</v>
      </c>
    </row>
    <row r="90" spans="1:14" ht="15" hidden="1" customHeight="1" outlineLevel="1">
      <c r="A90" s="102">
        <v>2001</v>
      </c>
      <c r="B90" s="103" t="s">
        <v>195</v>
      </c>
      <c r="C90" s="270">
        <v>35560</v>
      </c>
      <c r="D90" s="270">
        <v>280</v>
      </c>
      <c r="E90" s="270">
        <v>8170</v>
      </c>
      <c r="F90" s="270">
        <v>7566</v>
      </c>
      <c r="G90" s="270">
        <v>2243</v>
      </c>
      <c r="H90" s="270">
        <v>8081</v>
      </c>
      <c r="I90" s="270">
        <v>1021</v>
      </c>
      <c r="J90" s="270">
        <v>1156</v>
      </c>
      <c r="K90" s="270">
        <v>386</v>
      </c>
      <c r="L90" s="270">
        <v>3257</v>
      </c>
      <c r="M90" s="270">
        <v>8594</v>
      </c>
      <c r="N90" s="270">
        <v>2372</v>
      </c>
    </row>
    <row r="91" spans="1:14" ht="11.1" hidden="1" customHeight="1" outlineLevel="1">
      <c r="A91" s="102"/>
      <c r="B91" s="103" t="s">
        <v>196</v>
      </c>
      <c r="C91" s="270">
        <v>35783</v>
      </c>
      <c r="D91" s="270">
        <v>326</v>
      </c>
      <c r="E91" s="270">
        <v>8143</v>
      </c>
      <c r="F91" s="270">
        <v>7543</v>
      </c>
      <c r="G91" s="270">
        <v>2275</v>
      </c>
      <c r="H91" s="270">
        <v>8150</v>
      </c>
      <c r="I91" s="270">
        <v>1036</v>
      </c>
      <c r="J91" s="270">
        <v>1155</v>
      </c>
      <c r="K91" s="270">
        <v>387</v>
      </c>
      <c r="L91" s="270">
        <v>3316</v>
      </c>
      <c r="M91" s="270">
        <v>8601</v>
      </c>
      <c r="N91" s="270">
        <v>2394</v>
      </c>
    </row>
    <row r="92" spans="1:14" ht="11.1" hidden="1" customHeight="1" outlineLevel="1">
      <c r="A92" s="102"/>
      <c r="B92" s="103" t="s">
        <v>197</v>
      </c>
      <c r="C92" s="270">
        <v>35916</v>
      </c>
      <c r="D92" s="270">
        <v>328</v>
      </c>
      <c r="E92" s="270">
        <v>8174</v>
      </c>
      <c r="F92" s="270">
        <v>7575</v>
      </c>
      <c r="G92" s="270">
        <v>2313</v>
      </c>
      <c r="H92" s="270">
        <v>8170</v>
      </c>
      <c r="I92" s="270">
        <v>1042</v>
      </c>
      <c r="J92" s="270">
        <v>1159</v>
      </c>
      <c r="K92" s="270">
        <v>394</v>
      </c>
      <c r="L92" s="270">
        <v>3373</v>
      </c>
      <c r="M92" s="270">
        <v>8584</v>
      </c>
      <c r="N92" s="270">
        <v>2379</v>
      </c>
    </row>
    <row r="93" spans="1:14" ht="11.1" hidden="1" customHeight="1" outlineLevel="1">
      <c r="A93" s="102"/>
      <c r="B93" s="103" t="s">
        <v>198</v>
      </c>
      <c r="C93" s="270">
        <v>36068</v>
      </c>
      <c r="D93" s="270">
        <v>306</v>
      </c>
      <c r="E93" s="270">
        <v>8149</v>
      </c>
      <c r="F93" s="270">
        <v>7549</v>
      </c>
      <c r="G93" s="270">
        <v>2290</v>
      </c>
      <c r="H93" s="270">
        <v>8223</v>
      </c>
      <c r="I93" s="270">
        <v>1055</v>
      </c>
      <c r="J93" s="270">
        <v>1172</v>
      </c>
      <c r="K93" s="270">
        <v>395</v>
      </c>
      <c r="L93" s="270">
        <v>3344</v>
      </c>
      <c r="M93" s="270">
        <v>8724</v>
      </c>
      <c r="N93" s="270">
        <v>2410</v>
      </c>
    </row>
    <row r="94" spans="1:14" ht="15" hidden="1" customHeight="1" outlineLevel="1">
      <c r="A94" s="102">
        <v>2002</v>
      </c>
      <c r="B94" s="103" t="s">
        <v>195</v>
      </c>
      <c r="C94" s="270">
        <v>35441</v>
      </c>
      <c r="D94" s="270">
        <v>273</v>
      </c>
      <c r="E94" s="270">
        <v>8045</v>
      </c>
      <c r="F94" s="270">
        <v>7449</v>
      </c>
      <c r="G94" s="270">
        <v>2071</v>
      </c>
      <c r="H94" s="270">
        <v>8095</v>
      </c>
      <c r="I94" s="270">
        <v>1044</v>
      </c>
      <c r="J94" s="270">
        <v>1166</v>
      </c>
      <c r="K94" s="270">
        <v>393</v>
      </c>
      <c r="L94" s="270">
        <v>3262</v>
      </c>
      <c r="M94" s="270">
        <v>8712</v>
      </c>
      <c r="N94" s="270">
        <v>2380</v>
      </c>
    </row>
    <row r="95" spans="1:14" ht="11.1" hidden="1" customHeight="1" outlineLevel="1">
      <c r="A95" s="102"/>
      <c r="B95" s="103" t="s">
        <v>196</v>
      </c>
      <c r="C95" s="270">
        <v>35613</v>
      </c>
      <c r="D95" s="270">
        <v>324</v>
      </c>
      <c r="E95" s="270">
        <v>7982</v>
      </c>
      <c r="F95" s="270">
        <v>7392</v>
      </c>
      <c r="G95" s="270">
        <v>2133</v>
      </c>
      <c r="H95" s="270">
        <v>8144</v>
      </c>
      <c r="I95" s="270">
        <v>1039</v>
      </c>
      <c r="J95" s="270">
        <v>1160</v>
      </c>
      <c r="K95" s="270">
        <v>391</v>
      </c>
      <c r="L95" s="270">
        <v>3323</v>
      </c>
      <c r="M95" s="270">
        <v>8722</v>
      </c>
      <c r="N95" s="270">
        <v>2395</v>
      </c>
    </row>
    <row r="96" spans="1:14" ht="11.1" hidden="1" customHeight="1" outlineLevel="1">
      <c r="A96" s="102"/>
      <c r="B96" s="103" t="s">
        <v>197</v>
      </c>
      <c r="C96" s="270">
        <v>35685</v>
      </c>
      <c r="D96" s="270">
        <v>322</v>
      </c>
      <c r="E96" s="270">
        <v>7981</v>
      </c>
      <c r="F96" s="270">
        <v>7388</v>
      </c>
      <c r="G96" s="270">
        <v>2163</v>
      </c>
      <c r="H96" s="270">
        <v>8131</v>
      </c>
      <c r="I96" s="270">
        <v>1030</v>
      </c>
      <c r="J96" s="270">
        <v>1160</v>
      </c>
      <c r="K96" s="270">
        <v>395</v>
      </c>
      <c r="L96" s="270">
        <v>3403</v>
      </c>
      <c r="M96" s="270">
        <v>8715</v>
      </c>
      <c r="N96" s="270">
        <v>2385</v>
      </c>
    </row>
    <row r="97" spans="1:14" ht="11.1" hidden="1" customHeight="1" outlineLevel="1">
      <c r="A97" s="102"/>
      <c r="B97" s="103" t="s">
        <v>198</v>
      </c>
      <c r="C97" s="270">
        <v>35676</v>
      </c>
      <c r="D97" s="270">
        <v>298</v>
      </c>
      <c r="E97" s="270">
        <v>7927</v>
      </c>
      <c r="F97" s="270">
        <v>7334</v>
      </c>
      <c r="G97" s="270">
        <v>2134</v>
      </c>
      <c r="H97" s="270">
        <v>8109</v>
      </c>
      <c r="I97" s="270">
        <v>1024</v>
      </c>
      <c r="J97" s="270">
        <v>1162</v>
      </c>
      <c r="K97" s="270">
        <v>393</v>
      </c>
      <c r="L97" s="270">
        <v>3385</v>
      </c>
      <c r="M97" s="270">
        <v>8846</v>
      </c>
      <c r="N97" s="270">
        <v>2398</v>
      </c>
    </row>
    <row r="98" spans="1:14" ht="15" hidden="1" customHeight="1" outlineLevel="1">
      <c r="A98" s="102">
        <v>2003</v>
      </c>
      <c r="B98" s="103" t="s">
        <v>195</v>
      </c>
      <c r="C98" s="270">
        <v>34902</v>
      </c>
      <c r="D98" s="270">
        <v>266</v>
      </c>
      <c r="E98" s="270">
        <v>7821</v>
      </c>
      <c r="F98" s="270">
        <v>7239</v>
      </c>
      <c r="G98" s="270">
        <v>1925</v>
      </c>
      <c r="H98" s="270">
        <v>7931</v>
      </c>
      <c r="I98" s="270">
        <v>1009</v>
      </c>
      <c r="J98" s="270">
        <v>1145</v>
      </c>
      <c r="K98" s="270">
        <v>390</v>
      </c>
      <c r="L98" s="270">
        <v>3277</v>
      </c>
      <c r="M98" s="270">
        <v>8769</v>
      </c>
      <c r="N98" s="270">
        <v>2369</v>
      </c>
    </row>
    <row r="99" spans="1:14" ht="11.1" hidden="1" customHeight="1" outlineLevel="1">
      <c r="A99" s="102"/>
      <c r="B99" s="103" t="s">
        <v>196</v>
      </c>
      <c r="C99" s="270">
        <v>34979</v>
      </c>
      <c r="D99" s="270">
        <v>320</v>
      </c>
      <c r="E99" s="270">
        <v>7736</v>
      </c>
      <c r="F99" s="270">
        <v>7163</v>
      </c>
      <c r="G99" s="270">
        <v>2000</v>
      </c>
      <c r="H99" s="270">
        <v>7971</v>
      </c>
      <c r="I99" s="270">
        <v>1006</v>
      </c>
      <c r="J99" s="270">
        <v>1133</v>
      </c>
      <c r="K99" s="270">
        <v>393</v>
      </c>
      <c r="L99" s="270">
        <v>3324</v>
      </c>
      <c r="M99" s="270">
        <v>8722</v>
      </c>
      <c r="N99" s="270">
        <v>2374</v>
      </c>
    </row>
    <row r="100" spans="1:14" ht="11.1" hidden="1" customHeight="1" outlineLevel="1">
      <c r="A100" s="102"/>
      <c r="B100" s="103" t="s">
        <v>197</v>
      </c>
      <c r="C100" s="270">
        <v>35203</v>
      </c>
      <c r="D100" s="270">
        <v>327</v>
      </c>
      <c r="E100" s="270">
        <v>7761</v>
      </c>
      <c r="F100" s="270">
        <v>7189</v>
      </c>
      <c r="G100" s="270">
        <v>2055</v>
      </c>
      <c r="H100" s="270">
        <v>8016</v>
      </c>
      <c r="I100" s="270">
        <v>999</v>
      </c>
      <c r="J100" s="270">
        <v>1129</v>
      </c>
      <c r="K100" s="270">
        <v>397</v>
      </c>
      <c r="L100" s="270">
        <v>3455</v>
      </c>
      <c r="M100" s="270">
        <v>8671</v>
      </c>
      <c r="N100" s="270">
        <v>2393</v>
      </c>
    </row>
    <row r="101" spans="1:14" ht="11.1" hidden="1" customHeight="1" outlineLevel="1">
      <c r="A101" s="102"/>
      <c r="B101" s="103" t="s">
        <v>198</v>
      </c>
      <c r="C101" s="270">
        <v>35326</v>
      </c>
      <c r="D101" s="270">
        <v>309</v>
      </c>
      <c r="E101" s="270">
        <v>7740</v>
      </c>
      <c r="F101" s="270">
        <v>7169</v>
      </c>
      <c r="G101" s="270">
        <v>2041</v>
      </c>
      <c r="H101" s="270">
        <v>8040</v>
      </c>
      <c r="I101" s="270">
        <v>1002</v>
      </c>
      <c r="J101" s="270">
        <v>1130</v>
      </c>
      <c r="K101" s="270">
        <v>394</v>
      </c>
      <c r="L101" s="270">
        <v>3466</v>
      </c>
      <c r="M101" s="270">
        <v>8795</v>
      </c>
      <c r="N101" s="270">
        <v>2409</v>
      </c>
    </row>
    <row r="102" spans="1:14" ht="15" hidden="1" customHeight="1" outlineLevel="1">
      <c r="A102" s="102">
        <v>2004</v>
      </c>
      <c r="B102" s="103" t="s">
        <v>195</v>
      </c>
      <c r="C102" s="270">
        <v>34750</v>
      </c>
      <c r="D102" s="270">
        <v>281</v>
      </c>
      <c r="E102" s="270">
        <v>7639</v>
      </c>
      <c r="F102" s="270">
        <v>7063</v>
      </c>
      <c r="G102" s="270">
        <v>1842</v>
      </c>
      <c r="H102" s="270">
        <v>7955</v>
      </c>
      <c r="I102" s="270">
        <v>1000</v>
      </c>
      <c r="J102" s="270">
        <v>1117</v>
      </c>
      <c r="K102" s="270">
        <v>393</v>
      </c>
      <c r="L102" s="270">
        <v>3390</v>
      </c>
      <c r="M102" s="270">
        <v>8729</v>
      </c>
      <c r="N102" s="270">
        <v>2404</v>
      </c>
    </row>
    <row r="103" spans="1:14" ht="11.1" hidden="1" customHeight="1" outlineLevel="1">
      <c r="A103" s="102"/>
      <c r="B103" s="103" t="s">
        <v>196</v>
      </c>
      <c r="C103" s="270">
        <v>35081</v>
      </c>
      <c r="D103" s="270">
        <v>337</v>
      </c>
      <c r="E103" s="270">
        <v>7624</v>
      </c>
      <c r="F103" s="270">
        <v>7049</v>
      </c>
      <c r="G103" s="270">
        <v>1927</v>
      </c>
      <c r="H103" s="270">
        <v>8056</v>
      </c>
      <c r="I103" s="270">
        <v>1005</v>
      </c>
      <c r="J103" s="270">
        <v>1111</v>
      </c>
      <c r="K103" s="270">
        <v>398</v>
      </c>
      <c r="L103" s="270">
        <v>3478</v>
      </c>
      <c r="M103" s="270">
        <v>8704</v>
      </c>
      <c r="N103" s="270">
        <v>2441</v>
      </c>
    </row>
    <row r="104" spans="1:14" ht="11.1" hidden="1" customHeight="1" outlineLevel="1">
      <c r="A104" s="102"/>
      <c r="B104" s="103" t="s">
        <v>197</v>
      </c>
      <c r="C104" s="270">
        <v>35244</v>
      </c>
      <c r="D104" s="270">
        <v>335</v>
      </c>
      <c r="E104" s="270">
        <v>7667</v>
      </c>
      <c r="F104" s="270">
        <v>7089</v>
      </c>
      <c r="G104" s="270">
        <v>1970</v>
      </c>
      <c r="H104" s="270">
        <v>8097</v>
      </c>
      <c r="I104" s="270">
        <v>1007</v>
      </c>
      <c r="J104" s="270">
        <v>1113</v>
      </c>
      <c r="K104" s="270">
        <v>402</v>
      </c>
      <c r="L104" s="270">
        <v>3581</v>
      </c>
      <c r="M104" s="270">
        <v>8659</v>
      </c>
      <c r="N104" s="270">
        <v>2413</v>
      </c>
    </row>
    <row r="105" spans="1:14" ht="11.1" hidden="1" customHeight="1" outlineLevel="1">
      <c r="A105" s="102"/>
      <c r="B105" s="103" t="s">
        <v>198</v>
      </c>
      <c r="C105" s="270">
        <v>35329</v>
      </c>
      <c r="D105" s="270">
        <v>306</v>
      </c>
      <c r="E105" s="270">
        <v>7648</v>
      </c>
      <c r="F105" s="270">
        <v>7070</v>
      </c>
      <c r="G105" s="270">
        <v>1947</v>
      </c>
      <c r="H105" s="270">
        <v>8109</v>
      </c>
      <c r="I105" s="270">
        <v>1004</v>
      </c>
      <c r="J105" s="270">
        <v>1120</v>
      </c>
      <c r="K105" s="270">
        <v>404</v>
      </c>
      <c r="L105" s="270">
        <v>3572</v>
      </c>
      <c r="M105" s="270">
        <v>8791</v>
      </c>
      <c r="N105" s="270">
        <v>2428</v>
      </c>
    </row>
    <row r="106" spans="1:14" ht="15" hidden="1" customHeight="1" outlineLevel="1">
      <c r="A106" s="102">
        <v>2005</v>
      </c>
      <c r="B106" s="103" t="s">
        <v>195</v>
      </c>
      <c r="C106" s="270">
        <v>34543</v>
      </c>
      <c r="D106" s="270">
        <v>266</v>
      </c>
      <c r="E106" s="270">
        <v>7517</v>
      </c>
      <c r="F106" s="270">
        <v>6948</v>
      </c>
      <c r="G106" s="270">
        <v>1734</v>
      </c>
      <c r="H106" s="270">
        <v>7946</v>
      </c>
      <c r="I106" s="270">
        <v>999</v>
      </c>
      <c r="J106" s="270">
        <v>1108</v>
      </c>
      <c r="K106" s="270">
        <v>398</v>
      </c>
      <c r="L106" s="270">
        <v>3469</v>
      </c>
      <c r="M106" s="270">
        <v>8705</v>
      </c>
      <c r="N106" s="270">
        <v>2401</v>
      </c>
    </row>
    <row r="107" spans="1:14" ht="11.1" hidden="1" customHeight="1" outlineLevel="1">
      <c r="A107" s="102"/>
      <c r="B107" s="103" t="s">
        <v>196</v>
      </c>
      <c r="C107" s="270">
        <v>34782</v>
      </c>
      <c r="D107" s="270">
        <v>329</v>
      </c>
      <c r="E107" s="270">
        <v>7479</v>
      </c>
      <c r="F107" s="270">
        <v>6914</v>
      </c>
      <c r="G107" s="270">
        <v>1805</v>
      </c>
      <c r="H107" s="270">
        <v>7980</v>
      </c>
      <c r="I107" s="270">
        <v>999</v>
      </c>
      <c r="J107" s="270">
        <v>1101</v>
      </c>
      <c r="K107" s="270">
        <v>397</v>
      </c>
      <c r="L107" s="270">
        <v>3554</v>
      </c>
      <c r="M107" s="270">
        <v>8720</v>
      </c>
      <c r="N107" s="270">
        <v>2418</v>
      </c>
    </row>
    <row r="108" spans="1:14" ht="11.1" hidden="1" customHeight="1" outlineLevel="1">
      <c r="A108" s="102"/>
      <c r="B108" s="103" t="s">
        <v>197</v>
      </c>
      <c r="C108" s="270">
        <v>35079</v>
      </c>
      <c r="D108" s="270">
        <v>321</v>
      </c>
      <c r="E108" s="270">
        <v>7518</v>
      </c>
      <c r="F108" s="270">
        <v>6954</v>
      </c>
      <c r="G108" s="270">
        <v>1866</v>
      </c>
      <c r="H108" s="270">
        <v>8038</v>
      </c>
      <c r="I108" s="270">
        <v>1001</v>
      </c>
      <c r="J108" s="270">
        <v>1101</v>
      </c>
      <c r="K108" s="270">
        <v>402</v>
      </c>
      <c r="L108" s="270">
        <v>3692</v>
      </c>
      <c r="M108" s="270">
        <v>8732</v>
      </c>
      <c r="N108" s="270">
        <v>2408</v>
      </c>
    </row>
    <row r="109" spans="1:14" ht="11.1" hidden="1" customHeight="1" outlineLevel="1">
      <c r="A109" s="102"/>
      <c r="B109" s="103" t="s">
        <v>198</v>
      </c>
      <c r="C109" s="270">
        <v>35316</v>
      </c>
      <c r="D109" s="270">
        <v>295</v>
      </c>
      <c r="E109" s="270">
        <v>7516</v>
      </c>
      <c r="F109" s="270">
        <v>6950</v>
      </c>
      <c r="G109" s="270">
        <v>1862</v>
      </c>
      <c r="H109" s="270">
        <v>8092</v>
      </c>
      <c r="I109" s="270">
        <v>1009</v>
      </c>
      <c r="J109" s="270">
        <v>1104</v>
      </c>
      <c r="K109" s="270">
        <v>405</v>
      </c>
      <c r="L109" s="270">
        <v>3739</v>
      </c>
      <c r="M109" s="270">
        <v>8857</v>
      </c>
      <c r="N109" s="270">
        <v>2437</v>
      </c>
    </row>
    <row r="110" spans="1:14" ht="15" hidden="1" customHeight="1" outlineLevel="1">
      <c r="A110" s="102">
        <v>2006</v>
      </c>
      <c r="B110" s="103" t="s">
        <v>195</v>
      </c>
      <c r="C110" s="270">
        <v>34496</v>
      </c>
      <c r="D110" s="270">
        <v>257</v>
      </c>
      <c r="E110" s="270">
        <v>7369</v>
      </c>
      <c r="F110" s="270">
        <v>6811</v>
      </c>
      <c r="G110" s="270">
        <v>1670</v>
      </c>
      <c r="H110" s="270">
        <v>7931</v>
      </c>
      <c r="I110" s="270">
        <v>1000</v>
      </c>
      <c r="J110" s="270">
        <v>1096</v>
      </c>
      <c r="K110" s="270">
        <v>399</v>
      </c>
      <c r="L110" s="270">
        <v>3616</v>
      </c>
      <c r="M110" s="270">
        <v>8750</v>
      </c>
      <c r="N110" s="270">
        <v>2408</v>
      </c>
    </row>
    <row r="111" spans="1:14" ht="11.1" hidden="1" customHeight="1" outlineLevel="1">
      <c r="A111" s="102"/>
      <c r="B111" s="103" t="s">
        <v>196</v>
      </c>
      <c r="C111" s="270">
        <v>35008</v>
      </c>
      <c r="D111" s="270">
        <v>318</v>
      </c>
      <c r="E111" s="270">
        <v>7380</v>
      </c>
      <c r="F111" s="270">
        <v>6823</v>
      </c>
      <c r="G111" s="270">
        <v>1781</v>
      </c>
      <c r="H111" s="270">
        <v>8039</v>
      </c>
      <c r="I111" s="270">
        <v>1011</v>
      </c>
      <c r="J111" s="270">
        <v>1090</v>
      </c>
      <c r="K111" s="270">
        <v>401</v>
      </c>
      <c r="L111" s="270">
        <v>3788</v>
      </c>
      <c r="M111" s="270">
        <v>8764</v>
      </c>
      <c r="N111" s="270">
        <v>2436</v>
      </c>
    </row>
    <row r="112" spans="1:14" ht="11.1" hidden="1" customHeight="1" outlineLevel="1">
      <c r="A112" s="102"/>
      <c r="B112" s="103" t="s">
        <v>197</v>
      </c>
      <c r="C112" s="270">
        <v>35431</v>
      </c>
      <c r="D112" s="270">
        <v>319</v>
      </c>
      <c r="E112" s="270">
        <v>7464</v>
      </c>
      <c r="F112" s="270">
        <v>6907</v>
      </c>
      <c r="G112" s="270">
        <v>1860</v>
      </c>
      <c r="H112" s="270">
        <v>8118</v>
      </c>
      <c r="I112" s="270">
        <v>1020</v>
      </c>
      <c r="J112" s="270">
        <v>1091</v>
      </c>
      <c r="K112" s="270">
        <v>407</v>
      </c>
      <c r="L112" s="270">
        <v>3971</v>
      </c>
      <c r="M112" s="270">
        <v>8753</v>
      </c>
      <c r="N112" s="270">
        <v>2428</v>
      </c>
    </row>
    <row r="113" spans="1:14" ht="11.1" hidden="1" customHeight="1" outlineLevel="1">
      <c r="A113" s="102"/>
      <c r="B113" s="103" t="s">
        <v>198</v>
      </c>
      <c r="C113" s="270">
        <v>35699</v>
      </c>
      <c r="D113" s="270">
        <v>294</v>
      </c>
      <c r="E113" s="270">
        <v>7478</v>
      </c>
      <c r="F113" s="270">
        <v>6920</v>
      </c>
      <c r="G113" s="270">
        <v>1877</v>
      </c>
      <c r="H113" s="270">
        <v>8162</v>
      </c>
      <c r="I113" s="270">
        <v>1030</v>
      </c>
      <c r="J113" s="270">
        <v>1093</v>
      </c>
      <c r="K113" s="270">
        <v>412</v>
      </c>
      <c r="L113" s="270">
        <v>4014</v>
      </c>
      <c r="M113" s="270">
        <v>8876</v>
      </c>
      <c r="N113" s="270">
        <v>2463</v>
      </c>
    </row>
    <row r="114" spans="1:14" ht="15" hidden="1" customHeight="1" outlineLevel="1">
      <c r="A114" s="102">
        <v>2007</v>
      </c>
      <c r="B114" s="103" t="s">
        <v>195</v>
      </c>
      <c r="C114" s="270">
        <v>35235</v>
      </c>
      <c r="D114" s="270">
        <v>266</v>
      </c>
      <c r="E114" s="270">
        <v>7441</v>
      </c>
      <c r="F114" s="270">
        <v>6885</v>
      </c>
      <c r="G114" s="270">
        <v>1766</v>
      </c>
      <c r="H114" s="270">
        <v>8062</v>
      </c>
      <c r="I114" s="270">
        <v>1030</v>
      </c>
      <c r="J114" s="270">
        <v>1078</v>
      </c>
      <c r="K114" s="270">
        <v>404</v>
      </c>
      <c r="L114" s="270">
        <v>3914</v>
      </c>
      <c r="M114" s="270">
        <v>8812</v>
      </c>
      <c r="N114" s="270">
        <v>2462</v>
      </c>
    </row>
    <row r="115" spans="1:14" ht="11.1" hidden="1" customHeight="1" outlineLevel="1">
      <c r="A115" s="102"/>
      <c r="B115" s="103" t="s">
        <v>196</v>
      </c>
      <c r="C115" s="270">
        <v>35672</v>
      </c>
      <c r="D115" s="270">
        <v>330</v>
      </c>
      <c r="E115" s="270">
        <v>7472</v>
      </c>
      <c r="F115" s="270">
        <v>6916</v>
      </c>
      <c r="G115" s="270">
        <v>1818</v>
      </c>
      <c r="H115" s="270">
        <v>8173</v>
      </c>
      <c r="I115" s="270">
        <v>1037</v>
      </c>
      <c r="J115" s="270">
        <v>1071</v>
      </c>
      <c r="K115" s="270">
        <v>402</v>
      </c>
      <c r="L115" s="270">
        <v>4054</v>
      </c>
      <c r="M115" s="270">
        <v>8812</v>
      </c>
      <c r="N115" s="270">
        <v>2503</v>
      </c>
    </row>
    <row r="116" spans="1:14" ht="11.1" hidden="1" customHeight="1" outlineLevel="1">
      <c r="A116" s="102"/>
      <c r="B116" s="103" t="s">
        <v>197</v>
      </c>
      <c r="C116" s="270">
        <v>36014</v>
      </c>
      <c r="D116" s="270">
        <v>325</v>
      </c>
      <c r="E116" s="270">
        <v>7591</v>
      </c>
      <c r="F116" s="270">
        <v>7032</v>
      </c>
      <c r="G116" s="270">
        <v>1859</v>
      </c>
      <c r="H116" s="270">
        <v>8252</v>
      </c>
      <c r="I116" s="270">
        <v>1042</v>
      </c>
      <c r="J116" s="270">
        <v>1067</v>
      </c>
      <c r="K116" s="270">
        <v>406</v>
      </c>
      <c r="L116" s="270">
        <v>4188</v>
      </c>
      <c r="M116" s="270">
        <v>8796</v>
      </c>
      <c r="N116" s="270">
        <v>2488</v>
      </c>
    </row>
    <row r="117" spans="1:14" ht="11.1" hidden="1" customHeight="1" outlineLevel="1">
      <c r="A117" s="102"/>
      <c r="B117" s="103" t="s">
        <v>198</v>
      </c>
      <c r="C117" s="270">
        <v>36292</v>
      </c>
      <c r="D117" s="270">
        <v>296</v>
      </c>
      <c r="E117" s="270">
        <v>7624</v>
      </c>
      <c r="F117" s="270">
        <v>7067</v>
      </c>
      <c r="G117" s="270">
        <v>1860</v>
      </c>
      <c r="H117" s="270">
        <v>8316</v>
      </c>
      <c r="I117" s="270">
        <v>1056</v>
      </c>
      <c r="J117" s="270">
        <v>1075</v>
      </c>
      <c r="K117" s="270">
        <v>407</v>
      </c>
      <c r="L117" s="270">
        <v>4215</v>
      </c>
      <c r="M117" s="270">
        <v>8934</v>
      </c>
      <c r="N117" s="270">
        <v>2509</v>
      </c>
    </row>
    <row r="118" spans="1:14" ht="15" hidden="1" customHeight="1" outlineLevel="1">
      <c r="A118" s="102">
        <v>2008</v>
      </c>
      <c r="B118" s="103" t="s">
        <v>195</v>
      </c>
      <c r="C118" s="270">
        <v>35866</v>
      </c>
      <c r="D118" s="270">
        <v>275</v>
      </c>
      <c r="E118" s="270">
        <v>7649</v>
      </c>
      <c r="F118" s="270">
        <v>7099</v>
      </c>
      <c r="G118" s="270">
        <v>1757</v>
      </c>
      <c r="H118" s="270">
        <v>8204</v>
      </c>
      <c r="I118" s="270">
        <v>1055</v>
      </c>
      <c r="J118" s="270">
        <v>1063</v>
      </c>
      <c r="K118" s="270">
        <v>407</v>
      </c>
      <c r="L118" s="270">
        <v>4108</v>
      </c>
      <c r="M118" s="270">
        <v>8895</v>
      </c>
      <c r="N118" s="270">
        <v>2453</v>
      </c>
    </row>
    <row r="119" spans="1:14" ht="11.1" hidden="1" customHeight="1" outlineLevel="1">
      <c r="A119" s="102"/>
      <c r="B119" s="103" t="s">
        <v>196</v>
      </c>
      <c r="C119" s="270">
        <v>36233</v>
      </c>
      <c r="D119" s="270">
        <v>330</v>
      </c>
      <c r="E119" s="270">
        <v>7678</v>
      </c>
      <c r="F119" s="270">
        <v>7124</v>
      </c>
      <c r="G119" s="270">
        <v>1803</v>
      </c>
      <c r="H119" s="270">
        <v>8279</v>
      </c>
      <c r="I119" s="270">
        <v>1059</v>
      </c>
      <c r="J119" s="270">
        <v>1059</v>
      </c>
      <c r="K119" s="270">
        <v>411</v>
      </c>
      <c r="L119" s="270">
        <v>4193</v>
      </c>
      <c r="M119" s="270">
        <v>8923</v>
      </c>
      <c r="N119" s="270">
        <v>2498</v>
      </c>
    </row>
    <row r="120" spans="1:14" ht="11.1" hidden="1" customHeight="1" outlineLevel="1">
      <c r="A120" s="102"/>
      <c r="B120" s="103" t="s">
        <v>197</v>
      </c>
      <c r="C120" s="270">
        <v>36559</v>
      </c>
      <c r="D120" s="270">
        <v>323</v>
      </c>
      <c r="E120" s="270">
        <v>7757</v>
      </c>
      <c r="F120" s="270">
        <v>7199</v>
      </c>
      <c r="G120" s="270">
        <v>1846</v>
      </c>
      <c r="H120" s="270">
        <v>8340</v>
      </c>
      <c r="I120" s="270">
        <v>1065</v>
      </c>
      <c r="J120" s="270">
        <v>1064</v>
      </c>
      <c r="K120" s="270">
        <v>414</v>
      </c>
      <c r="L120" s="270">
        <v>4297</v>
      </c>
      <c r="M120" s="270">
        <v>8941</v>
      </c>
      <c r="N120" s="270">
        <v>2512</v>
      </c>
    </row>
    <row r="121" spans="1:14" ht="11.1" hidden="1" customHeight="1" outlineLevel="1">
      <c r="A121" s="102"/>
      <c r="B121" s="103" t="s">
        <v>198</v>
      </c>
      <c r="C121" s="270">
        <v>36777</v>
      </c>
      <c r="D121" s="270">
        <v>294</v>
      </c>
      <c r="E121" s="270">
        <v>7778</v>
      </c>
      <c r="F121" s="270">
        <v>7217</v>
      </c>
      <c r="G121" s="270">
        <v>1854</v>
      </c>
      <c r="H121" s="270">
        <v>8397</v>
      </c>
      <c r="I121" s="270">
        <v>1064</v>
      </c>
      <c r="J121" s="270">
        <v>1079</v>
      </c>
      <c r="K121" s="270">
        <v>399</v>
      </c>
      <c r="L121" s="270">
        <v>4291</v>
      </c>
      <c r="M121" s="270">
        <v>9081</v>
      </c>
      <c r="N121" s="270">
        <v>2540</v>
      </c>
    </row>
    <row r="122" spans="1:14" ht="15" hidden="1" customHeight="1" outlineLevel="1">
      <c r="A122" s="102">
        <v>2009</v>
      </c>
      <c r="B122" s="103" t="s">
        <v>195</v>
      </c>
      <c r="C122" s="270">
        <v>36176</v>
      </c>
      <c r="D122" s="270">
        <v>272</v>
      </c>
      <c r="E122" s="270">
        <v>7639</v>
      </c>
      <c r="F122" s="270">
        <v>7083</v>
      </c>
      <c r="G122" s="270">
        <v>1752</v>
      </c>
      <c r="H122" s="270">
        <v>8279</v>
      </c>
      <c r="I122" s="270">
        <v>1054</v>
      </c>
      <c r="J122" s="270">
        <v>1071</v>
      </c>
      <c r="K122" s="270">
        <v>389</v>
      </c>
      <c r="L122" s="270">
        <v>4121</v>
      </c>
      <c r="M122" s="270">
        <v>9080</v>
      </c>
      <c r="N122" s="270">
        <v>2519</v>
      </c>
    </row>
    <row r="123" spans="1:14" ht="11.1" hidden="1" customHeight="1" outlineLevel="1">
      <c r="A123" s="102"/>
      <c r="B123" s="103" t="s">
        <v>196</v>
      </c>
      <c r="C123" s="270">
        <v>36359</v>
      </c>
      <c r="D123" s="270">
        <v>342</v>
      </c>
      <c r="E123" s="270">
        <v>7545</v>
      </c>
      <c r="F123" s="270">
        <v>6987</v>
      </c>
      <c r="G123" s="270">
        <v>1812</v>
      </c>
      <c r="H123" s="270">
        <v>8357</v>
      </c>
      <c r="I123" s="270">
        <v>1047</v>
      </c>
      <c r="J123" s="270">
        <v>1068</v>
      </c>
      <c r="K123" s="270">
        <v>393</v>
      </c>
      <c r="L123" s="270">
        <v>4122</v>
      </c>
      <c r="M123" s="270">
        <v>9127</v>
      </c>
      <c r="N123" s="270">
        <v>2546</v>
      </c>
    </row>
    <row r="124" spans="1:14" ht="11.1" hidden="1" customHeight="1" outlineLevel="1">
      <c r="A124" s="102"/>
      <c r="B124" s="103" t="s">
        <v>197</v>
      </c>
      <c r="C124" s="270">
        <v>36494</v>
      </c>
      <c r="D124" s="270">
        <v>333</v>
      </c>
      <c r="E124" s="270">
        <v>7507</v>
      </c>
      <c r="F124" s="270">
        <v>6948</v>
      </c>
      <c r="G124" s="270">
        <v>1861</v>
      </c>
      <c r="H124" s="270">
        <v>8380</v>
      </c>
      <c r="I124" s="270">
        <v>1041</v>
      </c>
      <c r="J124" s="270">
        <v>1071</v>
      </c>
      <c r="K124" s="270">
        <v>396</v>
      </c>
      <c r="L124" s="270">
        <v>4211</v>
      </c>
      <c r="M124" s="270">
        <v>9168</v>
      </c>
      <c r="N124" s="270">
        <v>2526</v>
      </c>
    </row>
    <row r="125" spans="1:14" ht="11.1" hidden="1" customHeight="1" outlineLevel="1">
      <c r="A125" s="102"/>
      <c r="B125" s="103" t="s">
        <v>198</v>
      </c>
      <c r="C125" s="270">
        <v>36615</v>
      </c>
      <c r="D125" s="270">
        <v>299</v>
      </c>
      <c r="E125" s="270">
        <v>7478</v>
      </c>
      <c r="F125" s="270">
        <v>6916</v>
      </c>
      <c r="G125" s="270">
        <v>1867</v>
      </c>
      <c r="H125" s="270">
        <v>8394</v>
      </c>
      <c r="I125" s="270">
        <v>1038</v>
      </c>
      <c r="J125" s="270">
        <v>1076</v>
      </c>
      <c r="K125" s="270">
        <v>396</v>
      </c>
      <c r="L125" s="270">
        <v>4249</v>
      </c>
      <c r="M125" s="270">
        <v>9299</v>
      </c>
      <c r="N125" s="270">
        <v>2519</v>
      </c>
    </row>
    <row r="126" spans="1:14" ht="15" hidden="1" customHeight="1" outlineLevel="1">
      <c r="A126" s="102">
        <v>2010</v>
      </c>
      <c r="B126" s="103" t="s">
        <v>195</v>
      </c>
      <c r="C126" s="270">
        <v>36003</v>
      </c>
      <c r="D126" s="270">
        <v>272</v>
      </c>
      <c r="E126" s="270">
        <v>7355</v>
      </c>
      <c r="F126" s="270">
        <v>6801</v>
      </c>
      <c r="G126" s="270">
        <v>1748</v>
      </c>
      <c r="H126" s="270">
        <v>8218</v>
      </c>
      <c r="I126" s="270">
        <v>1014</v>
      </c>
      <c r="J126" s="270">
        <v>1065</v>
      </c>
      <c r="K126" s="270">
        <v>391</v>
      </c>
      <c r="L126" s="270">
        <v>4207</v>
      </c>
      <c r="M126" s="270">
        <v>9278</v>
      </c>
      <c r="N126" s="270">
        <v>2455</v>
      </c>
    </row>
    <row r="127" spans="1:14" ht="11.1" hidden="1" customHeight="1" outlineLevel="1">
      <c r="A127" s="102"/>
      <c r="B127" s="103" t="s">
        <v>196</v>
      </c>
      <c r="C127" s="270">
        <v>36442</v>
      </c>
      <c r="D127" s="270">
        <v>338</v>
      </c>
      <c r="E127" s="270">
        <v>7369</v>
      </c>
      <c r="F127" s="270">
        <v>6812</v>
      </c>
      <c r="G127" s="270">
        <v>1829</v>
      </c>
      <c r="H127" s="270">
        <v>8342</v>
      </c>
      <c r="I127" s="270">
        <v>1015</v>
      </c>
      <c r="J127" s="270">
        <v>1061</v>
      </c>
      <c r="K127" s="270">
        <v>392</v>
      </c>
      <c r="L127" s="270">
        <v>4336</v>
      </c>
      <c r="M127" s="270">
        <v>9303</v>
      </c>
      <c r="N127" s="270">
        <v>2457</v>
      </c>
    </row>
    <row r="128" spans="1:14" ht="11.1" hidden="1" customHeight="1" outlineLevel="1">
      <c r="A128" s="102"/>
      <c r="B128" s="103" t="s">
        <v>197</v>
      </c>
      <c r="C128" s="270">
        <v>36733</v>
      </c>
      <c r="D128" s="270">
        <v>331</v>
      </c>
      <c r="E128" s="270">
        <v>7440</v>
      </c>
      <c r="F128" s="270">
        <v>6880</v>
      </c>
      <c r="G128" s="270">
        <v>1884</v>
      </c>
      <c r="H128" s="270">
        <v>8420</v>
      </c>
      <c r="I128" s="270">
        <v>1014</v>
      </c>
      <c r="J128" s="270">
        <v>1061</v>
      </c>
      <c r="K128" s="270">
        <v>395</v>
      </c>
      <c r="L128" s="270">
        <v>4454</v>
      </c>
      <c r="M128" s="270">
        <v>9291</v>
      </c>
      <c r="N128" s="270">
        <v>2443</v>
      </c>
    </row>
    <row r="129" spans="1:14" ht="11.1" hidden="1" customHeight="1" outlineLevel="1">
      <c r="A129" s="102"/>
      <c r="B129" s="103" t="s">
        <v>198</v>
      </c>
      <c r="C129" s="270">
        <v>36954</v>
      </c>
      <c r="D129" s="270">
        <v>298</v>
      </c>
      <c r="E129" s="270">
        <v>7480</v>
      </c>
      <c r="F129" s="270">
        <v>6919</v>
      </c>
      <c r="G129" s="270">
        <v>1891</v>
      </c>
      <c r="H129" s="270">
        <v>8476</v>
      </c>
      <c r="I129" s="270">
        <v>1020</v>
      </c>
      <c r="J129" s="270">
        <v>1065</v>
      </c>
      <c r="K129" s="270">
        <v>394</v>
      </c>
      <c r="L129" s="270">
        <v>4484</v>
      </c>
      <c r="M129" s="270">
        <v>9386</v>
      </c>
      <c r="N129" s="270">
        <v>2460</v>
      </c>
    </row>
    <row r="130" spans="1:14" ht="15" hidden="1" customHeight="1" outlineLevel="1">
      <c r="A130" s="102">
        <v>2011</v>
      </c>
      <c r="B130" s="103" t="s">
        <v>195</v>
      </c>
      <c r="C130" s="270">
        <v>36471</v>
      </c>
      <c r="D130" s="270">
        <v>280</v>
      </c>
      <c r="E130" s="270">
        <v>7454</v>
      </c>
      <c r="F130" s="270">
        <v>6897</v>
      </c>
      <c r="G130" s="270">
        <v>1793</v>
      </c>
      <c r="H130" s="270">
        <v>8357</v>
      </c>
      <c r="I130" s="270">
        <v>1019</v>
      </c>
      <c r="J130" s="270">
        <v>1054</v>
      </c>
      <c r="K130" s="270">
        <v>389</v>
      </c>
      <c r="L130" s="270">
        <v>4411</v>
      </c>
      <c r="M130" s="270">
        <v>9277</v>
      </c>
      <c r="N130" s="270">
        <v>2437</v>
      </c>
    </row>
    <row r="131" spans="1:14" ht="11.1" hidden="1" customHeight="1" outlineLevel="1">
      <c r="A131" s="102"/>
      <c r="B131" s="103" t="s">
        <v>196</v>
      </c>
      <c r="C131" s="270">
        <v>36922</v>
      </c>
      <c r="D131" s="270">
        <v>357</v>
      </c>
      <c r="E131" s="270">
        <v>7514</v>
      </c>
      <c r="F131" s="270">
        <v>6954</v>
      </c>
      <c r="G131" s="270">
        <v>1862</v>
      </c>
      <c r="H131" s="270">
        <v>8489</v>
      </c>
      <c r="I131" s="270">
        <v>1026</v>
      </c>
      <c r="J131" s="270">
        <v>1048</v>
      </c>
      <c r="K131" s="270">
        <v>391</v>
      </c>
      <c r="L131" s="270">
        <v>4494</v>
      </c>
      <c r="M131" s="270">
        <v>9271</v>
      </c>
      <c r="N131" s="270">
        <v>2470</v>
      </c>
    </row>
    <row r="132" spans="1:14" ht="11.1" hidden="1" customHeight="1" outlineLevel="1">
      <c r="A132" s="102"/>
      <c r="B132" s="103" t="s">
        <v>197</v>
      </c>
      <c r="C132" s="270">
        <v>37223</v>
      </c>
      <c r="D132" s="270">
        <v>341</v>
      </c>
      <c r="E132" s="270">
        <v>7621</v>
      </c>
      <c r="F132" s="270">
        <v>7058</v>
      </c>
      <c r="G132" s="270">
        <v>1907</v>
      </c>
      <c r="H132" s="270">
        <v>8566</v>
      </c>
      <c r="I132" s="270">
        <v>1030</v>
      </c>
      <c r="J132" s="270">
        <v>1051</v>
      </c>
      <c r="K132" s="270">
        <v>394</v>
      </c>
      <c r="L132" s="270">
        <v>4591</v>
      </c>
      <c r="M132" s="270">
        <v>9248</v>
      </c>
      <c r="N132" s="270">
        <v>2474</v>
      </c>
    </row>
    <row r="133" spans="1:14" ht="11.1" hidden="1" customHeight="1" outlineLevel="1">
      <c r="A133" s="102"/>
      <c r="B133" s="103" t="s">
        <v>198</v>
      </c>
      <c r="C133" s="270">
        <v>37451</v>
      </c>
      <c r="D133" s="270">
        <v>307</v>
      </c>
      <c r="E133" s="270">
        <v>7677</v>
      </c>
      <c r="F133" s="270">
        <v>7109</v>
      </c>
      <c r="G133" s="270">
        <v>1916</v>
      </c>
      <c r="H133" s="270">
        <v>8619</v>
      </c>
      <c r="I133" s="270">
        <v>1038</v>
      </c>
      <c r="J133" s="270">
        <v>1057</v>
      </c>
      <c r="K133" s="270">
        <v>394</v>
      </c>
      <c r="L133" s="270">
        <v>4613</v>
      </c>
      <c r="M133" s="270">
        <v>9355</v>
      </c>
      <c r="N133" s="270">
        <v>2475</v>
      </c>
    </row>
    <row r="134" spans="1:14" ht="15" hidden="1" customHeight="1" outlineLevel="1">
      <c r="A134" s="102">
        <v>2012</v>
      </c>
      <c r="B134" s="103" t="s">
        <v>195</v>
      </c>
      <c r="C134" s="270">
        <v>36995</v>
      </c>
      <c r="D134" s="270">
        <v>287</v>
      </c>
      <c r="E134" s="270">
        <v>7636</v>
      </c>
      <c r="F134" s="270">
        <v>7072</v>
      </c>
      <c r="G134" s="270">
        <v>1826</v>
      </c>
      <c r="H134" s="270">
        <v>8505</v>
      </c>
      <c r="I134" s="270">
        <v>1031</v>
      </c>
      <c r="J134" s="270">
        <v>1053</v>
      </c>
      <c r="K134" s="270">
        <v>392</v>
      </c>
      <c r="L134" s="270">
        <v>4530</v>
      </c>
      <c r="M134" s="270">
        <v>9306</v>
      </c>
      <c r="N134" s="270">
        <v>2429</v>
      </c>
    </row>
    <row r="135" spans="1:14" ht="11.1" hidden="1" customHeight="1" outlineLevel="1">
      <c r="A135" s="102"/>
      <c r="B135" s="103" t="s">
        <v>196</v>
      </c>
      <c r="C135" s="270">
        <v>37405</v>
      </c>
      <c r="D135" s="270">
        <v>362</v>
      </c>
      <c r="E135" s="270">
        <v>7661</v>
      </c>
      <c r="F135" s="270">
        <v>7097</v>
      </c>
      <c r="G135" s="270">
        <v>1888</v>
      </c>
      <c r="H135" s="270">
        <v>8614</v>
      </c>
      <c r="I135" s="270">
        <v>1041</v>
      </c>
      <c r="J135" s="270">
        <v>1048</v>
      </c>
      <c r="K135" s="270">
        <v>395</v>
      </c>
      <c r="L135" s="270">
        <v>4606</v>
      </c>
      <c r="M135" s="270">
        <v>9346</v>
      </c>
      <c r="N135" s="270">
        <v>2444</v>
      </c>
    </row>
    <row r="136" spans="1:14" ht="11.1" hidden="1" customHeight="1" outlineLevel="1">
      <c r="A136" s="102"/>
      <c r="B136" s="103" t="s">
        <v>197</v>
      </c>
      <c r="C136" s="270">
        <v>37680</v>
      </c>
      <c r="D136" s="270">
        <v>349</v>
      </c>
      <c r="E136" s="270">
        <v>7740</v>
      </c>
      <c r="F136" s="270">
        <v>7174</v>
      </c>
      <c r="G136" s="270">
        <v>1928</v>
      </c>
      <c r="H136" s="270">
        <v>8674</v>
      </c>
      <c r="I136" s="270">
        <v>1051</v>
      </c>
      <c r="J136" s="270">
        <v>1050</v>
      </c>
      <c r="K136" s="270">
        <v>398</v>
      </c>
      <c r="L136" s="270">
        <v>4689</v>
      </c>
      <c r="M136" s="270">
        <v>9351</v>
      </c>
      <c r="N136" s="270">
        <v>2450</v>
      </c>
    </row>
    <row r="137" spans="1:14" ht="11.1" hidden="1" customHeight="1" outlineLevel="1">
      <c r="A137" s="102"/>
      <c r="B137" s="103" t="s">
        <v>198</v>
      </c>
      <c r="C137" s="270">
        <v>37909</v>
      </c>
      <c r="D137" s="270">
        <v>316</v>
      </c>
      <c r="E137" s="270">
        <v>7767</v>
      </c>
      <c r="F137" s="270">
        <v>7196</v>
      </c>
      <c r="G137" s="270">
        <v>1932</v>
      </c>
      <c r="H137" s="270">
        <v>8709</v>
      </c>
      <c r="I137" s="270">
        <v>1066</v>
      </c>
      <c r="J137" s="270">
        <v>1058</v>
      </c>
      <c r="K137" s="270">
        <v>399</v>
      </c>
      <c r="L137" s="270">
        <v>4694</v>
      </c>
      <c r="M137" s="270">
        <v>9499</v>
      </c>
      <c r="N137" s="270">
        <v>2469</v>
      </c>
    </row>
    <row r="138" spans="1:14" ht="15" hidden="1" customHeight="1" outlineLevel="1">
      <c r="A138" s="102">
        <v>2013</v>
      </c>
      <c r="B138" s="103" t="s">
        <v>195</v>
      </c>
      <c r="C138" s="270">
        <v>37404</v>
      </c>
      <c r="D138" s="270">
        <v>292</v>
      </c>
      <c r="E138" s="270">
        <v>7708</v>
      </c>
      <c r="F138" s="270">
        <v>7143</v>
      </c>
      <c r="G138" s="270">
        <v>1836</v>
      </c>
      <c r="H138" s="270">
        <v>8573</v>
      </c>
      <c r="I138" s="270">
        <v>1067</v>
      </c>
      <c r="J138" s="270">
        <v>1051</v>
      </c>
      <c r="K138" s="270">
        <v>394</v>
      </c>
      <c r="L138" s="270">
        <v>4593</v>
      </c>
      <c r="M138" s="270">
        <v>9438</v>
      </c>
      <c r="N138" s="270">
        <v>2452</v>
      </c>
    </row>
    <row r="139" spans="1:14" ht="11.1" hidden="1" customHeight="1" outlineLevel="1">
      <c r="A139" s="102"/>
      <c r="B139" s="103" t="s">
        <v>196</v>
      </c>
      <c r="C139" s="270">
        <v>37763</v>
      </c>
      <c r="D139" s="270">
        <v>365</v>
      </c>
      <c r="E139" s="270">
        <v>7706</v>
      </c>
      <c r="F139" s="270">
        <v>7137</v>
      </c>
      <c r="G139" s="270">
        <v>1895</v>
      </c>
      <c r="H139" s="270">
        <v>8682</v>
      </c>
      <c r="I139" s="270">
        <v>1072</v>
      </c>
      <c r="J139" s="270">
        <v>1046</v>
      </c>
      <c r="K139" s="270">
        <v>397</v>
      </c>
      <c r="L139" s="270">
        <v>4650</v>
      </c>
      <c r="M139" s="270">
        <v>9469</v>
      </c>
      <c r="N139" s="270">
        <v>2481</v>
      </c>
    </row>
    <row r="140" spans="1:14" ht="11.1" hidden="1" customHeight="1" outlineLevel="1">
      <c r="A140" s="102"/>
      <c r="B140" s="103" t="s">
        <v>197</v>
      </c>
      <c r="C140" s="270">
        <v>38026</v>
      </c>
      <c r="D140" s="270">
        <v>359</v>
      </c>
      <c r="E140" s="270">
        <v>7760</v>
      </c>
      <c r="F140" s="270">
        <v>7183</v>
      </c>
      <c r="G140" s="270">
        <v>1939</v>
      </c>
      <c r="H140" s="270">
        <v>8756</v>
      </c>
      <c r="I140" s="270">
        <v>1070</v>
      </c>
      <c r="J140" s="270">
        <v>1048</v>
      </c>
      <c r="K140" s="270">
        <v>402</v>
      </c>
      <c r="L140" s="270">
        <v>4747</v>
      </c>
      <c r="M140" s="270">
        <v>9463</v>
      </c>
      <c r="N140" s="270">
        <v>2482</v>
      </c>
    </row>
    <row r="141" spans="1:14" ht="11.1" hidden="1" customHeight="1" outlineLevel="1">
      <c r="A141" s="102"/>
      <c r="B141" s="103" t="s">
        <v>198</v>
      </c>
      <c r="C141" s="270">
        <v>38225</v>
      </c>
      <c r="D141" s="270">
        <v>319</v>
      </c>
      <c r="E141" s="270">
        <v>7776</v>
      </c>
      <c r="F141" s="270">
        <v>7197</v>
      </c>
      <c r="G141" s="270">
        <v>1939</v>
      </c>
      <c r="H141" s="270">
        <v>8787</v>
      </c>
      <c r="I141" s="270">
        <v>1078</v>
      </c>
      <c r="J141" s="270">
        <v>1055</v>
      </c>
      <c r="K141" s="270">
        <v>405</v>
      </c>
      <c r="L141" s="270">
        <v>4782</v>
      </c>
      <c r="M141" s="270">
        <v>9600</v>
      </c>
      <c r="N141" s="270">
        <v>2484</v>
      </c>
    </row>
    <row r="142" spans="1:14" ht="15" hidden="1" customHeight="1" outlineLevel="1">
      <c r="A142" s="102">
        <v>2014</v>
      </c>
      <c r="B142" s="103" t="s">
        <v>195</v>
      </c>
      <c r="C142" s="270">
        <v>37811</v>
      </c>
      <c r="D142" s="270">
        <v>300</v>
      </c>
      <c r="E142" s="270">
        <v>7724</v>
      </c>
      <c r="F142" s="270">
        <v>7151</v>
      </c>
      <c r="G142" s="270">
        <v>1857</v>
      </c>
      <c r="H142" s="270">
        <v>8649</v>
      </c>
      <c r="I142" s="270">
        <v>1083</v>
      </c>
      <c r="J142" s="270">
        <v>1044</v>
      </c>
      <c r="K142" s="270">
        <v>403</v>
      </c>
      <c r="L142" s="270">
        <v>4692</v>
      </c>
      <c r="M142" s="270">
        <v>9608</v>
      </c>
      <c r="N142" s="270">
        <v>2451</v>
      </c>
    </row>
    <row r="143" spans="1:14" ht="11.1" hidden="1" customHeight="1" outlineLevel="1">
      <c r="A143" s="102"/>
      <c r="B143" s="103" t="s">
        <v>196</v>
      </c>
      <c r="C143" s="270">
        <v>38217</v>
      </c>
      <c r="D143" s="270">
        <v>386</v>
      </c>
      <c r="E143" s="270">
        <v>7755</v>
      </c>
      <c r="F143" s="270">
        <v>7182</v>
      </c>
      <c r="G143" s="270">
        <v>1915</v>
      </c>
      <c r="H143" s="270">
        <v>8771</v>
      </c>
      <c r="I143" s="270">
        <v>1088</v>
      </c>
      <c r="J143" s="270">
        <v>1040</v>
      </c>
      <c r="K143" s="270">
        <v>406</v>
      </c>
      <c r="L143" s="270">
        <v>4765</v>
      </c>
      <c r="M143" s="270">
        <v>9621</v>
      </c>
      <c r="N143" s="270">
        <v>2470</v>
      </c>
    </row>
    <row r="144" spans="1:14" ht="11.1" hidden="1" customHeight="1" outlineLevel="1">
      <c r="A144" s="102"/>
      <c r="B144" s="103" t="s">
        <v>197</v>
      </c>
      <c r="C144" s="270">
        <v>38431</v>
      </c>
      <c r="D144" s="270">
        <v>368</v>
      </c>
      <c r="E144" s="270">
        <v>7824</v>
      </c>
      <c r="F144" s="270">
        <v>7251</v>
      </c>
      <c r="G144" s="270">
        <v>1948</v>
      </c>
      <c r="H144" s="270">
        <v>8823</v>
      </c>
      <c r="I144" s="270">
        <v>1094</v>
      </c>
      <c r="J144" s="270">
        <v>1041</v>
      </c>
      <c r="K144" s="270">
        <v>408</v>
      </c>
      <c r="L144" s="270">
        <v>4855</v>
      </c>
      <c r="M144" s="270">
        <v>9598</v>
      </c>
      <c r="N144" s="270">
        <v>2472</v>
      </c>
    </row>
    <row r="145" spans="1:14" ht="11.1" hidden="1" customHeight="1" outlineLevel="1">
      <c r="A145" s="102"/>
      <c r="B145" s="103" t="s">
        <v>198</v>
      </c>
      <c r="C145" s="270">
        <v>38589</v>
      </c>
      <c r="D145" s="270">
        <v>327</v>
      </c>
      <c r="E145" s="270">
        <v>7846</v>
      </c>
      <c r="F145" s="270">
        <v>7273</v>
      </c>
      <c r="G145" s="270">
        <v>1951</v>
      </c>
      <c r="H145" s="270">
        <v>8844</v>
      </c>
      <c r="I145" s="270">
        <v>1081</v>
      </c>
      <c r="J145" s="270">
        <v>1049</v>
      </c>
      <c r="K145" s="270">
        <v>409</v>
      </c>
      <c r="L145" s="270">
        <v>4872</v>
      </c>
      <c r="M145" s="270">
        <v>9726</v>
      </c>
      <c r="N145" s="270">
        <v>2484</v>
      </c>
    </row>
    <row r="146" spans="1:14" ht="15" customHeight="1" collapsed="1">
      <c r="A146" s="102">
        <v>2015</v>
      </c>
      <c r="B146" s="103" t="s">
        <v>195</v>
      </c>
      <c r="C146" s="270">
        <v>38157</v>
      </c>
      <c r="D146" s="270">
        <v>306</v>
      </c>
      <c r="E146" s="270">
        <v>7770</v>
      </c>
      <c r="F146" s="270">
        <v>7206</v>
      </c>
      <c r="G146" s="270">
        <v>1865</v>
      </c>
      <c r="H146" s="270">
        <v>8695</v>
      </c>
      <c r="I146" s="270">
        <v>1065</v>
      </c>
      <c r="J146" s="270">
        <v>1041</v>
      </c>
      <c r="K146" s="270">
        <v>407</v>
      </c>
      <c r="L146" s="270">
        <v>4807</v>
      </c>
      <c r="M146" s="270">
        <v>9744</v>
      </c>
      <c r="N146" s="270">
        <v>2457</v>
      </c>
    </row>
    <row r="147" spans="1:14" ht="11.1" customHeight="1">
      <c r="A147" s="102"/>
      <c r="B147" s="103" t="s">
        <v>196</v>
      </c>
      <c r="C147" s="270">
        <v>38634</v>
      </c>
      <c r="D147" s="270">
        <v>395</v>
      </c>
      <c r="E147" s="270">
        <v>7777</v>
      </c>
      <c r="F147" s="270">
        <v>7214</v>
      </c>
      <c r="G147" s="270">
        <v>1921</v>
      </c>
      <c r="H147" s="270">
        <v>8838</v>
      </c>
      <c r="I147" s="270">
        <v>1073</v>
      </c>
      <c r="J147" s="270">
        <v>1038</v>
      </c>
      <c r="K147" s="270">
        <v>410</v>
      </c>
      <c r="L147" s="270">
        <v>4897</v>
      </c>
      <c r="M147" s="270">
        <v>9793</v>
      </c>
      <c r="N147" s="270">
        <v>2492</v>
      </c>
    </row>
    <row r="148" spans="1:14" ht="11.1" customHeight="1">
      <c r="A148" s="102"/>
      <c r="B148" s="103" t="s">
        <v>197</v>
      </c>
      <c r="C148" s="270">
        <v>38916</v>
      </c>
      <c r="D148" s="270">
        <v>378</v>
      </c>
      <c r="E148" s="270">
        <v>7838</v>
      </c>
      <c r="F148" s="270">
        <v>7274</v>
      </c>
      <c r="G148" s="270">
        <v>1956</v>
      </c>
      <c r="H148" s="270">
        <v>8921</v>
      </c>
      <c r="I148" s="270">
        <v>1081</v>
      </c>
      <c r="J148" s="270">
        <v>1037</v>
      </c>
      <c r="K148" s="270">
        <v>413</v>
      </c>
      <c r="L148" s="270">
        <v>4996</v>
      </c>
      <c r="M148" s="270">
        <v>9797</v>
      </c>
      <c r="N148" s="270">
        <v>2499</v>
      </c>
    </row>
    <row r="149" spans="1:14" ht="11.1" customHeight="1">
      <c r="A149" s="102"/>
      <c r="B149" s="103" t="s">
        <v>198</v>
      </c>
      <c r="C149" s="270">
        <v>39161</v>
      </c>
      <c r="D149" s="270">
        <v>333</v>
      </c>
      <c r="E149" s="270">
        <v>7859</v>
      </c>
      <c r="F149" s="270">
        <v>7294</v>
      </c>
      <c r="G149" s="270">
        <v>1962</v>
      </c>
      <c r="H149" s="270">
        <v>8954</v>
      </c>
      <c r="I149" s="270">
        <v>1092</v>
      </c>
      <c r="J149" s="270">
        <v>1042</v>
      </c>
      <c r="K149" s="270">
        <v>414</v>
      </c>
      <c r="L149" s="270">
        <v>5030</v>
      </c>
      <c r="M149" s="270">
        <v>9969</v>
      </c>
      <c r="N149" s="270">
        <v>2506</v>
      </c>
    </row>
    <row r="150" spans="1:14" ht="15" customHeight="1">
      <c r="A150" s="102">
        <v>2016</v>
      </c>
      <c r="B150" s="103" t="s">
        <v>195</v>
      </c>
      <c r="C150" s="270">
        <v>38762</v>
      </c>
      <c r="D150" s="270">
        <v>310</v>
      </c>
      <c r="E150" s="270">
        <v>7792</v>
      </c>
      <c r="F150" s="270">
        <v>7237</v>
      </c>
      <c r="G150" s="270">
        <v>1891</v>
      </c>
      <c r="H150" s="270">
        <v>8840</v>
      </c>
      <c r="I150" s="270">
        <v>1094</v>
      </c>
      <c r="J150" s="270">
        <v>1028</v>
      </c>
      <c r="K150" s="270">
        <v>410</v>
      </c>
      <c r="L150" s="270">
        <v>4965</v>
      </c>
      <c r="M150" s="270">
        <v>9950</v>
      </c>
      <c r="N150" s="270">
        <v>2482</v>
      </c>
    </row>
    <row r="151" spans="1:14" ht="11.1" customHeight="1">
      <c r="A151" s="102"/>
      <c r="B151" s="103" t="s">
        <v>196</v>
      </c>
      <c r="C151" s="270">
        <v>39221</v>
      </c>
      <c r="D151" s="270">
        <v>392</v>
      </c>
      <c r="E151" s="270">
        <v>7803</v>
      </c>
      <c r="F151" s="270">
        <v>7245</v>
      </c>
      <c r="G151" s="270">
        <v>1948</v>
      </c>
      <c r="H151" s="270">
        <v>8968</v>
      </c>
      <c r="I151" s="270">
        <v>1104</v>
      </c>
      <c r="J151" s="270">
        <v>1021</v>
      </c>
      <c r="K151" s="270">
        <v>412</v>
      </c>
      <c r="L151" s="270">
        <v>5053</v>
      </c>
      <c r="M151" s="270">
        <v>10014</v>
      </c>
      <c r="N151" s="270">
        <v>2506</v>
      </c>
    </row>
    <row r="152" spans="1:14" ht="11.1" customHeight="1">
      <c r="A152" s="102"/>
      <c r="B152" s="103" t="s">
        <v>197</v>
      </c>
      <c r="C152" s="270">
        <v>39490</v>
      </c>
      <c r="D152" s="270">
        <v>373</v>
      </c>
      <c r="E152" s="270">
        <v>7859</v>
      </c>
      <c r="F152" s="270">
        <v>7296</v>
      </c>
      <c r="G152" s="270">
        <v>1989</v>
      </c>
      <c r="H152" s="270">
        <v>9034</v>
      </c>
      <c r="I152" s="270">
        <v>1113</v>
      </c>
      <c r="J152" s="270">
        <v>1015</v>
      </c>
      <c r="K152" s="270">
        <v>414</v>
      </c>
      <c r="L152" s="270">
        <v>5146</v>
      </c>
      <c r="M152" s="270">
        <v>10034</v>
      </c>
      <c r="N152" s="270">
        <v>2513</v>
      </c>
    </row>
    <row r="153" spans="1:14" ht="11.1" customHeight="1">
      <c r="A153" s="102"/>
      <c r="B153" s="103" t="s">
        <v>198</v>
      </c>
      <c r="C153" s="270">
        <v>39779</v>
      </c>
      <c r="D153" s="270">
        <v>331</v>
      </c>
      <c r="E153" s="270">
        <v>7888</v>
      </c>
      <c r="F153" s="270">
        <v>7322</v>
      </c>
      <c r="G153" s="270">
        <v>2002</v>
      </c>
      <c r="H153" s="270">
        <v>9074</v>
      </c>
      <c r="I153" s="270">
        <v>1127</v>
      </c>
      <c r="J153" s="270">
        <v>1014</v>
      </c>
      <c r="K153" s="270">
        <v>415</v>
      </c>
      <c r="L153" s="270">
        <v>5189</v>
      </c>
      <c r="M153" s="270">
        <v>10210</v>
      </c>
      <c r="N153" s="270">
        <v>2529</v>
      </c>
    </row>
    <row r="154" spans="1:14" ht="15" customHeight="1">
      <c r="A154" s="102">
        <v>2017</v>
      </c>
      <c r="B154" s="103" t="s">
        <v>195</v>
      </c>
      <c r="C154" s="270">
        <v>39426</v>
      </c>
      <c r="D154" s="270">
        <v>313</v>
      </c>
      <c r="E154" s="270">
        <v>7845</v>
      </c>
      <c r="F154" s="270">
        <v>7283</v>
      </c>
      <c r="G154" s="270">
        <v>1937</v>
      </c>
      <c r="H154" s="270">
        <v>8969</v>
      </c>
      <c r="I154" s="270">
        <v>1131</v>
      </c>
      <c r="J154" s="270">
        <v>996</v>
      </c>
      <c r="K154" s="270">
        <v>415</v>
      </c>
      <c r="L154" s="270">
        <v>5140</v>
      </c>
      <c r="M154" s="270">
        <v>10170</v>
      </c>
      <c r="N154" s="270">
        <v>2510</v>
      </c>
    </row>
    <row r="155" spans="1:14" ht="11.1" customHeight="1">
      <c r="A155" s="102"/>
      <c r="B155" s="103" t="s">
        <v>196</v>
      </c>
      <c r="C155" s="270">
        <v>39879</v>
      </c>
      <c r="D155" s="270">
        <v>391</v>
      </c>
      <c r="E155" s="270">
        <v>7873</v>
      </c>
      <c r="F155" s="270">
        <v>7306</v>
      </c>
      <c r="G155" s="270">
        <v>1990</v>
      </c>
      <c r="H155" s="270">
        <v>9098</v>
      </c>
      <c r="I155" s="270">
        <v>1139</v>
      </c>
      <c r="J155" s="270">
        <v>990</v>
      </c>
      <c r="K155" s="270">
        <v>417</v>
      </c>
      <c r="L155" s="270">
        <v>5217</v>
      </c>
      <c r="M155" s="270">
        <v>10221</v>
      </c>
      <c r="N155" s="270">
        <v>2543</v>
      </c>
    </row>
    <row r="156" spans="1:14" ht="11.1" customHeight="1">
      <c r="A156" s="102"/>
      <c r="B156" s="103" t="s">
        <v>197</v>
      </c>
      <c r="C156" s="270">
        <v>40165</v>
      </c>
      <c r="D156" s="270">
        <v>372</v>
      </c>
      <c r="E156" s="270">
        <v>7948</v>
      </c>
      <c r="F156" s="270">
        <v>7376</v>
      </c>
      <c r="G156" s="270">
        <v>2022</v>
      </c>
      <c r="H156" s="270">
        <v>9179</v>
      </c>
      <c r="I156" s="270">
        <v>1143</v>
      </c>
      <c r="J156" s="270">
        <v>986</v>
      </c>
      <c r="K156" s="270">
        <v>419</v>
      </c>
      <c r="L156" s="270">
        <v>5320</v>
      </c>
      <c r="M156" s="270">
        <v>10229</v>
      </c>
      <c r="N156" s="270">
        <v>2547</v>
      </c>
    </row>
    <row r="157" spans="1:14" ht="11.1" customHeight="1">
      <c r="A157" s="102"/>
      <c r="B157" s="103" t="s">
        <v>198</v>
      </c>
      <c r="C157" s="270">
        <v>40433</v>
      </c>
      <c r="D157" s="270">
        <v>328</v>
      </c>
      <c r="E157" s="270">
        <v>7991</v>
      </c>
      <c r="F157" s="270">
        <v>7413</v>
      </c>
      <c r="G157" s="270">
        <v>2034</v>
      </c>
      <c r="H157" s="270">
        <v>9213</v>
      </c>
      <c r="I157" s="270">
        <v>1156</v>
      </c>
      <c r="J157" s="270">
        <v>990</v>
      </c>
      <c r="K157" s="270">
        <v>421</v>
      </c>
      <c r="L157" s="270">
        <v>5358</v>
      </c>
      <c r="M157" s="270">
        <v>10390</v>
      </c>
      <c r="N157" s="270">
        <v>2552</v>
      </c>
    </row>
    <row r="158" spans="1:14" ht="15" customHeight="1">
      <c r="A158" s="102">
        <v>2018</v>
      </c>
      <c r="B158" s="103" t="s">
        <v>195</v>
      </c>
      <c r="C158" s="270">
        <v>40138</v>
      </c>
      <c r="D158" s="270">
        <v>313</v>
      </c>
      <c r="E158" s="270">
        <v>7985</v>
      </c>
      <c r="F158" s="270">
        <v>7409</v>
      </c>
      <c r="G158" s="270">
        <v>1980</v>
      </c>
      <c r="H158" s="270">
        <v>9122</v>
      </c>
      <c r="I158" s="270">
        <v>1164</v>
      </c>
      <c r="J158" s="270">
        <v>978</v>
      </c>
      <c r="K158" s="270">
        <v>418</v>
      </c>
      <c r="L158" s="270">
        <v>5277</v>
      </c>
      <c r="M158" s="270">
        <v>10372</v>
      </c>
      <c r="N158" s="270">
        <v>2529</v>
      </c>
    </row>
    <row r="159" spans="1:14" ht="11.1" customHeight="1">
      <c r="A159" s="102"/>
      <c r="B159" s="103" t="s">
        <v>196</v>
      </c>
      <c r="C159" s="270">
        <v>40549</v>
      </c>
      <c r="D159" s="270">
        <v>400</v>
      </c>
      <c r="E159" s="270">
        <v>8017</v>
      </c>
      <c r="F159" s="270">
        <v>7439</v>
      </c>
      <c r="G159" s="270">
        <v>2029</v>
      </c>
      <c r="H159" s="270">
        <v>9246</v>
      </c>
      <c r="I159" s="270">
        <v>1176</v>
      </c>
      <c r="J159" s="270">
        <v>973</v>
      </c>
      <c r="K159" s="270">
        <v>419</v>
      </c>
      <c r="L159" s="270">
        <v>5330</v>
      </c>
      <c r="M159" s="270">
        <v>10403</v>
      </c>
      <c r="N159" s="270">
        <v>2556</v>
      </c>
    </row>
    <row r="160" spans="1:14" ht="11.1" customHeight="1">
      <c r="A160" s="102"/>
      <c r="B160" s="103" t="s">
        <v>197</v>
      </c>
      <c r="C160" s="270">
        <v>40792</v>
      </c>
      <c r="D160" s="270">
        <v>374</v>
      </c>
      <c r="E160" s="270">
        <v>8104</v>
      </c>
      <c r="F160" s="270">
        <v>7522</v>
      </c>
      <c r="G160" s="270">
        <v>2067</v>
      </c>
      <c r="H160" s="270">
        <v>9312</v>
      </c>
      <c r="I160" s="270">
        <v>1187</v>
      </c>
      <c r="J160" s="270">
        <v>973</v>
      </c>
      <c r="K160" s="270">
        <v>422</v>
      </c>
      <c r="L160" s="270">
        <v>5385</v>
      </c>
      <c r="M160" s="270">
        <v>10413</v>
      </c>
      <c r="N160" s="270">
        <v>2555</v>
      </c>
    </row>
    <row r="161" spans="1:14" ht="11.1" customHeight="1">
      <c r="A161" s="102"/>
      <c r="B161" s="103" t="s">
        <v>198</v>
      </c>
      <c r="C161" s="270">
        <v>41043</v>
      </c>
      <c r="D161" s="270">
        <v>332</v>
      </c>
      <c r="E161" s="270">
        <v>8150</v>
      </c>
      <c r="F161" s="270">
        <v>7563</v>
      </c>
      <c r="G161" s="270">
        <v>2085</v>
      </c>
      <c r="H161" s="270">
        <v>9354</v>
      </c>
      <c r="I161" s="270">
        <v>1207</v>
      </c>
      <c r="J161" s="270">
        <v>978</v>
      </c>
      <c r="K161" s="270">
        <v>425</v>
      </c>
      <c r="L161" s="270">
        <v>5369</v>
      </c>
      <c r="M161" s="270">
        <v>10578</v>
      </c>
      <c r="N161" s="270">
        <v>2565</v>
      </c>
    </row>
    <row r="162" spans="1:14" ht="15" customHeight="1">
      <c r="A162" s="102">
        <v>2019</v>
      </c>
      <c r="B162" s="103" t="s">
        <v>195</v>
      </c>
      <c r="C162" s="270">
        <v>40703</v>
      </c>
      <c r="D162" s="270">
        <v>319</v>
      </c>
      <c r="E162" s="270">
        <v>8106</v>
      </c>
      <c r="F162" s="270">
        <v>7522</v>
      </c>
      <c r="G162" s="270">
        <v>2035</v>
      </c>
      <c r="H162" s="270">
        <v>9240</v>
      </c>
      <c r="I162" s="270">
        <v>1214</v>
      </c>
      <c r="J162" s="270">
        <v>970</v>
      </c>
      <c r="K162" s="270">
        <v>425</v>
      </c>
      <c r="L162" s="270">
        <v>5284</v>
      </c>
      <c r="M162" s="270">
        <v>10559</v>
      </c>
      <c r="N162" s="270">
        <v>2551</v>
      </c>
    </row>
    <row r="163" spans="1:14" ht="11.1" customHeight="1">
      <c r="A163" s="102"/>
      <c r="B163" s="103" t="s">
        <v>196</v>
      </c>
      <c r="C163" s="270">
        <v>41047</v>
      </c>
      <c r="D163" s="270">
        <v>395</v>
      </c>
      <c r="E163" s="270">
        <v>8104</v>
      </c>
      <c r="F163" s="270">
        <v>7517</v>
      </c>
      <c r="G163" s="270">
        <v>2079</v>
      </c>
      <c r="H163" s="270">
        <v>9346</v>
      </c>
      <c r="I163" s="270">
        <v>1228</v>
      </c>
      <c r="J163" s="270">
        <v>967</v>
      </c>
      <c r="K163" s="270">
        <v>429</v>
      </c>
      <c r="L163" s="270">
        <v>5313</v>
      </c>
      <c r="M163" s="270">
        <v>10601</v>
      </c>
      <c r="N163" s="270">
        <v>2585</v>
      </c>
    </row>
    <row r="164" spans="1:14" ht="11.1" customHeight="1">
      <c r="A164" s="102"/>
      <c r="B164" s="103" t="s">
        <v>197</v>
      </c>
      <c r="C164" s="270">
        <v>41216</v>
      </c>
      <c r="D164" s="270">
        <v>376</v>
      </c>
      <c r="E164" s="270">
        <v>8136</v>
      </c>
      <c r="F164" s="270">
        <v>7544</v>
      </c>
      <c r="G164" s="270">
        <v>2108</v>
      </c>
      <c r="H164" s="270">
        <v>9399</v>
      </c>
      <c r="I164" s="270">
        <v>1239</v>
      </c>
      <c r="J164" s="270">
        <v>968</v>
      </c>
      <c r="K164" s="270">
        <v>432</v>
      </c>
      <c r="L164" s="270">
        <v>5354</v>
      </c>
      <c r="M164" s="270">
        <v>10618</v>
      </c>
      <c r="N164" s="270">
        <v>2586</v>
      </c>
    </row>
    <row r="165" spans="1:14" ht="11.1" customHeight="1">
      <c r="A165" s="102"/>
      <c r="B165" s="103" t="s">
        <v>198</v>
      </c>
      <c r="C165" s="270">
        <v>41440</v>
      </c>
      <c r="D165" s="270">
        <v>332</v>
      </c>
      <c r="E165" s="270">
        <v>8147</v>
      </c>
      <c r="F165" s="270">
        <v>7553</v>
      </c>
      <c r="G165" s="270">
        <v>2121</v>
      </c>
      <c r="H165" s="270">
        <v>9435</v>
      </c>
      <c r="I165" s="270">
        <v>1257</v>
      </c>
      <c r="J165" s="270">
        <v>973</v>
      </c>
      <c r="K165" s="270">
        <v>433</v>
      </c>
      <c r="L165" s="270">
        <v>5359</v>
      </c>
      <c r="M165" s="270">
        <v>10789</v>
      </c>
      <c r="N165" s="270">
        <v>2594</v>
      </c>
    </row>
    <row r="166" spans="1:14" ht="15" hidden="1" customHeight="1">
      <c r="A166" s="102"/>
      <c r="B166" s="103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-1.5747139458479751</v>
      </c>
      <c r="D192" s="94">
        <v>-22.59332023575638</v>
      </c>
      <c r="E192" s="94">
        <v>-7.651145324821627</v>
      </c>
      <c r="F192" s="94">
        <v>-7.6875768757687553</v>
      </c>
      <c r="G192" s="94">
        <v>3.5987748851454882</v>
      </c>
      <c r="H192" s="94">
        <v>-2.5697031992805819E-2</v>
      </c>
      <c r="I192" s="94">
        <v>0</v>
      </c>
      <c r="J192" s="94">
        <v>3.096539162112947</v>
      </c>
      <c r="K192" s="94">
        <v>7.7981651376146885</v>
      </c>
      <c r="L192" s="94">
        <v>1.6958134605193464</v>
      </c>
      <c r="M192" s="94">
        <v>1.6015374759769259</v>
      </c>
      <c r="N192" s="94">
        <v>4.0503557744937098</v>
      </c>
    </row>
    <row r="193" spans="1:14" ht="12" hidden="1" customHeight="1" outlineLevel="1">
      <c r="A193" s="89">
        <v>1993</v>
      </c>
      <c r="B193" s="90"/>
      <c r="C193" s="94">
        <v>-1.6056629834254181</v>
      </c>
      <c r="D193" s="94">
        <v>-11.421319796954307</v>
      </c>
      <c r="E193" s="94">
        <v>-6.9838365355291216</v>
      </c>
      <c r="F193" s="94">
        <v>-7.2840328669775687</v>
      </c>
      <c r="G193" s="94">
        <v>3.6954915003695419</v>
      </c>
      <c r="H193" s="94">
        <v>-0.44981364863127737</v>
      </c>
      <c r="I193" s="94">
        <v>-0.9814612868048016</v>
      </c>
      <c r="J193" s="94">
        <v>1.9434628975264872</v>
      </c>
      <c r="K193" s="94">
        <v>7.6595744680851112</v>
      </c>
      <c r="L193" s="94">
        <v>1.7196456487753977</v>
      </c>
      <c r="M193" s="94">
        <v>0.22698612862548373</v>
      </c>
      <c r="N193" s="94">
        <v>1.4203051025776006</v>
      </c>
    </row>
    <row r="194" spans="1:14" ht="12" hidden="1" customHeight="1" outlineLevel="1">
      <c r="A194" s="89">
        <v>1994</v>
      </c>
      <c r="B194" s="90"/>
      <c r="C194" s="94">
        <v>-0.18131835994618939</v>
      </c>
      <c r="D194" s="94">
        <v>-1.4326647564469823</v>
      </c>
      <c r="E194" s="94">
        <v>-5.1256830601092815</v>
      </c>
      <c r="F194" s="94">
        <v>-5.341317365269461</v>
      </c>
      <c r="G194" s="94">
        <v>4.4547398431931526</v>
      </c>
      <c r="H194" s="94">
        <v>-0.64549444874774053</v>
      </c>
      <c r="I194" s="94">
        <v>-0.88105726872245782</v>
      </c>
      <c r="J194" s="94">
        <v>0.4332755632582348</v>
      </c>
      <c r="K194" s="94">
        <v>7.1146245059288589</v>
      </c>
      <c r="L194" s="94">
        <v>6.5061475409835907</v>
      </c>
      <c r="M194" s="94">
        <v>1.4594866633115231</v>
      </c>
      <c r="N194" s="94">
        <v>4.0975103734439955</v>
      </c>
    </row>
    <row r="195" spans="1:14" ht="12" hidden="1" customHeight="1" outlineLevel="1">
      <c r="A195" s="89">
        <v>1995</v>
      </c>
      <c r="B195" s="90"/>
      <c r="C195" s="94">
        <v>0.33106761982890021</v>
      </c>
      <c r="D195" s="94">
        <v>-1.4534883720930196</v>
      </c>
      <c r="E195" s="94">
        <v>-2.3384402718580759</v>
      </c>
      <c r="F195" s="94">
        <v>-2.353238866396751</v>
      </c>
      <c r="G195" s="94">
        <v>1.4329580348004072</v>
      </c>
      <c r="H195" s="94">
        <v>-0.49376299376298505</v>
      </c>
      <c r="I195" s="94">
        <v>-1.4444444444444429</v>
      </c>
      <c r="J195" s="94">
        <v>-1.294219154443482</v>
      </c>
      <c r="K195" s="94">
        <v>7.7490774907749085</v>
      </c>
      <c r="L195" s="94">
        <v>6.6378066378066478</v>
      </c>
      <c r="M195" s="94">
        <v>1.4756944444444429</v>
      </c>
      <c r="N195" s="94">
        <v>3.3383158943696998</v>
      </c>
    </row>
    <row r="196" spans="1:14" ht="12" hidden="1" customHeight="1" outlineLevel="1">
      <c r="A196" s="89">
        <v>1996</v>
      </c>
      <c r="B196" s="90"/>
      <c r="C196" s="94">
        <v>-0.12848591035186985</v>
      </c>
      <c r="D196" s="94">
        <v>-4.7197640117994126</v>
      </c>
      <c r="E196" s="94">
        <v>-2.571361170087286</v>
      </c>
      <c r="F196" s="94">
        <v>-2.5136045607670354</v>
      </c>
      <c r="G196" s="94">
        <v>-4.1035990581903832</v>
      </c>
      <c r="H196" s="94">
        <v>6.5291198746407986E-2</v>
      </c>
      <c r="I196" s="94">
        <v>-1.2401352874859128</v>
      </c>
      <c r="J196" s="94">
        <v>-0.96153846153845279</v>
      </c>
      <c r="K196" s="94">
        <v>4.1095890410958873</v>
      </c>
      <c r="L196" s="94">
        <v>5.367613892647725</v>
      </c>
      <c r="M196" s="94">
        <v>1.8330685567640188</v>
      </c>
      <c r="N196" s="94">
        <v>2.3143683702989506</v>
      </c>
    </row>
    <row r="197" spans="1:14" ht="12" hidden="1" customHeight="1" outlineLevel="1">
      <c r="A197" s="89">
        <v>1997</v>
      </c>
      <c r="B197" s="90"/>
      <c r="C197" s="94">
        <v>-0.22221572468640716</v>
      </c>
      <c r="D197" s="94">
        <v>-0.61919504643962853</v>
      </c>
      <c r="E197" s="94">
        <v>-1.9128329297820841</v>
      </c>
      <c r="F197" s="94">
        <v>-1.6480595427963891</v>
      </c>
      <c r="G197" s="94">
        <v>-4.2090494563311154</v>
      </c>
      <c r="H197" s="94">
        <v>0.13049719431033679</v>
      </c>
      <c r="I197" s="94">
        <v>-0.68493150684932402</v>
      </c>
      <c r="J197" s="94">
        <v>-0.61782877316858276</v>
      </c>
      <c r="K197" s="94">
        <v>8.5526315789473699</v>
      </c>
      <c r="L197" s="94">
        <v>5.7791095890410844</v>
      </c>
      <c r="M197" s="94">
        <v>8.4003360134403238E-2</v>
      </c>
      <c r="N197" s="94">
        <v>1.8378887841658837</v>
      </c>
    </row>
    <row r="198" spans="1:14" ht="12" hidden="1" customHeight="1" outlineLevel="1">
      <c r="A198" s="89">
        <v>1998</v>
      </c>
      <c r="B198" s="90"/>
      <c r="C198" s="94">
        <v>1.1926739926740026</v>
      </c>
      <c r="D198" s="94">
        <v>0.93457943925233167</v>
      </c>
      <c r="E198" s="94">
        <v>0.46901999506295056</v>
      </c>
      <c r="F198" s="94">
        <v>0.77027027027027373</v>
      </c>
      <c r="G198" s="94">
        <v>-3.9179787623581035</v>
      </c>
      <c r="H198" s="94">
        <v>1.4596637560276378</v>
      </c>
      <c r="I198" s="94">
        <v>2.6436781609195492</v>
      </c>
      <c r="J198" s="94">
        <v>8.8809946714036414E-2</v>
      </c>
      <c r="K198" s="94">
        <v>9.0909090909090793</v>
      </c>
      <c r="L198" s="94">
        <v>8.822339133953875</v>
      </c>
      <c r="M198" s="94">
        <v>0.37170263788968327</v>
      </c>
      <c r="N198" s="94">
        <v>2.68394261915779</v>
      </c>
    </row>
    <row r="199" spans="1:14" ht="12" hidden="1" customHeight="1" outlineLevel="1">
      <c r="A199" s="89">
        <v>1999</v>
      </c>
      <c r="B199" s="90"/>
      <c r="C199" s="94">
        <v>1.7288312290049817</v>
      </c>
      <c r="D199" s="94">
        <v>0.30864197530864601</v>
      </c>
      <c r="E199" s="94">
        <v>-0.50368550368550302</v>
      </c>
      <c r="F199" s="94">
        <v>-0.17433284162531493</v>
      </c>
      <c r="G199" s="94">
        <v>-2.4009146341463463</v>
      </c>
      <c r="H199" s="94">
        <v>2.0809248554913324</v>
      </c>
      <c r="I199" s="94">
        <v>1.9036954087346061</v>
      </c>
      <c r="J199" s="94">
        <v>0.62111801242235742</v>
      </c>
      <c r="K199" s="94">
        <v>6.9444444444444429</v>
      </c>
      <c r="L199" s="94">
        <v>10.375604313871321</v>
      </c>
      <c r="M199" s="94">
        <v>1.5171425158284677</v>
      </c>
      <c r="N199" s="94">
        <v>3.7404236142406546</v>
      </c>
    </row>
    <row r="200" spans="1:14" ht="12" hidden="1" customHeight="1" outlineLevel="1">
      <c r="A200" s="89">
        <v>2000</v>
      </c>
      <c r="B200" s="90"/>
      <c r="C200" s="94">
        <v>2.3598736086993597</v>
      </c>
      <c r="D200" s="94">
        <v>1.538461538461533</v>
      </c>
      <c r="E200" s="94">
        <v>0.86430423509075638</v>
      </c>
      <c r="F200" s="94">
        <v>1.2896292315959244</v>
      </c>
      <c r="G200" s="94">
        <v>-3.3190160093713388</v>
      </c>
      <c r="H200" s="94">
        <v>2.944507361268407</v>
      </c>
      <c r="I200" s="94">
        <v>9.0109890109890074</v>
      </c>
      <c r="J200" s="94">
        <v>2.0282186948853678</v>
      </c>
      <c r="K200" s="94">
        <v>2.857142857142847</v>
      </c>
      <c r="L200" s="94">
        <v>9.6024258760107841</v>
      </c>
      <c r="M200" s="94">
        <v>1.4591668627912355</v>
      </c>
      <c r="N200" s="94">
        <v>3.4752389226759419</v>
      </c>
    </row>
    <row r="201" spans="1:14" ht="12" hidden="1" customHeight="1" outlineLevel="1">
      <c r="A201" s="89">
        <v>2001</v>
      </c>
      <c r="B201" s="90"/>
      <c r="C201" s="94">
        <v>-0.35040881027865112</v>
      </c>
      <c r="D201" s="94">
        <v>-6.0606060606060623</v>
      </c>
      <c r="E201" s="94">
        <v>-9.7931203329665095E-2</v>
      </c>
      <c r="F201" s="94">
        <v>0.26525198938990968</v>
      </c>
      <c r="G201" s="94">
        <v>-7.9159935379644537</v>
      </c>
      <c r="H201" s="94">
        <v>-0.39115022613373185</v>
      </c>
      <c r="I201" s="94">
        <v>4.8387096774193452</v>
      </c>
      <c r="J201" s="94">
        <v>0.34572169403629971</v>
      </c>
      <c r="K201" s="94">
        <v>-1.2626262626262701</v>
      </c>
      <c r="L201" s="94">
        <v>2.1826006762988044</v>
      </c>
      <c r="M201" s="94">
        <v>6.9589422407801749E-2</v>
      </c>
      <c r="N201" s="94">
        <v>0.25188916876575718</v>
      </c>
    </row>
    <row r="202" spans="1:14" ht="12" hidden="1" customHeight="1" outlineLevel="1">
      <c r="A202" s="89">
        <v>2002</v>
      </c>
      <c r="B202" s="90"/>
      <c r="C202" s="94">
        <v>-0.63630274614870075</v>
      </c>
      <c r="D202" s="94">
        <v>-1.9354838709677438</v>
      </c>
      <c r="E202" s="94">
        <v>-2.1565984560715634</v>
      </c>
      <c r="F202" s="94">
        <v>-2.2222222222222285</v>
      </c>
      <c r="G202" s="94">
        <v>-6.7982456140350962</v>
      </c>
      <c r="H202" s="94">
        <v>-0.35587188612099396</v>
      </c>
      <c r="I202" s="94">
        <v>-0.5769230769230802</v>
      </c>
      <c r="J202" s="94">
        <v>8.6132644272169046E-2</v>
      </c>
      <c r="K202" s="94">
        <v>0.51150895140665398</v>
      </c>
      <c r="L202" s="94">
        <v>0.57160048134777242</v>
      </c>
      <c r="M202" s="94">
        <v>1.3908205841446346</v>
      </c>
      <c r="N202" s="94">
        <v>8.3752093802331729E-2</v>
      </c>
    </row>
    <row r="203" spans="1:14" ht="12" hidden="1" customHeight="1" outlineLevel="1">
      <c r="A203" s="89">
        <v>2003</v>
      </c>
      <c r="B203" s="90"/>
      <c r="C203" s="94">
        <v>-1.4071452645770108</v>
      </c>
      <c r="D203" s="94">
        <v>0.65789473684209554</v>
      </c>
      <c r="E203" s="94">
        <v>-2.7676894176581044</v>
      </c>
      <c r="F203" s="94">
        <v>-2.7326839826839802</v>
      </c>
      <c r="G203" s="94">
        <v>-5.6941176470588317</v>
      </c>
      <c r="H203" s="94">
        <v>-1.6502463054187189</v>
      </c>
      <c r="I203" s="94">
        <v>-2.9013539651837448</v>
      </c>
      <c r="J203" s="94">
        <v>-2.323580034423415</v>
      </c>
      <c r="K203" s="94">
        <v>0.25445292620864279</v>
      </c>
      <c r="L203" s="94">
        <v>1.166616811247394</v>
      </c>
      <c r="M203" s="94">
        <v>-8.0018289894837835E-2</v>
      </c>
      <c r="N203" s="94">
        <v>-0.12552301255229281</v>
      </c>
    </row>
    <row r="204" spans="1:14" ht="12" hidden="1" customHeight="1" outlineLevel="1">
      <c r="A204" s="89">
        <v>2004</v>
      </c>
      <c r="B204" s="90"/>
      <c r="C204" s="94">
        <v>-5.6975187305994268E-3</v>
      </c>
      <c r="D204" s="94">
        <v>2.941176470588232</v>
      </c>
      <c r="E204" s="94">
        <v>-1.5327150953117012</v>
      </c>
      <c r="F204" s="94">
        <v>-1.6968011126564591</v>
      </c>
      <c r="G204" s="94">
        <v>-4.0918163672654657</v>
      </c>
      <c r="H204" s="94">
        <v>0.8264462809917319</v>
      </c>
      <c r="I204" s="94">
        <v>-9.9601593625493479E-2</v>
      </c>
      <c r="J204" s="94">
        <v>-1.6740088105726869</v>
      </c>
      <c r="K204" s="94">
        <v>1.2690355329949341</v>
      </c>
      <c r="L204" s="94">
        <v>3.6664695446481375</v>
      </c>
      <c r="M204" s="94">
        <v>-0.22880677268047123</v>
      </c>
      <c r="N204" s="94">
        <v>1.4662756598240492</v>
      </c>
    </row>
    <row r="205" spans="1:14" ht="12" hidden="1" customHeight="1" outlineLevel="1">
      <c r="A205" s="89">
        <v>2005</v>
      </c>
      <c r="B205" s="90"/>
      <c r="C205" s="94">
        <v>-0.48716560781744533</v>
      </c>
      <c r="D205" s="94">
        <v>-3.8095238095238102</v>
      </c>
      <c r="E205" s="94">
        <v>-1.7658600392413319</v>
      </c>
      <c r="F205" s="94">
        <v>-1.7685342388228662</v>
      </c>
      <c r="G205" s="94">
        <v>-5.4630593132153962</v>
      </c>
      <c r="H205" s="94">
        <v>-0.49677098857426927</v>
      </c>
      <c r="I205" s="94">
        <v>-9.9700897308068193E-2</v>
      </c>
      <c r="J205" s="94">
        <v>-1.1648745519713231</v>
      </c>
      <c r="K205" s="94">
        <v>0.25062656641603098</v>
      </c>
      <c r="L205" s="94">
        <v>3.0804335424985823</v>
      </c>
      <c r="M205" s="94">
        <v>0.36693039789015813</v>
      </c>
      <c r="N205" s="94">
        <v>-0.24772914946325386</v>
      </c>
    </row>
    <row r="206" spans="1:14" ht="12" hidden="1" customHeight="1" outlineLevel="1">
      <c r="A206" s="89">
        <v>2006</v>
      </c>
      <c r="B206" s="90"/>
      <c r="C206" s="94">
        <v>0.65559690810191285</v>
      </c>
      <c r="D206" s="94">
        <v>-1.9801980198019749</v>
      </c>
      <c r="E206" s="94">
        <v>-1.145139813581892</v>
      </c>
      <c r="F206" s="94">
        <v>-1.109030678381103</v>
      </c>
      <c r="G206" s="94">
        <v>-1.0456796917996769</v>
      </c>
      <c r="H206" s="94">
        <v>0.6115826260609083</v>
      </c>
      <c r="I206" s="94">
        <v>1.3972055888223451</v>
      </c>
      <c r="J206" s="94">
        <v>-0.99728014505893725</v>
      </c>
      <c r="K206" s="94">
        <v>1.25</v>
      </c>
      <c r="L206" s="94">
        <v>6.4471499723298251</v>
      </c>
      <c r="M206" s="94">
        <v>0.36558894093454342</v>
      </c>
      <c r="N206" s="94">
        <v>0.7450331125827887</v>
      </c>
    </row>
    <row r="207" spans="1:14" ht="12" hidden="1" customHeight="1" outlineLevel="1">
      <c r="A207" s="89">
        <v>2007</v>
      </c>
      <c r="B207" s="90"/>
      <c r="C207" s="94">
        <v>1.8316789442248052</v>
      </c>
      <c r="D207" s="94">
        <v>2.3569023569023528</v>
      </c>
      <c r="E207" s="94">
        <v>1.4816810344827616</v>
      </c>
      <c r="F207" s="94">
        <v>1.6166618118263756</v>
      </c>
      <c r="G207" s="94">
        <v>1.5572858731924413</v>
      </c>
      <c r="H207" s="94">
        <v>1.6995409998759499</v>
      </c>
      <c r="I207" s="94">
        <v>2.4606299212598373</v>
      </c>
      <c r="J207" s="94">
        <v>-1.8315018315018392</v>
      </c>
      <c r="K207" s="94">
        <v>0</v>
      </c>
      <c r="L207" s="94">
        <v>6.394593189498309</v>
      </c>
      <c r="M207" s="94">
        <v>0.61468412066021472</v>
      </c>
      <c r="N207" s="94">
        <v>2.3418241577650036</v>
      </c>
    </row>
    <row r="208" spans="1:14" ht="12" hidden="1" customHeight="1" outlineLevel="1">
      <c r="A208" s="89">
        <v>2008</v>
      </c>
      <c r="B208" s="90"/>
      <c r="C208" s="94">
        <v>1.5529424908527147</v>
      </c>
      <c r="D208" s="94">
        <v>0.32894736842106909</v>
      </c>
      <c r="E208" s="94">
        <v>2.4024422617467565</v>
      </c>
      <c r="F208" s="94">
        <v>2.6229038268596838</v>
      </c>
      <c r="G208" s="94">
        <v>-0.60240963855420659</v>
      </c>
      <c r="H208" s="94">
        <v>1.3173944864601168</v>
      </c>
      <c r="I208" s="94">
        <v>1.8251681075888655</v>
      </c>
      <c r="J208" s="94">
        <v>-0.46641791044775971</v>
      </c>
      <c r="K208" s="94">
        <v>0.74074074074073337</v>
      </c>
      <c r="L208" s="94">
        <v>3.1517224529684853</v>
      </c>
      <c r="M208" s="94">
        <v>1.3802466342346378</v>
      </c>
      <c r="N208" s="94">
        <v>0.3613006824568572</v>
      </c>
    </row>
    <row r="209" spans="1:14" ht="12" hidden="1" customHeight="1" outlineLevel="1">
      <c r="A209" s="89">
        <v>2009</v>
      </c>
      <c r="B209" s="90"/>
      <c r="C209" s="94">
        <v>0.14301823482495024</v>
      </c>
      <c r="D209" s="94">
        <v>1.9672131147541023</v>
      </c>
      <c r="E209" s="94">
        <v>-2.2034996759559391</v>
      </c>
      <c r="F209" s="94">
        <v>-2.4441340782122865</v>
      </c>
      <c r="G209" s="94">
        <v>0.44077134986227406</v>
      </c>
      <c r="H209" s="94">
        <v>0.51769804960268573</v>
      </c>
      <c r="I209" s="94">
        <v>-1.415094339622641</v>
      </c>
      <c r="J209" s="94">
        <v>0.37488284910965319</v>
      </c>
      <c r="K209" s="94">
        <v>-3.4313725490196134</v>
      </c>
      <c r="L209" s="94">
        <v>-1.113216485078155</v>
      </c>
      <c r="M209" s="94">
        <v>2.3211695123312097</v>
      </c>
      <c r="N209" s="94">
        <v>1.1600000000000108</v>
      </c>
    </row>
    <row r="210" spans="1:14" ht="12" hidden="1" customHeight="1" outlineLevel="1">
      <c r="A210" s="89">
        <v>2010</v>
      </c>
      <c r="B210" s="90"/>
      <c r="C210" s="94">
        <v>0.33506357968747125</v>
      </c>
      <c r="D210" s="94">
        <v>-0.32154340836012807</v>
      </c>
      <c r="E210" s="94">
        <v>-1.7892644135188931</v>
      </c>
      <c r="F210" s="94">
        <v>-1.9040801717967071</v>
      </c>
      <c r="G210" s="94">
        <v>0.82281952825013605</v>
      </c>
      <c r="H210" s="94">
        <v>0.16768475266499649</v>
      </c>
      <c r="I210" s="94">
        <v>-2.775119617224874</v>
      </c>
      <c r="J210" s="94">
        <v>-0.74696545284780314</v>
      </c>
      <c r="K210" s="94">
        <v>-0.25380710659898398</v>
      </c>
      <c r="L210" s="94">
        <v>4.6946107784431064</v>
      </c>
      <c r="M210" s="94">
        <v>1.5814156396553756</v>
      </c>
      <c r="N210" s="94">
        <v>-2.9260577303281963</v>
      </c>
    </row>
    <row r="211" spans="1:14" ht="12" hidden="1" customHeight="1" outlineLevel="1">
      <c r="A211" s="89">
        <v>2011</v>
      </c>
      <c r="B211" s="90"/>
      <c r="C211" s="94">
        <v>1.3248296061095317</v>
      </c>
      <c r="D211" s="94">
        <v>3.5483870967741922</v>
      </c>
      <c r="E211" s="94">
        <v>2.0917678812415659</v>
      </c>
      <c r="F211" s="94">
        <v>2.203736135434923</v>
      </c>
      <c r="G211" s="94">
        <v>1.7410228509249208</v>
      </c>
      <c r="H211" s="94">
        <v>1.7457850053808528</v>
      </c>
      <c r="I211" s="94">
        <v>1.1811023622047259</v>
      </c>
      <c r="J211" s="94">
        <v>-1.0348071495766646</v>
      </c>
      <c r="K211" s="94">
        <v>-0.25445292620864279</v>
      </c>
      <c r="L211" s="94">
        <v>3.5689773507206581</v>
      </c>
      <c r="M211" s="94">
        <v>-0.27914966716770095</v>
      </c>
      <c r="N211" s="94">
        <v>0.40733197556008349</v>
      </c>
    </row>
    <row r="212" spans="1:14" ht="12" hidden="1" customHeight="1" outlineLevel="1">
      <c r="A212" s="89">
        <v>2012</v>
      </c>
      <c r="B212" s="90"/>
      <c r="C212" s="94">
        <v>1.2967015155198993</v>
      </c>
      <c r="D212" s="94">
        <v>2.1806853582554453</v>
      </c>
      <c r="E212" s="94">
        <v>1.8109715796430947</v>
      </c>
      <c r="F212" s="94">
        <v>1.8991860631158062</v>
      </c>
      <c r="G212" s="94">
        <v>1.2299465240641609</v>
      </c>
      <c r="H212" s="94">
        <v>1.3750146903278733</v>
      </c>
      <c r="I212" s="94">
        <v>1.9455252918287869</v>
      </c>
      <c r="J212" s="94">
        <v>0</v>
      </c>
      <c r="K212" s="94">
        <v>1.0204081632653015</v>
      </c>
      <c r="L212" s="94">
        <v>2.2752374641042792</v>
      </c>
      <c r="M212" s="94">
        <v>0.93669250645996271</v>
      </c>
      <c r="N212" s="94">
        <v>-0.73022312373225873</v>
      </c>
    </row>
    <row r="213" spans="1:14" ht="12" hidden="1" customHeight="1" outlineLevel="1">
      <c r="A213" s="89">
        <v>2013</v>
      </c>
      <c r="B213" s="90"/>
      <c r="C213" s="94">
        <v>0.95474304611036587</v>
      </c>
      <c r="D213" s="94">
        <v>1.8292682926829258</v>
      </c>
      <c r="E213" s="94">
        <v>0.45442742144896897</v>
      </c>
      <c r="F213" s="94">
        <v>0.40639013452914696</v>
      </c>
      <c r="G213" s="94">
        <v>0.47543581616483266</v>
      </c>
      <c r="H213" s="94">
        <v>0.82309297472755816</v>
      </c>
      <c r="I213" s="94">
        <v>2.2900763358778562</v>
      </c>
      <c r="J213" s="94">
        <v>-0.19011406844106205</v>
      </c>
      <c r="K213" s="94">
        <v>1.0101010101010104</v>
      </c>
      <c r="L213" s="94">
        <v>1.4038876889848666</v>
      </c>
      <c r="M213" s="94">
        <v>1.2693333333333214</v>
      </c>
      <c r="N213" s="94">
        <v>1.1033919084593435</v>
      </c>
    </row>
    <row r="214" spans="1:14" ht="12" hidden="1" customHeight="1" outlineLevel="1">
      <c r="A214" s="89">
        <v>2014</v>
      </c>
      <c r="B214" s="90"/>
      <c r="C214" s="94">
        <v>1.0751551974640137</v>
      </c>
      <c r="D214" s="94">
        <v>3.2934131736527092</v>
      </c>
      <c r="E214" s="94">
        <v>0.65917022101589851</v>
      </c>
      <c r="F214" s="94">
        <v>0.71179344033495795</v>
      </c>
      <c r="G214" s="94">
        <v>0.78864353312302171</v>
      </c>
      <c r="H214" s="94">
        <v>0.86236633321834688</v>
      </c>
      <c r="I214" s="94">
        <v>1.4925373134328339</v>
      </c>
      <c r="J214" s="94">
        <v>-0.6666666666666714</v>
      </c>
      <c r="K214" s="94">
        <v>1.75</v>
      </c>
      <c r="L214" s="94">
        <v>2.1299254526091431</v>
      </c>
      <c r="M214" s="94">
        <v>1.5272803876132315</v>
      </c>
      <c r="N214" s="94">
        <v>-0.24252223120451788</v>
      </c>
    </row>
    <row r="215" spans="1:14" ht="12" customHeight="1" collapsed="1">
      <c r="A215" s="89">
        <v>2015</v>
      </c>
      <c r="B215" s="90"/>
      <c r="C215" s="94">
        <v>1.1891694109037729</v>
      </c>
      <c r="D215" s="94">
        <v>2.318840579710141</v>
      </c>
      <c r="E215" s="94">
        <v>0.30816640986132882</v>
      </c>
      <c r="F215" s="94">
        <v>0.45731707317074211</v>
      </c>
      <c r="G215" s="94">
        <v>0.46948356807511971</v>
      </c>
      <c r="H215" s="94">
        <v>0.91199270405837751</v>
      </c>
      <c r="I215" s="94">
        <v>-1.0110294117647101</v>
      </c>
      <c r="J215" s="94">
        <v>-0.38350910834131469</v>
      </c>
      <c r="K215" s="94">
        <v>0.98280098280099537</v>
      </c>
      <c r="L215" s="94">
        <v>2.8779979144942587</v>
      </c>
      <c r="M215" s="94">
        <v>1.9400352733686077</v>
      </c>
      <c r="N215" s="94">
        <v>0.81037277147488851</v>
      </c>
    </row>
    <row r="216" spans="1:14" ht="12" customHeight="1">
      <c r="A216" s="89">
        <v>2016</v>
      </c>
      <c r="B216" s="90"/>
      <c r="C216" s="94">
        <v>1.5393754681406051</v>
      </c>
      <c r="D216" s="94">
        <v>-0.28328611898017186</v>
      </c>
      <c r="E216" s="94">
        <v>0.29441884280593911</v>
      </c>
      <c r="F216" s="94">
        <v>0.33108014898606086</v>
      </c>
      <c r="G216" s="94">
        <v>1.6614745586708324</v>
      </c>
      <c r="H216" s="94">
        <v>1.4121102575689122</v>
      </c>
      <c r="I216" s="94">
        <v>2.8783658310120614</v>
      </c>
      <c r="J216" s="94">
        <v>-1.924927815206928</v>
      </c>
      <c r="K216" s="94">
        <v>0.48661800486617324</v>
      </c>
      <c r="L216" s="94">
        <v>3.1826474761808186</v>
      </c>
      <c r="M216" s="94">
        <v>2.3000203541624415</v>
      </c>
      <c r="N216" s="94">
        <v>0.84405144694534329</v>
      </c>
    </row>
    <row r="217" spans="1:14" ht="12" customHeight="1">
      <c r="A217" s="89">
        <v>2017</v>
      </c>
      <c r="B217" s="90"/>
      <c r="C217" s="94">
        <v>1.6864650370106631</v>
      </c>
      <c r="D217" s="94">
        <v>0</v>
      </c>
      <c r="E217" s="94">
        <v>1.0082961072112226</v>
      </c>
      <c r="F217" s="94">
        <v>0.97621339199780266</v>
      </c>
      <c r="G217" s="94">
        <v>1.9407558733401515</v>
      </c>
      <c r="H217" s="94">
        <v>1.5484014704244089</v>
      </c>
      <c r="I217" s="94">
        <v>3.0685920577617338</v>
      </c>
      <c r="J217" s="94">
        <v>-2.7477919528949997</v>
      </c>
      <c r="K217" s="94">
        <v>1.2106537530266195</v>
      </c>
      <c r="L217" s="94">
        <v>3.2612966601178783</v>
      </c>
      <c r="M217" s="94">
        <v>1.9996020692399412</v>
      </c>
      <c r="N217" s="94">
        <v>1.1558389796731774</v>
      </c>
    </row>
    <row r="218" spans="1:14" ht="12" customHeight="1">
      <c r="A218" s="89">
        <v>2018</v>
      </c>
      <c r="B218" s="90"/>
      <c r="C218" s="94">
        <v>1.6384830898539064</v>
      </c>
      <c r="D218" s="94">
        <v>0.85227272727273373</v>
      </c>
      <c r="E218" s="94">
        <v>1.8701036138488689</v>
      </c>
      <c r="F218" s="94">
        <v>1.892701525054477</v>
      </c>
      <c r="G218" s="94">
        <v>2.2044088176352545</v>
      </c>
      <c r="H218" s="94">
        <v>1.5796401930671351</v>
      </c>
      <c r="I218" s="94">
        <v>3.6777583187390377</v>
      </c>
      <c r="J218" s="94">
        <v>-1.614530776992936</v>
      </c>
      <c r="K218" s="94">
        <v>0.71770334928228863</v>
      </c>
      <c r="L218" s="94">
        <v>1.5981735159817276</v>
      </c>
      <c r="M218" s="94">
        <v>1.8433629181702855</v>
      </c>
      <c r="N218" s="94">
        <v>0.55161544523245709</v>
      </c>
    </row>
    <row r="219" spans="1:14" ht="12" customHeight="1">
      <c r="A219" s="89">
        <v>2019</v>
      </c>
      <c r="B219" s="90"/>
      <c r="C219" s="94">
        <v>1.1592134084812216</v>
      </c>
      <c r="D219" s="94">
        <v>0.28169014084507182</v>
      </c>
      <c r="E219" s="94">
        <v>0.75663607045397896</v>
      </c>
      <c r="F219" s="94">
        <v>0.66818121074435055</v>
      </c>
      <c r="G219" s="94">
        <v>2.2549019607843093</v>
      </c>
      <c r="H219" s="94">
        <v>0.9827213822894123</v>
      </c>
      <c r="I219" s="94">
        <v>4.3074324324324351</v>
      </c>
      <c r="J219" s="94">
        <v>-0.512820512820511</v>
      </c>
      <c r="K219" s="94">
        <v>2.1377672209026173</v>
      </c>
      <c r="L219" s="94">
        <v>-0.20599250936329838</v>
      </c>
      <c r="M219" s="94">
        <v>1.9249185979697216</v>
      </c>
      <c r="N219" s="94">
        <v>1.0579937304075173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-1.8247556635218416</v>
      </c>
      <c r="D230" s="94">
        <v>-27.289719626168235</v>
      </c>
      <c r="E230" s="94">
        <v>-8.2764893133242481</v>
      </c>
      <c r="F230" s="94">
        <v>-8.3515175560404629</v>
      </c>
      <c r="G230" s="94">
        <v>3.0168946098149547</v>
      </c>
      <c r="H230" s="94">
        <v>0.19314962657739443</v>
      </c>
      <c r="I230" s="94">
        <v>0.21739130434784215</v>
      </c>
      <c r="J230" s="94">
        <v>3.4926470588235219</v>
      </c>
      <c r="K230" s="94">
        <v>7.476635514018696</v>
      </c>
      <c r="L230" s="94">
        <v>1.5069967707212157</v>
      </c>
      <c r="M230" s="94">
        <v>1.8188854489164186</v>
      </c>
      <c r="N230" s="94">
        <v>5.3131991051454008</v>
      </c>
    </row>
    <row r="231" spans="1:14" ht="11.1" hidden="1" customHeight="1" outlineLevel="1">
      <c r="A231" s="102"/>
      <c r="B231" s="103" t="s">
        <v>196</v>
      </c>
      <c r="C231" s="94">
        <v>-1.6289413297827195</v>
      </c>
      <c r="D231" s="94">
        <v>-22.537878787878782</v>
      </c>
      <c r="E231" s="94">
        <v>-8.0205415499533217</v>
      </c>
      <c r="F231" s="94">
        <v>-8.0954323001631252</v>
      </c>
      <c r="G231" s="94">
        <v>3.4178187403993974</v>
      </c>
      <c r="H231" s="94">
        <v>2.5756600128772789E-2</v>
      </c>
      <c r="I231" s="94">
        <v>-0.1090512540894224</v>
      </c>
      <c r="J231" s="94">
        <v>3.1307550644567215</v>
      </c>
      <c r="K231" s="94">
        <v>6.9444444444444429</v>
      </c>
      <c r="L231" s="94">
        <v>2.0766773162939245</v>
      </c>
      <c r="M231" s="94">
        <v>1.9559902200489034</v>
      </c>
      <c r="N231" s="94">
        <v>4.0021929824561369</v>
      </c>
    </row>
    <row r="232" spans="1:14" ht="11.1" hidden="1" customHeight="1" outlineLevel="1">
      <c r="A232" s="102"/>
      <c r="B232" s="103" t="s">
        <v>197</v>
      </c>
      <c r="C232" s="94">
        <v>-1.2349885018311966</v>
      </c>
      <c r="D232" s="94">
        <v>-20.558882235528941</v>
      </c>
      <c r="E232" s="94">
        <v>-7.1198025441427717</v>
      </c>
      <c r="F232" s="94">
        <v>-7.134709115420506</v>
      </c>
      <c r="G232" s="94">
        <v>3.8259564891222766</v>
      </c>
      <c r="H232" s="94">
        <v>2.5749967812544128E-2</v>
      </c>
      <c r="I232" s="94">
        <v>0</v>
      </c>
      <c r="J232" s="94">
        <v>3.5551504102096629</v>
      </c>
      <c r="K232" s="94">
        <v>7.7272727272727337</v>
      </c>
      <c r="L232" s="94">
        <v>2.3157894736842053</v>
      </c>
      <c r="M232" s="94">
        <v>1.8739571300218358</v>
      </c>
      <c r="N232" s="94">
        <v>3.7077426390403474</v>
      </c>
    </row>
    <row r="233" spans="1:14" ht="11.1" hidden="1" customHeight="1" outlineLevel="1">
      <c r="A233" s="102"/>
      <c r="B233" s="103" t="s">
        <v>198</v>
      </c>
      <c r="C233" s="94">
        <v>-1.6087917067920472</v>
      </c>
      <c r="D233" s="94">
        <v>-19.402985074626869</v>
      </c>
      <c r="E233" s="94">
        <v>-7.1428571428571388</v>
      </c>
      <c r="F233" s="94">
        <v>-7.188784652682628</v>
      </c>
      <c r="G233" s="94">
        <v>4.0133779264213985</v>
      </c>
      <c r="H233" s="94">
        <v>-0.50948923703987248</v>
      </c>
      <c r="I233" s="94">
        <v>-0.43525571273123376</v>
      </c>
      <c r="J233" s="94">
        <v>2.6833631484794296</v>
      </c>
      <c r="K233" s="94">
        <v>8.0717488789237706</v>
      </c>
      <c r="L233" s="94">
        <v>1.3598326359832669</v>
      </c>
      <c r="M233" s="94">
        <v>0.84767206477734192</v>
      </c>
      <c r="N233" s="94">
        <v>3.1199569661108058</v>
      </c>
    </row>
    <row r="234" spans="1:14" ht="15" hidden="1" customHeight="1" outlineLevel="1">
      <c r="A234" s="102">
        <v>1993</v>
      </c>
      <c r="B234" s="103" t="s">
        <v>195</v>
      </c>
      <c r="C234" s="94">
        <v>-1.6687766141097882</v>
      </c>
      <c r="D234" s="94">
        <v>-15.681233933161948</v>
      </c>
      <c r="E234" s="94">
        <v>-6.9310857709469502</v>
      </c>
      <c r="F234" s="94">
        <v>-7.1428571428571388</v>
      </c>
      <c r="G234" s="94">
        <v>3.6313939867239355</v>
      </c>
      <c r="H234" s="94">
        <v>-0.53977637835754422</v>
      </c>
      <c r="I234" s="94">
        <v>-0.97613882863340962</v>
      </c>
      <c r="J234" s="94">
        <v>2.5754884547069139</v>
      </c>
      <c r="K234" s="94">
        <v>7.3913043478260931</v>
      </c>
      <c r="L234" s="94">
        <v>0.90137857900319318</v>
      </c>
      <c r="M234" s="94">
        <v>0.59546433548713651</v>
      </c>
      <c r="N234" s="94">
        <v>1.4869888475836461</v>
      </c>
    </row>
    <row r="235" spans="1:14" ht="11.1" hidden="1" customHeight="1" outlineLevel="1">
      <c r="A235" s="102"/>
      <c r="B235" s="103" t="s">
        <v>196</v>
      </c>
      <c r="C235" s="94">
        <v>-1.8085474023729944</v>
      </c>
      <c r="D235" s="94">
        <v>-11.980440097799516</v>
      </c>
      <c r="E235" s="94">
        <v>-6.9637600243630118</v>
      </c>
      <c r="F235" s="94">
        <v>-7.2110051031728375</v>
      </c>
      <c r="G235" s="94">
        <v>3.0820646119569233</v>
      </c>
      <c r="H235" s="94">
        <v>-0.45062443671945118</v>
      </c>
      <c r="I235" s="94">
        <v>-0.87336244541485542</v>
      </c>
      <c r="J235" s="94">
        <v>2.0535714285714306</v>
      </c>
      <c r="K235" s="94">
        <v>7.7922077922077904</v>
      </c>
      <c r="L235" s="94">
        <v>0.78247261345852337</v>
      </c>
      <c r="M235" s="94">
        <v>-0.13883629938155195</v>
      </c>
      <c r="N235" s="94">
        <v>1.1597258829731061</v>
      </c>
    </row>
    <row r="236" spans="1:14" ht="11.1" hidden="1" customHeight="1" outlineLevel="1">
      <c r="A236" s="102"/>
      <c r="B236" s="103" t="s">
        <v>197</v>
      </c>
      <c r="C236" s="94">
        <v>-1.6298723697826745</v>
      </c>
      <c r="D236" s="94">
        <v>-9.2964824120602998</v>
      </c>
      <c r="E236" s="94">
        <v>-7.0932134096483992</v>
      </c>
      <c r="F236" s="94">
        <v>-7.3925181462869887</v>
      </c>
      <c r="G236" s="94">
        <v>3.7210982658959466</v>
      </c>
      <c r="H236" s="94">
        <v>-0.42476509203244461</v>
      </c>
      <c r="I236" s="94">
        <v>-0.87623220153341208</v>
      </c>
      <c r="J236" s="94">
        <v>1.3204225352112786</v>
      </c>
      <c r="K236" s="94">
        <v>8.0168776371307899</v>
      </c>
      <c r="L236" s="94">
        <v>1.7489711934156418</v>
      </c>
      <c r="M236" s="94">
        <v>6.2996094242166123E-2</v>
      </c>
      <c r="N236" s="94">
        <v>1.5247108307045067</v>
      </c>
    </row>
    <row r="237" spans="1:14" ht="11.1" hidden="1" customHeight="1" outlineLevel="1">
      <c r="A237" s="102"/>
      <c r="B237" s="103" t="s">
        <v>198</v>
      </c>
      <c r="C237" s="94">
        <v>-1.3098048246876601</v>
      </c>
      <c r="D237" s="94">
        <v>-7.6719576719576708</v>
      </c>
      <c r="E237" s="94">
        <v>-6.9126819126819186</v>
      </c>
      <c r="F237" s="94">
        <v>-7.3253833049403738</v>
      </c>
      <c r="G237" s="94">
        <v>4.501607717041793</v>
      </c>
      <c r="H237" s="94">
        <v>-0.4608884905901931</v>
      </c>
      <c r="I237" s="94">
        <v>-0.76502732240437865</v>
      </c>
      <c r="J237" s="94">
        <v>1.3937282229965291</v>
      </c>
      <c r="K237" s="94">
        <v>7.4688796680497944</v>
      </c>
      <c r="L237" s="94">
        <v>3.0959752321981284</v>
      </c>
      <c r="M237" s="94">
        <v>0.35127336595157033</v>
      </c>
      <c r="N237" s="94">
        <v>1.7736045905059967</v>
      </c>
    </row>
    <row r="238" spans="1:14" ht="15" hidden="1" customHeight="1" outlineLevel="1">
      <c r="A238" s="102">
        <v>1994</v>
      </c>
      <c r="B238" s="103" t="s">
        <v>195</v>
      </c>
      <c r="C238" s="94">
        <v>-0.86025280898876133</v>
      </c>
      <c r="D238" s="94">
        <v>-3.9634146341463463</v>
      </c>
      <c r="E238" s="94">
        <v>-6.1581078201576815</v>
      </c>
      <c r="F238" s="94">
        <v>-6.4335664335664262</v>
      </c>
      <c r="G238" s="94">
        <v>4.2577241899020493</v>
      </c>
      <c r="H238" s="94">
        <v>-0.85282336219150068</v>
      </c>
      <c r="I238" s="94">
        <v>-0.76670317634173557</v>
      </c>
      <c r="J238" s="94">
        <v>0.86580086580086402</v>
      </c>
      <c r="K238" s="94">
        <v>6.4777327935222644</v>
      </c>
      <c r="L238" s="94">
        <v>4.8344718864950238</v>
      </c>
      <c r="M238" s="94">
        <v>0.91939546599495259</v>
      </c>
      <c r="N238" s="94">
        <v>3.4536891679748862</v>
      </c>
    </row>
    <row r="239" spans="1:14" ht="11.1" hidden="1" customHeight="1" outlineLevel="1">
      <c r="A239" s="102"/>
      <c r="B239" s="103" t="s">
        <v>196</v>
      </c>
      <c r="C239" s="94">
        <v>-0.42526982637259891</v>
      </c>
      <c r="D239" s="94">
        <v>-2.2222222222222285</v>
      </c>
      <c r="E239" s="94">
        <v>-5.7064920894708138</v>
      </c>
      <c r="F239" s="94">
        <v>-5.9301769488283185</v>
      </c>
      <c r="G239" s="94">
        <v>4.430835734870314</v>
      </c>
      <c r="H239" s="94">
        <v>-0.81479565442317892</v>
      </c>
      <c r="I239" s="94">
        <v>-0.88105726872245782</v>
      </c>
      <c r="J239" s="94">
        <v>0.7874015748031411</v>
      </c>
      <c r="K239" s="94">
        <v>6.8273092369477837</v>
      </c>
      <c r="L239" s="94">
        <v>6.0559006211179991</v>
      </c>
      <c r="M239" s="94">
        <v>1.4282103134479343</v>
      </c>
      <c r="N239" s="94">
        <v>4.0646169880145919</v>
      </c>
    </row>
    <row r="240" spans="1:14" ht="11.1" hidden="1" customHeight="1" outlineLevel="1">
      <c r="A240" s="102"/>
      <c r="B240" s="103" t="s">
        <v>197</v>
      </c>
      <c r="C240" s="94">
        <v>5.8443645714618242E-2</v>
      </c>
      <c r="D240" s="94">
        <v>-0.8310249307479296</v>
      </c>
      <c r="E240" s="94">
        <v>-4.6864686468646823</v>
      </c>
      <c r="F240" s="94">
        <v>-4.9318702520197775</v>
      </c>
      <c r="G240" s="94">
        <v>4.5628700801114661</v>
      </c>
      <c r="H240" s="94">
        <v>-0.67218200620476409</v>
      </c>
      <c r="I240" s="94">
        <v>-0.88397790055249459</v>
      </c>
      <c r="J240" s="94">
        <v>0.43440486533448563</v>
      </c>
      <c r="K240" s="94">
        <v>7.8125</v>
      </c>
      <c r="L240" s="94">
        <v>6.9767441860465027</v>
      </c>
      <c r="M240" s="94">
        <v>1.6368672878368073</v>
      </c>
      <c r="N240" s="94">
        <v>4.4018643190056821</v>
      </c>
    </row>
    <row r="241" spans="1:14" ht="11.1" hidden="1" customHeight="1" outlineLevel="1">
      <c r="A241" s="102"/>
      <c r="B241" s="103" t="s">
        <v>198</v>
      </c>
      <c r="C241" s="94">
        <v>0.4987894875010852</v>
      </c>
      <c r="D241" s="94">
        <v>0.28653295128940215</v>
      </c>
      <c r="E241" s="94">
        <v>-3.785594639865991</v>
      </c>
      <c r="F241" s="94">
        <v>-3.8970588235294059</v>
      </c>
      <c r="G241" s="94">
        <v>4.6153846153846274</v>
      </c>
      <c r="H241" s="94">
        <v>-0.46302250803857703</v>
      </c>
      <c r="I241" s="94">
        <v>-0.88105726872245782</v>
      </c>
      <c r="J241" s="94">
        <v>-8.5910652920958341E-2</v>
      </c>
      <c r="K241" s="94">
        <v>8.1081081081081123</v>
      </c>
      <c r="L241" s="94">
        <v>7.8578578578578657</v>
      </c>
      <c r="M241" s="94">
        <v>1.875234404300528</v>
      </c>
      <c r="N241" s="94">
        <v>4.6642747309072234</v>
      </c>
    </row>
    <row r="242" spans="1:14" ht="15" hidden="1" customHeight="1" outlineLevel="1">
      <c r="A242" s="102">
        <v>1995</v>
      </c>
      <c r="B242" s="103" t="s">
        <v>195</v>
      </c>
      <c r="C242" s="94">
        <v>0.24201640989316786</v>
      </c>
      <c r="D242" s="94">
        <v>-0.952380952380949</v>
      </c>
      <c r="E242" s="94">
        <v>-3.0881017257039076</v>
      </c>
      <c r="F242" s="94">
        <v>-3.1763826606875938</v>
      </c>
      <c r="G242" s="94">
        <v>3.4694615106613611</v>
      </c>
      <c r="H242" s="94">
        <v>-0.9253225596246466</v>
      </c>
      <c r="I242" s="94">
        <v>-1.9867549668874176</v>
      </c>
      <c r="J242" s="94">
        <v>-1.201716738197419</v>
      </c>
      <c r="K242" s="94">
        <v>8.3650190114068437</v>
      </c>
      <c r="L242" s="94">
        <v>7.2681704260651543</v>
      </c>
      <c r="M242" s="94">
        <v>1.4226881317858613</v>
      </c>
      <c r="N242" s="94">
        <v>4.1982802225594327</v>
      </c>
    </row>
    <row r="243" spans="1:14" ht="11.1" hidden="1" customHeight="1" outlineLevel="1">
      <c r="A243" s="102"/>
      <c r="B243" s="103" t="s">
        <v>196</v>
      </c>
      <c r="C243" s="94">
        <v>0.48599452151630373</v>
      </c>
      <c r="D243" s="94">
        <v>-0.56818181818182723</v>
      </c>
      <c r="E243" s="94">
        <v>-2.2795649155288089</v>
      </c>
      <c r="F243" s="94">
        <v>-2.3385866802236848</v>
      </c>
      <c r="G243" s="94">
        <v>2.34563642635392</v>
      </c>
      <c r="H243" s="94">
        <v>-0.52158038857739086</v>
      </c>
      <c r="I243" s="94">
        <v>-1.6666666666666714</v>
      </c>
      <c r="J243" s="94">
        <v>-1.2152777777777857</v>
      </c>
      <c r="K243" s="94">
        <v>9.3984962406014887</v>
      </c>
      <c r="L243" s="94">
        <v>7.320644216691079</v>
      </c>
      <c r="M243" s="94">
        <v>1.3831775700934514</v>
      </c>
      <c r="N243" s="94">
        <v>3.9559339008512779</v>
      </c>
    </row>
    <row r="244" spans="1:14" ht="11.1" hidden="1" customHeight="1" outlineLevel="1">
      <c r="A244" s="102"/>
      <c r="B244" s="103" t="s">
        <v>197</v>
      </c>
      <c r="C244" s="94">
        <v>0.32709325078121765</v>
      </c>
      <c r="D244" s="94">
        <v>-1.3966480446927392</v>
      </c>
      <c r="E244" s="94">
        <v>-2.0198522622345365</v>
      </c>
      <c r="F244" s="94">
        <v>-1.9279553526128836</v>
      </c>
      <c r="G244" s="94">
        <v>0.63291139240506311</v>
      </c>
      <c r="H244" s="94">
        <v>-0.31233732431024919</v>
      </c>
      <c r="I244" s="94">
        <v>-1.3377926421404709</v>
      </c>
      <c r="J244" s="94">
        <v>-1.2110726643598611</v>
      </c>
      <c r="K244" s="94">
        <v>7.2463768115942173</v>
      </c>
      <c r="L244" s="94">
        <v>6.3799621928166488</v>
      </c>
      <c r="M244" s="94">
        <v>1.3627353815658978</v>
      </c>
      <c r="N244" s="94">
        <v>2.8769841269841123</v>
      </c>
    </row>
    <row r="245" spans="1:14" ht="11.1" hidden="1" customHeight="1" outlineLevel="1">
      <c r="A245" s="102"/>
      <c r="B245" s="103" t="s">
        <v>198</v>
      </c>
      <c r="C245" s="94">
        <v>0.264120276310436</v>
      </c>
      <c r="D245" s="94">
        <v>-2.5714285714285694</v>
      </c>
      <c r="E245" s="94">
        <v>-1.9962859795728889</v>
      </c>
      <c r="F245" s="94">
        <v>-1.912777352716148</v>
      </c>
      <c r="G245" s="94">
        <v>-0.49019607843136725</v>
      </c>
      <c r="H245" s="94">
        <v>-0.11629409484429232</v>
      </c>
      <c r="I245" s="94">
        <v>-1.3333333333333286</v>
      </c>
      <c r="J245" s="94">
        <v>-1.4617368873602743</v>
      </c>
      <c r="K245" s="94">
        <v>6.0714285714285694</v>
      </c>
      <c r="L245" s="94">
        <v>5.7540603248259998</v>
      </c>
      <c r="M245" s="94">
        <v>1.7425450975579793</v>
      </c>
      <c r="N245" s="94">
        <v>2.0568070519098853</v>
      </c>
    </row>
    <row r="246" spans="1:14" ht="15" hidden="1" customHeight="1" outlineLevel="1">
      <c r="A246" s="102">
        <v>1996</v>
      </c>
      <c r="B246" s="103" t="s">
        <v>195</v>
      </c>
      <c r="C246" s="94">
        <v>-9.7161700624198488E-2</v>
      </c>
      <c r="D246" s="94">
        <v>-7.6923076923076934</v>
      </c>
      <c r="E246" s="94">
        <v>-2.3313027179006554</v>
      </c>
      <c r="F246" s="94">
        <v>-2.2899781294223516</v>
      </c>
      <c r="G246" s="94">
        <v>-4.7851903597624954</v>
      </c>
      <c r="H246" s="94">
        <v>0.17100762957116444</v>
      </c>
      <c r="I246" s="94">
        <v>-1.0135135135135158</v>
      </c>
      <c r="J246" s="94">
        <v>-0.86880973066898548</v>
      </c>
      <c r="K246" s="94">
        <v>4.2105263157894655</v>
      </c>
      <c r="L246" s="94">
        <v>5.3271028037383132</v>
      </c>
      <c r="M246" s="94">
        <v>2.0302694721299446</v>
      </c>
      <c r="N246" s="94">
        <v>2.0388349514563089</v>
      </c>
    </row>
    <row r="247" spans="1:14" ht="11.1" hidden="1" customHeight="1" outlineLevel="1">
      <c r="A247" s="102"/>
      <c r="B247" s="103" t="s">
        <v>196</v>
      </c>
      <c r="C247" s="94">
        <v>8.5004103646383555E-2</v>
      </c>
      <c r="D247" s="94">
        <v>-4.8571428571428612</v>
      </c>
      <c r="E247" s="94">
        <v>-2.3564239194789849</v>
      </c>
      <c r="F247" s="94">
        <v>-2.3034877667881233</v>
      </c>
      <c r="G247" s="94">
        <v>-4.3815301651499823</v>
      </c>
      <c r="H247" s="94">
        <v>0.32769694586447429</v>
      </c>
      <c r="I247" s="94">
        <v>-0.90395480225988933</v>
      </c>
      <c r="J247" s="94">
        <v>-0.79086115992970463</v>
      </c>
      <c r="K247" s="94">
        <v>1.7182130584192379</v>
      </c>
      <c r="L247" s="94">
        <v>5.0932241928149296</v>
      </c>
      <c r="M247" s="94">
        <v>2.4950835791543824</v>
      </c>
      <c r="N247" s="94">
        <v>2.263969171483609</v>
      </c>
    </row>
    <row r="248" spans="1:14" ht="11.1" hidden="1" customHeight="1" outlineLevel="1">
      <c r="A248" s="102"/>
      <c r="B248" s="103" t="s">
        <v>197</v>
      </c>
      <c r="C248" s="94">
        <v>-7.85957558291841E-2</v>
      </c>
      <c r="D248" s="94">
        <v>-3.1161473087818763</v>
      </c>
      <c r="E248" s="94">
        <v>-2.7329485216162084</v>
      </c>
      <c r="F248" s="94">
        <v>-2.7418520434557792</v>
      </c>
      <c r="G248" s="94">
        <v>-3.3763654419066427</v>
      </c>
      <c r="H248" s="94">
        <v>-9.1383812010448651E-2</v>
      </c>
      <c r="I248" s="94">
        <v>-1.2429378531073354</v>
      </c>
      <c r="J248" s="94">
        <v>-1.1383537653239983</v>
      </c>
      <c r="K248" s="94">
        <v>4.0540540540540633</v>
      </c>
      <c r="L248" s="94">
        <v>5.6419369169258005</v>
      </c>
      <c r="M248" s="94">
        <v>1.9188462478611541</v>
      </c>
      <c r="N248" s="94">
        <v>2.5554484088717402</v>
      </c>
    </row>
    <row r="249" spans="1:14" ht="11.1" hidden="1" customHeight="1" outlineLevel="1">
      <c r="A249" s="102"/>
      <c r="B249" s="103" t="s">
        <v>198</v>
      </c>
      <c r="C249" s="94">
        <v>-0.41105804023736425</v>
      </c>
      <c r="D249" s="94">
        <v>-2.6392961876832857</v>
      </c>
      <c r="E249" s="94">
        <v>-2.8185693983893856</v>
      </c>
      <c r="F249" s="94">
        <v>-2.7691107644305788</v>
      </c>
      <c r="G249" s="94">
        <v>-4.1050903119868565</v>
      </c>
      <c r="H249" s="94">
        <v>-0.1164294954721754</v>
      </c>
      <c r="I249" s="94">
        <v>-1.689189189189193</v>
      </c>
      <c r="J249" s="94">
        <v>-1.0471204188481664</v>
      </c>
      <c r="K249" s="94">
        <v>6.0606060606060623</v>
      </c>
      <c r="L249" s="94">
        <v>5.5287406757349657</v>
      </c>
      <c r="M249" s="94">
        <v>0.8081051742853731</v>
      </c>
      <c r="N249" s="94">
        <v>2.6391554702495057</v>
      </c>
    </row>
    <row r="250" spans="1:14" ht="15" hidden="1" customHeight="1" outlineLevel="1">
      <c r="A250" s="102">
        <v>1997</v>
      </c>
      <c r="B250" s="103" t="s">
        <v>195</v>
      </c>
      <c r="C250" s="94">
        <v>-0.51575255665909481</v>
      </c>
      <c r="D250" s="94">
        <v>-1.0416666666666572</v>
      </c>
      <c r="E250" s="94">
        <v>-2.8067650233897155</v>
      </c>
      <c r="F250" s="94">
        <v>-2.6201448321263996</v>
      </c>
      <c r="G250" s="94">
        <v>-5.649303008070433</v>
      </c>
      <c r="H250" s="94">
        <v>5.2527905449764489E-2</v>
      </c>
      <c r="I250" s="94">
        <v>-1.7064846416382267</v>
      </c>
      <c r="J250" s="94">
        <v>-1.3146362839614341</v>
      </c>
      <c r="K250" s="94">
        <v>7.407407407407419</v>
      </c>
      <c r="L250" s="94">
        <v>5.2795031055900665</v>
      </c>
      <c r="M250" s="94">
        <v>0.63917028461166581</v>
      </c>
      <c r="N250" s="94">
        <v>2.2835394862036082</v>
      </c>
    </row>
    <row r="251" spans="1:14" ht="11.1" hidden="1" customHeight="1" outlineLevel="1">
      <c r="A251" s="102"/>
      <c r="B251" s="103" t="s">
        <v>196</v>
      </c>
      <c r="C251" s="94">
        <v>-0.41587348074388331</v>
      </c>
      <c r="D251" s="94">
        <v>0.3003003003003073</v>
      </c>
      <c r="E251" s="94">
        <v>-2.4739267523647896</v>
      </c>
      <c r="F251" s="94">
        <v>-2.1713067803383552</v>
      </c>
      <c r="G251" s="94">
        <v>-3.5600986958054222</v>
      </c>
      <c r="H251" s="94">
        <v>2.6130128037621603E-2</v>
      </c>
      <c r="I251" s="94">
        <v>-1.2542759407069468</v>
      </c>
      <c r="J251" s="94">
        <v>-1.062887511071736</v>
      </c>
      <c r="K251" s="94">
        <v>8.7837837837837895</v>
      </c>
      <c r="L251" s="94">
        <v>5.5819991345737776</v>
      </c>
      <c r="M251" s="94">
        <v>-0.16788583763040776</v>
      </c>
      <c r="N251" s="94">
        <v>1.9783325482807186</v>
      </c>
    </row>
    <row r="252" spans="1:14" ht="11.1" hidden="1" customHeight="1" outlineLevel="1">
      <c r="A252" s="102"/>
      <c r="B252" s="103" t="s">
        <v>197</v>
      </c>
      <c r="C252" s="94">
        <v>-5.8264872108608756E-2</v>
      </c>
      <c r="D252" s="94">
        <v>-1.1695906432748586</v>
      </c>
      <c r="E252" s="94">
        <v>-1.5501998304468998</v>
      </c>
      <c r="F252" s="94">
        <v>-1.2234042553191529</v>
      </c>
      <c r="G252" s="94">
        <v>-3.6656389174374766</v>
      </c>
      <c r="H252" s="94">
        <v>0.509604076832602</v>
      </c>
      <c r="I252" s="94">
        <v>-0.5720823798627066</v>
      </c>
      <c r="J252" s="94">
        <v>-0.44286979627989354</v>
      </c>
      <c r="K252" s="94">
        <v>9.4155844155844051</v>
      </c>
      <c r="L252" s="94">
        <v>5.6770395290159712</v>
      </c>
      <c r="M252" s="94">
        <v>-9.5934764360237068E-2</v>
      </c>
      <c r="N252" s="94">
        <v>1.5984955336154201</v>
      </c>
    </row>
    <row r="253" spans="1:14" ht="11.1" hidden="1" customHeight="1" outlineLevel="1">
      <c r="A253" s="102"/>
      <c r="B253" s="103" t="s">
        <v>198</v>
      </c>
      <c r="C253" s="94">
        <v>9.010842077725556E-2</v>
      </c>
      <c r="D253" s="94">
        <v>-1.2048192771084416</v>
      </c>
      <c r="E253" s="94">
        <v>-0.99926882768706093</v>
      </c>
      <c r="F253" s="94">
        <v>-0.70865088915630281</v>
      </c>
      <c r="G253" s="94">
        <v>-3.9383561643835634</v>
      </c>
      <c r="H253" s="94">
        <v>0.41445408625826019</v>
      </c>
      <c r="I253" s="94">
        <v>0.68728522336769515</v>
      </c>
      <c r="J253" s="94">
        <v>-8.8183421516745852E-2</v>
      </c>
      <c r="K253" s="94">
        <v>7.6190476190476204</v>
      </c>
      <c r="L253" s="94">
        <v>6.1122661122661128</v>
      </c>
      <c r="M253" s="94">
        <v>-3.5893754486721718E-2</v>
      </c>
      <c r="N253" s="94">
        <v>1.2622720897615807</v>
      </c>
    </row>
    <row r="254" spans="1:14" ht="15" hidden="1" customHeight="1" outlineLevel="1">
      <c r="A254" s="102">
        <v>1998</v>
      </c>
      <c r="B254" s="103" t="s">
        <v>195</v>
      </c>
      <c r="C254" s="94">
        <v>0.43844057352767152</v>
      </c>
      <c r="D254" s="94">
        <v>1.0526315789473699</v>
      </c>
      <c r="E254" s="94">
        <v>-0.24682216463038742</v>
      </c>
      <c r="F254" s="94">
        <v>2.7041644131969633E-2</v>
      </c>
      <c r="G254" s="94">
        <v>-1.4774494556765205</v>
      </c>
      <c r="H254" s="94">
        <v>0.3018768867305397</v>
      </c>
      <c r="I254" s="94">
        <v>0.81018518518519045</v>
      </c>
      <c r="J254" s="94">
        <v>-0.53285968028419006</v>
      </c>
      <c r="K254" s="94">
        <v>8.7774294670846444</v>
      </c>
      <c r="L254" s="94">
        <v>6.8268015170670111</v>
      </c>
      <c r="M254" s="94">
        <v>-0.29958058717795666</v>
      </c>
      <c r="N254" s="94">
        <v>0.65116279069768268</v>
      </c>
    </row>
    <row r="255" spans="1:14" ht="11.1" hidden="1" customHeight="1" outlineLevel="1">
      <c r="A255" s="102"/>
      <c r="B255" s="103" t="s">
        <v>196</v>
      </c>
      <c r="C255" s="94">
        <v>0.94109343293237657</v>
      </c>
      <c r="D255" s="94">
        <v>-1.1976047904191631</v>
      </c>
      <c r="E255" s="94">
        <v>0.80825665257397361</v>
      </c>
      <c r="F255" s="94">
        <v>1.1165577342048039</v>
      </c>
      <c r="G255" s="94">
        <v>-4.8611111111111143</v>
      </c>
      <c r="H255" s="94">
        <v>1.4498432601880893</v>
      </c>
      <c r="I255" s="94">
        <v>2.1939953810623507</v>
      </c>
      <c r="J255" s="94">
        <v>0.44762757385854002</v>
      </c>
      <c r="K255" s="94">
        <v>9.316770186335404</v>
      </c>
      <c r="L255" s="94">
        <v>8.2377049180327901</v>
      </c>
      <c r="M255" s="94">
        <v>-0.13213213213212782</v>
      </c>
      <c r="N255" s="94">
        <v>1.7090069284064811</v>
      </c>
    </row>
    <row r="256" spans="1:14" ht="11.1" hidden="1" customHeight="1" outlineLevel="1">
      <c r="A256" s="102"/>
      <c r="B256" s="103" t="s">
        <v>197</v>
      </c>
      <c r="C256" s="94">
        <v>1.4603859383198312</v>
      </c>
      <c r="D256" s="94">
        <v>2.0710059171597663</v>
      </c>
      <c r="E256" s="94">
        <v>0.61508180588019457</v>
      </c>
      <c r="F256" s="94">
        <v>0.91545503500269376</v>
      </c>
      <c r="G256" s="94">
        <v>-4.3385490753911853</v>
      </c>
      <c r="H256" s="94">
        <v>1.7160686427457108</v>
      </c>
      <c r="I256" s="94">
        <v>3.337169159953973</v>
      </c>
      <c r="J256" s="94">
        <v>0.35587188612100817</v>
      </c>
      <c r="K256" s="94">
        <v>9.1988130563798194</v>
      </c>
      <c r="L256" s="94">
        <v>10.306406685236766</v>
      </c>
      <c r="M256" s="94">
        <v>0.4441243548193512</v>
      </c>
      <c r="N256" s="94">
        <v>3.4243405830633975</v>
      </c>
    </row>
    <row r="257" spans="1:14" ht="11.1" hidden="1" customHeight="1" outlineLevel="1">
      <c r="A257" s="102"/>
      <c r="B257" s="103" t="s">
        <v>198</v>
      </c>
      <c r="C257" s="94">
        <v>1.9167102282627582</v>
      </c>
      <c r="D257" s="94">
        <v>0.91463414634145579</v>
      </c>
      <c r="E257" s="94">
        <v>0.92319054652880084</v>
      </c>
      <c r="F257" s="94">
        <v>1.2254241852948979</v>
      </c>
      <c r="G257" s="94">
        <v>-4.8484848484848442</v>
      </c>
      <c r="H257" s="94">
        <v>2.0895137366180734</v>
      </c>
      <c r="I257" s="94">
        <v>4.2093287827076296</v>
      </c>
      <c r="J257" s="94">
        <v>0.52956751985877304</v>
      </c>
      <c r="K257" s="94">
        <v>10.324483775811217</v>
      </c>
      <c r="L257" s="94">
        <v>9.9921630094043934</v>
      </c>
      <c r="M257" s="94">
        <v>1.4242968282465682</v>
      </c>
      <c r="N257" s="94">
        <v>4.8014773776546633</v>
      </c>
    </row>
    <row r="258" spans="1:14" ht="15" hidden="1" customHeight="1" outlineLevel="1">
      <c r="A258" s="102">
        <v>1999</v>
      </c>
      <c r="B258" s="103" t="s">
        <v>195</v>
      </c>
      <c r="C258" s="94">
        <v>1.9201274185936938</v>
      </c>
      <c r="D258" s="94">
        <v>2.7777777777777715</v>
      </c>
      <c r="E258" s="94">
        <v>0.16083137448967477</v>
      </c>
      <c r="F258" s="94">
        <v>0.5271695052717007</v>
      </c>
      <c r="G258" s="94">
        <v>-2.7229676400947085</v>
      </c>
      <c r="H258" s="94">
        <v>2.2638052865741969</v>
      </c>
      <c r="I258" s="94">
        <v>1.377726750861072</v>
      </c>
      <c r="J258" s="94">
        <v>0.53571428571427759</v>
      </c>
      <c r="K258" s="94">
        <v>8.069164265129686</v>
      </c>
      <c r="L258" s="94">
        <v>10.059171597633139</v>
      </c>
      <c r="M258" s="94">
        <v>1.6225961538461462</v>
      </c>
      <c r="N258" s="94">
        <v>4.158964879852121</v>
      </c>
    </row>
    <row r="259" spans="1:14" ht="11.1" hidden="1" customHeight="1" outlineLevel="1">
      <c r="A259" s="102"/>
      <c r="B259" s="103" t="s">
        <v>196</v>
      </c>
      <c r="C259" s="94">
        <v>1.3926521574454398</v>
      </c>
      <c r="D259" s="94">
        <v>0.90909090909090651</v>
      </c>
      <c r="E259" s="94">
        <v>-0.99913654866165302</v>
      </c>
      <c r="F259" s="94">
        <v>-0.72717479127389595</v>
      </c>
      <c r="G259" s="94">
        <v>-2.4971187091817058</v>
      </c>
      <c r="H259" s="94">
        <v>1.2359984550019334</v>
      </c>
      <c r="I259" s="94">
        <v>1.4689265536723184</v>
      </c>
      <c r="J259" s="94">
        <v>0</v>
      </c>
      <c r="K259" s="94">
        <v>7.1022727272727337</v>
      </c>
      <c r="L259" s="94">
        <v>10.185535781900796</v>
      </c>
      <c r="M259" s="94">
        <v>1.65985085398124</v>
      </c>
      <c r="N259" s="94">
        <v>3.6330608537693081</v>
      </c>
    </row>
    <row r="260" spans="1:14" ht="11.1" hidden="1" customHeight="1" outlineLevel="1">
      <c r="A260" s="102"/>
      <c r="B260" s="103" t="s">
        <v>197</v>
      </c>
      <c r="C260" s="94">
        <v>1.6893153675984678</v>
      </c>
      <c r="D260" s="94">
        <v>-0.86956521739129755</v>
      </c>
      <c r="E260" s="94">
        <v>-0.67245384521335438</v>
      </c>
      <c r="F260" s="94">
        <v>-0.36019210245463285</v>
      </c>
      <c r="G260" s="94">
        <v>-2.7881040892193312</v>
      </c>
      <c r="H260" s="94">
        <v>2.5051124744376381</v>
      </c>
      <c r="I260" s="94">
        <v>2.2271714922049028</v>
      </c>
      <c r="J260" s="94">
        <v>0.53191489361701372</v>
      </c>
      <c r="K260" s="94">
        <v>6.7934782608695627</v>
      </c>
      <c r="L260" s="94">
        <v>10.209235209235203</v>
      </c>
      <c r="M260" s="94">
        <v>1.4340344168260089</v>
      </c>
      <c r="N260" s="94">
        <v>3.1767337807606282</v>
      </c>
    </row>
    <row r="261" spans="1:14" ht="11.1" hidden="1" customHeight="1" outlineLevel="1">
      <c r="A261" s="102"/>
      <c r="B261" s="103" t="s">
        <v>198</v>
      </c>
      <c r="C261" s="94">
        <v>1.9063087707300355</v>
      </c>
      <c r="D261" s="94">
        <v>-0.60422960725074404</v>
      </c>
      <c r="E261" s="94">
        <v>-0.59763385778754241</v>
      </c>
      <c r="F261" s="94">
        <v>-0.29266994811759162</v>
      </c>
      <c r="G261" s="94">
        <v>-1.6485575121768363</v>
      </c>
      <c r="H261" s="94">
        <v>2.4131396083385965</v>
      </c>
      <c r="I261" s="94">
        <v>2.5109170305676969</v>
      </c>
      <c r="J261" s="94">
        <v>1.053555750658461</v>
      </c>
      <c r="K261" s="94">
        <v>5.347593582887697</v>
      </c>
      <c r="L261" s="94">
        <v>10.830067687923048</v>
      </c>
      <c r="M261" s="94">
        <v>1.4869011092754363</v>
      </c>
      <c r="N261" s="94">
        <v>3.8766519823788599</v>
      </c>
    </row>
    <row r="262" spans="1:14" ht="15" hidden="1" customHeight="1" outlineLevel="1">
      <c r="A262" s="102">
        <v>2000</v>
      </c>
      <c r="B262" s="103" t="s">
        <v>195</v>
      </c>
      <c r="C262" s="94">
        <v>2.7318767182752168</v>
      </c>
      <c r="D262" s="94">
        <v>2.7027027027026946</v>
      </c>
      <c r="E262" s="94">
        <v>0.25938735177865624</v>
      </c>
      <c r="F262" s="94">
        <v>0.56474384832594637</v>
      </c>
      <c r="G262" s="94">
        <v>-1.0953346855983881</v>
      </c>
      <c r="H262" s="94">
        <v>3.2117722328854654</v>
      </c>
      <c r="I262" s="94">
        <v>9.0600226500566379</v>
      </c>
      <c r="J262" s="94">
        <v>2.1314387211367745</v>
      </c>
      <c r="K262" s="94">
        <v>4.5333333333333172</v>
      </c>
      <c r="L262" s="94">
        <v>11.612903225806463</v>
      </c>
      <c r="M262" s="94">
        <v>1.7267888823181607</v>
      </c>
      <c r="N262" s="94">
        <v>4.4365572315882957</v>
      </c>
    </row>
    <row r="263" spans="1:14" ht="11.1" hidden="1" customHeight="1" outlineLevel="1">
      <c r="A263" s="102"/>
      <c r="B263" s="103" t="s">
        <v>196</v>
      </c>
      <c r="C263" s="94">
        <v>3.0688773311111675</v>
      </c>
      <c r="D263" s="94">
        <v>3.9039039039038954</v>
      </c>
      <c r="E263" s="94">
        <v>1.133815100922007</v>
      </c>
      <c r="F263" s="94">
        <v>1.5599565925122079</v>
      </c>
      <c r="G263" s="94">
        <v>-2.206461780929871</v>
      </c>
      <c r="H263" s="94">
        <v>4.0569757090169105</v>
      </c>
      <c r="I263" s="94">
        <v>9.0200445434298331</v>
      </c>
      <c r="J263" s="94">
        <v>2.6737967914438627</v>
      </c>
      <c r="K263" s="94">
        <v>4.774535809018559</v>
      </c>
      <c r="L263" s="94">
        <v>10.824742268041248</v>
      </c>
      <c r="M263" s="94">
        <v>1.8693800283956534</v>
      </c>
      <c r="N263" s="94">
        <v>4.338299737072731</v>
      </c>
    </row>
    <row r="264" spans="1:14" ht="11.1" hidden="1" customHeight="1" outlineLevel="1">
      <c r="A264" s="102"/>
      <c r="B264" s="103" t="s">
        <v>197</v>
      </c>
      <c r="C264" s="94">
        <v>2.1697979940669541</v>
      </c>
      <c r="D264" s="94">
        <v>1.1695906432748586</v>
      </c>
      <c r="E264" s="94">
        <v>1.1693746922698125</v>
      </c>
      <c r="F264" s="94">
        <v>1.646806801445976</v>
      </c>
      <c r="G264" s="94">
        <v>-4.0535372848948441</v>
      </c>
      <c r="H264" s="94">
        <v>2.6558603491271953</v>
      </c>
      <c r="I264" s="94">
        <v>8.9324618736383457</v>
      </c>
      <c r="J264" s="94">
        <v>2.2045855379188737</v>
      </c>
      <c r="K264" s="94">
        <v>1.0178117048346138</v>
      </c>
      <c r="L264" s="94">
        <v>9.0998363338788977</v>
      </c>
      <c r="M264" s="94">
        <v>1.1427898209236673</v>
      </c>
      <c r="N264" s="94">
        <v>3.2957502168256667</v>
      </c>
    </row>
    <row r="265" spans="1:14" ht="11.1" hidden="1" customHeight="1" outlineLevel="1">
      <c r="A265" s="102"/>
      <c r="B265" s="103" t="s">
        <v>198</v>
      </c>
      <c r="C265" s="94">
        <v>1.5071442552358576</v>
      </c>
      <c r="D265" s="94">
        <v>-1.8237082066869306</v>
      </c>
      <c r="E265" s="94">
        <v>1.0674846625766889</v>
      </c>
      <c r="F265" s="94">
        <v>1.6010673782521678</v>
      </c>
      <c r="G265" s="94">
        <v>-5.7523809523809462</v>
      </c>
      <c r="H265" s="94">
        <v>1.7764618800888172</v>
      </c>
      <c r="I265" s="94">
        <v>8.8391906283280122</v>
      </c>
      <c r="J265" s="94">
        <v>1.3032145960034711</v>
      </c>
      <c r="K265" s="94">
        <v>1.0152284263959359</v>
      </c>
      <c r="L265" s="94">
        <v>7.2645451623272237</v>
      </c>
      <c r="M265" s="94">
        <v>1.0116279069767558</v>
      </c>
      <c r="N265" s="94">
        <v>2.1204410517387657</v>
      </c>
    </row>
    <row r="266" spans="1:14" ht="15" hidden="1" customHeight="1" outlineLevel="1">
      <c r="A266" s="102">
        <v>2001</v>
      </c>
      <c r="B266" s="103" t="s">
        <v>195</v>
      </c>
      <c r="C266" s="94">
        <v>0.17183582636131689</v>
      </c>
      <c r="D266" s="94">
        <v>-7.8947368421052602</v>
      </c>
      <c r="E266" s="94">
        <v>0.65295059751140627</v>
      </c>
      <c r="F266" s="94">
        <v>1.1632571199358068</v>
      </c>
      <c r="G266" s="94">
        <v>-7.9983593109105868</v>
      </c>
      <c r="H266" s="94">
        <v>0.18596578229606564</v>
      </c>
      <c r="I266" s="94">
        <v>6.0228452751817372</v>
      </c>
      <c r="J266" s="94">
        <v>0.52173913043478137</v>
      </c>
      <c r="K266" s="94">
        <v>-1.5306122448979522</v>
      </c>
      <c r="L266" s="94">
        <v>4.5921644187540096</v>
      </c>
      <c r="M266" s="94">
        <v>-8.1385885362166732E-2</v>
      </c>
      <c r="N266" s="94">
        <v>0.76465590484282586</v>
      </c>
    </row>
    <row r="267" spans="1:14" ht="11.1" hidden="1" customHeight="1" outlineLevel="1">
      <c r="A267" s="102"/>
      <c r="B267" s="103" t="s">
        <v>196</v>
      </c>
      <c r="C267" s="94">
        <v>-0.23976135381526831</v>
      </c>
      <c r="D267" s="94">
        <v>-5.7803468208092426</v>
      </c>
      <c r="E267" s="94">
        <v>0.3203153874584217</v>
      </c>
      <c r="F267" s="94">
        <v>0.74796313610256959</v>
      </c>
      <c r="G267" s="94">
        <v>-8.3400483481063645</v>
      </c>
      <c r="H267" s="94">
        <v>-0.39110241994622186</v>
      </c>
      <c r="I267" s="94">
        <v>5.8222676200204262</v>
      </c>
      <c r="J267" s="94">
        <v>0.2604166666666714</v>
      </c>
      <c r="K267" s="94">
        <v>-2.0253164556961991</v>
      </c>
      <c r="L267" s="94">
        <v>2.8217054263565728</v>
      </c>
      <c r="M267" s="94">
        <v>-0.10452961672473293</v>
      </c>
      <c r="N267" s="94">
        <v>0.54598908021839065</v>
      </c>
    </row>
    <row r="268" spans="1:14" ht="11.1" hidden="1" customHeight="1" outlineLevel="1">
      <c r="A268" s="102"/>
      <c r="B268" s="103" t="s">
        <v>197</v>
      </c>
      <c r="C268" s="94">
        <v>-0.68301855487653995</v>
      </c>
      <c r="D268" s="94">
        <v>-5.2023121387283311</v>
      </c>
      <c r="E268" s="94">
        <v>-0.54751186275701968</v>
      </c>
      <c r="F268" s="94">
        <v>-0.22391991570073344</v>
      </c>
      <c r="G268" s="94">
        <v>-7.8118772419290536</v>
      </c>
      <c r="H268" s="94">
        <v>-0.76521316652495841</v>
      </c>
      <c r="I268" s="94">
        <v>4.2000000000000028</v>
      </c>
      <c r="J268" s="94">
        <v>0</v>
      </c>
      <c r="K268" s="94">
        <v>-0.7556675062972289</v>
      </c>
      <c r="L268" s="94">
        <v>1.2001200120012072</v>
      </c>
      <c r="M268" s="94">
        <v>-1.1648223645892131E-2</v>
      </c>
      <c r="N268" s="94">
        <v>-0.12594458438287859</v>
      </c>
    </row>
    <row r="269" spans="1:14" ht="11.1" hidden="1" customHeight="1" outlineLevel="1">
      <c r="A269" s="102"/>
      <c r="B269" s="103" t="s">
        <v>198</v>
      </c>
      <c r="C269" s="94">
        <v>-0.64459258443061174</v>
      </c>
      <c r="D269" s="94">
        <v>-5.2631578947368496</v>
      </c>
      <c r="E269" s="94">
        <v>-1.0683501274735931</v>
      </c>
      <c r="F269" s="94">
        <v>-0.86671043992120644</v>
      </c>
      <c r="G269" s="94">
        <v>-7.4373484236054992</v>
      </c>
      <c r="H269" s="94">
        <v>-0.32727272727272805</v>
      </c>
      <c r="I269" s="94">
        <v>3.2289628180039074</v>
      </c>
      <c r="J269" s="94">
        <v>0.5145797598627837</v>
      </c>
      <c r="K269" s="94">
        <v>-0.75376884422109924</v>
      </c>
      <c r="L269" s="94">
        <v>0.20976925382079514</v>
      </c>
      <c r="M269" s="94">
        <v>0.42592379417520476</v>
      </c>
      <c r="N269" s="94">
        <v>8.3056478405325151E-2</v>
      </c>
    </row>
    <row r="270" spans="1:14" ht="15" hidden="1" customHeight="1" outlineLevel="1">
      <c r="A270" s="102">
        <v>2002</v>
      </c>
      <c r="B270" s="103" t="s">
        <v>195</v>
      </c>
      <c r="C270" s="94">
        <v>-0.33464566929133355</v>
      </c>
      <c r="D270" s="94">
        <v>-2.5</v>
      </c>
      <c r="E270" s="94">
        <v>-1.5299877600979244</v>
      </c>
      <c r="F270" s="94">
        <v>-1.546391752577307</v>
      </c>
      <c r="G270" s="94">
        <v>-7.6683013820775727</v>
      </c>
      <c r="H270" s="94">
        <v>0.17324588541021058</v>
      </c>
      <c r="I270" s="94">
        <v>2.252693437806073</v>
      </c>
      <c r="J270" s="94">
        <v>0.86505190311419256</v>
      </c>
      <c r="K270" s="94">
        <v>1.8134715025906871</v>
      </c>
      <c r="L270" s="94">
        <v>0.15351550506601086</v>
      </c>
      <c r="M270" s="94">
        <v>1.3730509657900853</v>
      </c>
      <c r="N270" s="94">
        <v>0.33726812816188101</v>
      </c>
    </row>
    <row r="271" spans="1:14" ht="11.1" hidden="1" customHeight="1" outlineLevel="1">
      <c r="A271" s="102"/>
      <c r="B271" s="103" t="s">
        <v>196</v>
      </c>
      <c r="C271" s="94">
        <v>-0.47508593466170623</v>
      </c>
      <c r="D271" s="94">
        <v>-0.61349693251533211</v>
      </c>
      <c r="E271" s="94">
        <v>-1.9771582954684987</v>
      </c>
      <c r="F271" s="94">
        <v>-2.0018560254540603</v>
      </c>
      <c r="G271" s="94">
        <v>-6.241758241758248</v>
      </c>
      <c r="H271" s="94">
        <v>-7.3619631901848948E-2</v>
      </c>
      <c r="I271" s="94">
        <v>0.28957528957529632</v>
      </c>
      <c r="J271" s="94">
        <v>0.4329004329004249</v>
      </c>
      <c r="K271" s="94">
        <v>1.0335917312661564</v>
      </c>
      <c r="L271" s="94">
        <v>0.21109770808203621</v>
      </c>
      <c r="M271" s="94">
        <v>1.4068131612603167</v>
      </c>
      <c r="N271" s="94">
        <v>4.1771094402662357E-2</v>
      </c>
    </row>
    <row r="272" spans="1:14" ht="11.1" hidden="1" customHeight="1" outlineLevel="1">
      <c r="A272" s="102"/>
      <c r="B272" s="103" t="s">
        <v>197</v>
      </c>
      <c r="C272" s="94">
        <v>-0.64316739057801442</v>
      </c>
      <c r="D272" s="94">
        <v>-1.8292682926829258</v>
      </c>
      <c r="E272" s="94">
        <v>-2.3611450942011203</v>
      </c>
      <c r="F272" s="94">
        <v>-2.4686468646864625</v>
      </c>
      <c r="G272" s="94">
        <v>-6.4850843060959846</v>
      </c>
      <c r="H272" s="94">
        <v>-0.47735618115054024</v>
      </c>
      <c r="I272" s="94">
        <v>-1.1516314779270687</v>
      </c>
      <c r="J272" s="94">
        <v>8.6281276962907327E-2</v>
      </c>
      <c r="K272" s="94">
        <v>0.25380710659899819</v>
      </c>
      <c r="L272" s="94">
        <v>0.88941595019269926</v>
      </c>
      <c r="M272" s="94">
        <v>1.5260950605778163</v>
      </c>
      <c r="N272" s="94">
        <v>0.25220680958386765</v>
      </c>
    </row>
    <row r="273" spans="1:14" ht="11.1" hidden="1" customHeight="1" outlineLevel="1">
      <c r="A273" s="102"/>
      <c r="B273" s="103" t="s">
        <v>198</v>
      </c>
      <c r="C273" s="94">
        <v>-1.0868359764888567</v>
      </c>
      <c r="D273" s="94">
        <v>-2.6143790849673252</v>
      </c>
      <c r="E273" s="94">
        <v>-2.724260645477969</v>
      </c>
      <c r="F273" s="94">
        <v>-2.8480593456086893</v>
      </c>
      <c r="G273" s="94">
        <v>-6.8122270742358069</v>
      </c>
      <c r="H273" s="94">
        <v>-1.386355344764695</v>
      </c>
      <c r="I273" s="94">
        <v>-2.9383886255924097</v>
      </c>
      <c r="J273" s="94">
        <v>-0.85324232081912044</v>
      </c>
      <c r="K273" s="94">
        <v>-0.50632911392405333</v>
      </c>
      <c r="L273" s="94">
        <v>1.2260765550239086</v>
      </c>
      <c r="M273" s="94">
        <v>1.398441082072452</v>
      </c>
      <c r="N273" s="94">
        <v>-0.49792531120331773</v>
      </c>
    </row>
    <row r="274" spans="1:14" ht="15" hidden="1" customHeight="1" outlineLevel="1">
      <c r="A274" s="102">
        <v>2003</v>
      </c>
      <c r="B274" s="103" t="s">
        <v>195</v>
      </c>
      <c r="C274" s="94">
        <v>-1.5208374481532729</v>
      </c>
      <c r="D274" s="94">
        <v>-2.5641025641025692</v>
      </c>
      <c r="E274" s="94">
        <v>-2.7843380981976367</v>
      </c>
      <c r="F274" s="94">
        <v>-2.8191703584373755</v>
      </c>
      <c r="G274" s="94">
        <v>-7.0497344278126519</v>
      </c>
      <c r="H274" s="94">
        <v>-2.0259419394688081</v>
      </c>
      <c r="I274" s="94">
        <v>-3.3524904214559399</v>
      </c>
      <c r="J274" s="94">
        <v>-1.8010291595197288</v>
      </c>
      <c r="K274" s="94">
        <v>-0.7633587786259568</v>
      </c>
      <c r="L274" s="94">
        <v>0.45984058859596644</v>
      </c>
      <c r="M274" s="94">
        <v>0.65426997245180019</v>
      </c>
      <c r="N274" s="94">
        <v>-0.46218487394958174</v>
      </c>
    </row>
    <row r="275" spans="1:14" ht="11.1" hidden="1" customHeight="1" outlineLevel="1">
      <c r="A275" s="102"/>
      <c r="B275" s="103" t="s">
        <v>196</v>
      </c>
      <c r="C275" s="94">
        <v>-1.7802487855558411</v>
      </c>
      <c r="D275" s="94">
        <v>-1.2345679012345698</v>
      </c>
      <c r="E275" s="94">
        <v>-3.081934352292663</v>
      </c>
      <c r="F275" s="94">
        <v>-3.0979437229437252</v>
      </c>
      <c r="G275" s="94">
        <v>-6.2353492733239477</v>
      </c>
      <c r="H275" s="94">
        <v>-2.1242632612966617</v>
      </c>
      <c r="I275" s="94">
        <v>-3.1761308950914326</v>
      </c>
      <c r="J275" s="94">
        <v>-2.3275862068965409</v>
      </c>
      <c r="K275" s="94">
        <v>0.51150895140665398</v>
      </c>
      <c r="L275" s="94">
        <v>3.0093289196514661E-2</v>
      </c>
      <c r="M275" s="94">
        <v>0</v>
      </c>
      <c r="N275" s="94">
        <v>-0.87682672233820824</v>
      </c>
    </row>
    <row r="276" spans="1:14" ht="11.1" hidden="1" customHeight="1" outlineLevel="1">
      <c r="A276" s="102"/>
      <c r="B276" s="103" t="s">
        <v>197</v>
      </c>
      <c r="C276" s="94">
        <v>-1.3507075802157829</v>
      </c>
      <c r="D276" s="94">
        <v>1.5527950310558936</v>
      </c>
      <c r="E276" s="94">
        <v>-2.7565467986467809</v>
      </c>
      <c r="F276" s="94">
        <v>-2.6935571196534909</v>
      </c>
      <c r="G276" s="94">
        <v>-4.9930651872399494</v>
      </c>
      <c r="H276" s="94">
        <v>-1.4143401795597157</v>
      </c>
      <c r="I276" s="94">
        <v>-3.0097087378640879</v>
      </c>
      <c r="J276" s="94">
        <v>-2.6724137931034448</v>
      </c>
      <c r="K276" s="94">
        <v>0.50632911392405333</v>
      </c>
      <c r="L276" s="94">
        <v>1.5280634734058225</v>
      </c>
      <c r="M276" s="94">
        <v>-0.50487664945497102</v>
      </c>
      <c r="N276" s="94">
        <v>0.33542976939202163</v>
      </c>
    </row>
    <row r="277" spans="1:14" ht="11.1" hidden="1" customHeight="1" outlineLevel="1">
      <c r="A277" s="102"/>
      <c r="B277" s="103" t="s">
        <v>198</v>
      </c>
      <c r="C277" s="94">
        <v>-0.98105168740890747</v>
      </c>
      <c r="D277" s="94">
        <v>3.6912751677852214</v>
      </c>
      <c r="E277" s="94">
        <v>-2.3590261132837185</v>
      </c>
      <c r="F277" s="94">
        <v>-2.2497954731388035</v>
      </c>
      <c r="G277" s="94">
        <v>-4.358013120899713</v>
      </c>
      <c r="H277" s="94">
        <v>-0.85090640029596898</v>
      </c>
      <c r="I277" s="94">
        <v>-2.1484375</v>
      </c>
      <c r="J277" s="94">
        <v>-2.7538726333907135</v>
      </c>
      <c r="K277" s="94">
        <v>0.25445292620864279</v>
      </c>
      <c r="L277" s="94">
        <v>2.3929098966026601</v>
      </c>
      <c r="M277" s="94">
        <v>-0.57653176576984322</v>
      </c>
      <c r="N277" s="94">
        <v>0.45871559633027914</v>
      </c>
    </row>
    <row r="278" spans="1:14" ht="15" hidden="1" customHeight="1" outlineLevel="1">
      <c r="A278" s="102">
        <v>2004</v>
      </c>
      <c r="B278" s="103" t="s">
        <v>195</v>
      </c>
      <c r="C278" s="94">
        <v>-0.4355051286459144</v>
      </c>
      <c r="D278" s="94">
        <v>5.6390977443609103</v>
      </c>
      <c r="E278" s="94">
        <v>-2.3270681498529626</v>
      </c>
      <c r="F278" s="94">
        <v>-2.4312750379886694</v>
      </c>
      <c r="G278" s="94">
        <v>-4.3116883116883145</v>
      </c>
      <c r="H278" s="94">
        <v>0.30261001134788046</v>
      </c>
      <c r="I278" s="94">
        <v>-0.89197224975222866</v>
      </c>
      <c r="J278" s="94">
        <v>-2.4454148471615724</v>
      </c>
      <c r="K278" s="94">
        <v>0.7692307692307736</v>
      </c>
      <c r="L278" s="94">
        <v>3.448275862068968</v>
      </c>
      <c r="M278" s="94">
        <v>-0.45615235488652672</v>
      </c>
      <c r="N278" s="94">
        <v>1.4774166314900867</v>
      </c>
    </row>
    <row r="279" spans="1:14" ht="11.1" hidden="1" customHeight="1" outlineLevel="1">
      <c r="A279" s="102"/>
      <c r="B279" s="103" t="s">
        <v>196</v>
      </c>
      <c r="C279" s="94">
        <v>0.29160353354869528</v>
      </c>
      <c r="D279" s="94">
        <v>5.3125000000000142</v>
      </c>
      <c r="E279" s="94">
        <v>-1.4477766287487128</v>
      </c>
      <c r="F279" s="94">
        <v>-1.5915119363395149</v>
      </c>
      <c r="G279" s="94">
        <v>-3.6499999999999915</v>
      </c>
      <c r="H279" s="94">
        <v>1.066365575210142</v>
      </c>
      <c r="I279" s="94">
        <v>-9.9403578528821868E-2</v>
      </c>
      <c r="J279" s="94">
        <v>-1.9417475728155296</v>
      </c>
      <c r="K279" s="94">
        <v>1.2722646310432566</v>
      </c>
      <c r="L279" s="94">
        <v>4.6329723225030079</v>
      </c>
      <c r="M279" s="94">
        <v>-0.20637468470535225</v>
      </c>
      <c r="N279" s="94">
        <v>2.8222409435551867</v>
      </c>
    </row>
    <row r="280" spans="1:14" ht="11.1" hidden="1" customHeight="1" outlineLevel="1">
      <c r="A280" s="102"/>
      <c r="B280" s="103" t="s">
        <v>197</v>
      </c>
      <c r="C280" s="94">
        <v>0.11646734653297131</v>
      </c>
      <c r="D280" s="94">
        <v>2.4464831804281317</v>
      </c>
      <c r="E280" s="94">
        <v>-1.2111841257569864</v>
      </c>
      <c r="F280" s="94">
        <v>-1.3910140492419032</v>
      </c>
      <c r="G280" s="94">
        <v>-4.1362530413625223</v>
      </c>
      <c r="H280" s="94">
        <v>1.010479041916156</v>
      </c>
      <c r="I280" s="94">
        <v>0.80080080080080052</v>
      </c>
      <c r="J280" s="94">
        <v>-1.4171833480956622</v>
      </c>
      <c r="K280" s="94">
        <v>1.2594458438287148</v>
      </c>
      <c r="L280" s="94">
        <v>3.6468885672937859</v>
      </c>
      <c r="M280" s="94">
        <v>-0.13839234229038766</v>
      </c>
      <c r="N280" s="94">
        <v>0.83577099874634087</v>
      </c>
    </row>
    <row r="281" spans="1:14" ht="11.1" hidden="1" customHeight="1" outlineLevel="1">
      <c r="A281" s="102"/>
      <c r="B281" s="103" t="s">
        <v>198</v>
      </c>
      <c r="C281" s="94">
        <v>8.4923285965032846E-3</v>
      </c>
      <c r="D281" s="94">
        <v>-0.97087378640776478</v>
      </c>
      <c r="E281" s="94">
        <v>-1.1886304909560721</v>
      </c>
      <c r="F281" s="94">
        <v>-1.3809457385967363</v>
      </c>
      <c r="G281" s="94">
        <v>-4.6055854973052419</v>
      </c>
      <c r="H281" s="94">
        <v>0.85820895522388696</v>
      </c>
      <c r="I281" s="94">
        <v>0.19960079840319622</v>
      </c>
      <c r="J281" s="94">
        <v>-0.88495575221239164</v>
      </c>
      <c r="K281" s="94">
        <v>2.5380710659898398</v>
      </c>
      <c r="L281" s="94">
        <v>3.0582804385458786</v>
      </c>
      <c r="M281" s="94">
        <v>-4.5480386583278687E-2</v>
      </c>
      <c r="N281" s="94">
        <v>0.78870900788710685</v>
      </c>
    </row>
    <row r="282" spans="1:14" ht="15" hidden="1" customHeight="1" outlineLevel="1">
      <c r="A282" s="102">
        <v>2005</v>
      </c>
      <c r="B282" s="103" t="s">
        <v>195</v>
      </c>
      <c r="C282" s="94">
        <v>-0.59568345323739891</v>
      </c>
      <c r="D282" s="94">
        <v>-5.3380782918149521</v>
      </c>
      <c r="E282" s="94">
        <v>-1.5970676790155665</v>
      </c>
      <c r="F282" s="94">
        <v>-1.6282033130397906</v>
      </c>
      <c r="G282" s="94">
        <v>-5.8631921824104296</v>
      </c>
      <c r="H282" s="94">
        <v>-0.11313639220615812</v>
      </c>
      <c r="I282" s="94">
        <v>-9.9999999999994316E-2</v>
      </c>
      <c r="J282" s="94">
        <v>-0.80572963294538624</v>
      </c>
      <c r="K282" s="94">
        <v>1.2722646310432566</v>
      </c>
      <c r="L282" s="94">
        <v>2.3303834808259438</v>
      </c>
      <c r="M282" s="94">
        <v>-0.2749455836865593</v>
      </c>
      <c r="N282" s="94">
        <v>-0.12479201331115064</v>
      </c>
    </row>
    <row r="283" spans="1:14" ht="11.1" hidden="1" customHeight="1" outlineLevel="1">
      <c r="A283" s="102"/>
      <c r="B283" s="103" t="s">
        <v>196</v>
      </c>
      <c r="C283" s="94">
        <v>-0.85231321798124782</v>
      </c>
      <c r="D283" s="94">
        <v>-2.3738872403560833</v>
      </c>
      <c r="E283" s="94">
        <v>-1.9018887722980082</v>
      </c>
      <c r="F283" s="94">
        <v>-1.9151652716697356</v>
      </c>
      <c r="G283" s="94">
        <v>-6.3310845874416088</v>
      </c>
      <c r="H283" s="94">
        <v>-0.94339622641508925</v>
      </c>
      <c r="I283" s="94">
        <v>-0.59701492537313072</v>
      </c>
      <c r="J283" s="94">
        <v>-0.9000900090008912</v>
      </c>
      <c r="K283" s="94">
        <v>-0.25125628140702361</v>
      </c>
      <c r="L283" s="94">
        <v>2.1851638872915515</v>
      </c>
      <c r="M283" s="94">
        <v>0.18382352941176805</v>
      </c>
      <c r="N283" s="94">
        <v>-0.94223678820155499</v>
      </c>
    </row>
    <row r="284" spans="1:14" ht="11.1" hidden="1" customHeight="1" outlineLevel="1">
      <c r="A284" s="102"/>
      <c r="B284" s="103" t="s">
        <v>197</v>
      </c>
      <c r="C284" s="94">
        <v>-0.46816479400749245</v>
      </c>
      <c r="D284" s="94">
        <v>-4.1791044776119435</v>
      </c>
      <c r="E284" s="94">
        <v>-1.9433937654884517</v>
      </c>
      <c r="F284" s="94">
        <v>-1.9043588658484936</v>
      </c>
      <c r="G284" s="94">
        <v>-5.2791878172588724</v>
      </c>
      <c r="H284" s="94">
        <v>-0.72866493763122264</v>
      </c>
      <c r="I284" s="94">
        <v>-0.59582919563058567</v>
      </c>
      <c r="J284" s="94">
        <v>-1.0781671159029571</v>
      </c>
      <c r="K284" s="94">
        <v>0</v>
      </c>
      <c r="L284" s="94">
        <v>3.099692823233724</v>
      </c>
      <c r="M284" s="94">
        <v>0.84305347037765443</v>
      </c>
      <c r="N284" s="94">
        <v>-0.20721094073766722</v>
      </c>
    </row>
    <row r="285" spans="1:14" ht="11.1" hidden="1" customHeight="1" outlineLevel="1">
      <c r="A285" s="102"/>
      <c r="B285" s="103" t="s">
        <v>198</v>
      </c>
      <c r="C285" s="94">
        <v>-3.6796965665601533E-2</v>
      </c>
      <c r="D285" s="94">
        <v>-3.5947712418300597</v>
      </c>
      <c r="E285" s="94">
        <v>-1.725941422594147</v>
      </c>
      <c r="F285" s="94">
        <v>-1.6973125884017009</v>
      </c>
      <c r="G285" s="94">
        <v>-4.3656908063687752</v>
      </c>
      <c r="H285" s="94">
        <v>-0.20964360587002773</v>
      </c>
      <c r="I285" s="94">
        <v>0.49800796812749581</v>
      </c>
      <c r="J285" s="94">
        <v>-1.4285714285714164</v>
      </c>
      <c r="K285" s="94">
        <v>0.2475247524752433</v>
      </c>
      <c r="L285" s="94">
        <v>4.6752519596864488</v>
      </c>
      <c r="M285" s="94">
        <v>0.75076783073598108</v>
      </c>
      <c r="N285" s="94">
        <v>0.37067545304778093</v>
      </c>
    </row>
    <row r="286" spans="1:14" ht="15" hidden="1" customHeight="1" outlineLevel="1">
      <c r="A286" s="102">
        <v>2006</v>
      </c>
      <c r="B286" s="103" t="s">
        <v>195</v>
      </c>
      <c r="C286" s="94">
        <v>-0.13606229916337043</v>
      </c>
      <c r="D286" s="94">
        <v>-3.3834586466165462</v>
      </c>
      <c r="E286" s="94">
        <v>-1.9688705600638485</v>
      </c>
      <c r="F286" s="94">
        <v>-1.9717904432930311</v>
      </c>
      <c r="G286" s="94">
        <v>-3.6908881199538541</v>
      </c>
      <c r="H286" s="94">
        <v>-0.18877422602568572</v>
      </c>
      <c r="I286" s="94">
        <v>0.10010010010010717</v>
      </c>
      <c r="J286" s="94">
        <v>-1.0830324909747304</v>
      </c>
      <c r="K286" s="94">
        <v>0.25125628140702361</v>
      </c>
      <c r="L286" s="94">
        <v>4.2375324300951291</v>
      </c>
      <c r="M286" s="94">
        <v>0.51694428489375355</v>
      </c>
      <c r="N286" s="94">
        <v>0.29154518950437591</v>
      </c>
    </row>
    <row r="287" spans="1:14" ht="11.1" hidden="1" customHeight="1" outlineLevel="1">
      <c r="A287" s="102"/>
      <c r="B287" s="103" t="s">
        <v>196</v>
      </c>
      <c r="C287" s="94">
        <v>0.64976137082399532</v>
      </c>
      <c r="D287" s="94">
        <v>-3.3434650455927084</v>
      </c>
      <c r="E287" s="94">
        <v>-1.3237063778580023</v>
      </c>
      <c r="F287" s="94">
        <v>-1.3161700896731361</v>
      </c>
      <c r="G287" s="94">
        <v>-1.3296398891966703</v>
      </c>
      <c r="H287" s="94">
        <v>0.73934837092733119</v>
      </c>
      <c r="I287" s="94">
        <v>1.2012012012012008</v>
      </c>
      <c r="J287" s="94">
        <v>-0.99909173478656044</v>
      </c>
      <c r="K287" s="94">
        <v>1.0075566750629861</v>
      </c>
      <c r="L287" s="94">
        <v>6.5841305571187547</v>
      </c>
      <c r="M287" s="94">
        <v>0.50458715596330705</v>
      </c>
      <c r="N287" s="94">
        <v>0.74441687344912566</v>
      </c>
    </row>
    <row r="288" spans="1:14" ht="11.1" hidden="1" customHeight="1" outlineLevel="1">
      <c r="A288" s="102"/>
      <c r="B288" s="103" t="s">
        <v>197</v>
      </c>
      <c r="C288" s="94">
        <v>1.0034493571652519</v>
      </c>
      <c r="D288" s="94">
        <v>-0.62305295950156392</v>
      </c>
      <c r="E288" s="94">
        <v>-0.71827613727054995</v>
      </c>
      <c r="F288" s="94">
        <v>-0.67587000287603871</v>
      </c>
      <c r="G288" s="94">
        <v>-0.32154340836012807</v>
      </c>
      <c r="H288" s="94">
        <v>0.99527245583479385</v>
      </c>
      <c r="I288" s="94">
        <v>1.8981018981018849</v>
      </c>
      <c r="J288" s="94">
        <v>-0.90826521344233413</v>
      </c>
      <c r="K288" s="94">
        <v>1.243781094527364</v>
      </c>
      <c r="L288" s="94">
        <v>7.5568797399783421</v>
      </c>
      <c r="M288" s="94">
        <v>0.24049473202015292</v>
      </c>
      <c r="N288" s="94">
        <v>0.83056478405316625</v>
      </c>
    </row>
    <row r="289" spans="1:14" ht="11.1" hidden="1" customHeight="1" outlineLevel="1">
      <c r="A289" s="102"/>
      <c r="B289" s="103" t="s">
        <v>198</v>
      </c>
      <c r="C289" s="94">
        <v>1.0844942802129367</v>
      </c>
      <c r="D289" s="94">
        <v>-0.33898305084744607</v>
      </c>
      <c r="E289" s="94">
        <v>-0.50558807876529954</v>
      </c>
      <c r="F289" s="94">
        <v>-0.43165467625900078</v>
      </c>
      <c r="G289" s="94">
        <v>0.80558539205155455</v>
      </c>
      <c r="H289" s="94">
        <v>0.86505190311419256</v>
      </c>
      <c r="I289" s="94">
        <v>2.0812685827552144</v>
      </c>
      <c r="J289" s="94">
        <v>-0.9963768115942031</v>
      </c>
      <c r="K289" s="94">
        <v>1.7283950617283921</v>
      </c>
      <c r="L289" s="94">
        <v>7.3549077293394021</v>
      </c>
      <c r="M289" s="94">
        <v>0.21451958902562751</v>
      </c>
      <c r="N289" s="94">
        <v>1.0668855149774288</v>
      </c>
    </row>
    <row r="290" spans="1:14" ht="15" hidden="1" customHeight="1" outlineLevel="1">
      <c r="A290" s="102">
        <v>2007</v>
      </c>
      <c r="B290" s="103" t="s">
        <v>195</v>
      </c>
      <c r="C290" s="94">
        <v>2.1422773654916369</v>
      </c>
      <c r="D290" s="94">
        <v>3.5019455252918448</v>
      </c>
      <c r="E290" s="94">
        <v>0.97706608766455361</v>
      </c>
      <c r="F290" s="94">
        <v>1.0864777565702468</v>
      </c>
      <c r="G290" s="94">
        <v>5.7485029940119716</v>
      </c>
      <c r="H290" s="94">
        <v>1.6517463119404994</v>
      </c>
      <c r="I290" s="94">
        <v>3</v>
      </c>
      <c r="J290" s="94">
        <v>-1.6423357664233578</v>
      </c>
      <c r="K290" s="94">
        <v>1.2531328320801975</v>
      </c>
      <c r="L290" s="94">
        <v>8.2411504424778883</v>
      </c>
      <c r="M290" s="94">
        <v>0.70857142857143174</v>
      </c>
      <c r="N290" s="94">
        <v>2.2425249169435233</v>
      </c>
    </row>
    <row r="291" spans="1:14" ht="11.1" hidden="1" customHeight="1" outlineLevel="1">
      <c r="A291" s="102"/>
      <c r="B291" s="103" t="s">
        <v>196</v>
      </c>
      <c r="C291" s="94">
        <v>1.8967093235831953</v>
      </c>
      <c r="D291" s="94">
        <v>3.7735849056603712</v>
      </c>
      <c r="E291" s="94">
        <v>1.2466124661246454</v>
      </c>
      <c r="F291" s="94">
        <v>1.3630367873369522</v>
      </c>
      <c r="G291" s="94">
        <v>2.0774845592363818</v>
      </c>
      <c r="H291" s="94">
        <v>1.6668739893021467</v>
      </c>
      <c r="I291" s="94">
        <v>2.5717111770524212</v>
      </c>
      <c r="J291" s="94">
        <v>-1.7431192660550465</v>
      </c>
      <c r="K291" s="94">
        <v>0.24937655860348684</v>
      </c>
      <c r="L291" s="94">
        <v>7.022175290390706</v>
      </c>
      <c r="M291" s="94">
        <v>0.54769511638521351</v>
      </c>
      <c r="N291" s="94">
        <v>2.7504105090311981</v>
      </c>
    </row>
    <row r="292" spans="1:14" ht="11.1" hidden="1" customHeight="1" outlineLevel="1">
      <c r="A292" s="102"/>
      <c r="B292" s="103" t="s">
        <v>197</v>
      </c>
      <c r="C292" s="94">
        <v>1.6454517230673531</v>
      </c>
      <c r="D292" s="94">
        <v>1.8808777429467227</v>
      </c>
      <c r="E292" s="94">
        <v>1.7015005359056801</v>
      </c>
      <c r="F292" s="94">
        <v>1.8097582163022992</v>
      </c>
      <c r="G292" s="94">
        <v>-5.3763440860208789E-2</v>
      </c>
      <c r="H292" s="94">
        <v>1.6506528701650609</v>
      </c>
      <c r="I292" s="94">
        <v>2.1568627450980387</v>
      </c>
      <c r="J292" s="94">
        <v>-2.1998166819431617</v>
      </c>
      <c r="K292" s="94">
        <v>-0.24570024570024884</v>
      </c>
      <c r="L292" s="94">
        <v>5.4646184840090797</v>
      </c>
      <c r="M292" s="94">
        <v>0.49126013938078472</v>
      </c>
      <c r="N292" s="94">
        <v>2.4711696869851778</v>
      </c>
    </row>
    <row r="293" spans="1:14" ht="11.1" hidden="1" customHeight="1" outlineLevel="1">
      <c r="A293" s="102"/>
      <c r="B293" s="103" t="s">
        <v>198</v>
      </c>
      <c r="C293" s="94">
        <v>1.6611109554889509</v>
      </c>
      <c r="D293" s="94">
        <v>0.68027210884353906</v>
      </c>
      <c r="E293" s="94">
        <v>1.9523936881519148</v>
      </c>
      <c r="F293" s="94">
        <v>2.1242774566474054</v>
      </c>
      <c r="G293" s="94">
        <v>-0.90570058604156145</v>
      </c>
      <c r="H293" s="94">
        <v>1.8867924528301927</v>
      </c>
      <c r="I293" s="94">
        <v>2.5242718446601913</v>
      </c>
      <c r="J293" s="94">
        <v>-1.6468435498627656</v>
      </c>
      <c r="K293" s="94">
        <v>-1.213592233009706</v>
      </c>
      <c r="L293" s="94">
        <v>5.0074738415545568</v>
      </c>
      <c r="M293" s="94">
        <v>0.65344749887337628</v>
      </c>
      <c r="N293" s="94">
        <v>1.8676410881039374</v>
      </c>
    </row>
    <row r="294" spans="1:14" ht="15" hidden="1" customHeight="1" outlineLevel="1">
      <c r="A294" s="102">
        <v>2008</v>
      </c>
      <c r="B294" s="103" t="s">
        <v>195</v>
      </c>
      <c r="C294" s="94">
        <v>1.7908329785724391</v>
      </c>
      <c r="D294" s="94">
        <v>3.383458646616532</v>
      </c>
      <c r="E294" s="94">
        <v>2.7953232092460638</v>
      </c>
      <c r="F294" s="94">
        <v>3.1082062454611474</v>
      </c>
      <c r="G294" s="94">
        <v>-0.50962627406569538</v>
      </c>
      <c r="H294" s="94">
        <v>1.7613495410568021</v>
      </c>
      <c r="I294" s="94">
        <v>2.427184466019412</v>
      </c>
      <c r="J294" s="94">
        <v>-1.3914656771799656</v>
      </c>
      <c r="K294" s="94">
        <v>0.74257425742574412</v>
      </c>
      <c r="L294" s="94">
        <v>4.9565661727133374</v>
      </c>
      <c r="M294" s="94">
        <v>0.94189741261916993</v>
      </c>
      <c r="N294" s="94">
        <v>-0.3655564581640931</v>
      </c>
    </row>
    <row r="295" spans="1:14" ht="11.1" hidden="1" customHeight="1" outlineLevel="1">
      <c r="A295" s="102"/>
      <c r="B295" s="103" t="s">
        <v>196</v>
      </c>
      <c r="C295" s="94">
        <v>1.5726620318456952</v>
      </c>
      <c r="D295" s="94">
        <v>0</v>
      </c>
      <c r="E295" s="94">
        <v>2.756959314775159</v>
      </c>
      <c r="F295" s="94">
        <v>3.0075187969924855</v>
      </c>
      <c r="G295" s="94">
        <v>-0.82508250825082996</v>
      </c>
      <c r="H295" s="94">
        <v>1.2969533830906528</v>
      </c>
      <c r="I295" s="94">
        <v>2.1215043394406905</v>
      </c>
      <c r="J295" s="94">
        <v>-1.1204481792717047</v>
      </c>
      <c r="K295" s="94">
        <v>2.2388059701492438</v>
      </c>
      <c r="L295" s="94">
        <v>3.428712382831776</v>
      </c>
      <c r="M295" s="94">
        <v>1.2596459373581439</v>
      </c>
      <c r="N295" s="94">
        <v>-0.19976028765481146</v>
      </c>
    </row>
    <row r="296" spans="1:14" ht="11.1" hidden="1" customHeight="1" outlineLevel="1">
      <c r="A296" s="102"/>
      <c r="B296" s="103" t="s">
        <v>197</v>
      </c>
      <c r="C296" s="94">
        <v>1.5133003831843155</v>
      </c>
      <c r="D296" s="94">
        <v>-0.6153846153846132</v>
      </c>
      <c r="E296" s="94">
        <v>2.1868001580819509</v>
      </c>
      <c r="F296" s="94">
        <v>2.3748577929465284</v>
      </c>
      <c r="G296" s="94">
        <v>-0.69930069930069294</v>
      </c>
      <c r="H296" s="94">
        <v>1.0664081434803592</v>
      </c>
      <c r="I296" s="94">
        <v>2.2072936660268709</v>
      </c>
      <c r="J296" s="94">
        <v>-0.28116213683223634</v>
      </c>
      <c r="K296" s="94">
        <v>1.970443349753694</v>
      </c>
      <c r="L296" s="94">
        <v>2.6026743075453709</v>
      </c>
      <c r="M296" s="94">
        <v>1.6484765802637469</v>
      </c>
      <c r="N296" s="94">
        <v>0.96463022508037</v>
      </c>
    </row>
    <row r="297" spans="1:14" ht="11.1" hidden="1" customHeight="1" outlineLevel="1">
      <c r="A297" s="102"/>
      <c r="B297" s="103" t="s">
        <v>198</v>
      </c>
      <c r="C297" s="94">
        <v>1.3363826738675044</v>
      </c>
      <c r="D297" s="94">
        <v>-0.67567567567567721</v>
      </c>
      <c r="E297" s="94">
        <v>2.0199370409234092</v>
      </c>
      <c r="F297" s="94">
        <v>2.1225413895570995</v>
      </c>
      <c r="G297" s="94">
        <v>-0.32258064516128115</v>
      </c>
      <c r="H297" s="94">
        <v>0.97402597402597735</v>
      </c>
      <c r="I297" s="94">
        <v>0.75757575757575069</v>
      </c>
      <c r="J297" s="94">
        <v>0.3720930232558004</v>
      </c>
      <c r="K297" s="94">
        <v>-1.9656019656019765</v>
      </c>
      <c r="L297" s="94">
        <v>1.8030842230130588</v>
      </c>
      <c r="M297" s="94">
        <v>1.6453995970449995</v>
      </c>
      <c r="N297" s="94">
        <v>1.2355520127540984</v>
      </c>
    </row>
    <row r="298" spans="1:14" ht="15" hidden="1" customHeight="1" outlineLevel="1">
      <c r="A298" s="102">
        <v>2009</v>
      </c>
      <c r="B298" s="103" t="s">
        <v>195</v>
      </c>
      <c r="C298" s="94">
        <v>0.86432833324039393</v>
      </c>
      <c r="D298" s="94">
        <v>-1.0909090909090935</v>
      </c>
      <c r="E298" s="94">
        <v>-0.13073604392731397</v>
      </c>
      <c r="F298" s="94">
        <v>-0.22538385688125118</v>
      </c>
      <c r="G298" s="94">
        <v>-0.2845759817871425</v>
      </c>
      <c r="H298" s="94">
        <v>0.91418820087763208</v>
      </c>
      <c r="I298" s="94">
        <v>-9.4786729857815999E-2</v>
      </c>
      <c r="J298" s="94">
        <v>0.75258701787394955</v>
      </c>
      <c r="K298" s="94">
        <v>-4.4226044226044223</v>
      </c>
      <c r="L298" s="94">
        <v>0.31645569620253866</v>
      </c>
      <c r="M298" s="94">
        <v>2.0798201236649874</v>
      </c>
      <c r="N298" s="94">
        <v>2.6905829596412616</v>
      </c>
    </row>
    <row r="299" spans="1:14" ht="11.1" hidden="1" customHeight="1" outlineLevel="1">
      <c r="A299" s="102"/>
      <c r="B299" s="103" t="s">
        <v>196</v>
      </c>
      <c r="C299" s="94">
        <v>0.34774928932188232</v>
      </c>
      <c r="D299" s="94">
        <v>3.6363636363636402</v>
      </c>
      <c r="E299" s="94">
        <v>-1.7322219327949995</v>
      </c>
      <c r="F299" s="94">
        <v>-1.923076923076934</v>
      </c>
      <c r="G299" s="94">
        <v>0.49916805324458835</v>
      </c>
      <c r="H299" s="94">
        <v>0.9421427708660417</v>
      </c>
      <c r="I299" s="94">
        <v>-1.1331444759206732</v>
      </c>
      <c r="J299" s="94">
        <v>0.84985835694051559</v>
      </c>
      <c r="K299" s="94">
        <v>-4.379562043795616</v>
      </c>
      <c r="L299" s="94">
        <v>-1.6932983544001843</v>
      </c>
      <c r="M299" s="94">
        <v>2.2862266054017653</v>
      </c>
      <c r="N299" s="94">
        <v>1.9215372297838371</v>
      </c>
    </row>
    <row r="300" spans="1:14" ht="11.1" hidden="1" customHeight="1" outlineLevel="1">
      <c r="A300" s="102"/>
      <c r="B300" s="103" t="s">
        <v>197</v>
      </c>
      <c r="C300" s="94">
        <v>-0.17779479745068727</v>
      </c>
      <c r="D300" s="94">
        <v>3.0959752321981284</v>
      </c>
      <c r="E300" s="94">
        <v>-3.2228954492716184</v>
      </c>
      <c r="F300" s="94">
        <v>-3.4865953604667226</v>
      </c>
      <c r="G300" s="94">
        <v>0.81256771397617911</v>
      </c>
      <c r="H300" s="94">
        <v>0.47961630695442636</v>
      </c>
      <c r="I300" s="94">
        <v>-2.2535211267605604</v>
      </c>
      <c r="J300" s="94">
        <v>0.65789473684209554</v>
      </c>
      <c r="K300" s="94">
        <v>-4.3478260869565162</v>
      </c>
      <c r="L300" s="94">
        <v>-2.0013963230160527</v>
      </c>
      <c r="M300" s="94">
        <v>2.5388658986690587</v>
      </c>
      <c r="N300" s="94">
        <v>0.55732484076433764</v>
      </c>
    </row>
    <row r="301" spans="1:14" ht="11.1" hidden="1" customHeight="1" outlineLevel="1">
      <c r="A301" s="102"/>
      <c r="B301" s="103" t="s">
        <v>198</v>
      </c>
      <c r="C301" s="94">
        <v>-0.44049269924137491</v>
      </c>
      <c r="D301" s="94">
        <v>1.7006802721088405</v>
      </c>
      <c r="E301" s="94">
        <v>-3.8570326562098245</v>
      </c>
      <c r="F301" s="94">
        <v>-4.170708050436474</v>
      </c>
      <c r="G301" s="94">
        <v>0.70118662351671901</v>
      </c>
      <c r="H301" s="94">
        <v>-3.5727045373349142E-2</v>
      </c>
      <c r="I301" s="94">
        <v>-2.4436090225563873</v>
      </c>
      <c r="J301" s="94">
        <v>-0.27803521779425466</v>
      </c>
      <c r="K301" s="94">
        <v>-0.75187969924812137</v>
      </c>
      <c r="L301" s="94">
        <v>-0.97879282218596586</v>
      </c>
      <c r="M301" s="94">
        <v>2.4006166721726601</v>
      </c>
      <c r="N301" s="94">
        <v>-0.82677165354331805</v>
      </c>
    </row>
    <row r="302" spans="1:14" ht="15" hidden="1" customHeight="1" outlineLevel="1">
      <c r="A302" s="102">
        <v>2010</v>
      </c>
      <c r="B302" s="103" t="s">
        <v>195</v>
      </c>
      <c r="C302" s="94">
        <v>-0.4782176028306111</v>
      </c>
      <c r="D302" s="94">
        <v>0</v>
      </c>
      <c r="E302" s="94">
        <v>-3.7177641052493726</v>
      </c>
      <c r="F302" s="94">
        <v>-3.9813638288860602</v>
      </c>
      <c r="G302" s="94">
        <v>-0.22831050228310801</v>
      </c>
      <c r="H302" s="94">
        <v>-0.73680396183112862</v>
      </c>
      <c r="I302" s="94">
        <v>-3.7950664136622407</v>
      </c>
      <c r="J302" s="94">
        <v>-0.56022408963585235</v>
      </c>
      <c r="K302" s="94">
        <v>0.51413881748072754</v>
      </c>
      <c r="L302" s="94">
        <v>2.0868721184178725</v>
      </c>
      <c r="M302" s="94">
        <v>2.1806167400881122</v>
      </c>
      <c r="N302" s="94">
        <v>-2.5406907502977418</v>
      </c>
    </row>
    <row r="303" spans="1:14" ht="11.1" hidden="1" customHeight="1" outlineLevel="1">
      <c r="A303" s="102"/>
      <c r="B303" s="103" t="s">
        <v>196</v>
      </c>
      <c r="C303" s="94">
        <v>0.22827910558595477</v>
      </c>
      <c r="D303" s="94">
        <v>-1.1695906432748586</v>
      </c>
      <c r="E303" s="94">
        <v>-2.3326706428098021</v>
      </c>
      <c r="F303" s="94">
        <v>-2.5046514956347465</v>
      </c>
      <c r="G303" s="94">
        <v>0.93818984547462492</v>
      </c>
      <c r="H303" s="94">
        <v>-0.17949024769654898</v>
      </c>
      <c r="I303" s="94">
        <v>-3.056351480420247</v>
      </c>
      <c r="J303" s="94">
        <v>-0.65543071161047806</v>
      </c>
      <c r="K303" s="94">
        <v>-0.25445292620864279</v>
      </c>
      <c r="L303" s="94">
        <v>5.1916545366327114</v>
      </c>
      <c r="M303" s="94">
        <v>1.9283444724443939</v>
      </c>
      <c r="N303" s="94">
        <v>-3.4956794972505918</v>
      </c>
    </row>
    <row r="304" spans="1:14" ht="11.1" hidden="1" customHeight="1" outlineLevel="1">
      <c r="A304" s="102"/>
      <c r="B304" s="103" t="s">
        <v>197</v>
      </c>
      <c r="C304" s="94">
        <v>0.65490217570012987</v>
      </c>
      <c r="D304" s="94">
        <v>-0.60060060060060039</v>
      </c>
      <c r="E304" s="94">
        <v>-0.89250033302251097</v>
      </c>
      <c r="F304" s="94">
        <v>-0.97869890616004795</v>
      </c>
      <c r="G304" s="94">
        <v>1.2358946802794293</v>
      </c>
      <c r="H304" s="94">
        <v>0.47732696897375604</v>
      </c>
      <c r="I304" s="94">
        <v>-2.5936599423631179</v>
      </c>
      <c r="J304" s="94">
        <v>-0.93370681605975392</v>
      </c>
      <c r="K304" s="94">
        <v>-0.25252525252524549</v>
      </c>
      <c r="L304" s="94">
        <v>5.770600807409167</v>
      </c>
      <c r="M304" s="94">
        <v>1.3416230366492243</v>
      </c>
      <c r="N304" s="94">
        <v>-3.2858273950910615</v>
      </c>
    </row>
    <row r="305" spans="1:14" ht="11.1" hidden="1" customHeight="1" outlineLevel="1">
      <c r="A305" s="102"/>
      <c r="B305" s="103" t="s">
        <v>198</v>
      </c>
      <c r="C305" s="94">
        <v>0.92585006145023385</v>
      </c>
      <c r="D305" s="94">
        <v>-0.33444816053511772</v>
      </c>
      <c r="E305" s="94">
        <v>2.6745119015771479E-2</v>
      </c>
      <c r="F305" s="94">
        <v>4.3377674956616374E-2</v>
      </c>
      <c r="G305" s="94">
        <v>1.2854847348687741</v>
      </c>
      <c r="H305" s="94">
        <v>0.976888253514403</v>
      </c>
      <c r="I305" s="94">
        <v>-1.734104046242777</v>
      </c>
      <c r="J305" s="94">
        <v>-1.0223048327137434</v>
      </c>
      <c r="K305" s="94">
        <v>-0.50505050505050519</v>
      </c>
      <c r="L305" s="94">
        <v>5.5307131089668218</v>
      </c>
      <c r="M305" s="94">
        <v>0.93558447144854995</v>
      </c>
      <c r="N305" s="94">
        <v>-2.3421992854307234</v>
      </c>
    </row>
    <row r="306" spans="1:14" ht="15" hidden="1" customHeight="1" outlineLevel="1">
      <c r="A306" s="102">
        <v>2011</v>
      </c>
      <c r="B306" s="103" t="s">
        <v>195</v>
      </c>
      <c r="C306" s="94">
        <v>1.2998916756936865</v>
      </c>
      <c r="D306" s="94">
        <v>2.941176470588232</v>
      </c>
      <c r="E306" s="94">
        <v>1.3460231135282044</v>
      </c>
      <c r="F306" s="94">
        <v>1.411557123952349</v>
      </c>
      <c r="G306" s="94">
        <v>2.5743707093821513</v>
      </c>
      <c r="H306" s="94">
        <v>1.6914091019712743</v>
      </c>
      <c r="I306" s="94">
        <v>0.49309664694278865</v>
      </c>
      <c r="J306" s="94">
        <v>-1.0328638497652491</v>
      </c>
      <c r="K306" s="94">
        <v>-0.51150895140665398</v>
      </c>
      <c r="L306" s="94">
        <v>4.8490610886617418</v>
      </c>
      <c r="M306" s="94">
        <v>-1.0778184953650793E-2</v>
      </c>
      <c r="N306" s="94">
        <v>-0.73319755600815029</v>
      </c>
    </row>
    <row r="307" spans="1:14" ht="11.1" hidden="1" customHeight="1" outlineLevel="1">
      <c r="A307" s="102"/>
      <c r="B307" s="103" t="s">
        <v>196</v>
      </c>
      <c r="C307" s="94">
        <v>1.3171615169310229</v>
      </c>
      <c r="D307" s="94">
        <v>5.6213017751479271</v>
      </c>
      <c r="E307" s="94">
        <v>1.9677025376577433</v>
      </c>
      <c r="F307" s="94">
        <v>2.0845566647093534</v>
      </c>
      <c r="G307" s="94">
        <v>1.8042646254783961</v>
      </c>
      <c r="H307" s="94">
        <v>1.7621673459601936</v>
      </c>
      <c r="I307" s="94">
        <v>1.0837438423645409</v>
      </c>
      <c r="J307" s="94">
        <v>-1.2252591894439178</v>
      </c>
      <c r="K307" s="94">
        <v>-0.25510204081632537</v>
      </c>
      <c r="L307" s="94">
        <v>3.6439114391144045</v>
      </c>
      <c r="M307" s="94">
        <v>-0.34397506180802395</v>
      </c>
      <c r="N307" s="94">
        <v>0.52910052910053196</v>
      </c>
    </row>
    <row r="308" spans="1:14" ht="11.1" hidden="1" customHeight="1" outlineLevel="1">
      <c r="A308" s="102"/>
      <c r="B308" s="103" t="s">
        <v>197</v>
      </c>
      <c r="C308" s="94">
        <v>1.3339503988239301</v>
      </c>
      <c r="D308" s="94">
        <v>3.021148036253777</v>
      </c>
      <c r="E308" s="94">
        <v>2.4327956989247355</v>
      </c>
      <c r="F308" s="94">
        <v>2.58720930232559</v>
      </c>
      <c r="G308" s="94">
        <v>1.220806794055207</v>
      </c>
      <c r="H308" s="94">
        <v>1.7339667458432331</v>
      </c>
      <c r="I308" s="94">
        <v>1.5779092702169635</v>
      </c>
      <c r="J308" s="94">
        <v>-0.94250706880301038</v>
      </c>
      <c r="K308" s="94">
        <v>-0.25316455696201956</v>
      </c>
      <c r="L308" s="94">
        <v>3.0758868432869235</v>
      </c>
      <c r="M308" s="94">
        <v>-0.46281347540630691</v>
      </c>
      <c r="N308" s="94">
        <v>1.2689316414244729</v>
      </c>
    </row>
    <row r="309" spans="1:14" ht="11.1" hidden="1" customHeight="1" outlineLevel="1">
      <c r="A309" s="102"/>
      <c r="B309" s="103" t="s">
        <v>198</v>
      </c>
      <c r="C309" s="94">
        <v>1.3449153001028264</v>
      </c>
      <c r="D309" s="94">
        <v>3.0201342281879135</v>
      </c>
      <c r="E309" s="94">
        <v>2.6336898395721988</v>
      </c>
      <c r="F309" s="94">
        <v>2.746061569590978</v>
      </c>
      <c r="G309" s="94">
        <v>1.3220518244315258</v>
      </c>
      <c r="H309" s="94">
        <v>1.6871165644171811</v>
      </c>
      <c r="I309" s="94">
        <v>1.7647058823529278</v>
      </c>
      <c r="J309" s="94">
        <v>-0.75117370892017732</v>
      </c>
      <c r="K309" s="94">
        <v>0</v>
      </c>
      <c r="L309" s="94">
        <v>2.8768956289027585</v>
      </c>
      <c r="M309" s="94">
        <v>-0.33027913914341411</v>
      </c>
      <c r="N309" s="94">
        <v>0.60975609756097526</v>
      </c>
    </row>
    <row r="310" spans="1:14" ht="15" hidden="1" customHeight="1" outlineLevel="1">
      <c r="A310" s="102">
        <v>2012</v>
      </c>
      <c r="B310" s="103" t="s">
        <v>195</v>
      </c>
      <c r="C310" s="94">
        <v>1.4367579720874204</v>
      </c>
      <c r="D310" s="94">
        <v>2.4999999999999858</v>
      </c>
      <c r="E310" s="94">
        <v>2.4416420713710778</v>
      </c>
      <c r="F310" s="94">
        <v>2.5373350732202482</v>
      </c>
      <c r="G310" s="94">
        <v>1.8404907975459963</v>
      </c>
      <c r="H310" s="94">
        <v>1.7709704439392056</v>
      </c>
      <c r="I310" s="94">
        <v>1.1776251226692835</v>
      </c>
      <c r="J310" s="94">
        <v>-9.4876660341554953E-2</v>
      </c>
      <c r="K310" s="94">
        <v>0.7712082262210771</v>
      </c>
      <c r="L310" s="94">
        <v>2.6978009521650534</v>
      </c>
      <c r="M310" s="94">
        <v>0.31260105637598201</v>
      </c>
      <c r="N310" s="94">
        <v>-0.32827246614689898</v>
      </c>
    </row>
    <row r="311" spans="1:14" ht="11.1" hidden="1" customHeight="1" outlineLevel="1">
      <c r="A311" s="102"/>
      <c r="B311" s="103" t="s">
        <v>196</v>
      </c>
      <c r="C311" s="94">
        <v>1.3081631547586738</v>
      </c>
      <c r="D311" s="94">
        <v>1.4005602240896309</v>
      </c>
      <c r="E311" s="94">
        <v>1.9563481501197799</v>
      </c>
      <c r="F311" s="94">
        <v>2.0563704342824138</v>
      </c>
      <c r="G311" s="94">
        <v>1.3963480128893764</v>
      </c>
      <c r="H311" s="94">
        <v>1.472493815525965</v>
      </c>
      <c r="I311" s="94">
        <v>1.4619883040935662</v>
      </c>
      <c r="J311" s="94">
        <v>0</v>
      </c>
      <c r="K311" s="94">
        <v>1.0230179028132937</v>
      </c>
      <c r="L311" s="94">
        <v>2.4922118380062273</v>
      </c>
      <c r="M311" s="94">
        <v>0.80897422068817093</v>
      </c>
      <c r="N311" s="94">
        <v>-1.0526315789473699</v>
      </c>
    </row>
    <row r="312" spans="1:14" ht="11.1" hidden="1" customHeight="1" outlineLevel="1">
      <c r="A312" s="102"/>
      <c r="B312" s="103" t="s">
        <v>197</v>
      </c>
      <c r="C312" s="94">
        <v>1.2277355398544074</v>
      </c>
      <c r="D312" s="94">
        <v>2.346041055718473</v>
      </c>
      <c r="E312" s="94">
        <v>1.5614748720640392</v>
      </c>
      <c r="F312" s="94">
        <v>1.6435250779257586</v>
      </c>
      <c r="G312" s="94">
        <v>1.1012060828526415</v>
      </c>
      <c r="H312" s="94">
        <v>1.2607985057202882</v>
      </c>
      <c r="I312" s="94">
        <v>2.0388349514563089</v>
      </c>
      <c r="J312" s="94">
        <v>-9.5147478591812273E-2</v>
      </c>
      <c r="K312" s="94">
        <v>1.0152284263959359</v>
      </c>
      <c r="L312" s="94">
        <v>2.1346111958179108</v>
      </c>
      <c r="M312" s="94">
        <v>1.1137543252595066</v>
      </c>
      <c r="N312" s="94">
        <v>-0.97008892481811415</v>
      </c>
    </row>
    <row r="313" spans="1:14" ht="11.1" hidden="1" customHeight="1" outlineLevel="1">
      <c r="A313" s="102"/>
      <c r="B313" s="103" t="s">
        <v>198</v>
      </c>
      <c r="C313" s="94">
        <v>1.2229312968946147</v>
      </c>
      <c r="D313" s="94">
        <v>2.9315960912052077</v>
      </c>
      <c r="E313" s="94">
        <v>1.1723329425556699</v>
      </c>
      <c r="F313" s="94">
        <v>1.2238008158672216</v>
      </c>
      <c r="G313" s="94">
        <v>0.83507306889352151</v>
      </c>
      <c r="H313" s="94">
        <v>1.0442046641141616</v>
      </c>
      <c r="I313" s="94">
        <v>2.6974951830443246</v>
      </c>
      <c r="J313" s="94">
        <v>9.4607379375588607E-2</v>
      </c>
      <c r="K313" s="94">
        <v>1.2690355329949341</v>
      </c>
      <c r="L313" s="94">
        <v>1.7559072187296749</v>
      </c>
      <c r="M313" s="94">
        <v>1.5392838054516318</v>
      </c>
      <c r="N313" s="94">
        <v>-0.24242424242424931</v>
      </c>
    </row>
    <row r="314" spans="1:14" ht="15" hidden="1" customHeight="1" outlineLevel="1">
      <c r="A314" s="102">
        <v>2013</v>
      </c>
      <c r="B314" s="103" t="s">
        <v>195</v>
      </c>
      <c r="C314" s="94">
        <v>1.1055548047033312</v>
      </c>
      <c r="D314" s="94">
        <v>1.7421602787456578</v>
      </c>
      <c r="E314" s="94">
        <v>0.94290204295441526</v>
      </c>
      <c r="F314" s="94">
        <v>1.003959276018108</v>
      </c>
      <c r="G314" s="94">
        <v>0.54764512595836834</v>
      </c>
      <c r="H314" s="94">
        <v>0.79952968841858763</v>
      </c>
      <c r="I314" s="94">
        <v>3.4917555771096147</v>
      </c>
      <c r="J314" s="94">
        <v>-0.18993352326685908</v>
      </c>
      <c r="K314" s="94">
        <v>0.51020408163265074</v>
      </c>
      <c r="L314" s="94">
        <v>1.3907284768211952</v>
      </c>
      <c r="M314" s="94">
        <v>1.418439716312065</v>
      </c>
      <c r="N314" s="94">
        <v>0.94689172498971175</v>
      </c>
    </row>
    <row r="315" spans="1:14" ht="11.1" hidden="1" customHeight="1" outlineLevel="1">
      <c r="A315" s="102"/>
      <c r="B315" s="103" t="s">
        <v>196</v>
      </c>
      <c r="C315" s="94">
        <v>0.9570912979548325</v>
      </c>
      <c r="D315" s="94">
        <v>0.82872928176796279</v>
      </c>
      <c r="E315" s="94">
        <v>0.58739068006788386</v>
      </c>
      <c r="F315" s="94">
        <v>0.56361843032266279</v>
      </c>
      <c r="G315" s="94">
        <v>0.37076271186440124</v>
      </c>
      <c r="H315" s="94">
        <v>0.78941258416531923</v>
      </c>
      <c r="I315" s="94">
        <v>2.977905859750237</v>
      </c>
      <c r="J315" s="94">
        <v>-0.1908396946564892</v>
      </c>
      <c r="K315" s="94">
        <v>0.50632911392405333</v>
      </c>
      <c r="L315" s="94">
        <v>0.95527572731219834</v>
      </c>
      <c r="M315" s="94">
        <v>1.3160710464369885</v>
      </c>
      <c r="N315" s="94">
        <v>1.5139116202945928</v>
      </c>
    </row>
    <row r="316" spans="1:14" ht="11.1" hidden="1" customHeight="1" outlineLevel="1">
      <c r="A316" s="102"/>
      <c r="B316" s="103" t="s">
        <v>197</v>
      </c>
      <c r="C316" s="94">
        <v>0.91825902335456533</v>
      </c>
      <c r="D316" s="94">
        <v>2.8653295128939789</v>
      </c>
      <c r="E316" s="94">
        <v>0.25839793281654977</v>
      </c>
      <c r="F316" s="94">
        <v>0.12545302481181864</v>
      </c>
      <c r="G316" s="94">
        <v>0.57053941908714023</v>
      </c>
      <c r="H316" s="94">
        <v>0.94535393128892053</v>
      </c>
      <c r="I316" s="94">
        <v>1.8078020932445327</v>
      </c>
      <c r="J316" s="94">
        <v>-0.1904761904761898</v>
      </c>
      <c r="K316" s="94">
        <v>1.0050251256281513</v>
      </c>
      <c r="L316" s="94">
        <v>1.2369375133290674</v>
      </c>
      <c r="M316" s="94">
        <v>1.1977328627954336</v>
      </c>
      <c r="N316" s="94">
        <v>1.3061224489795791</v>
      </c>
    </row>
    <row r="317" spans="1:14" ht="11.1" hidden="1" customHeight="1" outlineLevel="1">
      <c r="A317" s="102"/>
      <c r="B317" s="103" t="s">
        <v>198</v>
      </c>
      <c r="C317" s="94">
        <v>0.833575140467957</v>
      </c>
      <c r="D317" s="94">
        <v>0.94936708860760177</v>
      </c>
      <c r="E317" s="94">
        <v>0.11587485515643436</v>
      </c>
      <c r="F317" s="94">
        <v>1.3896609227344925E-2</v>
      </c>
      <c r="G317" s="94">
        <v>0.36231884057971797</v>
      </c>
      <c r="H317" s="94">
        <v>0.89562521529451544</v>
      </c>
      <c r="I317" s="94">
        <v>1.1257035647279707</v>
      </c>
      <c r="J317" s="94">
        <v>-0.28355387523629361</v>
      </c>
      <c r="K317" s="94">
        <v>1.5037593984962569</v>
      </c>
      <c r="L317" s="94">
        <v>1.8747337025990589</v>
      </c>
      <c r="M317" s="94">
        <v>1.0632698178755646</v>
      </c>
      <c r="N317" s="94">
        <v>0.6075334143377944</v>
      </c>
    </row>
    <row r="318" spans="1:14" ht="15" hidden="1" customHeight="1" outlineLevel="1">
      <c r="A318" s="102">
        <v>2014</v>
      </c>
      <c r="B318" s="103" t="s">
        <v>195</v>
      </c>
      <c r="C318" s="94">
        <v>1.088118917762813</v>
      </c>
      <c r="D318" s="94">
        <v>2.7397260273972677</v>
      </c>
      <c r="E318" s="94">
        <v>0.20757654385054991</v>
      </c>
      <c r="F318" s="94">
        <v>0.111997760044801</v>
      </c>
      <c r="G318" s="94">
        <v>1.143790849673195</v>
      </c>
      <c r="H318" s="94">
        <v>0.88650414090749052</v>
      </c>
      <c r="I318" s="94">
        <v>1.4995313964386128</v>
      </c>
      <c r="J318" s="94">
        <v>-0.66603235014271434</v>
      </c>
      <c r="K318" s="94">
        <v>2.2842639593908558</v>
      </c>
      <c r="L318" s="94">
        <v>2.1554539516655922</v>
      </c>
      <c r="M318" s="94">
        <v>1.8012290739563497</v>
      </c>
      <c r="N318" s="94">
        <v>-4.0783034257756867E-2</v>
      </c>
    </row>
    <row r="319" spans="1:14" ht="11.1" hidden="1" customHeight="1" outlineLevel="1">
      <c r="A319" s="102"/>
      <c r="B319" s="103" t="s">
        <v>196</v>
      </c>
      <c r="C319" s="94">
        <v>1.2022349919233193</v>
      </c>
      <c r="D319" s="94">
        <v>5.7534246575342536</v>
      </c>
      <c r="E319" s="94">
        <v>0.63586815468465829</v>
      </c>
      <c r="F319" s="94">
        <v>0.63051702395964071</v>
      </c>
      <c r="G319" s="94">
        <v>1.0554089709762451</v>
      </c>
      <c r="H319" s="94">
        <v>1.0251094217922088</v>
      </c>
      <c r="I319" s="94">
        <v>1.4925373134328339</v>
      </c>
      <c r="J319" s="94">
        <v>-0.57361376673040354</v>
      </c>
      <c r="K319" s="94">
        <v>2.2670025188916867</v>
      </c>
      <c r="L319" s="94">
        <v>2.4731182795698885</v>
      </c>
      <c r="M319" s="94">
        <v>1.6052381455275082</v>
      </c>
      <c r="N319" s="94">
        <v>-0.44336960902862188</v>
      </c>
    </row>
    <row r="320" spans="1:14" ht="11.1" hidden="1" customHeight="1" outlineLevel="1">
      <c r="A320" s="102"/>
      <c r="B320" s="103" t="s">
        <v>197</v>
      </c>
      <c r="C320" s="94">
        <v>1.0650607479093281</v>
      </c>
      <c r="D320" s="94">
        <v>2.5069637883008369</v>
      </c>
      <c r="E320" s="94">
        <v>0.82474226804123418</v>
      </c>
      <c r="F320" s="94">
        <v>0.94667966030905859</v>
      </c>
      <c r="G320" s="94">
        <v>0.46415678184629883</v>
      </c>
      <c r="H320" s="94">
        <v>0.76518958428506778</v>
      </c>
      <c r="I320" s="94">
        <v>2.2429906542056131</v>
      </c>
      <c r="J320" s="94">
        <v>-0.6679389312977122</v>
      </c>
      <c r="K320" s="94">
        <v>1.4925373134328339</v>
      </c>
      <c r="L320" s="94">
        <v>2.2751211291341917</v>
      </c>
      <c r="M320" s="94">
        <v>1.4266088978125424</v>
      </c>
      <c r="N320" s="94">
        <v>-0.40290088638195698</v>
      </c>
    </row>
    <row r="321" spans="1:14" ht="11.1" hidden="1" customHeight="1" outlineLevel="1">
      <c r="A321" s="102"/>
      <c r="B321" s="103" t="s">
        <v>198</v>
      </c>
      <c r="C321" s="94">
        <v>0.95225637671680374</v>
      </c>
      <c r="D321" s="94">
        <v>2.5078369905956066</v>
      </c>
      <c r="E321" s="94">
        <v>0.9002057613168688</v>
      </c>
      <c r="F321" s="94">
        <v>1.0559955537029282</v>
      </c>
      <c r="G321" s="94">
        <v>0.61887570912841738</v>
      </c>
      <c r="H321" s="94">
        <v>0.6486855582109996</v>
      </c>
      <c r="I321" s="94">
        <v>0.27829313543598744</v>
      </c>
      <c r="J321" s="94">
        <v>-0.5687203791469102</v>
      </c>
      <c r="K321" s="94">
        <v>0.98765432098765871</v>
      </c>
      <c r="L321" s="94">
        <v>1.8820577164366341</v>
      </c>
      <c r="M321" s="94">
        <v>1.3125</v>
      </c>
      <c r="N321" s="94">
        <v>0</v>
      </c>
    </row>
    <row r="322" spans="1:14" ht="15" customHeight="1" collapsed="1">
      <c r="A322" s="102">
        <v>2015</v>
      </c>
      <c r="B322" s="103" t="s">
        <v>195</v>
      </c>
      <c r="C322" s="94">
        <v>0.91507762291396944</v>
      </c>
      <c r="D322" s="94">
        <v>2</v>
      </c>
      <c r="E322" s="94">
        <v>0.59554634904195325</v>
      </c>
      <c r="F322" s="94">
        <v>0.76912319955251007</v>
      </c>
      <c r="G322" s="94">
        <v>0.43080236941304406</v>
      </c>
      <c r="H322" s="94">
        <v>0.53185339345589</v>
      </c>
      <c r="I322" s="94">
        <v>-1.662049861495845</v>
      </c>
      <c r="J322" s="94">
        <v>-0.28735632183908422</v>
      </c>
      <c r="K322" s="94">
        <v>0.99255583126551983</v>
      </c>
      <c r="L322" s="94">
        <v>2.4509803921568505</v>
      </c>
      <c r="M322" s="94">
        <v>1.4154870940882489</v>
      </c>
      <c r="N322" s="94">
        <v>0.24479804161565255</v>
      </c>
    </row>
    <row r="323" spans="1:14" ht="11.1" customHeight="1">
      <c r="A323" s="102"/>
      <c r="B323" s="103" t="s">
        <v>196</v>
      </c>
      <c r="C323" s="94">
        <v>1.0911374519193089</v>
      </c>
      <c r="D323" s="94">
        <v>2.3316062176165815</v>
      </c>
      <c r="E323" s="94">
        <v>0.28368794326240732</v>
      </c>
      <c r="F323" s="94">
        <v>0.44555834029517882</v>
      </c>
      <c r="G323" s="94">
        <v>0.31331592689294041</v>
      </c>
      <c r="H323" s="94">
        <v>0.76388097138296018</v>
      </c>
      <c r="I323" s="94">
        <v>-1.378676470588232</v>
      </c>
      <c r="J323" s="94">
        <v>-0.1923076923076934</v>
      </c>
      <c r="K323" s="94">
        <v>0.98522167487683987</v>
      </c>
      <c r="L323" s="94">
        <v>2.7701993704092303</v>
      </c>
      <c r="M323" s="94">
        <v>1.7877559505248968</v>
      </c>
      <c r="N323" s="94">
        <v>0.89068825910931082</v>
      </c>
    </row>
    <row r="324" spans="1:14" ht="11.1" customHeight="1">
      <c r="A324" s="102"/>
      <c r="B324" s="103" t="s">
        <v>197</v>
      </c>
      <c r="C324" s="94">
        <v>1.2620020296115086</v>
      </c>
      <c r="D324" s="94">
        <v>2.7173913043478279</v>
      </c>
      <c r="E324" s="94">
        <v>0.17893660531697719</v>
      </c>
      <c r="F324" s="94">
        <v>0.31719762791340145</v>
      </c>
      <c r="G324" s="94">
        <v>0.41067761806981196</v>
      </c>
      <c r="H324" s="94">
        <v>1.1107333106653101</v>
      </c>
      <c r="I324" s="94">
        <v>-1.1882998171846424</v>
      </c>
      <c r="J324" s="94">
        <v>-0.38424591738713332</v>
      </c>
      <c r="K324" s="94">
        <v>1.2254901960784252</v>
      </c>
      <c r="L324" s="94">
        <v>2.9042224510813526</v>
      </c>
      <c r="M324" s="94">
        <v>2.0733486142946447</v>
      </c>
      <c r="N324" s="94">
        <v>1.0922330097087354</v>
      </c>
    </row>
    <row r="325" spans="1:14" ht="11.1" customHeight="1">
      <c r="A325" s="102"/>
      <c r="B325" s="103" t="s">
        <v>198</v>
      </c>
      <c r="C325" s="94">
        <v>1.4822876985669495</v>
      </c>
      <c r="D325" s="94">
        <v>1.8348623853210881</v>
      </c>
      <c r="E325" s="94">
        <v>0.16568952332399078</v>
      </c>
      <c r="F325" s="94">
        <v>0.28873917228105483</v>
      </c>
      <c r="G325" s="94">
        <v>0.56381342901077858</v>
      </c>
      <c r="H325" s="94">
        <v>1.243781094527364</v>
      </c>
      <c r="I325" s="94">
        <v>1.0175763182238597</v>
      </c>
      <c r="J325" s="94">
        <v>-0.66730219256434964</v>
      </c>
      <c r="K325" s="94">
        <v>1.2224938875305469</v>
      </c>
      <c r="L325" s="94">
        <v>3.2430213464696322</v>
      </c>
      <c r="M325" s="94">
        <v>2.4984577421344909</v>
      </c>
      <c r="N325" s="94">
        <v>0.8856682769726234</v>
      </c>
    </row>
    <row r="326" spans="1:14" ht="15" customHeight="1">
      <c r="A326" s="102">
        <v>2016</v>
      </c>
      <c r="B326" s="103" t="s">
        <v>195</v>
      </c>
      <c r="C326" s="94">
        <v>1.585554419896738</v>
      </c>
      <c r="D326" s="94">
        <v>1.3071895424836555</v>
      </c>
      <c r="E326" s="94">
        <v>0.28314028314029827</v>
      </c>
      <c r="F326" s="94">
        <v>0.43019705800722363</v>
      </c>
      <c r="G326" s="94">
        <v>1.3941018766756201</v>
      </c>
      <c r="H326" s="94">
        <v>1.66762507188038</v>
      </c>
      <c r="I326" s="94">
        <v>2.7230046948356801</v>
      </c>
      <c r="J326" s="94">
        <v>-1.2487992315081726</v>
      </c>
      <c r="K326" s="94">
        <v>0.73710073710073232</v>
      </c>
      <c r="L326" s="94">
        <v>3.286873309756615</v>
      </c>
      <c r="M326" s="94">
        <v>2.114121510673229</v>
      </c>
      <c r="N326" s="94">
        <v>1.0175010175010186</v>
      </c>
    </row>
    <row r="327" spans="1:14" ht="11.1" customHeight="1">
      <c r="A327" s="102"/>
      <c r="B327" s="103" t="s">
        <v>196</v>
      </c>
      <c r="C327" s="94">
        <v>1.5193870683853703</v>
      </c>
      <c r="D327" s="94">
        <v>-0.7594936708860871</v>
      </c>
      <c r="E327" s="94">
        <v>0.33431914620032899</v>
      </c>
      <c r="F327" s="94">
        <v>0.42971998891046326</v>
      </c>
      <c r="G327" s="94">
        <v>1.4055179593961356</v>
      </c>
      <c r="H327" s="94">
        <v>1.4709210228558476</v>
      </c>
      <c r="I327" s="94">
        <v>2.8890959925442701</v>
      </c>
      <c r="J327" s="94">
        <v>-1.637764932562618</v>
      </c>
      <c r="K327" s="94">
        <v>0.48780487804877737</v>
      </c>
      <c r="L327" s="94">
        <v>3.1856238513375672</v>
      </c>
      <c r="M327" s="94">
        <v>2.2567139793730178</v>
      </c>
      <c r="N327" s="94">
        <v>0.56179775280898525</v>
      </c>
    </row>
    <row r="328" spans="1:14" ht="11.1" customHeight="1">
      <c r="A328" s="102"/>
      <c r="B328" s="103" t="s">
        <v>197</v>
      </c>
      <c r="C328" s="94">
        <v>1.4749717339911541</v>
      </c>
      <c r="D328" s="94">
        <v>-1.3227513227513299</v>
      </c>
      <c r="E328" s="94">
        <v>0.26792549119673481</v>
      </c>
      <c r="F328" s="94">
        <v>0.30244707176242969</v>
      </c>
      <c r="G328" s="94">
        <v>1.6871165644171811</v>
      </c>
      <c r="H328" s="94">
        <v>1.2666741396704282</v>
      </c>
      <c r="I328" s="94">
        <v>2.9602220166512438</v>
      </c>
      <c r="J328" s="94">
        <v>-2.1215043394406905</v>
      </c>
      <c r="K328" s="94">
        <v>0.24213075060532674</v>
      </c>
      <c r="L328" s="94">
        <v>3.0024019215372277</v>
      </c>
      <c r="M328" s="94">
        <v>2.4191078901704515</v>
      </c>
      <c r="N328" s="94">
        <v>0.56022408963585235</v>
      </c>
    </row>
    <row r="329" spans="1:14" ht="11.1" customHeight="1">
      <c r="A329" s="102"/>
      <c r="B329" s="103" t="s">
        <v>198</v>
      </c>
      <c r="C329" s="94">
        <v>1.5781006613722752</v>
      </c>
      <c r="D329" s="94">
        <v>-0.60060060060060039</v>
      </c>
      <c r="E329" s="94">
        <v>0.36900369003689093</v>
      </c>
      <c r="F329" s="94">
        <v>0.3838771593090371</v>
      </c>
      <c r="G329" s="94">
        <v>2.0387359836901169</v>
      </c>
      <c r="H329" s="94">
        <v>1.3401831583649653</v>
      </c>
      <c r="I329" s="94">
        <v>3.2051282051282186</v>
      </c>
      <c r="J329" s="94">
        <v>-2.687140115163146</v>
      </c>
      <c r="K329" s="94">
        <v>0.24154589371980251</v>
      </c>
      <c r="L329" s="94">
        <v>3.1610337972167031</v>
      </c>
      <c r="M329" s="94">
        <v>2.4174942321195658</v>
      </c>
      <c r="N329" s="94">
        <v>0.91779728651238202</v>
      </c>
    </row>
    <row r="330" spans="1:14" ht="15" customHeight="1">
      <c r="A330" s="102">
        <v>2017</v>
      </c>
      <c r="B330" s="103" t="s">
        <v>195</v>
      </c>
      <c r="C330" s="94">
        <v>1.7130179041329257</v>
      </c>
      <c r="D330" s="94">
        <v>0.96774193548387188</v>
      </c>
      <c r="E330" s="94">
        <v>0.68018480492813183</v>
      </c>
      <c r="F330" s="94">
        <v>0.63562249550919603</v>
      </c>
      <c r="G330" s="94">
        <v>2.4325753569540041</v>
      </c>
      <c r="H330" s="94">
        <v>1.4592760180995441</v>
      </c>
      <c r="I330" s="94">
        <v>3.3820840950639735</v>
      </c>
      <c r="J330" s="94">
        <v>-3.1128404669260732</v>
      </c>
      <c r="K330" s="94">
        <v>1.2195121951219505</v>
      </c>
      <c r="L330" s="94">
        <v>3.5246727089627257</v>
      </c>
      <c r="M330" s="94">
        <v>2.2110552763818987</v>
      </c>
      <c r="N330" s="94">
        <v>1.1281224818694682</v>
      </c>
    </row>
    <row r="331" spans="1:14" ht="11.1" customHeight="1">
      <c r="A331" s="102"/>
      <c r="B331" s="103" t="s">
        <v>196</v>
      </c>
      <c r="C331" s="94">
        <v>1.6776726753524827</v>
      </c>
      <c r="D331" s="94">
        <v>-0.25510204081632537</v>
      </c>
      <c r="E331" s="94">
        <v>0.89709086248879544</v>
      </c>
      <c r="F331" s="94">
        <v>0.84195997239476128</v>
      </c>
      <c r="G331" s="94">
        <v>2.1560574948665305</v>
      </c>
      <c r="H331" s="94">
        <v>1.4495985727029534</v>
      </c>
      <c r="I331" s="94">
        <v>3.1702898550724683</v>
      </c>
      <c r="J331" s="94">
        <v>-3.0362389813907953</v>
      </c>
      <c r="K331" s="94">
        <v>1.2135922330097202</v>
      </c>
      <c r="L331" s="94">
        <v>3.2455966752424246</v>
      </c>
      <c r="M331" s="94">
        <v>2.0671060515278725</v>
      </c>
      <c r="N331" s="94">
        <v>1.4764565043894606</v>
      </c>
    </row>
    <row r="332" spans="1:14" ht="11.1" customHeight="1">
      <c r="A332" s="102"/>
      <c r="B332" s="103" t="s">
        <v>197</v>
      </c>
      <c r="C332" s="94">
        <v>1.7092934920232921</v>
      </c>
      <c r="D332" s="94">
        <v>-0.26809651474530938</v>
      </c>
      <c r="E332" s="94">
        <v>1.1324596004580627</v>
      </c>
      <c r="F332" s="94">
        <v>1.0964912280701782</v>
      </c>
      <c r="G332" s="94">
        <v>1.6591251885369473</v>
      </c>
      <c r="H332" s="94">
        <v>1.6050475979632495</v>
      </c>
      <c r="I332" s="94">
        <v>2.6954177897574141</v>
      </c>
      <c r="J332" s="94">
        <v>-2.8571428571428612</v>
      </c>
      <c r="K332" s="94">
        <v>1.207729468599041</v>
      </c>
      <c r="L332" s="94">
        <v>3.3812670034978538</v>
      </c>
      <c r="M332" s="94">
        <v>1.9433924656168955</v>
      </c>
      <c r="N332" s="94">
        <v>1.3529645841623648</v>
      </c>
    </row>
    <row r="333" spans="1:14" ht="11.1" customHeight="1">
      <c r="A333" s="102"/>
      <c r="B333" s="103" t="s">
        <v>198</v>
      </c>
      <c r="C333" s="94">
        <v>1.6440835616782721</v>
      </c>
      <c r="D333" s="94">
        <v>-0.90634441087613027</v>
      </c>
      <c r="E333" s="94">
        <v>1.3057809330628771</v>
      </c>
      <c r="F333" s="94">
        <v>1.2428298279158554</v>
      </c>
      <c r="G333" s="94">
        <v>1.598401598401594</v>
      </c>
      <c r="H333" s="94">
        <v>1.5318492395856254</v>
      </c>
      <c r="I333" s="94">
        <v>2.5732031943212235</v>
      </c>
      <c r="J333" s="94">
        <v>-2.3668639053254452</v>
      </c>
      <c r="K333" s="94">
        <v>1.4457831325301242</v>
      </c>
      <c r="L333" s="94">
        <v>3.2568895740990627</v>
      </c>
      <c r="M333" s="94">
        <v>1.762977473065618</v>
      </c>
      <c r="N333" s="94">
        <v>0.90945037564253539</v>
      </c>
    </row>
    <row r="334" spans="1:14" ht="15" customHeight="1">
      <c r="A334" s="102">
        <v>2018</v>
      </c>
      <c r="B334" s="103" t="s">
        <v>195</v>
      </c>
      <c r="C334" s="94">
        <v>1.8059148785065702</v>
      </c>
      <c r="D334" s="94">
        <v>0</v>
      </c>
      <c r="E334" s="94">
        <v>1.7845761631612618</v>
      </c>
      <c r="F334" s="94">
        <v>1.7300562954826404</v>
      </c>
      <c r="G334" s="94">
        <v>2.2199277232834334</v>
      </c>
      <c r="H334" s="94">
        <v>1.7058757944029281</v>
      </c>
      <c r="I334" s="94">
        <v>2.9177718832891202</v>
      </c>
      <c r="J334" s="94">
        <v>-1.8072289156626482</v>
      </c>
      <c r="K334" s="94">
        <v>0.72289156626506212</v>
      </c>
      <c r="L334" s="94">
        <v>2.6653696498054416</v>
      </c>
      <c r="M334" s="94">
        <v>1.9862340216322423</v>
      </c>
      <c r="N334" s="94">
        <v>0.75697211155379307</v>
      </c>
    </row>
    <row r="335" spans="1:14" ht="11.1" customHeight="1">
      <c r="A335" s="102"/>
      <c r="B335" s="103" t="s">
        <v>196</v>
      </c>
      <c r="C335" s="94">
        <v>1.6800822488026341</v>
      </c>
      <c r="D335" s="94">
        <v>2.3017902813299287</v>
      </c>
      <c r="E335" s="94">
        <v>1.8290359456369885</v>
      </c>
      <c r="F335" s="94">
        <v>1.8204215713112575</v>
      </c>
      <c r="G335" s="94">
        <v>1.9597989949748751</v>
      </c>
      <c r="H335" s="94">
        <v>1.6267311497032466</v>
      </c>
      <c r="I335" s="94">
        <v>3.2484635645302831</v>
      </c>
      <c r="J335" s="94">
        <v>-1.7171717171717233</v>
      </c>
      <c r="K335" s="94">
        <v>0.47961630695442636</v>
      </c>
      <c r="L335" s="94">
        <v>2.1659957830170669</v>
      </c>
      <c r="M335" s="94">
        <v>1.7806476861363905</v>
      </c>
      <c r="N335" s="94">
        <v>0.51120723554856795</v>
      </c>
    </row>
    <row r="336" spans="1:14" ht="11.1" customHeight="1">
      <c r="A336" s="102"/>
      <c r="B336" s="103" t="s">
        <v>197</v>
      </c>
      <c r="C336" s="94">
        <v>1.5610606249222059</v>
      </c>
      <c r="D336" s="94">
        <v>0.53763440860214473</v>
      </c>
      <c r="E336" s="94">
        <v>1.9627579265223858</v>
      </c>
      <c r="F336" s="94">
        <v>1.9793926247288596</v>
      </c>
      <c r="G336" s="94">
        <v>2.2255192878338335</v>
      </c>
      <c r="H336" s="94">
        <v>1.4489595816537815</v>
      </c>
      <c r="I336" s="94">
        <v>3.849518810148723</v>
      </c>
      <c r="J336" s="94">
        <v>-1.3184584178498966</v>
      </c>
      <c r="K336" s="94">
        <v>0.71599045346061985</v>
      </c>
      <c r="L336" s="94">
        <v>1.2218045112782079</v>
      </c>
      <c r="M336" s="94">
        <v>1.7988073125427633</v>
      </c>
      <c r="N336" s="94">
        <v>0.31409501374166382</v>
      </c>
    </row>
    <row r="337" spans="1:14" ht="11.1" customHeight="1">
      <c r="A337" s="102"/>
      <c r="B337" s="103" t="s">
        <v>198</v>
      </c>
      <c r="C337" s="94">
        <v>1.5086686617366922</v>
      </c>
      <c r="D337" s="94">
        <v>1.2195121951219505</v>
      </c>
      <c r="E337" s="94">
        <v>1.9897384557627333</v>
      </c>
      <c r="F337" s="94">
        <v>2.0234722784297787</v>
      </c>
      <c r="G337" s="94">
        <v>2.5073746312684477</v>
      </c>
      <c r="H337" s="94">
        <v>1.5304461087593637</v>
      </c>
      <c r="I337" s="94">
        <v>4.4117647058823621</v>
      </c>
      <c r="J337" s="94">
        <v>-1.2121212121212039</v>
      </c>
      <c r="K337" s="94">
        <v>0.95011876484561242</v>
      </c>
      <c r="L337" s="94">
        <v>0.205300485255691</v>
      </c>
      <c r="M337" s="94">
        <v>1.809432146294526</v>
      </c>
      <c r="N337" s="94">
        <v>0.50940438871474214</v>
      </c>
    </row>
    <row r="338" spans="1:14" ht="15" customHeight="1">
      <c r="A338" s="102">
        <v>2019</v>
      </c>
      <c r="B338" s="103" t="s">
        <v>195</v>
      </c>
      <c r="C338" s="94">
        <v>1.4076436294783008</v>
      </c>
      <c r="D338" s="94">
        <v>1.9169329073482402</v>
      </c>
      <c r="E338" s="94">
        <v>1.5153412648716227</v>
      </c>
      <c r="F338" s="94">
        <v>1.5251720880010708</v>
      </c>
      <c r="G338" s="94">
        <v>2.7777777777777715</v>
      </c>
      <c r="H338" s="94">
        <v>1.2935759701819762</v>
      </c>
      <c r="I338" s="94">
        <v>4.295532646048116</v>
      </c>
      <c r="J338" s="94">
        <v>-0.81799591002045702</v>
      </c>
      <c r="K338" s="94">
        <v>1.6746411483253638</v>
      </c>
      <c r="L338" s="94">
        <v>0.13265112753457231</v>
      </c>
      <c r="M338" s="94">
        <v>1.8029309679907328</v>
      </c>
      <c r="N338" s="94">
        <v>0.86990905496242021</v>
      </c>
    </row>
    <row r="339" spans="1:14" ht="11.1" customHeight="1">
      <c r="A339" s="102"/>
      <c r="B339" s="103" t="s">
        <v>196</v>
      </c>
      <c r="C339" s="94">
        <v>1.2281437273422284</v>
      </c>
      <c r="D339" s="94">
        <v>-1.25</v>
      </c>
      <c r="E339" s="94">
        <v>1.0851939628289813</v>
      </c>
      <c r="F339" s="94">
        <v>1.0485280279607423</v>
      </c>
      <c r="G339" s="94">
        <v>2.4642681123706183</v>
      </c>
      <c r="H339" s="94">
        <v>1.0815487778498749</v>
      </c>
      <c r="I339" s="94">
        <v>4.4217687074829826</v>
      </c>
      <c r="J339" s="94">
        <v>-0.61664953751284202</v>
      </c>
      <c r="K339" s="94">
        <v>2.3866348448687376</v>
      </c>
      <c r="L339" s="94">
        <v>-0.31894934333959668</v>
      </c>
      <c r="M339" s="94">
        <v>1.9032971258290843</v>
      </c>
      <c r="N339" s="94">
        <v>1.1345852895148596</v>
      </c>
    </row>
    <row r="340" spans="1:14" ht="11.1" customHeight="1">
      <c r="A340" s="102"/>
      <c r="B340" s="103" t="s">
        <v>197</v>
      </c>
      <c r="C340" s="94">
        <v>1.0394194940184462</v>
      </c>
      <c r="D340" s="94">
        <v>0.53475935828876686</v>
      </c>
      <c r="E340" s="94">
        <v>0.39486673247779436</v>
      </c>
      <c r="F340" s="94">
        <v>0.29247540547727624</v>
      </c>
      <c r="G340" s="94">
        <v>1.983551040154822</v>
      </c>
      <c r="H340" s="94">
        <v>0.93427835051546992</v>
      </c>
      <c r="I340" s="94">
        <v>4.3807919123841685</v>
      </c>
      <c r="J340" s="94">
        <v>-0.51387461459403028</v>
      </c>
      <c r="K340" s="94">
        <v>2.3696682464454852</v>
      </c>
      <c r="L340" s="94">
        <v>-0.57567316620242082</v>
      </c>
      <c r="M340" s="94">
        <v>1.9686929799289459</v>
      </c>
      <c r="N340" s="94">
        <v>1.2133072407044949</v>
      </c>
    </row>
    <row r="341" spans="1:14" ht="11.1" customHeight="1">
      <c r="A341" s="102"/>
      <c r="B341" s="103" t="s">
        <v>198</v>
      </c>
      <c r="C341" s="94">
        <v>0.96727822040298861</v>
      </c>
      <c r="D341" s="94">
        <v>0</v>
      </c>
      <c r="E341" s="94">
        <v>-3.6809815950917368E-2</v>
      </c>
      <c r="F341" s="94">
        <v>-0.13222266296443763</v>
      </c>
      <c r="G341" s="94">
        <v>1.7266187050359605</v>
      </c>
      <c r="H341" s="94">
        <v>0.86593970493906625</v>
      </c>
      <c r="I341" s="94">
        <v>4.1425020712510445</v>
      </c>
      <c r="J341" s="94">
        <v>-0.51124744376278386</v>
      </c>
      <c r="K341" s="94">
        <v>1.8823529411764639</v>
      </c>
      <c r="L341" s="94">
        <v>-0.1862544235425645</v>
      </c>
      <c r="M341" s="94">
        <v>1.9947059935715714</v>
      </c>
      <c r="N341" s="94">
        <v>1.1306042884990291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2.6" customHeight="1">
      <c r="A366" s="68"/>
      <c r="B366" s="68"/>
    </row>
    <row r="367" spans="1:14" ht="12" customHeight="1">
      <c r="A367" s="68"/>
      <c r="B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384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340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0">
        <v>60408.286200000002</v>
      </c>
      <c r="D11" s="270">
        <v>2393.5841</v>
      </c>
      <c r="E11" s="270">
        <v>16466.271400000001</v>
      </c>
      <c r="F11" s="270">
        <v>15085.602199999999</v>
      </c>
      <c r="G11" s="270">
        <v>4827.4573</v>
      </c>
      <c r="H11" s="270">
        <v>14157.148300000001</v>
      </c>
      <c r="I11" s="270">
        <v>1435.1322</v>
      </c>
      <c r="J11" s="270">
        <v>2061.8045000000002</v>
      </c>
      <c r="K11" s="270">
        <v>421.87279999999998</v>
      </c>
      <c r="L11" s="270">
        <v>3645.6374999999998</v>
      </c>
      <c r="M11" s="270">
        <v>12097.3842</v>
      </c>
      <c r="N11" s="270">
        <v>2901.9938999999999</v>
      </c>
      <c r="Q11" s="264"/>
    </row>
    <row r="12" spans="1:18" ht="12" hidden="1" customHeight="1" outlineLevel="1">
      <c r="A12" s="89">
        <v>1992</v>
      </c>
      <c r="B12" s="90"/>
      <c r="C12" s="270">
        <v>60037.440499999997</v>
      </c>
      <c r="D12" s="270">
        <v>2234.2426</v>
      </c>
      <c r="E12" s="270">
        <v>15773.2297</v>
      </c>
      <c r="F12" s="270">
        <v>14439.2646</v>
      </c>
      <c r="G12" s="270">
        <v>5132.8418000000001</v>
      </c>
      <c r="H12" s="270">
        <v>14060.6517</v>
      </c>
      <c r="I12" s="270">
        <v>1447.8246999999999</v>
      </c>
      <c r="J12" s="270">
        <v>2106.3883000000001</v>
      </c>
      <c r="K12" s="270">
        <v>450.44099999999997</v>
      </c>
      <c r="L12" s="270">
        <v>3735.2901999999999</v>
      </c>
      <c r="M12" s="270">
        <v>12173.536599999999</v>
      </c>
      <c r="N12" s="270">
        <v>2922.9938000000002</v>
      </c>
      <c r="Q12" s="264"/>
      <c r="R12" s="265"/>
    </row>
    <row r="13" spans="1:18" ht="12" hidden="1" customHeight="1" outlineLevel="1">
      <c r="A13" s="89">
        <v>1993</v>
      </c>
      <c r="B13" s="90"/>
      <c r="C13" s="270">
        <v>58315.558499999999</v>
      </c>
      <c r="D13" s="270">
        <v>2085.8303999999998</v>
      </c>
      <c r="E13" s="270">
        <v>14375.269700000001</v>
      </c>
      <c r="F13" s="270">
        <v>13099.453100000001</v>
      </c>
      <c r="G13" s="270">
        <v>5185.6422000000002</v>
      </c>
      <c r="H13" s="270">
        <v>13906.8977</v>
      </c>
      <c r="I13" s="270">
        <v>1430.5066999999999</v>
      </c>
      <c r="J13" s="270">
        <v>2098.8867</v>
      </c>
      <c r="K13" s="270">
        <v>477.76780000000002</v>
      </c>
      <c r="L13" s="270">
        <v>3758.2856999999999</v>
      </c>
      <c r="M13" s="270">
        <v>12075.545400000001</v>
      </c>
      <c r="N13" s="270">
        <v>2920.9261000000001</v>
      </c>
      <c r="Q13" s="264"/>
      <c r="R13" s="265"/>
    </row>
    <row r="14" spans="1:18" ht="12" hidden="1" customHeight="1" outlineLevel="1">
      <c r="A14" s="89">
        <v>1994</v>
      </c>
      <c r="B14" s="90"/>
      <c r="C14" s="270">
        <v>58204.104299999999</v>
      </c>
      <c r="D14" s="270">
        <v>2012.2429999999999</v>
      </c>
      <c r="E14" s="270">
        <v>13734.4786</v>
      </c>
      <c r="F14" s="270">
        <v>12503.8496</v>
      </c>
      <c r="G14" s="270">
        <v>5429.9345999999996</v>
      </c>
      <c r="H14" s="270">
        <v>13863.0206</v>
      </c>
      <c r="I14" s="270">
        <v>1435.2489</v>
      </c>
      <c r="J14" s="270">
        <v>2064.0807</v>
      </c>
      <c r="K14" s="270">
        <v>506.76240000000001</v>
      </c>
      <c r="L14" s="270">
        <v>3937.9924999999998</v>
      </c>
      <c r="M14" s="270">
        <v>12245.6741</v>
      </c>
      <c r="N14" s="270">
        <v>2974.6689000000001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0">
        <v>58225.8367</v>
      </c>
      <c r="D15" s="270">
        <v>1885.2653</v>
      </c>
      <c r="E15" s="270">
        <v>13473.521500000001</v>
      </c>
      <c r="F15" s="270">
        <v>12267.3523</v>
      </c>
      <c r="G15" s="270">
        <v>5488.5716000000002</v>
      </c>
      <c r="H15" s="270">
        <v>13833.9602</v>
      </c>
      <c r="I15" s="270">
        <v>1433.4999</v>
      </c>
      <c r="J15" s="270">
        <v>2027.9177</v>
      </c>
      <c r="K15" s="270">
        <v>528.20330000000001</v>
      </c>
      <c r="L15" s="270">
        <v>4152.8523999999998</v>
      </c>
      <c r="M15" s="270">
        <v>12384.9023</v>
      </c>
      <c r="N15" s="270">
        <v>3017.1424000000002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0">
        <v>57723.423199999997</v>
      </c>
      <c r="D16" s="270">
        <v>1737.9472000000001</v>
      </c>
      <c r="E16" s="270">
        <v>13063.3683</v>
      </c>
      <c r="F16" s="270">
        <v>11889.2443</v>
      </c>
      <c r="G16" s="270">
        <v>5232.1246000000001</v>
      </c>
      <c r="H16" s="270">
        <v>13768.3066</v>
      </c>
      <c r="I16" s="270">
        <v>1433.7147</v>
      </c>
      <c r="J16" s="270">
        <v>2002.7739999999999</v>
      </c>
      <c r="K16" s="270">
        <v>545.21230000000003</v>
      </c>
      <c r="L16" s="270">
        <v>4327.1616000000004</v>
      </c>
      <c r="M16" s="270">
        <v>12554.0267</v>
      </c>
      <c r="N16" s="270">
        <v>3058.7871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0">
        <v>57352.292500000003</v>
      </c>
      <c r="D17" s="270">
        <v>1668.2014999999999</v>
      </c>
      <c r="E17" s="270">
        <v>12802.929</v>
      </c>
      <c r="F17" s="270">
        <v>11686.462299999999</v>
      </c>
      <c r="G17" s="270">
        <v>5109.4821000000002</v>
      </c>
      <c r="H17" s="270">
        <v>13656.382299999999</v>
      </c>
      <c r="I17" s="270">
        <v>1427.616</v>
      </c>
      <c r="J17" s="270">
        <v>1992.9984999999999</v>
      </c>
      <c r="K17" s="270">
        <v>567.62220000000002</v>
      </c>
      <c r="L17" s="270">
        <v>4537.7242999999999</v>
      </c>
      <c r="M17" s="270">
        <v>12521.567300000001</v>
      </c>
      <c r="N17" s="270">
        <v>3067.7694000000001</v>
      </c>
    </row>
    <row r="18" spans="1:14" ht="12" hidden="1" customHeight="1" outlineLevel="1">
      <c r="A18" s="89">
        <v>1998</v>
      </c>
      <c r="B18" s="90"/>
      <c r="C18" s="270">
        <v>57917.528299999998</v>
      </c>
      <c r="D18" s="270">
        <v>1635.2809</v>
      </c>
      <c r="E18" s="270">
        <v>12942.3163</v>
      </c>
      <c r="F18" s="270">
        <v>11853.0676</v>
      </c>
      <c r="G18" s="270">
        <v>4987.7599</v>
      </c>
      <c r="H18" s="270">
        <v>13765.121499999999</v>
      </c>
      <c r="I18" s="270">
        <v>1471.8937000000001</v>
      </c>
      <c r="J18" s="270">
        <v>2005.4507000000001</v>
      </c>
      <c r="K18" s="270">
        <v>613.46559999999999</v>
      </c>
      <c r="L18" s="270">
        <v>4861.4938000000002</v>
      </c>
      <c r="M18" s="270">
        <v>12517.8159</v>
      </c>
      <c r="N18" s="270">
        <v>3116.9299000000001</v>
      </c>
    </row>
    <row r="19" spans="1:14" ht="12" hidden="1" customHeight="1" outlineLevel="1">
      <c r="A19" s="89">
        <v>1999</v>
      </c>
      <c r="B19" s="90"/>
      <c r="C19" s="270">
        <v>58348.097800000003</v>
      </c>
      <c r="D19" s="270">
        <v>1617.5903000000001</v>
      </c>
      <c r="E19" s="270">
        <v>12835.5988</v>
      </c>
      <c r="F19" s="270">
        <v>11781.8035</v>
      </c>
      <c r="G19" s="270">
        <v>4928.6641</v>
      </c>
      <c r="H19" s="270">
        <v>13845.0381</v>
      </c>
      <c r="I19" s="270">
        <v>1483.4219000000001</v>
      </c>
      <c r="J19" s="270">
        <v>2016.9712999999999</v>
      </c>
      <c r="K19" s="270">
        <v>635.71420000000001</v>
      </c>
      <c r="L19" s="270">
        <v>5161.9022000000004</v>
      </c>
      <c r="M19" s="270">
        <v>12619.329</v>
      </c>
      <c r="N19" s="270">
        <v>3203.8678</v>
      </c>
    </row>
    <row r="20" spans="1:14" ht="12" hidden="1" customHeight="1" outlineLevel="1">
      <c r="A20" s="89">
        <v>2000</v>
      </c>
      <c r="B20" s="90"/>
      <c r="C20" s="270">
        <v>58594.925499999998</v>
      </c>
      <c r="D20" s="270">
        <v>1580.7871</v>
      </c>
      <c r="E20" s="270">
        <v>12748.4697</v>
      </c>
      <c r="F20" s="270">
        <v>11752.549300000001</v>
      </c>
      <c r="G20" s="270">
        <v>4736.8433000000005</v>
      </c>
      <c r="H20" s="270">
        <v>13876.697200000001</v>
      </c>
      <c r="I20" s="270">
        <v>1599.3598999999999</v>
      </c>
      <c r="J20" s="270">
        <v>2034.4467</v>
      </c>
      <c r="K20" s="270">
        <v>632.21280000000002</v>
      </c>
      <c r="L20" s="270">
        <v>5467.3638000000001</v>
      </c>
      <c r="M20" s="270">
        <v>12639.6507</v>
      </c>
      <c r="N20" s="270">
        <v>3279.0943000000002</v>
      </c>
    </row>
    <row r="21" spans="1:14" ht="12" hidden="1" customHeight="1" outlineLevel="1">
      <c r="A21" s="89">
        <v>2001</v>
      </c>
      <c r="B21" s="90"/>
      <c r="C21" s="270">
        <v>58120.552300000003</v>
      </c>
      <c r="D21" s="270">
        <v>1490.6058</v>
      </c>
      <c r="E21" s="270">
        <v>12632.872300000001</v>
      </c>
      <c r="F21" s="270">
        <v>11687.398300000001</v>
      </c>
      <c r="G21" s="270">
        <v>4395.2933000000003</v>
      </c>
      <c r="H21" s="270">
        <v>13758.9563</v>
      </c>
      <c r="I21" s="270">
        <v>1680.3741</v>
      </c>
      <c r="J21" s="270">
        <v>2025.5007000000001</v>
      </c>
      <c r="K21" s="270">
        <v>620.55460000000005</v>
      </c>
      <c r="L21" s="270">
        <v>5566.2452999999996</v>
      </c>
      <c r="M21" s="270">
        <v>12655.221</v>
      </c>
      <c r="N21" s="270">
        <v>3294.9290000000001</v>
      </c>
    </row>
    <row r="22" spans="1:14" ht="12" hidden="1" customHeight="1" outlineLevel="1">
      <c r="A22" s="89">
        <v>2002</v>
      </c>
      <c r="B22" s="90"/>
      <c r="C22" s="270">
        <v>57472.670899999997</v>
      </c>
      <c r="D22" s="270">
        <v>1438.1624999999999</v>
      </c>
      <c r="E22" s="270">
        <v>12348.155199999999</v>
      </c>
      <c r="F22" s="270">
        <v>11410.528700000001</v>
      </c>
      <c r="G22" s="270">
        <v>4149.2676000000001</v>
      </c>
      <c r="H22" s="270">
        <v>13576.565399999999</v>
      </c>
      <c r="I22" s="270">
        <v>1678.7427</v>
      </c>
      <c r="J22" s="270">
        <v>2019.7132999999999</v>
      </c>
      <c r="K22" s="270">
        <v>611.52710000000002</v>
      </c>
      <c r="L22" s="270">
        <v>5571.8441999999995</v>
      </c>
      <c r="M22" s="270">
        <v>12810.585999999999</v>
      </c>
      <c r="N22" s="270">
        <v>3268.1069000000002</v>
      </c>
    </row>
    <row r="23" spans="1:14" ht="12" hidden="1" customHeight="1" outlineLevel="1">
      <c r="A23" s="89">
        <v>2003</v>
      </c>
      <c r="B23" s="90"/>
      <c r="C23" s="270">
        <v>56634.673199999997</v>
      </c>
      <c r="D23" s="270">
        <v>1389.7696000000001</v>
      </c>
      <c r="E23" s="270">
        <v>12050.867700000001</v>
      </c>
      <c r="F23" s="270">
        <v>11137.3081</v>
      </c>
      <c r="G23" s="270">
        <v>3952.7649999999999</v>
      </c>
      <c r="H23" s="270">
        <v>13271.611999999999</v>
      </c>
      <c r="I23" s="270">
        <v>1648.3839</v>
      </c>
      <c r="J23" s="270">
        <v>1982.9123999999999</v>
      </c>
      <c r="K23" s="270">
        <v>601.94749999999999</v>
      </c>
      <c r="L23" s="270">
        <v>5657.7205999999996</v>
      </c>
      <c r="M23" s="270">
        <v>12834.8876</v>
      </c>
      <c r="N23" s="270">
        <v>3243.8069</v>
      </c>
    </row>
    <row r="24" spans="1:14" ht="12" hidden="1" customHeight="1" outlineLevel="1">
      <c r="A24" s="89">
        <v>2004</v>
      </c>
      <c r="B24" s="90"/>
      <c r="C24" s="270">
        <v>56783.0458</v>
      </c>
      <c r="D24" s="270">
        <v>1357.9647</v>
      </c>
      <c r="E24" s="270">
        <v>12029.272800000001</v>
      </c>
      <c r="F24" s="270">
        <v>11102.2369</v>
      </c>
      <c r="G24" s="270">
        <v>3851.1388000000002</v>
      </c>
      <c r="H24" s="270">
        <v>13333.5419</v>
      </c>
      <c r="I24" s="270">
        <v>1673.4117000000001</v>
      </c>
      <c r="J24" s="270">
        <v>1961.5791999999999</v>
      </c>
      <c r="K24" s="270">
        <v>599.05489999999998</v>
      </c>
      <c r="L24" s="270">
        <v>5822.3676999999998</v>
      </c>
      <c r="M24" s="270">
        <v>12872.7322</v>
      </c>
      <c r="N24" s="270">
        <v>3281.9819000000002</v>
      </c>
    </row>
    <row r="25" spans="1:14" ht="12" hidden="1" customHeight="1" outlineLevel="1">
      <c r="A25" s="89">
        <v>2005</v>
      </c>
      <c r="B25" s="90"/>
      <c r="C25" s="270">
        <v>56309.876300000004</v>
      </c>
      <c r="D25" s="270">
        <v>1310.3744999999999</v>
      </c>
      <c r="E25" s="270">
        <v>11715.3621</v>
      </c>
      <c r="F25" s="270">
        <v>10813.038200000001</v>
      </c>
      <c r="G25" s="270">
        <v>3700.9814999999999</v>
      </c>
      <c r="H25" s="270">
        <v>13162.8729</v>
      </c>
      <c r="I25" s="270">
        <v>1696.173</v>
      </c>
      <c r="J25" s="270">
        <v>1941.4712999999999</v>
      </c>
      <c r="K25" s="270">
        <v>598.67600000000004</v>
      </c>
      <c r="L25" s="270">
        <v>6042.4027999999998</v>
      </c>
      <c r="M25" s="270">
        <v>12846.569100000001</v>
      </c>
      <c r="N25" s="270">
        <v>3294.9931000000001</v>
      </c>
    </row>
    <row r="26" spans="1:14" ht="12" hidden="1" customHeight="1" outlineLevel="1">
      <c r="A26" s="89">
        <v>2006</v>
      </c>
      <c r="B26" s="90"/>
      <c r="C26" s="270">
        <v>57538.726300000002</v>
      </c>
      <c r="D26" s="270">
        <v>1277.0451</v>
      </c>
      <c r="E26" s="270">
        <v>11698.0542</v>
      </c>
      <c r="F26" s="270">
        <v>10800.472900000001</v>
      </c>
      <c r="G26" s="270">
        <v>3785.8301000000001</v>
      </c>
      <c r="H26" s="270">
        <v>13311.038399999999</v>
      </c>
      <c r="I26" s="270">
        <v>1758.6867</v>
      </c>
      <c r="J26" s="270">
        <v>1962.5418999999999</v>
      </c>
      <c r="K26" s="270">
        <v>619.25660000000005</v>
      </c>
      <c r="L26" s="270">
        <v>6557.5465000000004</v>
      </c>
      <c r="M26" s="270">
        <v>13183.374900000001</v>
      </c>
      <c r="N26" s="270">
        <v>3385.3517999999999</v>
      </c>
    </row>
    <row r="27" spans="1:14" ht="12" hidden="1" customHeight="1" outlineLevel="1">
      <c r="A27" s="89">
        <v>2007</v>
      </c>
      <c r="B27" s="90"/>
      <c r="C27" s="270">
        <v>58559.472000000002</v>
      </c>
      <c r="D27" s="270">
        <v>1280.8884</v>
      </c>
      <c r="E27" s="270">
        <v>11864.4084</v>
      </c>
      <c r="F27" s="270">
        <v>10970.583699999999</v>
      </c>
      <c r="G27" s="270">
        <v>3875.3962999999999</v>
      </c>
      <c r="H27" s="270">
        <v>13493.392599999999</v>
      </c>
      <c r="I27" s="270">
        <v>1806.5342000000001</v>
      </c>
      <c r="J27" s="270">
        <v>1915.4516000000001</v>
      </c>
      <c r="K27" s="270">
        <v>621.52639999999997</v>
      </c>
      <c r="L27" s="270">
        <v>6999.9130999999998</v>
      </c>
      <c r="M27" s="270">
        <v>13258.6119</v>
      </c>
      <c r="N27" s="270">
        <v>3443.3492000000001</v>
      </c>
    </row>
    <row r="28" spans="1:14" ht="12" hidden="1" customHeight="1" outlineLevel="1">
      <c r="A28" s="89">
        <v>2008</v>
      </c>
      <c r="B28" s="90"/>
      <c r="C28" s="270">
        <v>59106.197999999997</v>
      </c>
      <c r="D28" s="270">
        <v>1269.1929</v>
      </c>
      <c r="E28" s="270">
        <v>12099.741099999999</v>
      </c>
      <c r="F28" s="270">
        <v>11206.525900000001</v>
      </c>
      <c r="G28" s="270">
        <v>3878.0904999999998</v>
      </c>
      <c r="H28" s="270">
        <v>13567.3428</v>
      </c>
      <c r="I28" s="270">
        <v>1823.1659999999999</v>
      </c>
      <c r="J28" s="270">
        <v>1882.1735000000001</v>
      </c>
      <c r="K28" s="270">
        <v>618.53179999999998</v>
      </c>
      <c r="L28" s="270">
        <v>7179.3995999999997</v>
      </c>
      <c r="M28" s="270">
        <v>13322.815699999999</v>
      </c>
      <c r="N28" s="270">
        <v>3465.7440999999999</v>
      </c>
    </row>
    <row r="29" spans="1:14" ht="12" hidden="1" customHeight="1" outlineLevel="1">
      <c r="A29" s="89">
        <v>2009</v>
      </c>
      <c r="B29" s="90"/>
      <c r="C29" s="270">
        <v>57470.708200000001</v>
      </c>
      <c r="D29" s="270">
        <v>1241.4041</v>
      </c>
      <c r="E29" s="270">
        <v>11071.3375</v>
      </c>
      <c r="F29" s="270">
        <v>10189.6435</v>
      </c>
      <c r="G29" s="270">
        <v>3838.7505000000001</v>
      </c>
      <c r="H29" s="270">
        <v>13300.6049</v>
      </c>
      <c r="I29" s="270">
        <v>1773.7431999999999</v>
      </c>
      <c r="J29" s="270">
        <v>1852.6016999999999</v>
      </c>
      <c r="K29" s="270">
        <v>593.56690000000003</v>
      </c>
      <c r="L29" s="270">
        <v>6959.3311000000003</v>
      </c>
      <c r="M29" s="270">
        <v>13398.8487</v>
      </c>
      <c r="N29" s="270">
        <v>3440.5196000000001</v>
      </c>
    </row>
    <row r="30" spans="1:14" ht="12" hidden="1" customHeight="1" outlineLevel="1">
      <c r="A30" s="89">
        <v>2010</v>
      </c>
      <c r="B30" s="90"/>
      <c r="C30" s="270">
        <v>58523.840700000001</v>
      </c>
      <c r="D30" s="270">
        <v>1222.6016999999999</v>
      </c>
      <c r="E30" s="270">
        <v>11311.952300000001</v>
      </c>
      <c r="F30" s="270">
        <v>10421.8318</v>
      </c>
      <c r="G30" s="270">
        <v>3897.2871</v>
      </c>
      <c r="H30" s="270">
        <v>13319.9452</v>
      </c>
      <c r="I30" s="270">
        <v>1733.5650000000001</v>
      </c>
      <c r="J30" s="270">
        <v>1847.7642000000001</v>
      </c>
      <c r="K30" s="270">
        <v>597.29859999999996</v>
      </c>
      <c r="L30" s="270">
        <v>7320.6139000000003</v>
      </c>
      <c r="M30" s="270">
        <v>13824.5756</v>
      </c>
      <c r="N30" s="270">
        <v>3448.2372999999998</v>
      </c>
    </row>
    <row r="31" spans="1:14" ht="12" hidden="1" customHeight="1" outlineLevel="1">
      <c r="A31" s="89">
        <v>2011</v>
      </c>
      <c r="B31" s="90"/>
      <c r="C31" s="270">
        <v>59279.168400000002</v>
      </c>
      <c r="D31" s="270">
        <v>1231.4553000000001</v>
      </c>
      <c r="E31" s="270">
        <v>11683.8166</v>
      </c>
      <c r="F31" s="270">
        <v>10785.079599999999</v>
      </c>
      <c r="G31" s="270">
        <v>3959.0976999999998</v>
      </c>
      <c r="H31" s="270">
        <v>13447.133</v>
      </c>
      <c r="I31" s="270">
        <v>1760.7263</v>
      </c>
      <c r="J31" s="270">
        <v>1823.8878999999999</v>
      </c>
      <c r="K31" s="270">
        <v>588.66690000000006</v>
      </c>
      <c r="L31" s="270">
        <v>7594.5257000000001</v>
      </c>
      <c r="M31" s="270">
        <v>13770.7989</v>
      </c>
      <c r="N31" s="270">
        <v>3419.06</v>
      </c>
    </row>
    <row r="32" spans="1:14" ht="12" hidden="1" customHeight="1" outlineLevel="1">
      <c r="A32" s="89">
        <v>2012</v>
      </c>
      <c r="B32" s="90"/>
      <c r="C32" s="270">
        <v>59162.238299999997</v>
      </c>
      <c r="D32" s="270">
        <v>1199.01</v>
      </c>
      <c r="E32" s="270">
        <v>11653.156199999999</v>
      </c>
      <c r="F32" s="270">
        <v>10762.937099999999</v>
      </c>
      <c r="G32" s="270">
        <v>3939.92</v>
      </c>
      <c r="H32" s="270">
        <v>13370.838299999999</v>
      </c>
      <c r="I32" s="270">
        <v>1774.7569000000001</v>
      </c>
      <c r="J32" s="270">
        <v>1798.8607</v>
      </c>
      <c r="K32" s="270">
        <v>585.03160000000003</v>
      </c>
      <c r="L32" s="270">
        <v>7642.1457</v>
      </c>
      <c r="M32" s="270">
        <v>13799.2857</v>
      </c>
      <c r="N32" s="270">
        <v>3399.2332000000001</v>
      </c>
    </row>
    <row r="33" spans="1:14" ht="12" hidden="1" customHeight="1" outlineLevel="1">
      <c r="A33" s="89">
        <v>2013</v>
      </c>
      <c r="B33" s="90"/>
      <c r="C33" s="270">
        <v>59140.368600000002</v>
      </c>
      <c r="D33" s="270">
        <v>1170.4727</v>
      </c>
      <c r="E33" s="270">
        <v>11712.1031</v>
      </c>
      <c r="F33" s="270">
        <v>10818.8344</v>
      </c>
      <c r="G33" s="270">
        <v>3911.7384999999999</v>
      </c>
      <c r="H33" s="270">
        <v>13280.9972</v>
      </c>
      <c r="I33" s="270">
        <v>1802.6985</v>
      </c>
      <c r="J33" s="270">
        <v>1787.8488</v>
      </c>
      <c r="K33" s="270">
        <v>583.54229999999995</v>
      </c>
      <c r="L33" s="270">
        <v>7666.1602000000003</v>
      </c>
      <c r="M33" s="270">
        <v>13864.8102</v>
      </c>
      <c r="N33" s="270">
        <v>3359.9969999999998</v>
      </c>
    </row>
    <row r="34" spans="1:14" ht="12" hidden="1" customHeight="1" outlineLevel="1">
      <c r="A34" s="89">
        <v>2014</v>
      </c>
      <c r="B34" s="90"/>
      <c r="C34" s="270">
        <v>59827.0386</v>
      </c>
      <c r="D34" s="270">
        <v>1147.2701999999999</v>
      </c>
      <c r="E34" s="270">
        <v>11900.5183</v>
      </c>
      <c r="F34" s="270">
        <v>10998.670599999999</v>
      </c>
      <c r="G34" s="270">
        <v>3951.3939999999998</v>
      </c>
      <c r="H34" s="270">
        <v>13346.2376</v>
      </c>
      <c r="I34" s="270">
        <v>1832.7557999999999</v>
      </c>
      <c r="J34" s="270">
        <v>1776.664</v>
      </c>
      <c r="K34" s="270">
        <v>583.94209999999998</v>
      </c>
      <c r="L34" s="270">
        <v>7836.3513999999996</v>
      </c>
      <c r="M34" s="270">
        <v>14112.829</v>
      </c>
      <c r="N34" s="270">
        <v>3339.0763000000002</v>
      </c>
    </row>
    <row r="35" spans="1:14" ht="12" customHeight="1" collapsed="1">
      <c r="A35" s="89">
        <v>2015</v>
      </c>
      <c r="B35" s="90"/>
      <c r="C35" s="270">
        <v>60405.156999999999</v>
      </c>
      <c r="D35" s="270">
        <v>1131.6627000000001</v>
      </c>
      <c r="E35" s="270">
        <v>11972.758599999999</v>
      </c>
      <c r="F35" s="270">
        <v>11080.4416</v>
      </c>
      <c r="G35" s="270">
        <v>3955.8103999999998</v>
      </c>
      <c r="H35" s="270">
        <v>13408.9941</v>
      </c>
      <c r="I35" s="270">
        <v>1851.2479000000001</v>
      </c>
      <c r="J35" s="270">
        <v>1771.3226</v>
      </c>
      <c r="K35" s="270">
        <v>578.63419999999996</v>
      </c>
      <c r="L35" s="270">
        <v>7985.9886999999999</v>
      </c>
      <c r="M35" s="270">
        <v>14401.540499999999</v>
      </c>
      <c r="N35" s="270">
        <v>3347.1972000000001</v>
      </c>
    </row>
    <row r="36" spans="1:14" ht="12" customHeight="1">
      <c r="A36" s="89">
        <v>2016</v>
      </c>
      <c r="B36" s="90"/>
      <c r="C36" s="270">
        <v>60888.359199999999</v>
      </c>
      <c r="D36" s="270">
        <v>1103.1457</v>
      </c>
      <c r="E36" s="270">
        <v>11948.474</v>
      </c>
      <c r="F36" s="270">
        <v>11061.106900000001</v>
      </c>
      <c r="G36" s="270">
        <v>3965.5203999999999</v>
      </c>
      <c r="H36" s="270">
        <v>13490.1003</v>
      </c>
      <c r="I36" s="270">
        <v>1891.5681</v>
      </c>
      <c r="J36" s="270">
        <v>1740.6796999999999</v>
      </c>
      <c r="K36" s="270">
        <v>577.923</v>
      </c>
      <c r="L36" s="270">
        <v>8172.6126999999997</v>
      </c>
      <c r="M36" s="270">
        <v>14666.7844</v>
      </c>
      <c r="N36" s="270">
        <v>3331.5509999999999</v>
      </c>
    </row>
    <row r="37" spans="1:14" ht="12" customHeight="1">
      <c r="A37" s="89">
        <v>2017</v>
      </c>
      <c r="B37" s="90"/>
      <c r="C37" s="270">
        <v>61564.310299999997</v>
      </c>
      <c r="D37" s="270">
        <v>1075.4965</v>
      </c>
      <c r="E37" s="270">
        <v>11999.3577</v>
      </c>
      <c r="F37" s="270">
        <v>11102.0272</v>
      </c>
      <c r="G37" s="270">
        <v>3969.2687999999998</v>
      </c>
      <c r="H37" s="270">
        <v>13590.1994</v>
      </c>
      <c r="I37" s="270">
        <v>1948.3241</v>
      </c>
      <c r="J37" s="270">
        <v>1686.6014</v>
      </c>
      <c r="K37" s="270">
        <v>589.50519999999995</v>
      </c>
      <c r="L37" s="270">
        <v>8428.0825999999997</v>
      </c>
      <c r="M37" s="270">
        <v>14928.6659</v>
      </c>
      <c r="N37" s="270">
        <v>3348.8087999999998</v>
      </c>
    </row>
    <row r="38" spans="1:14" ht="12" customHeight="1">
      <c r="A38" s="89">
        <v>2018</v>
      </c>
      <c r="B38" s="90"/>
      <c r="C38" s="270">
        <v>62343.878100000002</v>
      </c>
      <c r="D38" s="270">
        <v>1059.1850999999999</v>
      </c>
      <c r="E38" s="270">
        <v>12180.9776</v>
      </c>
      <c r="F38" s="270">
        <v>11268.069600000001</v>
      </c>
      <c r="G38" s="270">
        <v>4025.3258000000001</v>
      </c>
      <c r="H38" s="270">
        <v>13755.3174</v>
      </c>
      <c r="I38" s="270">
        <v>2005.4440999999999</v>
      </c>
      <c r="J38" s="270">
        <v>1650.2626</v>
      </c>
      <c r="K38" s="270">
        <v>594.05949999999996</v>
      </c>
      <c r="L38" s="270">
        <v>8542.8507000000009</v>
      </c>
      <c r="M38" s="270">
        <v>15195.5432</v>
      </c>
      <c r="N38" s="270">
        <v>3334.9123</v>
      </c>
    </row>
    <row r="39" spans="1:14" ht="12" customHeight="1">
      <c r="A39" s="89">
        <v>2019</v>
      </c>
      <c r="B39" s="90"/>
      <c r="C39" s="270">
        <v>62720.2238</v>
      </c>
      <c r="D39" s="270">
        <v>1029.6583000000001</v>
      </c>
      <c r="E39" s="270">
        <v>12228.8655</v>
      </c>
      <c r="F39" s="270">
        <v>11302.180700000001</v>
      </c>
      <c r="G39" s="270">
        <v>4058.806</v>
      </c>
      <c r="H39" s="270">
        <v>13818.890299999999</v>
      </c>
      <c r="I39" s="270">
        <v>2067.4935999999998</v>
      </c>
      <c r="J39" s="270">
        <v>1632.9011</v>
      </c>
      <c r="K39" s="270">
        <v>605.31119999999999</v>
      </c>
      <c r="L39" s="270">
        <v>8495.3817999999992</v>
      </c>
      <c r="M39" s="270">
        <v>15437.8639</v>
      </c>
      <c r="N39" s="270">
        <v>3345.0522000000001</v>
      </c>
    </row>
    <row r="40" spans="1:14" ht="12" hidden="1" customHeight="1">
      <c r="A40" s="89"/>
      <c r="B40" s="90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195</v>
      </c>
      <c r="C50" s="270">
        <v>15523.697700000001</v>
      </c>
      <c r="D50" s="270">
        <v>591.05460000000005</v>
      </c>
      <c r="E50" s="270">
        <v>4368.7920000000004</v>
      </c>
      <c r="F50" s="270">
        <v>4010.3575999999998</v>
      </c>
      <c r="G50" s="270">
        <v>1126.8529000000001</v>
      </c>
      <c r="H50" s="270">
        <v>3640.8672000000001</v>
      </c>
      <c r="I50" s="270">
        <v>374.06619999999998</v>
      </c>
      <c r="J50" s="270">
        <v>531.11710000000005</v>
      </c>
      <c r="K50" s="270">
        <v>107.9336</v>
      </c>
      <c r="L50" s="270">
        <v>924.34370000000001</v>
      </c>
      <c r="M50" s="270">
        <v>3125.4294</v>
      </c>
      <c r="N50" s="270">
        <v>733.24099999999999</v>
      </c>
    </row>
    <row r="51" spans="1:14" ht="11.1" hidden="1" customHeight="1" outlineLevel="1">
      <c r="A51" s="102"/>
      <c r="B51" s="103" t="s">
        <v>196</v>
      </c>
      <c r="C51" s="270">
        <v>14355.811400000001</v>
      </c>
      <c r="D51" s="270">
        <v>609.80229999999995</v>
      </c>
      <c r="E51" s="270">
        <v>3904.4205999999999</v>
      </c>
      <c r="F51" s="270">
        <v>3575.3029999999999</v>
      </c>
      <c r="G51" s="270">
        <v>1163.8570999999999</v>
      </c>
      <c r="H51" s="270">
        <v>3360.7428</v>
      </c>
      <c r="I51" s="270">
        <v>338.97800000000001</v>
      </c>
      <c r="J51" s="270">
        <v>485.95159999999998</v>
      </c>
      <c r="K51" s="270">
        <v>99.134500000000003</v>
      </c>
      <c r="L51" s="270">
        <v>860.899</v>
      </c>
      <c r="M51" s="270">
        <v>2843.587</v>
      </c>
      <c r="N51" s="270">
        <v>688.43859999999995</v>
      </c>
    </row>
    <row r="52" spans="1:14" ht="11.1" hidden="1" customHeight="1" outlineLevel="1">
      <c r="A52" s="102"/>
      <c r="B52" s="103" t="s">
        <v>197</v>
      </c>
      <c r="C52" s="270">
        <v>15423.0422</v>
      </c>
      <c r="D52" s="270">
        <v>639.80650000000003</v>
      </c>
      <c r="E52" s="270">
        <v>4167.5919000000004</v>
      </c>
      <c r="F52" s="270">
        <v>3814.4101999999998</v>
      </c>
      <c r="G52" s="270">
        <v>1288.712</v>
      </c>
      <c r="H52" s="270">
        <v>3595.2849999999999</v>
      </c>
      <c r="I52" s="270">
        <v>361.24450000000002</v>
      </c>
      <c r="J52" s="270">
        <v>521.45370000000003</v>
      </c>
      <c r="K52" s="270">
        <v>107.20480000000001</v>
      </c>
      <c r="L52" s="270">
        <v>936.18309999999997</v>
      </c>
      <c r="M52" s="270">
        <v>3061.2294000000002</v>
      </c>
      <c r="N52" s="270">
        <v>744.33150000000001</v>
      </c>
    </row>
    <row r="53" spans="1:14" ht="11.1" hidden="1" customHeight="1" outlineLevel="1">
      <c r="A53" s="102"/>
      <c r="B53" s="103" t="s">
        <v>198</v>
      </c>
      <c r="C53" s="270">
        <v>15105.734899999999</v>
      </c>
      <c r="D53" s="270">
        <v>552.92060000000004</v>
      </c>
      <c r="E53" s="270">
        <v>4025.4668999999999</v>
      </c>
      <c r="F53" s="270">
        <v>3685.5313999999998</v>
      </c>
      <c r="G53" s="270">
        <v>1248.0353</v>
      </c>
      <c r="H53" s="270">
        <v>3560.2534000000001</v>
      </c>
      <c r="I53" s="270">
        <v>360.84359999999998</v>
      </c>
      <c r="J53" s="270">
        <v>523.28210000000001</v>
      </c>
      <c r="K53" s="270">
        <v>107.6</v>
      </c>
      <c r="L53" s="270">
        <v>924.21169999999995</v>
      </c>
      <c r="M53" s="270">
        <v>3067.1383999999998</v>
      </c>
      <c r="N53" s="270">
        <v>735.9828</v>
      </c>
    </row>
    <row r="54" spans="1:14" ht="15" hidden="1" customHeight="1" outlineLevel="1">
      <c r="A54" s="102">
        <v>1992</v>
      </c>
      <c r="B54" s="103" t="s">
        <v>195</v>
      </c>
      <c r="C54" s="270">
        <v>15464.5877</v>
      </c>
      <c r="D54" s="270">
        <v>542.73509999999999</v>
      </c>
      <c r="E54" s="270">
        <v>4192.7330000000002</v>
      </c>
      <c r="F54" s="270">
        <v>3842.6275000000001</v>
      </c>
      <c r="G54" s="270">
        <v>1212.7722000000001</v>
      </c>
      <c r="H54" s="270">
        <v>3637.5156000000002</v>
      </c>
      <c r="I54" s="270">
        <v>376.13490000000002</v>
      </c>
      <c r="J54" s="270">
        <v>548.63419999999996</v>
      </c>
      <c r="K54" s="270">
        <v>114.1799</v>
      </c>
      <c r="L54" s="270">
        <v>946.60720000000003</v>
      </c>
      <c r="M54" s="270">
        <v>3137.5405999999998</v>
      </c>
      <c r="N54" s="270">
        <v>755.73500000000001</v>
      </c>
    </row>
    <row r="55" spans="1:14" ht="11.1" hidden="1" customHeight="1" outlineLevel="1">
      <c r="A55" s="102"/>
      <c r="B55" s="103" t="s">
        <v>196</v>
      </c>
      <c r="C55" s="270">
        <v>14222.501200000001</v>
      </c>
      <c r="D55" s="270">
        <v>568.55970000000002</v>
      </c>
      <c r="E55" s="270">
        <v>3709.1844000000001</v>
      </c>
      <c r="F55" s="270">
        <v>3394.3067000000001</v>
      </c>
      <c r="G55" s="270">
        <v>1226.2750000000001</v>
      </c>
      <c r="H55" s="270">
        <v>3316.6709999999998</v>
      </c>
      <c r="I55" s="270">
        <v>343.12990000000002</v>
      </c>
      <c r="J55" s="270">
        <v>495.06319999999999</v>
      </c>
      <c r="K55" s="270">
        <v>104.9276</v>
      </c>
      <c r="L55" s="270">
        <v>884.22860000000003</v>
      </c>
      <c r="M55" s="270">
        <v>2882.8897999999999</v>
      </c>
      <c r="N55" s="270">
        <v>691.57190000000003</v>
      </c>
    </row>
    <row r="56" spans="1:14" ht="11.1" hidden="1" customHeight="1" outlineLevel="1">
      <c r="A56" s="102"/>
      <c r="B56" s="103" t="s">
        <v>197</v>
      </c>
      <c r="C56" s="270">
        <v>15333.370999999999</v>
      </c>
      <c r="D56" s="270">
        <v>604.02599999999995</v>
      </c>
      <c r="E56" s="270">
        <v>3984.6731</v>
      </c>
      <c r="F56" s="270">
        <v>3645.9072999999999</v>
      </c>
      <c r="G56" s="270">
        <v>1361.3916999999999</v>
      </c>
      <c r="H56" s="270">
        <v>3567.7305999999999</v>
      </c>
      <c r="I56" s="270">
        <v>366.16820000000001</v>
      </c>
      <c r="J56" s="270">
        <v>536.42439999999999</v>
      </c>
      <c r="K56" s="270">
        <v>114.9</v>
      </c>
      <c r="L56" s="270">
        <v>959.88969999999995</v>
      </c>
      <c r="M56" s="270">
        <v>3096.0367000000001</v>
      </c>
      <c r="N56" s="270">
        <v>742.13059999999996</v>
      </c>
    </row>
    <row r="57" spans="1:14" ht="11.1" hidden="1" customHeight="1" outlineLevel="1">
      <c r="A57" s="102"/>
      <c r="B57" s="103" t="s">
        <v>198</v>
      </c>
      <c r="C57" s="270">
        <v>15016.980600000001</v>
      </c>
      <c r="D57" s="270">
        <v>518.92169999999999</v>
      </c>
      <c r="E57" s="270">
        <v>3886.6392000000001</v>
      </c>
      <c r="F57" s="270">
        <v>3556.4231</v>
      </c>
      <c r="G57" s="270">
        <v>1332.4029</v>
      </c>
      <c r="H57" s="270">
        <v>3538.7345</v>
      </c>
      <c r="I57" s="270">
        <v>362.39170000000001</v>
      </c>
      <c r="J57" s="270">
        <v>526.26649999999995</v>
      </c>
      <c r="K57" s="270">
        <v>116.4335</v>
      </c>
      <c r="L57" s="270">
        <v>944.56479999999999</v>
      </c>
      <c r="M57" s="270">
        <v>3057.0695000000001</v>
      </c>
      <c r="N57" s="270">
        <v>733.55629999999996</v>
      </c>
    </row>
    <row r="58" spans="1:14" ht="15" hidden="1" customHeight="1" outlineLevel="1">
      <c r="A58" s="102">
        <v>1993</v>
      </c>
      <c r="B58" s="103" t="s">
        <v>195</v>
      </c>
      <c r="C58" s="270">
        <v>14891.473900000001</v>
      </c>
      <c r="D58" s="270">
        <v>498.94170000000003</v>
      </c>
      <c r="E58" s="270">
        <v>3796.7212</v>
      </c>
      <c r="F58" s="270">
        <v>3468.1649000000002</v>
      </c>
      <c r="G58" s="270">
        <v>1209.3318999999999</v>
      </c>
      <c r="H58" s="270">
        <v>3556.4753000000001</v>
      </c>
      <c r="I58" s="270">
        <v>369.28280000000001</v>
      </c>
      <c r="J58" s="270">
        <v>546.08450000000005</v>
      </c>
      <c r="K58" s="270">
        <v>119.9207</v>
      </c>
      <c r="L58" s="270">
        <v>944.2681</v>
      </c>
      <c r="M58" s="270">
        <v>3104.1529999999998</v>
      </c>
      <c r="N58" s="270">
        <v>746.29470000000003</v>
      </c>
    </row>
    <row r="59" spans="1:14" ht="11.1" hidden="1" customHeight="1" outlineLevel="1">
      <c r="A59" s="102"/>
      <c r="B59" s="103" t="s">
        <v>196</v>
      </c>
      <c r="C59" s="270">
        <v>13789.9053</v>
      </c>
      <c r="D59" s="270">
        <v>528.69470000000001</v>
      </c>
      <c r="E59" s="270">
        <v>3370.9942000000001</v>
      </c>
      <c r="F59" s="270">
        <v>3070.4385000000002</v>
      </c>
      <c r="G59" s="270">
        <v>1242.0497</v>
      </c>
      <c r="H59" s="270">
        <v>3286.4056999999998</v>
      </c>
      <c r="I59" s="270">
        <v>338.01679999999999</v>
      </c>
      <c r="J59" s="270">
        <v>494.49299999999999</v>
      </c>
      <c r="K59" s="270">
        <v>111.45</v>
      </c>
      <c r="L59" s="270">
        <v>883.89829999999995</v>
      </c>
      <c r="M59" s="270">
        <v>2844.8089</v>
      </c>
      <c r="N59" s="270">
        <v>689.09400000000005</v>
      </c>
    </row>
    <row r="60" spans="1:14" ht="11.1" hidden="1" customHeight="1" outlineLevel="1">
      <c r="A60" s="102"/>
      <c r="B60" s="103" t="s">
        <v>197</v>
      </c>
      <c r="C60" s="270">
        <v>14918.3107</v>
      </c>
      <c r="D60" s="270">
        <v>567.07579999999996</v>
      </c>
      <c r="E60" s="270">
        <v>3629.5891999999999</v>
      </c>
      <c r="F60" s="270">
        <v>3306.788</v>
      </c>
      <c r="G60" s="270">
        <v>1381.8178</v>
      </c>
      <c r="H60" s="270">
        <v>3536.6639</v>
      </c>
      <c r="I60" s="270">
        <v>362.55200000000002</v>
      </c>
      <c r="J60" s="270">
        <v>533.1146</v>
      </c>
      <c r="K60" s="270">
        <v>122.5733</v>
      </c>
      <c r="L60" s="270">
        <v>965.64700000000005</v>
      </c>
      <c r="M60" s="270">
        <v>3073.6079</v>
      </c>
      <c r="N60" s="270">
        <v>745.66909999999996</v>
      </c>
    </row>
    <row r="61" spans="1:14" ht="11.1" hidden="1" customHeight="1" outlineLevel="1">
      <c r="A61" s="102"/>
      <c r="B61" s="103" t="s">
        <v>198</v>
      </c>
      <c r="C61" s="270">
        <v>14715.8685</v>
      </c>
      <c r="D61" s="270">
        <v>491.1182</v>
      </c>
      <c r="E61" s="270">
        <v>3577.9650000000001</v>
      </c>
      <c r="F61" s="270">
        <v>3254.0617999999999</v>
      </c>
      <c r="G61" s="270">
        <v>1352.4428</v>
      </c>
      <c r="H61" s="270">
        <v>3527.3528000000001</v>
      </c>
      <c r="I61" s="270">
        <v>360.65499999999997</v>
      </c>
      <c r="J61" s="270">
        <v>525.19460000000004</v>
      </c>
      <c r="K61" s="270">
        <v>123.82389999999999</v>
      </c>
      <c r="L61" s="270">
        <v>964.47230000000002</v>
      </c>
      <c r="M61" s="270">
        <v>3052.9756000000002</v>
      </c>
      <c r="N61" s="270">
        <v>739.86829999999998</v>
      </c>
    </row>
    <row r="62" spans="1:14" ht="15" hidden="1" customHeight="1" outlineLevel="1">
      <c r="A62" s="102">
        <v>1994</v>
      </c>
      <c r="B62" s="103" t="s">
        <v>195</v>
      </c>
      <c r="C62" s="270">
        <v>14838.887199999999</v>
      </c>
      <c r="D62" s="270">
        <v>478.11970000000002</v>
      </c>
      <c r="E62" s="270">
        <v>3593.3560000000002</v>
      </c>
      <c r="F62" s="270">
        <v>3273.1734999999999</v>
      </c>
      <c r="G62" s="270">
        <v>1288.3762999999999</v>
      </c>
      <c r="H62" s="270">
        <v>3557.4551000000001</v>
      </c>
      <c r="I62" s="270">
        <v>370.81400000000002</v>
      </c>
      <c r="J62" s="270">
        <v>541.70960000000002</v>
      </c>
      <c r="K62" s="270">
        <v>127.6187</v>
      </c>
      <c r="L62" s="270">
        <v>976.42460000000005</v>
      </c>
      <c r="M62" s="270">
        <v>3145.0180999999998</v>
      </c>
      <c r="N62" s="270">
        <v>759.99509999999998</v>
      </c>
    </row>
    <row r="63" spans="1:14" ht="11.1" hidden="1" customHeight="1" outlineLevel="1">
      <c r="A63" s="102"/>
      <c r="B63" s="103" t="s">
        <v>196</v>
      </c>
      <c r="C63" s="270">
        <v>13715.942800000001</v>
      </c>
      <c r="D63" s="270">
        <v>509.30439999999999</v>
      </c>
      <c r="E63" s="270">
        <v>3220.5414000000001</v>
      </c>
      <c r="F63" s="270">
        <v>2931.473</v>
      </c>
      <c r="G63" s="270">
        <v>1288.1764000000001</v>
      </c>
      <c r="H63" s="270">
        <v>3265.7062999999998</v>
      </c>
      <c r="I63" s="270">
        <v>337.32389999999998</v>
      </c>
      <c r="J63" s="270">
        <v>487.84739999999999</v>
      </c>
      <c r="K63" s="270">
        <v>118.01649999999999</v>
      </c>
      <c r="L63" s="270">
        <v>915.83889999999997</v>
      </c>
      <c r="M63" s="270">
        <v>2876.0237999999999</v>
      </c>
      <c r="N63" s="270">
        <v>697.16380000000004</v>
      </c>
    </row>
    <row r="64" spans="1:14" ht="11.1" hidden="1" customHeight="1" outlineLevel="1">
      <c r="A64" s="102"/>
      <c r="B64" s="103" t="s">
        <v>197</v>
      </c>
      <c r="C64" s="270">
        <v>14920.854300000001</v>
      </c>
      <c r="D64" s="270">
        <v>549.10770000000002</v>
      </c>
      <c r="E64" s="270">
        <v>3488.1343999999999</v>
      </c>
      <c r="F64" s="270">
        <v>3173.3942999999999</v>
      </c>
      <c r="G64" s="270">
        <v>1430.3398</v>
      </c>
      <c r="H64" s="270">
        <v>3534.8546999999999</v>
      </c>
      <c r="I64" s="270">
        <v>364.20949999999999</v>
      </c>
      <c r="J64" s="270">
        <v>519.35500000000002</v>
      </c>
      <c r="K64" s="270">
        <v>130.9014</v>
      </c>
      <c r="L64" s="270">
        <v>1022.2019</v>
      </c>
      <c r="M64" s="270">
        <v>3121.9207000000001</v>
      </c>
      <c r="N64" s="270">
        <v>759.82910000000004</v>
      </c>
    </row>
    <row r="65" spans="1:14" ht="11.1" hidden="1" customHeight="1" outlineLevel="1">
      <c r="A65" s="102"/>
      <c r="B65" s="103" t="s">
        <v>198</v>
      </c>
      <c r="C65" s="270">
        <v>14728.420099999999</v>
      </c>
      <c r="D65" s="270">
        <v>475.71129999999999</v>
      </c>
      <c r="E65" s="270">
        <v>3432.4468000000002</v>
      </c>
      <c r="F65" s="270">
        <v>3125.8087999999998</v>
      </c>
      <c r="G65" s="270">
        <v>1423.0420999999999</v>
      </c>
      <c r="H65" s="270">
        <v>3505.0045</v>
      </c>
      <c r="I65" s="270">
        <v>362.9015</v>
      </c>
      <c r="J65" s="270">
        <v>515.16859999999997</v>
      </c>
      <c r="K65" s="270">
        <v>130.22579999999999</v>
      </c>
      <c r="L65" s="270">
        <v>1023.5271</v>
      </c>
      <c r="M65" s="270">
        <v>3102.7116000000001</v>
      </c>
      <c r="N65" s="270">
        <v>757.68089999999995</v>
      </c>
    </row>
    <row r="66" spans="1:14" ht="15" hidden="1" customHeight="1" outlineLevel="1">
      <c r="A66" s="102">
        <v>1995</v>
      </c>
      <c r="B66" s="103" t="s">
        <v>195</v>
      </c>
      <c r="C66" s="270">
        <v>14953.2255</v>
      </c>
      <c r="D66" s="270">
        <v>452.4622</v>
      </c>
      <c r="E66" s="270">
        <v>3561.1376</v>
      </c>
      <c r="F66" s="270">
        <v>3242.5702000000001</v>
      </c>
      <c r="G66" s="270">
        <v>1348.9614999999999</v>
      </c>
      <c r="H66" s="270">
        <v>3556.3710000000001</v>
      </c>
      <c r="I66" s="270">
        <v>370.32010000000002</v>
      </c>
      <c r="J66" s="270">
        <v>536.48670000000004</v>
      </c>
      <c r="K66" s="270">
        <v>133.9693</v>
      </c>
      <c r="L66" s="270">
        <v>1037.3394000000001</v>
      </c>
      <c r="M66" s="270">
        <v>3178.2791999999999</v>
      </c>
      <c r="N66" s="270">
        <v>777.89850000000001</v>
      </c>
    </row>
    <row r="67" spans="1:14" ht="11.1" hidden="1" customHeight="1" outlineLevel="1">
      <c r="A67" s="102"/>
      <c r="B67" s="103" t="s">
        <v>196</v>
      </c>
      <c r="C67" s="270">
        <v>13700.131299999999</v>
      </c>
      <c r="D67" s="270">
        <v>478.14370000000002</v>
      </c>
      <c r="E67" s="270">
        <v>3150.6590999999999</v>
      </c>
      <c r="F67" s="270">
        <v>2866.9214000000002</v>
      </c>
      <c r="G67" s="270">
        <v>1301.0917999999999</v>
      </c>
      <c r="H67" s="270">
        <v>3248.3910000000001</v>
      </c>
      <c r="I67" s="270">
        <v>337.3544</v>
      </c>
      <c r="J67" s="270">
        <v>472.61360000000002</v>
      </c>
      <c r="K67" s="270">
        <v>123.5034</v>
      </c>
      <c r="L67" s="270">
        <v>972.52840000000003</v>
      </c>
      <c r="M67" s="270">
        <v>2903.1997999999999</v>
      </c>
      <c r="N67" s="270">
        <v>712.64599999999996</v>
      </c>
    </row>
    <row r="68" spans="1:14" ht="11.1" hidden="1" customHeight="1" outlineLevel="1">
      <c r="A68" s="102"/>
      <c r="B68" s="103" t="s">
        <v>197</v>
      </c>
      <c r="C68" s="270">
        <v>14911.816800000001</v>
      </c>
      <c r="D68" s="270">
        <v>512.90959999999995</v>
      </c>
      <c r="E68" s="270">
        <v>3424.1898999999999</v>
      </c>
      <c r="F68" s="270">
        <v>3119.5587999999998</v>
      </c>
      <c r="G68" s="270">
        <v>1433.1226999999999</v>
      </c>
      <c r="H68" s="270">
        <v>3527.1907000000001</v>
      </c>
      <c r="I68" s="270">
        <v>363.87299999999999</v>
      </c>
      <c r="J68" s="270">
        <v>511.31599999999997</v>
      </c>
      <c r="K68" s="270">
        <v>135.2671</v>
      </c>
      <c r="L68" s="270">
        <v>1074.1085</v>
      </c>
      <c r="M68" s="270">
        <v>3160.3834999999999</v>
      </c>
      <c r="N68" s="270">
        <v>769.45569999999998</v>
      </c>
    </row>
    <row r="69" spans="1:14" ht="11.1" hidden="1" customHeight="1" outlineLevel="1">
      <c r="A69" s="102"/>
      <c r="B69" s="103" t="s">
        <v>198</v>
      </c>
      <c r="C69" s="270">
        <v>14660.6631</v>
      </c>
      <c r="D69" s="270">
        <v>441.74970000000002</v>
      </c>
      <c r="E69" s="270">
        <v>3337.5349000000001</v>
      </c>
      <c r="F69" s="270">
        <v>3038.3018999999999</v>
      </c>
      <c r="G69" s="270">
        <v>1405.3957</v>
      </c>
      <c r="H69" s="270">
        <v>3502.0075000000002</v>
      </c>
      <c r="I69" s="270">
        <v>361.95240000000001</v>
      </c>
      <c r="J69" s="270">
        <v>507.50139999999999</v>
      </c>
      <c r="K69" s="270">
        <v>135.46350000000001</v>
      </c>
      <c r="L69" s="270">
        <v>1068.8761</v>
      </c>
      <c r="M69" s="270">
        <v>3143.0396999999998</v>
      </c>
      <c r="N69" s="270">
        <v>757.14229999999998</v>
      </c>
    </row>
    <row r="70" spans="1:14" ht="15" hidden="1" customHeight="1" outlineLevel="1">
      <c r="A70" s="102">
        <v>1996</v>
      </c>
      <c r="B70" s="103" t="s">
        <v>195</v>
      </c>
      <c r="C70" s="270">
        <v>14694.3514</v>
      </c>
      <c r="D70" s="270">
        <v>410.82150000000001</v>
      </c>
      <c r="E70" s="270">
        <v>3432.8173999999999</v>
      </c>
      <c r="F70" s="270">
        <v>3125.0212999999999</v>
      </c>
      <c r="G70" s="270">
        <v>1207.0896</v>
      </c>
      <c r="H70" s="270">
        <v>3546.8128000000002</v>
      </c>
      <c r="I70" s="270">
        <v>370.41129999999998</v>
      </c>
      <c r="J70" s="270">
        <v>521.46370000000002</v>
      </c>
      <c r="K70" s="270">
        <v>139.53749999999999</v>
      </c>
      <c r="L70" s="270">
        <v>1077.7373</v>
      </c>
      <c r="M70" s="270">
        <v>3208.8643000000002</v>
      </c>
      <c r="N70" s="270">
        <v>778.79600000000005</v>
      </c>
    </row>
    <row r="71" spans="1:14" ht="11.1" hidden="1" customHeight="1" outlineLevel="1">
      <c r="A71" s="102"/>
      <c r="B71" s="103" t="s">
        <v>196</v>
      </c>
      <c r="C71" s="270">
        <v>13642.4385</v>
      </c>
      <c r="D71" s="270">
        <v>438.36810000000003</v>
      </c>
      <c r="E71" s="270">
        <v>3052.6455999999998</v>
      </c>
      <c r="F71" s="270">
        <v>2776.9431</v>
      </c>
      <c r="G71" s="270">
        <v>1298.8188</v>
      </c>
      <c r="H71" s="270">
        <v>3237.8728000000001</v>
      </c>
      <c r="I71" s="270">
        <v>337.45800000000003</v>
      </c>
      <c r="J71" s="270">
        <v>468.85759999999999</v>
      </c>
      <c r="K71" s="270">
        <v>126.66</v>
      </c>
      <c r="L71" s="270">
        <v>1007.1684</v>
      </c>
      <c r="M71" s="270">
        <v>2954.9247999999998</v>
      </c>
      <c r="N71" s="270">
        <v>719.66430000000003</v>
      </c>
    </row>
    <row r="72" spans="1:14" ht="11.1" hidden="1" customHeight="1" outlineLevel="1">
      <c r="A72" s="102"/>
      <c r="B72" s="103" t="s">
        <v>197</v>
      </c>
      <c r="C72" s="270">
        <v>14861.630800000001</v>
      </c>
      <c r="D72" s="270">
        <v>475.31639999999999</v>
      </c>
      <c r="E72" s="270">
        <v>3317.7022999999999</v>
      </c>
      <c r="F72" s="270">
        <v>3018.1374000000001</v>
      </c>
      <c r="G72" s="270">
        <v>1454.9095</v>
      </c>
      <c r="H72" s="270">
        <v>3501.3721</v>
      </c>
      <c r="I72" s="270">
        <v>362.94470000000001</v>
      </c>
      <c r="J72" s="270">
        <v>505.62520000000001</v>
      </c>
      <c r="K72" s="270">
        <v>139.1515</v>
      </c>
      <c r="L72" s="270">
        <v>1120.5388</v>
      </c>
      <c r="M72" s="270">
        <v>3200.5257999999999</v>
      </c>
      <c r="N72" s="270">
        <v>783.54430000000002</v>
      </c>
    </row>
    <row r="73" spans="1:14" ht="11.1" hidden="1" customHeight="1" outlineLevel="1">
      <c r="A73" s="102"/>
      <c r="B73" s="103" t="s">
        <v>198</v>
      </c>
      <c r="C73" s="270">
        <v>14525.0026</v>
      </c>
      <c r="D73" s="270">
        <v>413.44119999999998</v>
      </c>
      <c r="E73" s="270">
        <v>3260.2031000000002</v>
      </c>
      <c r="F73" s="270">
        <v>2969.1424999999999</v>
      </c>
      <c r="G73" s="270">
        <v>1271.3068000000001</v>
      </c>
      <c r="H73" s="270">
        <v>3482.2489</v>
      </c>
      <c r="I73" s="270">
        <v>362.90069999999997</v>
      </c>
      <c r="J73" s="270">
        <v>506.82749999999999</v>
      </c>
      <c r="K73" s="270">
        <v>139.86330000000001</v>
      </c>
      <c r="L73" s="270">
        <v>1121.7171000000001</v>
      </c>
      <c r="M73" s="270">
        <v>3189.7116999999998</v>
      </c>
      <c r="N73" s="270">
        <v>776.78240000000005</v>
      </c>
    </row>
    <row r="74" spans="1:14" ht="15" hidden="1" customHeight="1" outlineLevel="1">
      <c r="A74" s="102">
        <v>1997</v>
      </c>
      <c r="B74" s="103" t="s">
        <v>195</v>
      </c>
      <c r="C74" s="270">
        <v>14305.8892</v>
      </c>
      <c r="D74" s="270">
        <v>390.65100000000001</v>
      </c>
      <c r="E74" s="270">
        <v>3211.9693000000002</v>
      </c>
      <c r="F74" s="270">
        <v>2929.6071000000002</v>
      </c>
      <c r="G74" s="270">
        <v>1155.2492</v>
      </c>
      <c r="H74" s="270">
        <v>3437.9969000000001</v>
      </c>
      <c r="I74" s="270">
        <v>360.27440000000001</v>
      </c>
      <c r="J74" s="270">
        <v>511.30180000000001</v>
      </c>
      <c r="K74" s="270">
        <v>141.71899999999999</v>
      </c>
      <c r="L74" s="270">
        <v>1112.2677000000001</v>
      </c>
      <c r="M74" s="270">
        <v>3203.0681</v>
      </c>
      <c r="N74" s="270">
        <v>781.39189999999996</v>
      </c>
    </row>
    <row r="75" spans="1:14" ht="11.1" hidden="1" customHeight="1" outlineLevel="1">
      <c r="A75" s="102"/>
      <c r="B75" s="103" t="s">
        <v>196</v>
      </c>
      <c r="C75" s="270">
        <v>13716.7253</v>
      </c>
      <c r="D75" s="270">
        <v>426.55119999999999</v>
      </c>
      <c r="E75" s="270">
        <v>3055.7964999999999</v>
      </c>
      <c r="F75" s="270">
        <v>2788.1660999999999</v>
      </c>
      <c r="G75" s="270">
        <v>1294.5488</v>
      </c>
      <c r="H75" s="270">
        <v>3246.5569</v>
      </c>
      <c r="I75" s="270">
        <v>336.649</v>
      </c>
      <c r="J75" s="270">
        <v>468.88229999999999</v>
      </c>
      <c r="K75" s="270">
        <v>132.21680000000001</v>
      </c>
      <c r="L75" s="270">
        <v>1063.0035</v>
      </c>
      <c r="M75" s="270">
        <v>2963.5616</v>
      </c>
      <c r="N75" s="270">
        <v>728.9588</v>
      </c>
    </row>
    <row r="76" spans="1:14" ht="11.1" hidden="1" customHeight="1" outlineLevel="1">
      <c r="A76" s="102"/>
      <c r="B76" s="103" t="s">
        <v>197</v>
      </c>
      <c r="C76" s="270">
        <v>14787.665800000001</v>
      </c>
      <c r="D76" s="270">
        <v>455.00670000000002</v>
      </c>
      <c r="E76" s="270">
        <v>3275.2314999999999</v>
      </c>
      <c r="F76" s="270">
        <v>2989.5319</v>
      </c>
      <c r="G76" s="270">
        <v>1413.5237999999999</v>
      </c>
      <c r="H76" s="270">
        <v>3490.1884</v>
      </c>
      <c r="I76" s="270">
        <v>363.25240000000002</v>
      </c>
      <c r="J76" s="270">
        <v>504.21480000000003</v>
      </c>
      <c r="K76" s="270">
        <v>146.53620000000001</v>
      </c>
      <c r="L76" s="270">
        <v>1176.1981000000001</v>
      </c>
      <c r="M76" s="270">
        <v>3181.8186000000001</v>
      </c>
      <c r="N76" s="270">
        <v>781.6952</v>
      </c>
    </row>
    <row r="77" spans="1:14" ht="11.1" hidden="1" customHeight="1" outlineLevel="1">
      <c r="A77" s="102"/>
      <c r="B77" s="103" t="s">
        <v>198</v>
      </c>
      <c r="C77" s="270">
        <v>14542.0123</v>
      </c>
      <c r="D77" s="270">
        <v>395.99270000000001</v>
      </c>
      <c r="E77" s="270">
        <v>3259.9317999999998</v>
      </c>
      <c r="F77" s="270">
        <v>2979.1572000000001</v>
      </c>
      <c r="G77" s="270">
        <v>1246.1603</v>
      </c>
      <c r="H77" s="270">
        <v>3481.6401000000001</v>
      </c>
      <c r="I77" s="270">
        <v>367.4402</v>
      </c>
      <c r="J77" s="270">
        <v>508.59960000000001</v>
      </c>
      <c r="K77" s="270">
        <v>147.15020000000001</v>
      </c>
      <c r="L77" s="270">
        <v>1186.2550000000001</v>
      </c>
      <c r="M77" s="270">
        <v>3173.1190000000001</v>
      </c>
      <c r="N77" s="270">
        <v>775.72349999999994</v>
      </c>
    </row>
    <row r="78" spans="1:14" ht="15" hidden="1" customHeight="1" outlineLevel="1">
      <c r="A78" s="102">
        <v>1998</v>
      </c>
      <c r="B78" s="103" t="s">
        <v>195</v>
      </c>
      <c r="C78" s="270">
        <v>14559.0414</v>
      </c>
      <c r="D78" s="270">
        <v>385.0027</v>
      </c>
      <c r="E78" s="270">
        <v>3292.9405000000002</v>
      </c>
      <c r="F78" s="270">
        <v>3013.0893000000001</v>
      </c>
      <c r="G78" s="270">
        <v>1197.5724</v>
      </c>
      <c r="H78" s="270">
        <v>3472.5441000000001</v>
      </c>
      <c r="I78" s="270">
        <v>370.53930000000003</v>
      </c>
      <c r="J78" s="270">
        <v>514.57180000000005</v>
      </c>
      <c r="K78" s="270">
        <v>153.17519999999999</v>
      </c>
      <c r="L78" s="270">
        <v>1184.6543999999999</v>
      </c>
      <c r="M78" s="270">
        <v>3206.9171000000001</v>
      </c>
      <c r="N78" s="270">
        <v>781.12400000000002</v>
      </c>
    </row>
    <row r="79" spans="1:14" ht="11.1" hidden="1" customHeight="1" outlineLevel="1">
      <c r="A79" s="102"/>
      <c r="B79" s="103" t="s">
        <v>196</v>
      </c>
      <c r="C79" s="270">
        <v>13595.506799999999</v>
      </c>
      <c r="D79" s="270">
        <v>410.42469999999997</v>
      </c>
      <c r="E79" s="270">
        <v>3006.3782999999999</v>
      </c>
      <c r="F79" s="270">
        <v>2752.9987999999998</v>
      </c>
      <c r="G79" s="270">
        <v>1217.7121999999999</v>
      </c>
      <c r="H79" s="270">
        <v>3226.4312</v>
      </c>
      <c r="I79" s="270">
        <v>343.08909999999997</v>
      </c>
      <c r="J79" s="270">
        <v>468.88600000000002</v>
      </c>
      <c r="K79" s="270">
        <v>142.36619999999999</v>
      </c>
      <c r="L79" s="270">
        <v>1126.7512999999999</v>
      </c>
      <c r="M79" s="270">
        <v>2925.8087999999998</v>
      </c>
      <c r="N79" s="270">
        <v>727.65920000000006</v>
      </c>
    </row>
    <row r="80" spans="1:14" ht="11.1" hidden="1" customHeight="1" outlineLevel="1">
      <c r="A80" s="102"/>
      <c r="B80" s="103" t="s">
        <v>197</v>
      </c>
      <c r="C80" s="270">
        <v>14899.2963</v>
      </c>
      <c r="D80" s="270">
        <v>447.29640000000001</v>
      </c>
      <c r="E80" s="270">
        <v>3290.3919999999998</v>
      </c>
      <c r="F80" s="270">
        <v>3014.1646999999998</v>
      </c>
      <c r="G80" s="270">
        <v>1358.5239999999999</v>
      </c>
      <c r="H80" s="270">
        <v>3515.3724000000002</v>
      </c>
      <c r="I80" s="270">
        <v>374.78070000000002</v>
      </c>
      <c r="J80" s="270">
        <v>507.04399999999998</v>
      </c>
      <c r="K80" s="270">
        <v>157.40029999999999</v>
      </c>
      <c r="L80" s="270">
        <v>1271.7919999999999</v>
      </c>
      <c r="M80" s="270">
        <v>3176.2979</v>
      </c>
      <c r="N80" s="270">
        <v>800.39660000000003</v>
      </c>
    </row>
    <row r="81" spans="1:14" ht="11.1" hidden="1" customHeight="1" outlineLevel="1">
      <c r="A81" s="102"/>
      <c r="B81" s="103" t="s">
        <v>198</v>
      </c>
      <c r="C81" s="270">
        <v>14863.683800000001</v>
      </c>
      <c r="D81" s="270">
        <v>392.55709999999999</v>
      </c>
      <c r="E81" s="270">
        <v>3352.6055999999999</v>
      </c>
      <c r="F81" s="270">
        <v>3072.8148000000001</v>
      </c>
      <c r="G81" s="270">
        <v>1213.9512999999999</v>
      </c>
      <c r="H81" s="270">
        <v>3550.7739000000001</v>
      </c>
      <c r="I81" s="270">
        <v>383.48469999999998</v>
      </c>
      <c r="J81" s="270">
        <v>514.94899999999996</v>
      </c>
      <c r="K81" s="270">
        <v>160.524</v>
      </c>
      <c r="L81" s="270">
        <v>1278.2961</v>
      </c>
      <c r="M81" s="270">
        <v>3208.7921999999999</v>
      </c>
      <c r="N81" s="270">
        <v>807.75009999999997</v>
      </c>
    </row>
    <row r="82" spans="1:14" ht="15" hidden="1" customHeight="1" outlineLevel="1">
      <c r="A82" s="102">
        <v>1999</v>
      </c>
      <c r="B82" s="103" t="s">
        <v>195</v>
      </c>
      <c r="C82" s="270">
        <v>14688.386500000001</v>
      </c>
      <c r="D82" s="270">
        <v>384.91289999999998</v>
      </c>
      <c r="E82" s="270">
        <v>3279.7058000000002</v>
      </c>
      <c r="F82" s="270">
        <v>3009.8512000000001</v>
      </c>
      <c r="G82" s="270">
        <v>1159.9724000000001</v>
      </c>
      <c r="H82" s="270">
        <v>3511.2939000000001</v>
      </c>
      <c r="I82" s="270">
        <v>369.62810000000002</v>
      </c>
      <c r="J82" s="270">
        <v>516.79459999999995</v>
      </c>
      <c r="K82" s="270">
        <v>162.07409999999999</v>
      </c>
      <c r="L82" s="270">
        <v>1266.2988</v>
      </c>
      <c r="M82" s="270">
        <v>3231.1482999999998</v>
      </c>
      <c r="N82" s="270">
        <v>806.5575</v>
      </c>
    </row>
    <row r="83" spans="1:14" ht="11.1" hidden="1" customHeight="1" outlineLevel="1">
      <c r="A83" s="102"/>
      <c r="B83" s="103" t="s">
        <v>196</v>
      </c>
      <c r="C83" s="270">
        <v>13748.780500000001</v>
      </c>
      <c r="D83" s="270">
        <v>408.61810000000003</v>
      </c>
      <c r="E83" s="270">
        <v>2992.3371000000002</v>
      </c>
      <c r="F83" s="270">
        <v>2745.4405999999999</v>
      </c>
      <c r="G83" s="270">
        <v>1215.5530000000001</v>
      </c>
      <c r="H83" s="270">
        <v>3252.3797</v>
      </c>
      <c r="I83" s="270">
        <v>345.99149999999997</v>
      </c>
      <c r="J83" s="270">
        <v>470.40469999999999</v>
      </c>
      <c r="K83" s="270">
        <v>149.39359999999999</v>
      </c>
      <c r="L83" s="270">
        <v>1202.229</v>
      </c>
      <c r="M83" s="270">
        <v>2960.7071999999998</v>
      </c>
      <c r="N83" s="270">
        <v>751.16650000000004</v>
      </c>
    </row>
    <row r="84" spans="1:14" ht="11.1" hidden="1" customHeight="1" outlineLevel="1">
      <c r="A84" s="102"/>
      <c r="B84" s="103" t="s">
        <v>197</v>
      </c>
      <c r="C84" s="270">
        <v>14930.059600000001</v>
      </c>
      <c r="D84" s="270">
        <v>438.65809999999999</v>
      </c>
      <c r="E84" s="270">
        <v>3238.1219999999998</v>
      </c>
      <c r="F84" s="270">
        <v>2972.4766</v>
      </c>
      <c r="G84" s="270">
        <v>1340.0171</v>
      </c>
      <c r="H84" s="270">
        <v>3519.1541999999999</v>
      </c>
      <c r="I84" s="270">
        <v>378.44159999999999</v>
      </c>
      <c r="J84" s="270">
        <v>509.76240000000001</v>
      </c>
      <c r="K84" s="270">
        <v>162.095</v>
      </c>
      <c r="L84" s="270">
        <v>1335.1085</v>
      </c>
      <c r="M84" s="270">
        <v>3191.2682</v>
      </c>
      <c r="N84" s="270">
        <v>817.43259999999998</v>
      </c>
    </row>
    <row r="85" spans="1:14" ht="11.1" hidden="1" customHeight="1" outlineLevel="1">
      <c r="A85" s="102"/>
      <c r="B85" s="103" t="s">
        <v>198</v>
      </c>
      <c r="C85" s="270">
        <v>14980.8711</v>
      </c>
      <c r="D85" s="270">
        <v>385.40109999999999</v>
      </c>
      <c r="E85" s="270">
        <v>3325.4339</v>
      </c>
      <c r="F85" s="270">
        <v>3054.0351000000001</v>
      </c>
      <c r="G85" s="270">
        <v>1213.1215999999999</v>
      </c>
      <c r="H85" s="270">
        <v>3562.2103000000002</v>
      </c>
      <c r="I85" s="270">
        <v>389.36059999999998</v>
      </c>
      <c r="J85" s="270">
        <v>520.00959999999998</v>
      </c>
      <c r="K85" s="270">
        <v>162.1515</v>
      </c>
      <c r="L85" s="270">
        <v>1358.2659000000001</v>
      </c>
      <c r="M85" s="270">
        <v>3236.2053000000001</v>
      </c>
      <c r="N85" s="270">
        <v>828.71130000000005</v>
      </c>
    </row>
    <row r="86" spans="1:14" ht="15" hidden="1" customHeight="1" outlineLevel="1">
      <c r="A86" s="102">
        <v>2000</v>
      </c>
      <c r="B86" s="103" t="s">
        <v>195</v>
      </c>
      <c r="C86" s="270">
        <v>15015.278200000001</v>
      </c>
      <c r="D86" s="270">
        <v>379.11669999999998</v>
      </c>
      <c r="E86" s="270">
        <v>3332.8191000000002</v>
      </c>
      <c r="F86" s="270">
        <v>3066.3042</v>
      </c>
      <c r="G86" s="270">
        <v>1174.229</v>
      </c>
      <c r="H86" s="270">
        <v>3564.7491</v>
      </c>
      <c r="I86" s="270">
        <v>400.31099999999998</v>
      </c>
      <c r="J86" s="270">
        <v>526.72289999999998</v>
      </c>
      <c r="K86" s="270">
        <v>163.66759999999999</v>
      </c>
      <c r="L86" s="270">
        <v>1357.7647999999999</v>
      </c>
      <c r="M86" s="270">
        <v>3275.4933000000001</v>
      </c>
      <c r="N86" s="270">
        <v>840.40470000000005</v>
      </c>
    </row>
    <row r="87" spans="1:14" ht="11.1" hidden="1" customHeight="1" outlineLevel="1">
      <c r="A87" s="102"/>
      <c r="B87" s="103" t="s">
        <v>196</v>
      </c>
      <c r="C87" s="270">
        <v>13821.0008</v>
      </c>
      <c r="D87" s="270">
        <v>400.61750000000001</v>
      </c>
      <c r="E87" s="270">
        <v>2964.2928000000002</v>
      </c>
      <c r="F87" s="270">
        <v>2730.3944000000001</v>
      </c>
      <c r="G87" s="270">
        <v>1170.8362</v>
      </c>
      <c r="H87" s="270">
        <v>3269.3989000000001</v>
      </c>
      <c r="I87" s="270">
        <v>371.0872</v>
      </c>
      <c r="J87" s="270">
        <v>476.32510000000002</v>
      </c>
      <c r="K87" s="270">
        <v>148.83680000000001</v>
      </c>
      <c r="L87" s="270">
        <v>1275.0060000000001</v>
      </c>
      <c r="M87" s="270">
        <v>2973.9549000000002</v>
      </c>
      <c r="N87" s="270">
        <v>770.64530000000002</v>
      </c>
    </row>
    <row r="88" spans="1:14" ht="11.1" hidden="1" customHeight="1" outlineLevel="1">
      <c r="A88" s="102"/>
      <c r="B88" s="103" t="s">
        <v>197</v>
      </c>
      <c r="C88" s="270">
        <v>14960.498100000001</v>
      </c>
      <c r="D88" s="270">
        <v>429.04129999999998</v>
      </c>
      <c r="E88" s="270">
        <v>3221.3798000000002</v>
      </c>
      <c r="F88" s="270">
        <v>2972.3146000000002</v>
      </c>
      <c r="G88" s="270">
        <v>1271.0472</v>
      </c>
      <c r="H88" s="270">
        <v>3523.3154</v>
      </c>
      <c r="I88" s="270">
        <v>409.03590000000003</v>
      </c>
      <c r="J88" s="270">
        <v>514.0797</v>
      </c>
      <c r="K88" s="270">
        <v>160.31950000000001</v>
      </c>
      <c r="L88" s="270">
        <v>1416.0402999999999</v>
      </c>
      <c r="M88" s="270">
        <v>3182.8724000000002</v>
      </c>
      <c r="N88" s="270">
        <v>833.36649999999997</v>
      </c>
    </row>
    <row r="89" spans="1:14" ht="11.1" hidden="1" customHeight="1" outlineLevel="1">
      <c r="A89" s="102"/>
      <c r="B89" s="103" t="s">
        <v>198</v>
      </c>
      <c r="C89" s="270">
        <v>14798.1484</v>
      </c>
      <c r="D89" s="270">
        <v>372.01150000000001</v>
      </c>
      <c r="E89" s="270">
        <v>3229.9780999999998</v>
      </c>
      <c r="F89" s="270">
        <v>2983.5360999999998</v>
      </c>
      <c r="G89" s="270">
        <v>1120.7308</v>
      </c>
      <c r="H89" s="270">
        <v>3519.2338</v>
      </c>
      <c r="I89" s="270">
        <v>418.92570000000001</v>
      </c>
      <c r="J89" s="270">
        <v>517.31899999999996</v>
      </c>
      <c r="K89" s="270">
        <v>159.3888</v>
      </c>
      <c r="L89" s="270">
        <v>1418.5527999999999</v>
      </c>
      <c r="M89" s="270">
        <v>3207.3301000000001</v>
      </c>
      <c r="N89" s="270">
        <v>834.67780000000005</v>
      </c>
    </row>
    <row r="90" spans="1:14" ht="15" hidden="1" customHeight="1" outlineLevel="1">
      <c r="A90" s="102">
        <v>2001</v>
      </c>
      <c r="B90" s="103" t="s">
        <v>195</v>
      </c>
      <c r="C90" s="270">
        <v>14912.3827</v>
      </c>
      <c r="D90" s="270">
        <v>356.36900000000003</v>
      </c>
      <c r="E90" s="270">
        <v>3313.3155000000002</v>
      </c>
      <c r="F90" s="270">
        <v>3064.39</v>
      </c>
      <c r="G90" s="270">
        <v>1080.4550999999999</v>
      </c>
      <c r="H90" s="270">
        <v>3535.5201000000002</v>
      </c>
      <c r="I90" s="270">
        <v>426.15320000000003</v>
      </c>
      <c r="J90" s="270">
        <v>523.43269999999995</v>
      </c>
      <c r="K90" s="270">
        <v>159.63919999999999</v>
      </c>
      <c r="L90" s="270">
        <v>1410.5405000000001</v>
      </c>
      <c r="M90" s="270">
        <v>3263.5131999999999</v>
      </c>
      <c r="N90" s="270">
        <v>843.44399999999996</v>
      </c>
    </row>
    <row r="91" spans="1:14" ht="11.1" hidden="1" customHeight="1" outlineLevel="1">
      <c r="A91" s="102"/>
      <c r="B91" s="103" t="s">
        <v>196</v>
      </c>
      <c r="C91" s="270">
        <v>13738.7389</v>
      </c>
      <c r="D91" s="270">
        <v>377.5795</v>
      </c>
      <c r="E91" s="270">
        <v>2962.3015</v>
      </c>
      <c r="F91" s="270">
        <v>2740.2755999999999</v>
      </c>
      <c r="G91" s="270">
        <v>1084.104</v>
      </c>
      <c r="H91" s="270">
        <v>3242.2953000000002</v>
      </c>
      <c r="I91" s="270">
        <v>393.98439999999999</v>
      </c>
      <c r="J91" s="270">
        <v>474.29700000000003</v>
      </c>
      <c r="K91" s="270">
        <v>144.94909999999999</v>
      </c>
      <c r="L91" s="270">
        <v>1310.8112000000001</v>
      </c>
      <c r="M91" s="270">
        <v>2971.5497</v>
      </c>
      <c r="N91" s="270">
        <v>776.8673</v>
      </c>
    </row>
    <row r="92" spans="1:14" ht="11.1" hidden="1" customHeight="1" outlineLevel="1">
      <c r="A92" s="102"/>
      <c r="B92" s="103" t="s">
        <v>197</v>
      </c>
      <c r="C92" s="270">
        <v>14829.191500000001</v>
      </c>
      <c r="D92" s="270">
        <v>405.32330000000002</v>
      </c>
      <c r="E92" s="270">
        <v>3187.9020999999998</v>
      </c>
      <c r="F92" s="270">
        <v>2950.2341999999999</v>
      </c>
      <c r="G92" s="270">
        <v>1185.9943000000001</v>
      </c>
      <c r="H92" s="270">
        <v>3494.2381999999998</v>
      </c>
      <c r="I92" s="270">
        <v>427.08019999999999</v>
      </c>
      <c r="J92" s="270">
        <v>511.61869999999999</v>
      </c>
      <c r="K92" s="270">
        <v>158.10509999999999</v>
      </c>
      <c r="L92" s="270">
        <v>1432.0745999999999</v>
      </c>
      <c r="M92" s="270">
        <v>3190.5578999999998</v>
      </c>
      <c r="N92" s="270">
        <v>836.29690000000005</v>
      </c>
    </row>
    <row r="93" spans="1:14" ht="11.1" hidden="1" customHeight="1" outlineLevel="1">
      <c r="A93" s="102"/>
      <c r="B93" s="103" t="s">
        <v>198</v>
      </c>
      <c r="C93" s="270">
        <v>14640.2392</v>
      </c>
      <c r="D93" s="270">
        <v>351.33390000000003</v>
      </c>
      <c r="E93" s="270">
        <v>3169.3532</v>
      </c>
      <c r="F93" s="270">
        <v>2932.4985000000001</v>
      </c>
      <c r="G93" s="270">
        <v>1044.7398000000001</v>
      </c>
      <c r="H93" s="270">
        <v>3486.9027000000001</v>
      </c>
      <c r="I93" s="270">
        <v>433.15629999999999</v>
      </c>
      <c r="J93" s="270">
        <v>516.15219999999999</v>
      </c>
      <c r="K93" s="270">
        <v>157.86109999999999</v>
      </c>
      <c r="L93" s="270">
        <v>1412.8189</v>
      </c>
      <c r="M93" s="270">
        <v>3229.6001999999999</v>
      </c>
      <c r="N93" s="270">
        <v>838.32079999999996</v>
      </c>
    </row>
    <row r="94" spans="1:14" ht="15" hidden="1" customHeight="1" outlineLevel="1">
      <c r="A94" s="102">
        <v>2002</v>
      </c>
      <c r="B94" s="103" t="s">
        <v>195</v>
      </c>
      <c r="C94" s="270">
        <v>14603.1623</v>
      </c>
      <c r="D94" s="270">
        <v>338.97250000000003</v>
      </c>
      <c r="E94" s="270">
        <v>3176.1347999999998</v>
      </c>
      <c r="F94" s="270">
        <v>2935.7822000000001</v>
      </c>
      <c r="G94" s="270">
        <v>992.24159999999995</v>
      </c>
      <c r="H94" s="270">
        <v>3471.5693999999999</v>
      </c>
      <c r="I94" s="270">
        <v>433.36430000000001</v>
      </c>
      <c r="J94" s="270">
        <v>522.86279999999999</v>
      </c>
      <c r="K94" s="270">
        <v>158.98410000000001</v>
      </c>
      <c r="L94" s="270">
        <v>1394.7336</v>
      </c>
      <c r="M94" s="270">
        <v>3277.5281</v>
      </c>
      <c r="N94" s="270">
        <v>836.77089999999998</v>
      </c>
    </row>
    <row r="95" spans="1:14" ht="11.1" hidden="1" customHeight="1" outlineLevel="1">
      <c r="A95" s="102"/>
      <c r="B95" s="103" t="s">
        <v>196</v>
      </c>
      <c r="C95" s="270">
        <v>13682.9488</v>
      </c>
      <c r="D95" s="270">
        <v>367.01339999999999</v>
      </c>
      <c r="E95" s="270">
        <v>2931.0850999999998</v>
      </c>
      <c r="F95" s="270">
        <v>2709.4054000000001</v>
      </c>
      <c r="G95" s="270">
        <v>1037.2566999999999</v>
      </c>
      <c r="H95" s="270">
        <v>3232.9672</v>
      </c>
      <c r="I95" s="270">
        <v>398.04570000000001</v>
      </c>
      <c r="J95" s="270">
        <v>475.5607</v>
      </c>
      <c r="K95" s="270">
        <v>143.947</v>
      </c>
      <c r="L95" s="270">
        <v>1307.8108999999999</v>
      </c>
      <c r="M95" s="270">
        <v>3015.2782999999999</v>
      </c>
      <c r="N95" s="270">
        <v>773.98379999999997</v>
      </c>
    </row>
    <row r="96" spans="1:14" ht="11.1" hidden="1" customHeight="1" outlineLevel="1">
      <c r="A96" s="102"/>
      <c r="B96" s="103" t="s">
        <v>197</v>
      </c>
      <c r="C96" s="270">
        <v>14744.672200000001</v>
      </c>
      <c r="D96" s="270">
        <v>392.42489999999998</v>
      </c>
      <c r="E96" s="270">
        <v>3149.8402999999998</v>
      </c>
      <c r="F96" s="270">
        <v>2910.4160000000002</v>
      </c>
      <c r="G96" s="270">
        <v>1131.9580000000001</v>
      </c>
      <c r="H96" s="270">
        <v>3460.6473999999998</v>
      </c>
      <c r="I96" s="270">
        <v>424.69299999999998</v>
      </c>
      <c r="J96" s="270">
        <v>511.33839999999998</v>
      </c>
      <c r="K96" s="270">
        <v>155.04089999999999</v>
      </c>
      <c r="L96" s="270">
        <v>1441.5786000000001</v>
      </c>
      <c r="M96" s="270">
        <v>3245.0147000000002</v>
      </c>
      <c r="N96" s="270">
        <v>832.13620000000003</v>
      </c>
    </row>
    <row r="97" spans="1:14" ht="11.1" hidden="1" customHeight="1" outlineLevel="1">
      <c r="A97" s="102"/>
      <c r="B97" s="103" t="s">
        <v>198</v>
      </c>
      <c r="C97" s="270">
        <v>14441.8876</v>
      </c>
      <c r="D97" s="270">
        <v>339.75170000000003</v>
      </c>
      <c r="E97" s="270">
        <v>3091.0949999999998</v>
      </c>
      <c r="F97" s="270">
        <v>2854.9252000000001</v>
      </c>
      <c r="G97" s="270">
        <v>987.81119999999999</v>
      </c>
      <c r="H97" s="270">
        <v>3411.3815</v>
      </c>
      <c r="I97" s="270">
        <v>422.6397</v>
      </c>
      <c r="J97" s="270">
        <v>509.95150000000001</v>
      </c>
      <c r="K97" s="270">
        <v>153.55500000000001</v>
      </c>
      <c r="L97" s="270">
        <v>1427.7211</v>
      </c>
      <c r="M97" s="270">
        <v>3272.7649000000001</v>
      </c>
      <c r="N97" s="270">
        <v>825.21600000000001</v>
      </c>
    </row>
    <row r="98" spans="1:14" ht="15" hidden="1" customHeight="1" outlineLevel="1">
      <c r="A98" s="102">
        <v>2003</v>
      </c>
      <c r="B98" s="103" t="s">
        <v>195</v>
      </c>
      <c r="C98" s="270">
        <v>14432.0077</v>
      </c>
      <c r="D98" s="270">
        <v>327.77249999999998</v>
      </c>
      <c r="E98" s="270">
        <v>3120.6795000000002</v>
      </c>
      <c r="F98" s="270">
        <v>2882.8618000000001</v>
      </c>
      <c r="G98" s="270">
        <v>932.40419999999995</v>
      </c>
      <c r="H98" s="270">
        <v>3399.7321999999999</v>
      </c>
      <c r="I98" s="270">
        <v>425.09710000000001</v>
      </c>
      <c r="J98" s="270">
        <v>517.54989999999998</v>
      </c>
      <c r="K98" s="270">
        <v>155.75190000000001</v>
      </c>
      <c r="L98" s="270">
        <v>1410.5495000000001</v>
      </c>
      <c r="M98" s="270">
        <v>3315.04</v>
      </c>
      <c r="N98" s="270">
        <v>827.4307</v>
      </c>
    </row>
    <row r="99" spans="1:14" ht="11.1" hidden="1" customHeight="1" outlineLevel="1">
      <c r="A99" s="102"/>
      <c r="B99" s="103" t="s">
        <v>196</v>
      </c>
      <c r="C99" s="270">
        <v>13340.7102</v>
      </c>
      <c r="D99" s="270">
        <v>351.79399999999998</v>
      </c>
      <c r="E99" s="270">
        <v>2810.3598000000002</v>
      </c>
      <c r="F99" s="270">
        <v>2596.4969000000001</v>
      </c>
      <c r="G99" s="270">
        <v>975.93340000000001</v>
      </c>
      <c r="H99" s="270">
        <v>3121.5720000000001</v>
      </c>
      <c r="I99" s="270">
        <v>386.77659999999997</v>
      </c>
      <c r="J99" s="270">
        <v>465.4325</v>
      </c>
      <c r="K99" s="270">
        <v>141.54349999999999</v>
      </c>
      <c r="L99" s="270">
        <v>1308.8642</v>
      </c>
      <c r="M99" s="270">
        <v>3015.9598999999998</v>
      </c>
      <c r="N99" s="270">
        <v>762.47439999999995</v>
      </c>
    </row>
    <row r="100" spans="1:14" ht="11.1" hidden="1" customHeight="1" outlineLevel="1">
      <c r="A100" s="102"/>
      <c r="B100" s="103" t="s">
        <v>197</v>
      </c>
      <c r="C100" s="270">
        <v>14534.7513</v>
      </c>
      <c r="D100" s="270">
        <v>380.0548</v>
      </c>
      <c r="E100" s="270">
        <v>3071.8865999999998</v>
      </c>
      <c r="F100" s="270">
        <v>2839.5610000000001</v>
      </c>
      <c r="G100" s="270">
        <v>1087.8587</v>
      </c>
      <c r="H100" s="270">
        <v>3385.7842000000001</v>
      </c>
      <c r="I100" s="270">
        <v>417.60700000000003</v>
      </c>
      <c r="J100" s="270">
        <v>501.07380000000001</v>
      </c>
      <c r="K100" s="270">
        <v>153.6267</v>
      </c>
      <c r="L100" s="270">
        <v>1469.3698999999999</v>
      </c>
      <c r="M100" s="270">
        <v>3239.7795999999998</v>
      </c>
      <c r="N100" s="270">
        <v>827.71</v>
      </c>
    </row>
    <row r="101" spans="1:14" ht="11.1" hidden="1" customHeight="1" outlineLevel="1">
      <c r="A101" s="102"/>
      <c r="B101" s="103" t="s">
        <v>198</v>
      </c>
      <c r="C101" s="270">
        <v>14327.204100000001</v>
      </c>
      <c r="D101" s="270">
        <v>330.14830000000001</v>
      </c>
      <c r="E101" s="270">
        <v>3047.9418000000001</v>
      </c>
      <c r="F101" s="270">
        <v>2818.3883000000001</v>
      </c>
      <c r="G101" s="270">
        <v>956.56880000000001</v>
      </c>
      <c r="H101" s="270">
        <v>3364.5236</v>
      </c>
      <c r="I101" s="270">
        <v>418.90320000000003</v>
      </c>
      <c r="J101" s="270">
        <v>498.85629999999998</v>
      </c>
      <c r="K101" s="270">
        <v>151.02549999999999</v>
      </c>
      <c r="L101" s="270">
        <v>1468.9367999999999</v>
      </c>
      <c r="M101" s="270">
        <v>3264.1080999999999</v>
      </c>
      <c r="N101" s="270">
        <v>826.19169999999997</v>
      </c>
    </row>
    <row r="102" spans="1:14" ht="15" hidden="1" customHeight="1" outlineLevel="1">
      <c r="A102" s="102">
        <v>2004</v>
      </c>
      <c r="B102" s="103" t="s">
        <v>195</v>
      </c>
      <c r="C102" s="270">
        <v>14467.5352</v>
      </c>
      <c r="D102" s="270">
        <v>321.4194</v>
      </c>
      <c r="E102" s="270">
        <v>3100.8281000000002</v>
      </c>
      <c r="F102" s="270">
        <v>2862.2323999999999</v>
      </c>
      <c r="G102" s="270">
        <v>917.58550000000002</v>
      </c>
      <c r="H102" s="270">
        <v>3408.0414999999998</v>
      </c>
      <c r="I102" s="270">
        <v>428.57040000000001</v>
      </c>
      <c r="J102" s="270">
        <v>510.35230000000001</v>
      </c>
      <c r="K102" s="270">
        <v>153.6944</v>
      </c>
      <c r="L102" s="270">
        <v>1451.3094000000001</v>
      </c>
      <c r="M102" s="270">
        <v>3334.7496999999998</v>
      </c>
      <c r="N102" s="270">
        <v>840.98450000000003</v>
      </c>
    </row>
    <row r="103" spans="1:14" ht="11.1" hidden="1" customHeight="1" outlineLevel="1">
      <c r="A103" s="102"/>
      <c r="B103" s="103" t="s">
        <v>196</v>
      </c>
      <c r="C103" s="270">
        <v>13371.6361</v>
      </c>
      <c r="D103" s="270">
        <v>345.24380000000002</v>
      </c>
      <c r="E103" s="270">
        <v>2804.7408999999998</v>
      </c>
      <c r="F103" s="270">
        <v>2588.6309999999999</v>
      </c>
      <c r="G103" s="270">
        <v>948.45820000000003</v>
      </c>
      <c r="H103" s="270">
        <v>3133.9056999999998</v>
      </c>
      <c r="I103" s="270">
        <v>392.3159</v>
      </c>
      <c r="J103" s="270">
        <v>459.1103</v>
      </c>
      <c r="K103" s="270">
        <v>140.69220000000001</v>
      </c>
      <c r="L103" s="270">
        <v>1355.6170999999999</v>
      </c>
      <c r="M103" s="270">
        <v>3018.2644</v>
      </c>
      <c r="N103" s="270">
        <v>773.2876</v>
      </c>
    </row>
    <row r="104" spans="1:14" ht="11.1" hidden="1" customHeight="1" outlineLevel="1">
      <c r="A104" s="102"/>
      <c r="B104" s="103" t="s">
        <v>197</v>
      </c>
      <c r="C104" s="270">
        <v>14456.6263</v>
      </c>
      <c r="D104" s="270">
        <v>369.25470000000001</v>
      </c>
      <c r="E104" s="270">
        <v>3030.2541000000001</v>
      </c>
      <c r="F104" s="270">
        <v>2796.3665000000001</v>
      </c>
      <c r="G104" s="270">
        <v>1042.3403000000001</v>
      </c>
      <c r="H104" s="270">
        <v>3378.8512000000001</v>
      </c>
      <c r="I104" s="270">
        <v>423.85520000000002</v>
      </c>
      <c r="J104" s="270">
        <v>493.83069999999998</v>
      </c>
      <c r="K104" s="270">
        <v>151.75800000000001</v>
      </c>
      <c r="L104" s="270">
        <v>1504.3767</v>
      </c>
      <c r="M104" s="270">
        <v>3230.0425</v>
      </c>
      <c r="N104" s="270">
        <v>832.06280000000004</v>
      </c>
    </row>
    <row r="105" spans="1:14" ht="11.1" hidden="1" customHeight="1" outlineLevel="1">
      <c r="A105" s="102"/>
      <c r="B105" s="103" t="s">
        <v>198</v>
      </c>
      <c r="C105" s="270">
        <v>14487.2482</v>
      </c>
      <c r="D105" s="270">
        <v>322.04669999999999</v>
      </c>
      <c r="E105" s="270">
        <v>3093.4495999999999</v>
      </c>
      <c r="F105" s="270">
        <v>2855.0070999999998</v>
      </c>
      <c r="G105" s="270">
        <v>942.75480000000005</v>
      </c>
      <c r="H105" s="270">
        <v>3412.7435</v>
      </c>
      <c r="I105" s="270">
        <v>428.67020000000002</v>
      </c>
      <c r="J105" s="270">
        <v>498.28590000000003</v>
      </c>
      <c r="K105" s="270">
        <v>152.9102</v>
      </c>
      <c r="L105" s="270">
        <v>1511.0645999999999</v>
      </c>
      <c r="M105" s="270">
        <v>3289.6756999999998</v>
      </c>
      <c r="N105" s="270">
        <v>835.64700000000005</v>
      </c>
    </row>
    <row r="106" spans="1:14" ht="15" hidden="1" customHeight="1" outlineLevel="1">
      <c r="A106" s="102">
        <v>2005</v>
      </c>
      <c r="B106" s="103" t="s">
        <v>195</v>
      </c>
      <c r="C106" s="270">
        <v>14053.119500000001</v>
      </c>
      <c r="D106" s="270">
        <v>314.14109999999999</v>
      </c>
      <c r="E106" s="270">
        <v>2943.7528000000002</v>
      </c>
      <c r="F106" s="270">
        <v>2716.1687999999999</v>
      </c>
      <c r="G106" s="270">
        <v>846.13210000000004</v>
      </c>
      <c r="H106" s="270">
        <v>3312.4726999999998</v>
      </c>
      <c r="I106" s="270">
        <v>427.90989999999999</v>
      </c>
      <c r="J106" s="270">
        <v>498.72539999999998</v>
      </c>
      <c r="K106" s="270">
        <v>151.63589999999999</v>
      </c>
      <c r="L106" s="270">
        <v>1474.0243</v>
      </c>
      <c r="M106" s="270">
        <v>3254.7757000000001</v>
      </c>
      <c r="N106" s="270">
        <v>829.54949999999997</v>
      </c>
    </row>
    <row r="107" spans="1:14" ht="11.1" hidden="1" customHeight="1" outlineLevel="1">
      <c r="A107" s="102"/>
      <c r="B107" s="103" t="s">
        <v>196</v>
      </c>
      <c r="C107" s="270">
        <v>13419.6883</v>
      </c>
      <c r="D107" s="270">
        <v>329.13630000000001</v>
      </c>
      <c r="E107" s="270">
        <v>2817.2249999999999</v>
      </c>
      <c r="F107" s="270">
        <v>2599.4902000000002</v>
      </c>
      <c r="G107" s="270">
        <v>927.09469999999999</v>
      </c>
      <c r="H107" s="270">
        <v>3129.8872999999999</v>
      </c>
      <c r="I107" s="270">
        <v>399.50819999999999</v>
      </c>
      <c r="J107" s="270">
        <v>459.07229999999998</v>
      </c>
      <c r="K107" s="270">
        <v>141.09649999999999</v>
      </c>
      <c r="L107" s="270">
        <v>1408.3788</v>
      </c>
      <c r="M107" s="270">
        <v>3028.0459999999998</v>
      </c>
      <c r="N107" s="270">
        <v>780.24310000000003</v>
      </c>
    </row>
    <row r="108" spans="1:14" ht="11.1" hidden="1" customHeight="1" outlineLevel="1">
      <c r="A108" s="102"/>
      <c r="B108" s="103" t="s">
        <v>197</v>
      </c>
      <c r="C108" s="270">
        <v>14405.510200000001</v>
      </c>
      <c r="D108" s="270">
        <v>349.80889999999999</v>
      </c>
      <c r="E108" s="270">
        <v>2968.1078000000002</v>
      </c>
      <c r="F108" s="270">
        <v>2740.4717000000001</v>
      </c>
      <c r="G108" s="270">
        <v>1013.2996000000001</v>
      </c>
      <c r="H108" s="270">
        <v>3349.3087</v>
      </c>
      <c r="I108" s="270">
        <v>430.72980000000001</v>
      </c>
      <c r="J108" s="270">
        <v>489.97570000000002</v>
      </c>
      <c r="K108" s="270">
        <v>152.1722</v>
      </c>
      <c r="L108" s="270">
        <v>1564.5947000000001</v>
      </c>
      <c r="M108" s="270">
        <v>3250.1066000000001</v>
      </c>
      <c r="N108" s="270">
        <v>837.40639999999996</v>
      </c>
    </row>
    <row r="109" spans="1:14" ht="11.1" hidden="1" customHeight="1" outlineLevel="1">
      <c r="A109" s="102"/>
      <c r="B109" s="103" t="s">
        <v>198</v>
      </c>
      <c r="C109" s="270">
        <v>14431.558199999999</v>
      </c>
      <c r="D109" s="270">
        <v>317.28820000000002</v>
      </c>
      <c r="E109" s="270">
        <v>2986.2764999999999</v>
      </c>
      <c r="F109" s="270">
        <v>2756.9074999999998</v>
      </c>
      <c r="G109" s="270">
        <v>914.45510000000002</v>
      </c>
      <c r="H109" s="270">
        <v>3371.2042000000001</v>
      </c>
      <c r="I109" s="270">
        <v>438.02499999999998</v>
      </c>
      <c r="J109" s="270">
        <v>493.69779999999997</v>
      </c>
      <c r="K109" s="270">
        <v>153.7714</v>
      </c>
      <c r="L109" s="270">
        <v>1595.405</v>
      </c>
      <c r="M109" s="270">
        <v>3313.6408000000001</v>
      </c>
      <c r="N109" s="270">
        <v>847.79420000000005</v>
      </c>
    </row>
    <row r="110" spans="1:14" ht="15" hidden="1" customHeight="1" outlineLevel="1">
      <c r="A110" s="102">
        <v>2006</v>
      </c>
      <c r="B110" s="103" t="s">
        <v>195</v>
      </c>
      <c r="C110" s="270">
        <v>14591.8586</v>
      </c>
      <c r="D110" s="270">
        <v>304.58519999999999</v>
      </c>
      <c r="E110" s="270">
        <v>3046.1543999999999</v>
      </c>
      <c r="F110" s="270">
        <v>2810.3526999999999</v>
      </c>
      <c r="G110" s="270">
        <v>878.64559999999994</v>
      </c>
      <c r="H110" s="270">
        <v>3400.3398999999999</v>
      </c>
      <c r="I110" s="270">
        <v>445.96960000000001</v>
      </c>
      <c r="J110" s="270">
        <v>511.21440000000001</v>
      </c>
      <c r="K110" s="270">
        <v>157.42779999999999</v>
      </c>
      <c r="L110" s="270">
        <v>1587.4336000000001</v>
      </c>
      <c r="M110" s="270">
        <v>3396.3123999999998</v>
      </c>
      <c r="N110" s="270">
        <v>863.77589999999998</v>
      </c>
    </row>
    <row r="111" spans="1:14" ht="11.1" hidden="1" customHeight="1" outlineLevel="1">
      <c r="A111" s="102"/>
      <c r="B111" s="103" t="s">
        <v>196</v>
      </c>
      <c r="C111" s="270">
        <v>13524.502699999999</v>
      </c>
      <c r="D111" s="270">
        <v>317.18990000000002</v>
      </c>
      <c r="E111" s="270">
        <v>2725.1561000000002</v>
      </c>
      <c r="F111" s="270">
        <v>2514.7719999999999</v>
      </c>
      <c r="G111" s="270">
        <v>925.5779</v>
      </c>
      <c r="H111" s="270">
        <v>3126.6860000000001</v>
      </c>
      <c r="I111" s="270">
        <v>411.65300000000002</v>
      </c>
      <c r="J111" s="270">
        <v>461.10239999999999</v>
      </c>
      <c r="K111" s="270">
        <v>144.80080000000001</v>
      </c>
      <c r="L111" s="270">
        <v>1518.3108999999999</v>
      </c>
      <c r="M111" s="270">
        <v>3097.7999</v>
      </c>
      <c r="N111" s="270">
        <v>796.22580000000005</v>
      </c>
    </row>
    <row r="112" spans="1:14" ht="11.1" hidden="1" customHeight="1" outlineLevel="1">
      <c r="A112" s="102"/>
      <c r="B112" s="103" t="s">
        <v>197</v>
      </c>
      <c r="C112" s="270">
        <v>14667.7387</v>
      </c>
      <c r="D112" s="270">
        <v>342.7704</v>
      </c>
      <c r="E112" s="270">
        <v>2944.1880999999998</v>
      </c>
      <c r="F112" s="270">
        <v>2719.2444</v>
      </c>
      <c r="G112" s="270">
        <v>1034.1831</v>
      </c>
      <c r="H112" s="270">
        <v>3372.1970000000001</v>
      </c>
      <c r="I112" s="270">
        <v>445.60090000000002</v>
      </c>
      <c r="J112" s="270">
        <v>493.20620000000002</v>
      </c>
      <c r="K112" s="270">
        <v>157.55459999999999</v>
      </c>
      <c r="L112" s="270">
        <v>1708.5691999999999</v>
      </c>
      <c r="M112" s="270">
        <v>3312.6878999999999</v>
      </c>
      <c r="N112" s="270">
        <v>856.78139999999996</v>
      </c>
    </row>
    <row r="113" spans="1:14" ht="11.1" hidden="1" customHeight="1" outlineLevel="1">
      <c r="A113" s="102"/>
      <c r="B113" s="103" t="s">
        <v>198</v>
      </c>
      <c r="C113" s="270">
        <v>14754.6263</v>
      </c>
      <c r="D113" s="270">
        <v>312.49970000000002</v>
      </c>
      <c r="E113" s="270">
        <v>2982.5556999999999</v>
      </c>
      <c r="F113" s="270">
        <v>2756.1037000000001</v>
      </c>
      <c r="G113" s="270">
        <v>947.42349999999999</v>
      </c>
      <c r="H113" s="270">
        <v>3411.8155000000002</v>
      </c>
      <c r="I113" s="270">
        <v>455.46319999999997</v>
      </c>
      <c r="J113" s="270">
        <v>497.01900000000001</v>
      </c>
      <c r="K113" s="270">
        <v>159.47329999999999</v>
      </c>
      <c r="L113" s="270">
        <v>1743.2327</v>
      </c>
      <c r="M113" s="270">
        <v>3376.5747999999999</v>
      </c>
      <c r="N113" s="270">
        <v>868.56880000000001</v>
      </c>
    </row>
    <row r="114" spans="1:14" ht="15" hidden="1" customHeight="1" outlineLevel="1">
      <c r="A114" s="102">
        <v>2007</v>
      </c>
      <c r="B114" s="103" t="s">
        <v>195</v>
      </c>
      <c r="C114" s="270">
        <v>14919.3933</v>
      </c>
      <c r="D114" s="270">
        <v>305.21499999999997</v>
      </c>
      <c r="E114" s="270">
        <v>3062.3069</v>
      </c>
      <c r="F114" s="270">
        <v>2828.5264999999999</v>
      </c>
      <c r="G114" s="270">
        <v>951.18309999999997</v>
      </c>
      <c r="H114" s="270">
        <v>3451.6916999999999</v>
      </c>
      <c r="I114" s="270">
        <v>462.9522</v>
      </c>
      <c r="J114" s="270">
        <v>499.85649999999998</v>
      </c>
      <c r="K114" s="270">
        <v>159.14340000000001</v>
      </c>
      <c r="L114" s="270">
        <v>1728.7132999999999</v>
      </c>
      <c r="M114" s="270">
        <v>3417.4684000000002</v>
      </c>
      <c r="N114" s="270">
        <v>880.86279999999999</v>
      </c>
    </row>
    <row r="115" spans="1:14" ht="11.1" hidden="1" customHeight="1" outlineLevel="1">
      <c r="A115" s="102"/>
      <c r="B115" s="103" t="s">
        <v>196</v>
      </c>
      <c r="C115" s="270">
        <v>13822.383900000001</v>
      </c>
      <c r="D115" s="270">
        <v>321.06869999999998</v>
      </c>
      <c r="E115" s="270">
        <v>2771.3820000000001</v>
      </c>
      <c r="F115" s="270">
        <v>2560.8611000000001</v>
      </c>
      <c r="G115" s="270">
        <v>951.68169999999998</v>
      </c>
      <c r="H115" s="270">
        <v>3176.3730999999998</v>
      </c>
      <c r="I115" s="270">
        <v>425.2647</v>
      </c>
      <c r="J115" s="270">
        <v>451.11189999999999</v>
      </c>
      <c r="K115" s="270">
        <v>145.10560000000001</v>
      </c>
      <c r="L115" s="270">
        <v>1638.2387000000001</v>
      </c>
      <c r="M115" s="270">
        <v>3126.5144</v>
      </c>
      <c r="N115" s="270">
        <v>815.64329999999995</v>
      </c>
    </row>
    <row r="116" spans="1:14" ht="11.1" hidden="1" customHeight="1" outlineLevel="1">
      <c r="A116" s="102"/>
      <c r="B116" s="103" t="s">
        <v>197</v>
      </c>
      <c r="C116" s="270">
        <v>14887.7045</v>
      </c>
      <c r="D116" s="270">
        <v>344.03320000000002</v>
      </c>
      <c r="E116" s="270">
        <v>2995.6851999999999</v>
      </c>
      <c r="F116" s="270">
        <v>2770.8505</v>
      </c>
      <c r="G116" s="270">
        <v>1036.0189</v>
      </c>
      <c r="H116" s="270">
        <v>3417.5268000000001</v>
      </c>
      <c r="I116" s="270">
        <v>455.15069999999997</v>
      </c>
      <c r="J116" s="270">
        <v>479.39100000000002</v>
      </c>
      <c r="K116" s="270">
        <v>157.40549999999999</v>
      </c>
      <c r="L116" s="270">
        <v>1805.2701999999999</v>
      </c>
      <c r="M116" s="270">
        <v>3326.6788999999999</v>
      </c>
      <c r="N116" s="270">
        <v>870.54420000000005</v>
      </c>
    </row>
    <row r="117" spans="1:14" ht="11.1" hidden="1" customHeight="1" outlineLevel="1">
      <c r="A117" s="102"/>
      <c r="B117" s="103" t="s">
        <v>198</v>
      </c>
      <c r="C117" s="270">
        <v>14929.990299999999</v>
      </c>
      <c r="D117" s="270">
        <v>310.57139999999998</v>
      </c>
      <c r="E117" s="270">
        <v>3035.0344</v>
      </c>
      <c r="F117" s="270">
        <v>2810.3456000000001</v>
      </c>
      <c r="G117" s="270">
        <v>936.5127</v>
      </c>
      <c r="H117" s="270">
        <v>3447.8011000000001</v>
      </c>
      <c r="I117" s="270">
        <v>463.16660000000002</v>
      </c>
      <c r="J117" s="270">
        <v>485.09219999999999</v>
      </c>
      <c r="K117" s="270">
        <v>159.87190000000001</v>
      </c>
      <c r="L117" s="270">
        <v>1827.691</v>
      </c>
      <c r="M117" s="270">
        <v>3387.9502000000002</v>
      </c>
      <c r="N117" s="270">
        <v>876.2989</v>
      </c>
    </row>
    <row r="118" spans="1:14" ht="15" hidden="1" customHeight="1" outlineLevel="1">
      <c r="A118" s="102">
        <v>2008</v>
      </c>
      <c r="B118" s="103" t="s">
        <v>195</v>
      </c>
      <c r="C118" s="270">
        <v>14987.373</v>
      </c>
      <c r="D118" s="270">
        <v>305.37759999999997</v>
      </c>
      <c r="E118" s="270">
        <v>3073.2890000000002</v>
      </c>
      <c r="F118" s="270">
        <v>2848.5198</v>
      </c>
      <c r="G118" s="270">
        <v>936.52670000000001</v>
      </c>
      <c r="H118" s="270">
        <v>3452.5311999999999</v>
      </c>
      <c r="I118" s="270">
        <v>467.78</v>
      </c>
      <c r="J118" s="270">
        <v>487.79700000000003</v>
      </c>
      <c r="K118" s="270">
        <v>162.38679999999999</v>
      </c>
      <c r="L118" s="270">
        <v>1803.048</v>
      </c>
      <c r="M118" s="270">
        <v>3419.5940000000001</v>
      </c>
      <c r="N118" s="270">
        <v>879.04269999999997</v>
      </c>
    </row>
    <row r="119" spans="1:14" ht="11.1" hidden="1" customHeight="1" outlineLevel="1">
      <c r="A119" s="102"/>
      <c r="B119" s="103" t="s">
        <v>196</v>
      </c>
      <c r="C119" s="270">
        <v>14168.2436</v>
      </c>
      <c r="D119" s="270">
        <v>319.79489999999998</v>
      </c>
      <c r="E119" s="270">
        <v>2944.9708000000001</v>
      </c>
      <c r="F119" s="270">
        <v>2729.2251999999999</v>
      </c>
      <c r="G119" s="270">
        <v>971.11490000000003</v>
      </c>
      <c r="H119" s="270">
        <v>3237.0387000000001</v>
      </c>
      <c r="I119" s="270">
        <v>432.45359999999999</v>
      </c>
      <c r="J119" s="270">
        <v>444.47190000000001</v>
      </c>
      <c r="K119" s="270">
        <v>148.2594</v>
      </c>
      <c r="L119" s="270">
        <v>1698.2578000000001</v>
      </c>
      <c r="M119" s="270">
        <v>3148.5900999999999</v>
      </c>
      <c r="N119" s="270">
        <v>823.29139999999995</v>
      </c>
    </row>
    <row r="120" spans="1:14" ht="11.1" hidden="1" customHeight="1" outlineLevel="1">
      <c r="A120" s="102"/>
      <c r="B120" s="103" t="s">
        <v>197</v>
      </c>
      <c r="C120" s="270">
        <v>15055.553</v>
      </c>
      <c r="D120" s="270">
        <v>338.76310000000001</v>
      </c>
      <c r="E120" s="270">
        <v>3085.1035000000002</v>
      </c>
      <c r="F120" s="270">
        <v>2858.9059000000002</v>
      </c>
      <c r="G120" s="270">
        <v>1036.2447999999999</v>
      </c>
      <c r="H120" s="270">
        <v>3432.8089</v>
      </c>
      <c r="I120" s="270">
        <v>460.77949999999998</v>
      </c>
      <c r="J120" s="270">
        <v>471.8347</v>
      </c>
      <c r="K120" s="270">
        <v>156.97059999999999</v>
      </c>
      <c r="L120" s="270">
        <v>1838.8342</v>
      </c>
      <c r="M120" s="270">
        <v>3353.3809000000001</v>
      </c>
      <c r="N120" s="270">
        <v>880.8329</v>
      </c>
    </row>
    <row r="121" spans="1:14" ht="11.1" hidden="1" customHeight="1" outlineLevel="1">
      <c r="A121" s="102"/>
      <c r="B121" s="103" t="s">
        <v>198</v>
      </c>
      <c r="C121" s="270">
        <v>14895.028399999999</v>
      </c>
      <c r="D121" s="270">
        <v>305.25720000000001</v>
      </c>
      <c r="E121" s="270">
        <v>2996.3778000000002</v>
      </c>
      <c r="F121" s="270">
        <v>2769.8748000000001</v>
      </c>
      <c r="G121" s="270">
        <v>934.20420000000001</v>
      </c>
      <c r="H121" s="270">
        <v>3444.9639999999999</v>
      </c>
      <c r="I121" s="270">
        <v>462.15300000000002</v>
      </c>
      <c r="J121" s="270">
        <v>478.06990000000002</v>
      </c>
      <c r="K121" s="270">
        <v>150.91499999999999</v>
      </c>
      <c r="L121" s="270">
        <v>1839.2596000000001</v>
      </c>
      <c r="M121" s="270">
        <v>3401.2507000000001</v>
      </c>
      <c r="N121" s="270">
        <v>882.57709999999997</v>
      </c>
    </row>
    <row r="122" spans="1:14" ht="15" hidden="1" customHeight="1" outlineLevel="1">
      <c r="A122" s="102">
        <v>2009</v>
      </c>
      <c r="B122" s="103" t="s">
        <v>195</v>
      </c>
      <c r="C122" s="270">
        <v>14722.8346</v>
      </c>
      <c r="D122" s="270">
        <v>296.53919999999999</v>
      </c>
      <c r="E122" s="270">
        <v>2898.3634000000002</v>
      </c>
      <c r="F122" s="270">
        <v>2672.5900999999999</v>
      </c>
      <c r="G122" s="270">
        <v>929.4932</v>
      </c>
      <c r="H122" s="270">
        <v>3413.6343999999999</v>
      </c>
      <c r="I122" s="270">
        <v>464.18979999999999</v>
      </c>
      <c r="J122" s="270">
        <v>479.6232</v>
      </c>
      <c r="K122" s="270">
        <v>151.01730000000001</v>
      </c>
      <c r="L122" s="270">
        <v>1781.6378999999999</v>
      </c>
      <c r="M122" s="270">
        <v>3426.8119999999999</v>
      </c>
      <c r="N122" s="270">
        <v>881.52419999999995</v>
      </c>
    </row>
    <row r="123" spans="1:14" ht="11.1" hidden="1" customHeight="1" outlineLevel="1">
      <c r="A123" s="102"/>
      <c r="B123" s="103" t="s">
        <v>196</v>
      </c>
      <c r="C123" s="270">
        <v>13486.8969</v>
      </c>
      <c r="D123" s="270">
        <v>311.61739999999998</v>
      </c>
      <c r="E123" s="270">
        <v>2558.1662000000001</v>
      </c>
      <c r="F123" s="270">
        <v>2352.913</v>
      </c>
      <c r="G123" s="270">
        <v>933.52610000000004</v>
      </c>
      <c r="H123" s="270">
        <v>3125.1509999999998</v>
      </c>
      <c r="I123" s="270">
        <v>418.25959999999998</v>
      </c>
      <c r="J123" s="270">
        <v>434.0634</v>
      </c>
      <c r="K123" s="270">
        <v>140.1174</v>
      </c>
      <c r="L123" s="270">
        <v>1618.4249</v>
      </c>
      <c r="M123" s="270">
        <v>3134.7539000000002</v>
      </c>
      <c r="N123" s="270">
        <v>812.81690000000003</v>
      </c>
    </row>
    <row r="124" spans="1:14" ht="11.1" hidden="1" customHeight="1" outlineLevel="1">
      <c r="A124" s="102"/>
      <c r="B124" s="103" t="s">
        <v>197</v>
      </c>
      <c r="C124" s="270">
        <v>14608.198399999999</v>
      </c>
      <c r="D124" s="270">
        <v>333.14159999999998</v>
      </c>
      <c r="E124" s="270">
        <v>2784.5122999999999</v>
      </c>
      <c r="F124" s="270">
        <v>2561.424</v>
      </c>
      <c r="G124" s="270">
        <v>1031.3659</v>
      </c>
      <c r="H124" s="270">
        <v>3366.0390000000002</v>
      </c>
      <c r="I124" s="270">
        <v>444.60550000000001</v>
      </c>
      <c r="J124" s="270">
        <v>467.84699999999998</v>
      </c>
      <c r="K124" s="270">
        <v>151.22640000000001</v>
      </c>
      <c r="L124" s="270">
        <v>1766.0341000000001</v>
      </c>
      <c r="M124" s="270">
        <v>3391.0070000000001</v>
      </c>
      <c r="N124" s="270">
        <v>872.41970000000003</v>
      </c>
    </row>
    <row r="125" spans="1:14" ht="11.1" hidden="1" customHeight="1" outlineLevel="1">
      <c r="A125" s="102"/>
      <c r="B125" s="103" t="s">
        <v>198</v>
      </c>
      <c r="C125" s="270">
        <v>14652.778399999999</v>
      </c>
      <c r="D125" s="270">
        <v>300.10590000000002</v>
      </c>
      <c r="E125" s="270">
        <v>2830.2955999999999</v>
      </c>
      <c r="F125" s="270">
        <v>2602.7163999999998</v>
      </c>
      <c r="G125" s="270">
        <v>944.3655</v>
      </c>
      <c r="H125" s="270">
        <v>3395.7804000000001</v>
      </c>
      <c r="I125" s="270">
        <v>446.68830000000003</v>
      </c>
      <c r="J125" s="270">
        <v>471.06810000000002</v>
      </c>
      <c r="K125" s="270">
        <v>151.20580000000001</v>
      </c>
      <c r="L125" s="270">
        <v>1793.2342000000001</v>
      </c>
      <c r="M125" s="270">
        <v>3446.2757999999999</v>
      </c>
      <c r="N125" s="270">
        <v>873.75890000000004</v>
      </c>
    </row>
    <row r="126" spans="1:14" ht="15" hidden="1" customHeight="1" outlineLevel="1">
      <c r="A126" s="102">
        <v>2010</v>
      </c>
      <c r="B126" s="103" t="s">
        <v>195</v>
      </c>
      <c r="C126" s="270">
        <v>14644.463400000001</v>
      </c>
      <c r="D126" s="270">
        <v>292.24950000000001</v>
      </c>
      <c r="E126" s="270">
        <v>2799.1264000000001</v>
      </c>
      <c r="F126" s="270">
        <v>2575.5113999999999</v>
      </c>
      <c r="G126" s="270">
        <v>920.82429999999999</v>
      </c>
      <c r="H126" s="270">
        <v>3353.6556999999998</v>
      </c>
      <c r="I126" s="270">
        <v>444.02089999999998</v>
      </c>
      <c r="J126" s="270">
        <v>475.43880000000001</v>
      </c>
      <c r="K126" s="270">
        <v>152.24860000000001</v>
      </c>
      <c r="L126" s="270">
        <v>1796.8090999999999</v>
      </c>
      <c r="M126" s="270">
        <v>3530.4784</v>
      </c>
      <c r="N126" s="270">
        <v>879.61159999999995</v>
      </c>
    </row>
    <row r="127" spans="1:14" ht="11.1" hidden="1" customHeight="1" outlineLevel="1">
      <c r="A127" s="102"/>
      <c r="B127" s="103" t="s">
        <v>196</v>
      </c>
      <c r="C127" s="270">
        <v>13780.4357</v>
      </c>
      <c r="D127" s="270">
        <v>305.4957</v>
      </c>
      <c r="E127" s="270">
        <v>2631.8942999999999</v>
      </c>
      <c r="F127" s="270">
        <v>2423.1819</v>
      </c>
      <c r="G127" s="270">
        <v>955.18100000000004</v>
      </c>
      <c r="H127" s="270">
        <v>3130.6682999999998</v>
      </c>
      <c r="I127" s="270">
        <v>407.07380000000001</v>
      </c>
      <c r="J127" s="270">
        <v>434.08769999999998</v>
      </c>
      <c r="K127" s="270">
        <v>139.95760000000001</v>
      </c>
      <c r="L127" s="270">
        <v>1709.3596</v>
      </c>
      <c r="M127" s="270">
        <v>3251.8415</v>
      </c>
      <c r="N127" s="270">
        <v>814.87599999999998</v>
      </c>
    </row>
    <row r="128" spans="1:14" ht="11.1" hidden="1" customHeight="1" outlineLevel="1">
      <c r="A128" s="102"/>
      <c r="B128" s="103" t="s">
        <v>197</v>
      </c>
      <c r="C128" s="270">
        <v>14938.9159</v>
      </c>
      <c r="D128" s="270">
        <v>326.91800000000001</v>
      </c>
      <c r="E128" s="270">
        <v>2883.9445999999998</v>
      </c>
      <c r="F128" s="270">
        <v>2658.7658000000001</v>
      </c>
      <c r="G128" s="270">
        <v>1050.5373</v>
      </c>
      <c r="H128" s="270">
        <v>3380.0407</v>
      </c>
      <c r="I128" s="270">
        <v>435.82670000000002</v>
      </c>
      <c r="J128" s="270">
        <v>465.14870000000002</v>
      </c>
      <c r="K128" s="270">
        <v>151.2825</v>
      </c>
      <c r="L128" s="270">
        <v>1889.0060000000001</v>
      </c>
      <c r="M128" s="270">
        <v>3483.8447999999999</v>
      </c>
      <c r="N128" s="270">
        <v>872.36659999999995</v>
      </c>
    </row>
    <row r="129" spans="1:14" ht="11.1" hidden="1" customHeight="1" outlineLevel="1">
      <c r="A129" s="102"/>
      <c r="B129" s="103" t="s">
        <v>198</v>
      </c>
      <c r="C129" s="270">
        <v>15160.0257</v>
      </c>
      <c r="D129" s="270">
        <v>297.9384</v>
      </c>
      <c r="E129" s="270">
        <v>2996.9870000000001</v>
      </c>
      <c r="F129" s="270">
        <v>2764.3728000000001</v>
      </c>
      <c r="G129" s="270">
        <v>970.74450000000002</v>
      </c>
      <c r="H129" s="270">
        <v>3455.5805</v>
      </c>
      <c r="I129" s="270">
        <v>446.64350000000002</v>
      </c>
      <c r="J129" s="270">
        <v>473.089</v>
      </c>
      <c r="K129" s="270">
        <v>153.8099</v>
      </c>
      <c r="L129" s="270">
        <v>1925.4391000000001</v>
      </c>
      <c r="M129" s="270">
        <v>3558.4108000000001</v>
      </c>
      <c r="N129" s="270">
        <v>881.38310000000001</v>
      </c>
    </row>
    <row r="130" spans="1:14" ht="15" hidden="1" customHeight="1" outlineLevel="1">
      <c r="A130" s="102">
        <v>2011</v>
      </c>
      <c r="B130" s="103" t="s">
        <v>195</v>
      </c>
      <c r="C130" s="270">
        <v>15097.0965</v>
      </c>
      <c r="D130" s="270">
        <v>294.28179999999998</v>
      </c>
      <c r="E130" s="270">
        <v>2972.5963000000002</v>
      </c>
      <c r="F130" s="270">
        <v>2741.7303999999999</v>
      </c>
      <c r="G130" s="270">
        <v>965.23440000000005</v>
      </c>
      <c r="H130" s="270">
        <v>3425.9396999999999</v>
      </c>
      <c r="I130" s="270">
        <v>452.01710000000003</v>
      </c>
      <c r="J130" s="270">
        <v>475.38150000000002</v>
      </c>
      <c r="K130" s="270">
        <v>152.87979999999999</v>
      </c>
      <c r="L130" s="270">
        <v>1921.3552999999999</v>
      </c>
      <c r="M130" s="270">
        <v>3560.9043000000001</v>
      </c>
      <c r="N130" s="270">
        <v>876.50639999999999</v>
      </c>
    </row>
    <row r="131" spans="1:14" ht="11.1" hidden="1" customHeight="1" outlineLevel="1">
      <c r="A131" s="102"/>
      <c r="B131" s="103" t="s">
        <v>196</v>
      </c>
      <c r="C131" s="270">
        <v>13983.2083</v>
      </c>
      <c r="D131" s="270">
        <v>311.38819999999998</v>
      </c>
      <c r="E131" s="270">
        <v>2726.9901</v>
      </c>
      <c r="F131" s="270">
        <v>2515.3418999999999</v>
      </c>
      <c r="G131" s="270">
        <v>971.72389999999996</v>
      </c>
      <c r="H131" s="270">
        <v>3164.0639999999999</v>
      </c>
      <c r="I131" s="270">
        <v>414.78429999999997</v>
      </c>
      <c r="J131" s="270">
        <v>427.34100000000001</v>
      </c>
      <c r="K131" s="270">
        <v>138.321</v>
      </c>
      <c r="L131" s="270">
        <v>1779.7491</v>
      </c>
      <c r="M131" s="270">
        <v>3240.97</v>
      </c>
      <c r="N131" s="270">
        <v>807.87670000000003</v>
      </c>
    </row>
    <row r="132" spans="1:14" ht="11.1" hidden="1" customHeight="1" outlineLevel="1">
      <c r="A132" s="102"/>
      <c r="B132" s="103" t="s">
        <v>197</v>
      </c>
      <c r="C132" s="270">
        <v>15122.970499999999</v>
      </c>
      <c r="D132" s="270">
        <v>329.18290000000002</v>
      </c>
      <c r="E132" s="270">
        <v>2979.453</v>
      </c>
      <c r="F132" s="270">
        <v>2752.1705999999999</v>
      </c>
      <c r="G132" s="270">
        <v>1062.3882000000001</v>
      </c>
      <c r="H132" s="270">
        <v>3420.8067999999998</v>
      </c>
      <c r="I132" s="270">
        <v>444.43720000000002</v>
      </c>
      <c r="J132" s="270">
        <v>458.97</v>
      </c>
      <c r="K132" s="270">
        <v>148.60659999999999</v>
      </c>
      <c r="L132" s="270">
        <v>1943.0757000000001</v>
      </c>
      <c r="M132" s="270">
        <v>3467.0603000000001</v>
      </c>
      <c r="N132" s="270">
        <v>868.98979999999995</v>
      </c>
    </row>
    <row r="133" spans="1:14" ht="11.1" hidden="1" customHeight="1" outlineLevel="1">
      <c r="A133" s="102"/>
      <c r="B133" s="103" t="s">
        <v>198</v>
      </c>
      <c r="C133" s="270">
        <v>15075.8932</v>
      </c>
      <c r="D133" s="270">
        <v>296.60239999999999</v>
      </c>
      <c r="E133" s="270">
        <v>3004.7772</v>
      </c>
      <c r="F133" s="270">
        <v>2775.8366000000001</v>
      </c>
      <c r="G133" s="270">
        <v>959.75120000000004</v>
      </c>
      <c r="H133" s="270">
        <v>3436.3226</v>
      </c>
      <c r="I133" s="270">
        <v>449.48770000000002</v>
      </c>
      <c r="J133" s="270">
        <v>462.19540000000001</v>
      </c>
      <c r="K133" s="270">
        <v>148.8596</v>
      </c>
      <c r="L133" s="270">
        <v>1950.3457000000001</v>
      </c>
      <c r="M133" s="270">
        <v>3501.8643000000002</v>
      </c>
      <c r="N133" s="270">
        <v>865.68709999999999</v>
      </c>
    </row>
    <row r="134" spans="1:14" ht="15" hidden="1" customHeight="1" outlineLevel="1">
      <c r="A134" s="102">
        <v>2012</v>
      </c>
      <c r="B134" s="103" t="s">
        <v>195</v>
      </c>
      <c r="C134" s="270">
        <v>15212.805700000001</v>
      </c>
      <c r="D134" s="270">
        <v>289.41840000000002</v>
      </c>
      <c r="E134" s="270">
        <v>3055.6451999999999</v>
      </c>
      <c r="F134" s="270">
        <v>2821.6912000000002</v>
      </c>
      <c r="G134" s="270">
        <v>962.22220000000004</v>
      </c>
      <c r="H134" s="270">
        <v>3450.0194000000001</v>
      </c>
      <c r="I134" s="270">
        <v>455.46949999999998</v>
      </c>
      <c r="J134" s="270">
        <v>469.14100000000002</v>
      </c>
      <c r="K134" s="270">
        <v>152.2209</v>
      </c>
      <c r="L134" s="270">
        <v>1947.2497000000001</v>
      </c>
      <c r="M134" s="270">
        <v>3554.9184</v>
      </c>
      <c r="N134" s="270">
        <v>876.5009</v>
      </c>
    </row>
    <row r="135" spans="1:14" ht="11.1" hidden="1" customHeight="1" outlineLevel="1">
      <c r="A135" s="102"/>
      <c r="B135" s="103" t="s">
        <v>196</v>
      </c>
      <c r="C135" s="270">
        <v>13923.3303</v>
      </c>
      <c r="D135" s="270">
        <v>300.279</v>
      </c>
      <c r="E135" s="270">
        <v>2702.5223000000001</v>
      </c>
      <c r="F135" s="270">
        <v>2494.6554999999998</v>
      </c>
      <c r="G135" s="270">
        <v>970.79899999999998</v>
      </c>
      <c r="H135" s="270">
        <v>3143.2339000000002</v>
      </c>
      <c r="I135" s="270">
        <v>414.75490000000002</v>
      </c>
      <c r="J135" s="270">
        <v>420.65559999999999</v>
      </c>
      <c r="K135" s="270">
        <v>137.62299999999999</v>
      </c>
      <c r="L135" s="270">
        <v>1793.8839</v>
      </c>
      <c r="M135" s="270">
        <v>3236.7501999999999</v>
      </c>
      <c r="N135" s="270">
        <v>802.82860000000005</v>
      </c>
    </row>
    <row r="136" spans="1:14" ht="11.1" hidden="1" customHeight="1" outlineLevel="1">
      <c r="A136" s="102"/>
      <c r="B136" s="103" t="s">
        <v>197</v>
      </c>
      <c r="C136" s="270">
        <v>15047.4331</v>
      </c>
      <c r="D136" s="270">
        <v>320.52390000000003</v>
      </c>
      <c r="E136" s="270">
        <v>2933.4085</v>
      </c>
      <c r="F136" s="270">
        <v>2710.0052000000001</v>
      </c>
      <c r="G136" s="270">
        <v>1059.8506</v>
      </c>
      <c r="H136" s="270">
        <v>3387.4801000000002</v>
      </c>
      <c r="I136" s="270">
        <v>448.69830000000002</v>
      </c>
      <c r="J136" s="270">
        <v>452.85480000000001</v>
      </c>
      <c r="K136" s="270">
        <v>147.27080000000001</v>
      </c>
      <c r="L136" s="270">
        <v>1953.2329</v>
      </c>
      <c r="M136" s="270">
        <v>3481.1570000000002</v>
      </c>
      <c r="N136" s="270">
        <v>862.95609999999999</v>
      </c>
    </row>
    <row r="137" spans="1:14" ht="11.1" hidden="1" customHeight="1" outlineLevel="1">
      <c r="A137" s="102"/>
      <c r="B137" s="103" t="s">
        <v>198</v>
      </c>
      <c r="C137" s="270">
        <v>14978.6692</v>
      </c>
      <c r="D137" s="270">
        <v>288.78870000000001</v>
      </c>
      <c r="E137" s="270">
        <v>2961.5801000000001</v>
      </c>
      <c r="F137" s="270">
        <v>2736.5853000000002</v>
      </c>
      <c r="G137" s="270">
        <v>947.04819999999995</v>
      </c>
      <c r="H137" s="270">
        <v>3390.1048999999998</v>
      </c>
      <c r="I137" s="270">
        <v>455.83420000000001</v>
      </c>
      <c r="J137" s="270">
        <v>456.20920000000001</v>
      </c>
      <c r="K137" s="270">
        <v>147.9169</v>
      </c>
      <c r="L137" s="270">
        <v>1947.7791999999999</v>
      </c>
      <c r="M137" s="270">
        <v>3526.4602</v>
      </c>
      <c r="N137" s="270">
        <v>856.94749999999999</v>
      </c>
    </row>
    <row r="138" spans="1:14" ht="15" hidden="1" customHeight="1" outlineLevel="1">
      <c r="A138" s="102">
        <v>2013</v>
      </c>
      <c r="B138" s="103" t="s">
        <v>195</v>
      </c>
      <c r="C138" s="270">
        <v>14868.784299999999</v>
      </c>
      <c r="D138" s="270">
        <v>277.7593</v>
      </c>
      <c r="E138" s="270">
        <v>2947.2529</v>
      </c>
      <c r="F138" s="270">
        <v>2723.4297999999999</v>
      </c>
      <c r="G138" s="270">
        <v>918.21910000000003</v>
      </c>
      <c r="H138" s="270">
        <v>3354.9056</v>
      </c>
      <c r="I138" s="270">
        <v>459.5806</v>
      </c>
      <c r="J138" s="270">
        <v>459.3211</v>
      </c>
      <c r="K138" s="270">
        <v>148.99160000000001</v>
      </c>
      <c r="L138" s="270">
        <v>1920.2271000000001</v>
      </c>
      <c r="M138" s="270">
        <v>3526.5488999999998</v>
      </c>
      <c r="N138" s="270">
        <v>855.97799999999995</v>
      </c>
    </row>
    <row r="139" spans="1:14" ht="11.1" hidden="1" customHeight="1" outlineLevel="1">
      <c r="A139" s="102"/>
      <c r="B139" s="103" t="s">
        <v>196</v>
      </c>
      <c r="C139" s="270">
        <v>14015.3051</v>
      </c>
      <c r="D139" s="270">
        <v>294.12279999999998</v>
      </c>
      <c r="E139" s="270">
        <v>2766.9656</v>
      </c>
      <c r="F139" s="270">
        <v>2556.1747</v>
      </c>
      <c r="G139" s="270">
        <v>975.09320000000002</v>
      </c>
      <c r="H139" s="270">
        <v>3140.0435000000002</v>
      </c>
      <c r="I139" s="270">
        <v>424.92720000000003</v>
      </c>
      <c r="J139" s="270">
        <v>420.37150000000003</v>
      </c>
      <c r="K139" s="270">
        <v>138.5917</v>
      </c>
      <c r="L139" s="270">
        <v>1797.1076</v>
      </c>
      <c r="M139" s="270">
        <v>3261.7179999999998</v>
      </c>
      <c r="N139" s="270">
        <v>796.36389999999994</v>
      </c>
    </row>
    <row r="140" spans="1:14" ht="11.1" hidden="1" customHeight="1" outlineLevel="1">
      <c r="A140" s="102"/>
      <c r="B140" s="103" t="s">
        <v>197</v>
      </c>
      <c r="C140" s="270">
        <v>15214.0695</v>
      </c>
      <c r="D140" s="270">
        <v>315.85700000000003</v>
      </c>
      <c r="E140" s="270">
        <v>3013.4724000000001</v>
      </c>
      <c r="F140" s="270">
        <v>2782.7860000000001</v>
      </c>
      <c r="G140" s="270">
        <v>1068.3457000000001</v>
      </c>
      <c r="H140" s="270">
        <v>3401.2212</v>
      </c>
      <c r="I140" s="270">
        <v>458.08460000000002</v>
      </c>
      <c r="J140" s="270">
        <v>453.78429999999997</v>
      </c>
      <c r="K140" s="270">
        <v>149.01759999999999</v>
      </c>
      <c r="L140" s="270">
        <v>1972.4186</v>
      </c>
      <c r="M140" s="270">
        <v>3523.9411</v>
      </c>
      <c r="N140" s="270">
        <v>857.92700000000002</v>
      </c>
    </row>
    <row r="141" spans="1:14" ht="11.1" hidden="1" customHeight="1" outlineLevel="1">
      <c r="A141" s="102"/>
      <c r="B141" s="103" t="s">
        <v>198</v>
      </c>
      <c r="C141" s="270">
        <v>15042.209800000001</v>
      </c>
      <c r="D141" s="270">
        <v>282.73360000000002</v>
      </c>
      <c r="E141" s="270">
        <v>2984.4122000000002</v>
      </c>
      <c r="F141" s="270">
        <v>2756.4439000000002</v>
      </c>
      <c r="G141" s="270">
        <v>950.08040000000005</v>
      </c>
      <c r="H141" s="270">
        <v>3384.8267999999998</v>
      </c>
      <c r="I141" s="270">
        <v>460.10610000000003</v>
      </c>
      <c r="J141" s="270">
        <v>454.37189999999998</v>
      </c>
      <c r="K141" s="270">
        <v>146.94139999999999</v>
      </c>
      <c r="L141" s="270">
        <v>1976.4069</v>
      </c>
      <c r="M141" s="270">
        <v>3552.6021000000001</v>
      </c>
      <c r="N141" s="270">
        <v>849.72810000000004</v>
      </c>
    </row>
    <row r="142" spans="1:14" ht="15" hidden="1" customHeight="1" outlineLevel="1">
      <c r="A142" s="102">
        <v>2014</v>
      </c>
      <c r="B142" s="103" t="s">
        <v>195</v>
      </c>
      <c r="C142" s="270">
        <v>15214.1985</v>
      </c>
      <c r="D142" s="270">
        <v>273.72039999999998</v>
      </c>
      <c r="E142" s="270">
        <v>3040.6763000000001</v>
      </c>
      <c r="F142" s="270">
        <v>2808.7238000000002</v>
      </c>
      <c r="G142" s="270">
        <v>960.98829999999998</v>
      </c>
      <c r="H142" s="270">
        <v>3401.6990000000001</v>
      </c>
      <c r="I142" s="270">
        <v>469.4128</v>
      </c>
      <c r="J142" s="270">
        <v>458.93209999999999</v>
      </c>
      <c r="K142" s="270">
        <v>149.3588</v>
      </c>
      <c r="L142" s="270">
        <v>1980.7013999999999</v>
      </c>
      <c r="M142" s="270">
        <v>3625.2143000000001</v>
      </c>
      <c r="N142" s="270">
        <v>853.495</v>
      </c>
    </row>
    <row r="143" spans="1:14" ht="11.1" hidden="1" customHeight="1" outlineLevel="1">
      <c r="A143" s="102"/>
      <c r="B143" s="103" t="s">
        <v>196</v>
      </c>
      <c r="C143" s="270">
        <v>14101.206399999999</v>
      </c>
      <c r="D143" s="270">
        <v>289.30239999999998</v>
      </c>
      <c r="E143" s="270">
        <v>2778.7550999999999</v>
      </c>
      <c r="F143" s="270">
        <v>2567.0434</v>
      </c>
      <c r="G143" s="270">
        <v>973.25990000000002</v>
      </c>
      <c r="H143" s="270">
        <v>3137.7197999999999</v>
      </c>
      <c r="I143" s="270">
        <v>430.44499999999999</v>
      </c>
      <c r="J143" s="270">
        <v>416.43650000000002</v>
      </c>
      <c r="K143" s="270">
        <v>137.83070000000001</v>
      </c>
      <c r="L143" s="270">
        <v>1836.7294999999999</v>
      </c>
      <c r="M143" s="270">
        <v>3312.1275000000001</v>
      </c>
      <c r="N143" s="270">
        <v>788.60019999999997</v>
      </c>
    </row>
    <row r="144" spans="1:14" ht="11.1" hidden="1" customHeight="1" outlineLevel="1">
      <c r="A144" s="102"/>
      <c r="B144" s="103" t="s">
        <v>197</v>
      </c>
      <c r="C144" s="270">
        <v>15306.438099999999</v>
      </c>
      <c r="D144" s="270">
        <v>307.04719999999998</v>
      </c>
      <c r="E144" s="270">
        <v>3040.125</v>
      </c>
      <c r="F144" s="270">
        <v>2810.3548999999998</v>
      </c>
      <c r="G144" s="270">
        <v>1065.4808</v>
      </c>
      <c r="H144" s="270">
        <v>3405.2781</v>
      </c>
      <c r="I144" s="270">
        <v>465.7842</v>
      </c>
      <c r="J144" s="270">
        <v>449.1902</v>
      </c>
      <c r="K144" s="270">
        <v>149.13</v>
      </c>
      <c r="L144" s="270">
        <v>2009.364</v>
      </c>
      <c r="M144" s="270">
        <v>3563.7948000000001</v>
      </c>
      <c r="N144" s="270">
        <v>851.24369999999999</v>
      </c>
    </row>
    <row r="145" spans="1:14" ht="11.1" hidden="1" customHeight="1" outlineLevel="1">
      <c r="A145" s="102"/>
      <c r="B145" s="103" t="s">
        <v>198</v>
      </c>
      <c r="C145" s="270">
        <v>15205.195599999999</v>
      </c>
      <c r="D145" s="270">
        <v>277.20010000000002</v>
      </c>
      <c r="E145" s="270">
        <v>3040.962</v>
      </c>
      <c r="F145" s="270">
        <v>2812.5486000000001</v>
      </c>
      <c r="G145" s="270">
        <v>951.66499999999996</v>
      </c>
      <c r="H145" s="270">
        <v>3401.5408000000002</v>
      </c>
      <c r="I145" s="270">
        <v>467.11369999999999</v>
      </c>
      <c r="J145" s="270">
        <v>452.10520000000002</v>
      </c>
      <c r="K145" s="270">
        <v>147.62260000000001</v>
      </c>
      <c r="L145" s="270">
        <v>2009.5564999999999</v>
      </c>
      <c r="M145" s="270">
        <v>3611.6925000000001</v>
      </c>
      <c r="N145" s="270">
        <v>845.7373</v>
      </c>
    </row>
    <row r="146" spans="1:14" ht="15" customHeight="1" collapsed="1">
      <c r="A146" s="102">
        <v>2015</v>
      </c>
      <c r="B146" s="103" t="s">
        <v>195</v>
      </c>
      <c r="C146" s="270">
        <v>15275.9856</v>
      </c>
      <c r="D146" s="270">
        <v>268.19200000000001</v>
      </c>
      <c r="E146" s="270">
        <v>3046.4938999999999</v>
      </c>
      <c r="F146" s="270">
        <v>2818.5273999999999</v>
      </c>
      <c r="G146" s="270">
        <v>952.01739999999995</v>
      </c>
      <c r="H146" s="270">
        <v>3397.6617999999999</v>
      </c>
      <c r="I146" s="270">
        <v>471.5428</v>
      </c>
      <c r="J146" s="270">
        <v>456.38490000000002</v>
      </c>
      <c r="K146" s="270">
        <v>147.74809999999999</v>
      </c>
      <c r="L146" s="270">
        <v>2005.4808</v>
      </c>
      <c r="M146" s="270">
        <v>3680.0279999999998</v>
      </c>
      <c r="N146" s="270">
        <v>850.43600000000004</v>
      </c>
    </row>
    <row r="147" spans="1:14" ht="11.1" customHeight="1">
      <c r="A147" s="102"/>
      <c r="B147" s="103" t="s">
        <v>196</v>
      </c>
      <c r="C147" s="270">
        <v>14238.8123</v>
      </c>
      <c r="D147" s="270">
        <v>286.07220000000001</v>
      </c>
      <c r="E147" s="270">
        <v>2790.6395000000002</v>
      </c>
      <c r="F147" s="270">
        <v>2582.2498000000001</v>
      </c>
      <c r="G147" s="270">
        <v>971.99469999999997</v>
      </c>
      <c r="H147" s="270">
        <v>3152.7559999999999</v>
      </c>
      <c r="I147" s="270">
        <v>434.98719999999997</v>
      </c>
      <c r="J147" s="270">
        <v>416.93009999999998</v>
      </c>
      <c r="K147" s="270">
        <v>135.46889999999999</v>
      </c>
      <c r="L147" s="270">
        <v>1876.0336</v>
      </c>
      <c r="M147" s="270">
        <v>3383.5753</v>
      </c>
      <c r="N147" s="270">
        <v>790.35469999999998</v>
      </c>
    </row>
    <row r="148" spans="1:14" ht="11.1" customHeight="1">
      <c r="A148" s="102"/>
      <c r="B148" s="103" t="s">
        <v>197</v>
      </c>
      <c r="C148" s="270">
        <v>15427.048199999999</v>
      </c>
      <c r="D148" s="270">
        <v>303.91230000000002</v>
      </c>
      <c r="E148" s="270">
        <v>3041.3130000000001</v>
      </c>
      <c r="F148" s="270">
        <v>2815.1794</v>
      </c>
      <c r="G148" s="270">
        <v>1064.4097999999999</v>
      </c>
      <c r="H148" s="270">
        <v>3412.2746000000002</v>
      </c>
      <c r="I148" s="270">
        <v>469.39890000000003</v>
      </c>
      <c r="J148" s="270">
        <v>447.59719999999999</v>
      </c>
      <c r="K148" s="270">
        <v>146.86240000000001</v>
      </c>
      <c r="L148" s="270">
        <v>2047.7173</v>
      </c>
      <c r="M148" s="270">
        <v>3638.8966999999998</v>
      </c>
      <c r="N148" s="270">
        <v>854.66600000000005</v>
      </c>
    </row>
    <row r="149" spans="1:14" ht="11.1" customHeight="1">
      <c r="A149" s="102"/>
      <c r="B149" s="103" t="s">
        <v>198</v>
      </c>
      <c r="C149" s="270">
        <v>15463.3109</v>
      </c>
      <c r="D149" s="270">
        <v>273.4862</v>
      </c>
      <c r="E149" s="270">
        <v>3094.3121000000001</v>
      </c>
      <c r="F149" s="270">
        <v>2864.4848999999999</v>
      </c>
      <c r="G149" s="270">
        <v>967.3886</v>
      </c>
      <c r="H149" s="270">
        <v>3446.3017</v>
      </c>
      <c r="I149" s="270">
        <v>475.31889999999999</v>
      </c>
      <c r="J149" s="270">
        <v>450.41039999999998</v>
      </c>
      <c r="K149" s="270">
        <v>148.5548</v>
      </c>
      <c r="L149" s="270">
        <v>2056.7570000000001</v>
      </c>
      <c r="M149" s="270">
        <v>3699.0405999999998</v>
      </c>
      <c r="N149" s="270">
        <v>851.74059999999997</v>
      </c>
    </row>
    <row r="150" spans="1:14" ht="15" customHeight="1">
      <c r="A150" s="102">
        <v>2016</v>
      </c>
      <c r="B150" s="103" t="s">
        <v>195</v>
      </c>
      <c r="C150" s="270">
        <v>15281.4344</v>
      </c>
      <c r="D150" s="270">
        <v>262.06229999999999</v>
      </c>
      <c r="E150" s="270">
        <v>3002.8375000000001</v>
      </c>
      <c r="F150" s="270">
        <v>2781.5744</v>
      </c>
      <c r="G150" s="270">
        <v>944.97609999999997</v>
      </c>
      <c r="H150" s="270">
        <v>3392.0484999999999</v>
      </c>
      <c r="I150" s="270">
        <v>480.73169999999999</v>
      </c>
      <c r="J150" s="270">
        <v>449.87950000000001</v>
      </c>
      <c r="K150" s="270">
        <v>147.94759999999999</v>
      </c>
      <c r="L150" s="270">
        <v>2039.9087</v>
      </c>
      <c r="M150" s="270">
        <v>3715.2424999999998</v>
      </c>
      <c r="N150" s="270">
        <v>845.79989999999998</v>
      </c>
    </row>
    <row r="151" spans="1:14" ht="11.1" customHeight="1">
      <c r="A151" s="102"/>
      <c r="B151" s="103" t="s">
        <v>196</v>
      </c>
      <c r="C151" s="270">
        <v>14542.3228</v>
      </c>
      <c r="D151" s="270">
        <v>279.22739999999999</v>
      </c>
      <c r="E151" s="270">
        <v>2865.8476000000001</v>
      </c>
      <c r="F151" s="270">
        <v>2652.0436</v>
      </c>
      <c r="G151" s="270">
        <v>1001.2163</v>
      </c>
      <c r="H151" s="270">
        <v>3217.98</v>
      </c>
      <c r="I151" s="270">
        <v>440.82170000000002</v>
      </c>
      <c r="J151" s="270">
        <v>413.99849999999998</v>
      </c>
      <c r="K151" s="270">
        <v>136.99160000000001</v>
      </c>
      <c r="L151" s="270">
        <v>1927.3194000000001</v>
      </c>
      <c r="M151" s="270">
        <v>3466.3712</v>
      </c>
      <c r="N151" s="270">
        <v>792.54899999999998</v>
      </c>
    </row>
    <row r="152" spans="1:14" ht="11.1" customHeight="1">
      <c r="A152" s="102"/>
      <c r="B152" s="103" t="s">
        <v>197</v>
      </c>
      <c r="C152" s="270">
        <v>15582.828</v>
      </c>
      <c r="D152" s="270">
        <v>296.18439999999998</v>
      </c>
      <c r="E152" s="270">
        <v>3041.9126000000001</v>
      </c>
      <c r="F152" s="270">
        <v>2815.6776</v>
      </c>
      <c r="G152" s="270">
        <v>1064.2629999999999</v>
      </c>
      <c r="H152" s="270">
        <v>3441.2655</v>
      </c>
      <c r="I152" s="270">
        <v>482.846</v>
      </c>
      <c r="J152" s="270">
        <v>439.79820000000001</v>
      </c>
      <c r="K152" s="270">
        <v>145.98589999999999</v>
      </c>
      <c r="L152" s="270">
        <v>2099.4978000000001</v>
      </c>
      <c r="M152" s="270">
        <v>3721.9798000000001</v>
      </c>
      <c r="N152" s="270">
        <v>849.09460000000001</v>
      </c>
    </row>
    <row r="153" spans="1:14" ht="11.1" customHeight="1">
      <c r="A153" s="102"/>
      <c r="B153" s="103" t="s">
        <v>198</v>
      </c>
      <c r="C153" s="270">
        <v>15481.7739</v>
      </c>
      <c r="D153" s="270">
        <v>265.67160000000001</v>
      </c>
      <c r="E153" s="270">
        <v>3037.8764000000001</v>
      </c>
      <c r="F153" s="270">
        <v>2811.8112999999998</v>
      </c>
      <c r="G153" s="270">
        <v>955.06500000000005</v>
      </c>
      <c r="H153" s="270">
        <v>3438.8062</v>
      </c>
      <c r="I153" s="270">
        <v>487.1687</v>
      </c>
      <c r="J153" s="270">
        <v>437.0034</v>
      </c>
      <c r="K153" s="270">
        <v>146.99780000000001</v>
      </c>
      <c r="L153" s="270">
        <v>2105.8867</v>
      </c>
      <c r="M153" s="270">
        <v>3763.1909000000001</v>
      </c>
      <c r="N153" s="270">
        <v>844.10739999999998</v>
      </c>
    </row>
    <row r="154" spans="1:14" ht="15" customHeight="1">
      <c r="A154" s="102">
        <v>2017</v>
      </c>
      <c r="B154" s="103" t="s">
        <v>195</v>
      </c>
      <c r="C154" s="270">
        <v>15699.208500000001</v>
      </c>
      <c r="D154" s="270">
        <v>259.35939999999999</v>
      </c>
      <c r="E154" s="270">
        <v>3119.6401999999998</v>
      </c>
      <c r="F154" s="270">
        <v>2888.1676000000002</v>
      </c>
      <c r="G154" s="270">
        <v>967.25130000000001</v>
      </c>
      <c r="H154" s="270">
        <v>3468.6325000000002</v>
      </c>
      <c r="I154" s="270">
        <v>498.60430000000002</v>
      </c>
      <c r="J154" s="270">
        <v>439.6968</v>
      </c>
      <c r="K154" s="270">
        <v>151.4333</v>
      </c>
      <c r="L154" s="270">
        <v>2125.3226</v>
      </c>
      <c r="M154" s="270">
        <v>3814.3624</v>
      </c>
      <c r="N154" s="270">
        <v>854.90570000000002</v>
      </c>
    </row>
    <row r="155" spans="1:14" ht="11.1" customHeight="1">
      <c r="A155" s="102"/>
      <c r="B155" s="103" t="s">
        <v>196</v>
      </c>
      <c r="C155" s="270">
        <v>14522.236199999999</v>
      </c>
      <c r="D155" s="270">
        <v>270.57769999999999</v>
      </c>
      <c r="E155" s="270">
        <v>2809.6336999999999</v>
      </c>
      <c r="F155" s="270">
        <v>2599.3398000000002</v>
      </c>
      <c r="G155" s="270">
        <v>982.02650000000006</v>
      </c>
      <c r="H155" s="270">
        <v>3195.6412999999998</v>
      </c>
      <c r="I155" s="270">
        <v>458.22669999999999</v>
      </c>
      <c r="J155" s="270">
        <v>397.19529999999997</v>
      </c>
      <c r="K155" s="270">
        <v>138.51050000000001</v>
      </c>
      <c r="L155" s="270">
        <v>1973.4997000000001</v>
      </c>
      <c r="M155" s="270">
        <v>3504.5812999999998</v>
      </c>
      <c r="N155" s="270">
        <v>792.34339999999997</v>
      </c>
    </row>
    <row r="156" spans="1:14" ht="11.1" customHeight="1">
      <c r="A156" s="102"/>
      <c r="B156" s="103" t="s">
        <v>197</v>
      </c>
      <c r="C156" s="270">
        <v>15741.7883</v>
      </c>
      <c r="D156" s="270">
        <v>287.74919999999997</v>
      </c>
      <c r="E156" s="270">
        <v>3045.5014000000001</v>
      </c>
      <c r="F156" s="270">
        <v>2817.3534</v>
      </c>
      <c r="G156" s="270">
        <v>1069.3208</v>
      </c>
      <c r="H156" s="270">
        <v>3468.4472000000001</v>
      </c>
      <c r="I156" s="270">
        <v>494.13499999999999</v>
      </c>
      <c r="J156" s="270">
        <v>425.54919999999998</v>
      </c>
      <c r="K156" s="270">
        <v>149.4187</v>
      </c>
      <c r="L156" s="270">
        <v>2162.2588000000001</v>
      </c>
      <c r="M156" s="270">
        <v>3783.8377</v>
      </c>
      <c r="N156" s="270">
        <v>855.57029999999997</v>
      </c>
    </row>
    <row r="157" spans="1:14" ht="11.1" customHeight="1">
      <c r="A157" s="102"/>
      <c r="B157" s="103" t="s">
        <v>198</v>
      </c>
      <c r="C157" s="270">
        <v>15601.077300000001</v>
      </c>
      <c r="D157" s="270">
        <v>257.81009999999998</v>
      </c>
      <c r="E157" s="270">
        <v>3024.5823999999998</v>
      </c>
      <c r="F157" s="270">
        <v>2797.1664999999998</v>
      </c>
      <c r="G157" s="270">
        <v>950.6703</v>
      </c>
      <c r="H157" s="270">
        <v>3457.4784</v>
      </c>
      <c r="I157" s="270">
        <v>497.35809999999998</v>
      </c>
      <c r="J157" s="270">
        <v>424.1601</v>
      </c>
      <c r="K157" s="270">
        <v>150.14269999999999</v>
      </c>
      <c r="L157" s="270">
        <v>2167.0014999999999</v>
      </c>
      <c r="M157" s="270">
        <v>3825.8845000000001</v>
      </c>
      <c r="N157" s="270">
        <v>845.98940000000005</v>
      </c>
    </row>
    <row r="158" spans="1:14" ht="15" customHeight="1">
      <c r="A158" s="102">
        <v>2018</v>
      </c>
      <c r="B158" s="103" t="s">
        <v>195</v>
      </c>
      <c r="C158" s="270">
        <v>15731.87</v>
      </c>
      <c r="D158" s="270">
        <v>251.524</v>
      </c>
      <c r="E158" s="270">
        <v>3091.6619999999998</v>
      </c>
      <c r="F158" s="270">
        <v>2859.5848999999998</v>
      </c>
      <c r="G158" s="270">
        <v>965.95849999999996</v>
      </c>
      <c r="H158" s="270">
        <v>3472.2456000000002</v>
      </c>
      <c r="I158" s="270">
        <v>507.12880000000001</v>
      </c>
      <c r="J158" s="270">
        <v>425.13929999999999</v>
      </c>
      <c r="K158" s="270">
        <v>152.16650000000001</v>
      </c>
      <c r="L158" s="270">
        <v>2160.8199</v>
      </c>
      <c r="M158" s="270">
        <v>3859.1323000000002</v>
      </c>
      <c r="N158" s="270">
        <v>846.09310000000005</v>
      </c>
    </row>
    <row r="159" spans="1:14" ht="11.1" customHeight="1">
      <c r="A159" s="102"/>
      <c r="B159" s="103" t="s">
        <v>196</v>
      </c>
      <c r="C159" s="270">
        <v>14843.9357</v>
      </c>
      <c r="D159" s="270">
        <v>268.67570000000001</v>
      </c>
      <c r="E159" s="270">
        <v>2896.5989</v>
      </c>
      <c r="F159" s="270">
        <v>2679.3494000000001</v>
      </c>
      <c r="G159" s="270">
        <v>1004.6125</v>
      </c>
      <c r="H159" s="270">
        <v>3262.7240999999999</v>
      </c>
      <c r="I159" s="270">
        <v>472.65899999999999</v>
      </c>
      <c r="J159" s="270">
        <v>390.0138</v>
      </c>
      <c r="K159" s="270">
        <v>140.4426</v>
      </c>
      <c r="L159" s="270">
        <v>2026.8905999999999</v>
      </c>
      <c r="M159" s="270">
        <v>3590.1624999999999</v>
      </c>
      <c r="N159" s="270">
        <v>791.15589999999997</v>
      </c>
    </row>
    <row r="160" spans="1:14" ht="11.1" customHeight="1">
      <c r="A160" s="102"/>
      <c r="B160" s="103" t="s">
        <v>197</v>
      </c>
      <c r="C160" s="270">
        <v>15907.769200000001</v>
      </c>
      <c r="D160" s="270">
        <v>283.59899999999999</v>
      </c>
      <c r="E160" s="270">
        <v>3088.8604</v>
      </c>
      <c r="F160" s="270">
        <v>2857.9169999999999</v>
      </c>
      <c r="G160" s="270">
        <v>1082.7090000000001</v>
      </c>
      <c r="H160" s="270">
        <v>3500.2136</v>
      </c>
      <c r="I160" s="270">
        <v>508.63220000000001</v>
      </c>
      <c r="J160" s="270">
        <v>416.65780000000001</v>
      </c>
      <c r="K160" s="270">
        <v>150.328</v>
      </c>
      <c r="L160" s="270">
        <v>2183.9517999999998</v>
      </c>
      <c r="M160" s="270">
        <v>3843.1646000000001</v>
      </c>
      <c r="N160" s="270">
        <v>849.65260000000001</v>
      </c>
    </row>
    <row r="161" spans="1:14" ht="11.1" customHeight="1">
      <c r="A161" s="102"/>
      <c r="B161" s="103" t="s">
        <v>198</v>
      </c>
      <c r="C161" s="270">
        <v>15860.3032</v>
      </c>
      <c r="D161" s="270">
        <v>255.38640000000001</v>
      </c>
      <c r="E161" s="270">
        <v>3103.8562999999999</v>
      </c>
      <c r="F161" s="270">
        <v>2871.2184000000002</v>
      </c>
      <c r="G161" s="270">
        <v>972.04570000000001</v>
      </c>
      <c r="H161" s="270">
        <v>3520.134</v>
      </c>
      <c r="I161" s="270">
        <v>517.02409999999998</v>
      </c>
      <c r="J161" s="270">
        <v>418.45170000000002</v>
      </c>
      <c r="K161" s="270">
        <v>151.1224</v>
      </c>
      <c r="L161" s="270">
        <v>2171.1882999999998</v>
      </c>
      <c r="M161" s="270">
        <v>3903.0837000000001</v>
      </c>
      <c r="N161" s="270">
        <v>848.01080000000002</v>
      </c>
    </row>
    <row r="162" spans="1:14" ht="15" customHeight="1">
      <c r="A162" s="102">
        <v>2019</v>
      </c>
      <c r="B162" s="103" t="s">
        <v>195</v>
      </c>
      <c r="C162" s="270">
        <v>15967.1451</v>
      </c>
      <c r="D162" s="270">
        <v>248.18170000000001</v>
      </c>
      <c r="E162" s="270">
        <v>3151.3521999999998</v>
      </c>
      <c r="F162" s="270">
        <v>2914.2937000000002</v>
      </c>
      <c r="G162" s="270">
        <v>992.79240000000004</v>
      </c>
      <c r="H162" s="270">
        <v>3521.8645999999999</v>
      </c>
      <c r="I162" s="270">
        <v>525.9375</v>
      </c>
      <c r="J162" s="270">
        <v>421.35509999999999</v>
      </c>
      <c r="K162" s="270">
        <v>154.0745</v>
      </c>
      <c r="L162" s="270">
        <v>2165.7629999999999</v>
      </c>
      <c r="M162" s="270">
        <v>3933.7530000000002</v>
      </c>
      <c r="N162" s="270">
        <v>852.07100000000003</v>
      </c>
    </row>
    <row r="163" spans="1:14" ht="11.1" customHeight="1">
      <c r="A163" s="102"/>
      <c r="B163" s="103" t="s">
        <v>196</v>
      </c>
      <c r="C163" s="270">
        <v>14839.875400000001</v>
      </c>
      <c r="D163" s="270">
        <v>259.49</v>
      </c>
      <c r="E163" s="270">
        <v>2878.1729</v>
      </c>
      <c r="F163" s="270">
        <v>2660.4591</v>
      </c>
      <c r="G163" s="270">
        <v>1007.8733999999999</v>
      </c>
      <c r="H163" s="270">
        <v>3258.6993000000002</v>
      </c>
      <c r="I163" s="270">
        <v>486.01639999999998</v>
      </c>
      <c r="J163" s="270">
        <v>384.09960000000001</v>
      </c>
      <c r="K163" s="270">
        <v>142.7586</v>
      </c>
      <c r="L163" s="270">
        <v>2001.8924999999999</v>
      </c>
      <c r="M163" s="270">
        <v>3628.6237000000001</v>
      </c>
      <c r="N163" s="270">
        <v>792.24900000000002</v>
      </c>
    </row>
    <row r="164" spans="1:14" ht="11.1" customHeight="1">
      <c r="A164" s="102"/>
      <c r="B164" s="103" t="s">
        <v>197</v>
      </c>
      <c r="C164" s="270">
        <v>16071.721299999999</v>
      </c>
      <c r="D164" s="270">
        <v>275.9033</v>
      </c>
      <c r="E164" s="270">
        <v>3127.7973000000002</v>
      </c>
      <c r="F164" s="270">
        <v>2889.8742999999999</v>
      </c>
      <c r="G164" s="270">
        <v>1092.0561</v>
      </c>
      <c r="H164" s="270">
        <v>3530.4758999999999</v>
      </c>
      <c r="I164" s="270">
        <v>526.54139999999995</v>
      </c>
      <c r="J164" s="270">
        <v>414.7509</v>
      </c>
      <c r="K164" s="270">
        <v>155.0138</v>
      </c>
      <c r="L164" s="270">
        <v>2172.0349000000001</v>
      </c>
      <c r="M164" s="270">
        <v>3921.6066000000001</v>
      </c>
      <c r="N164" s="270">
        <v>855.54100000000005</v>
      </c>
    </row>
    <row r="165" spans="1:14" ht="11.1" customHeight="1">
      <c r="A165" s="102"/>
      <c r="B165" s="103" t="s">
        <v>198</v>
      </c>
      <c r="C165" s="270">
        <v>15841.482</v>
      </c>
      <c r="D165" s="270">
        <v>246.08330000000001</v>
      </c>
      <c r="E165" s="270">
        <v>3071.5430999999999</v>
      </c>
      <c r="F165" s="270">
        <v>2837.5536000000002</v>
      </c>
      <c r="G165" s="270">
        <v>966.08410000000003</v>
      </c>
      <c r="H165" s="270">
        <v>3507.8503999999998</v>
      </c>
      <c r="I165" s="270">
        <v>528.9982</v>
      </c>
      <c r="J165" s="270">
        <v>412.69549999999998</v>
      </c>
      <c r="K165" s="270">
        <v>153.46420000000001</v>
      </c>
      <c r="L165" s="270">
        <v>2155.6913</v>
      </c>
      <c r="M165" s="270">
        <v>3953.8807000000002</v>
      </c>
      <c r="N165" s="270">
        <v>845.19119999999998</v>
      </c>
    </row>
    <row r="166" spans="1:14" ht="15" hidden="1" customHeight="1">
      <c r="A166" s="102"/>
      <c r="B166" s="103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-0.61389872702596904</v>
      </c>
      <c r="D192" s="94">
        <v>-6.6570253370249191</v>
      </c>
      <c r="E192" s="94">
        <v>-4.208856292748834</v>
      </c>
      <c r="F192" s="94">
        <v>-4.284466681747702</v>
      </c>
      <c r="G192" s="94">
        <v>6.3259907032217484</v>
      </c>
      <c r="H192" s="94">
        <v>-0.68161043421434897</v>
      </c>
      <c r="I192" s="94">
        <v>0.88441329655901768</v>
      </c>
      <c r="J192" s="94">
        <v>2.162367964566954</v>
      </c>
      <c r="K192" s="94">
        <v>6.7717567949391366</v>
      </c>
      <c r="L192" s="94">
        <v>2.459177578681377</v>
      </c>
      <c r="M192" s="94">
        <v>0.62949476300835272</v>
      </c>
      <c r="N192" s="94">
        <v>0.72363694492949548</v>
      </c>
    </row>
    <row r="193" spans="1:14" ht="12" hidden="1" customHeight="1" outlineLevel="1">
      <c r="A193" s="89">
        <v>1993</v>
      </c>
      <c r="B193" s="90"/>
      <c r="C193" s="94">
        <v>-2.8680136689038278</v>
      </c>
      <c r="D193" s="94">
        <v>-6.6426179502619931</v>
      </c>
      <c r="E193" s="94">
        <v>-8.8628646547891208</v>
      </c>
      <c r="F193" s="94">
        <v>-9.2789455496230744</v>
      </c>
      <c r="G193" s="94">
        <v>1.0286777200107906</v>
      </c>
      <c r="H193" s="94">
        <v>-1.0935055023089717</v>
      </c>
      <c r="I193" s="94">
        <v>-1.1961392839892824</v>
      </c>
      <c r="J193" s="94">
        <v>-0.35613566596434509</v>
      </c>
      <c r="K193" s="94">
        <v>6.0666768788809406</v>
      </c>
      <c r="L193" s="94">
        <v>0.61562820473761803</v>
      </c>
      <c r="M193" s="94">
        <v>-0.80495260514514655</v>
      </c>
      <c r="N193" s="94">
        <v>-7.0739116860252693E-2</v>
      </c>
    </row>
    <row r="194" spans="1:14" ht="12" hidden="1" customHeight="1" outlineLevel="1">
      <c r="A194" s="89">
        <v>1994</v>
      </c>
      <c r="B194" s="90"/>
      <c r="C194" s="94">
        <v>-0.1911225800915588</v>
      </c>
      <c r="D194" s="94">
        <v>-3.527966607448036</v>
      </c>
      <c r="E194" s="94">
        <v>-4.4575935851833179</v>
      </c>
      <c r="F194" s="94">
        <v>-4.5467814225007714</v>
      </c>
      <c r="G194" s="94">
        <v>4.7109382132072</v>
      </c>
      <c r="H194" s="94">
        <v>-0.31550602403582673</v>
      </c>
      <c r="I194" s="94">
        <v>0.33150491360858325</v>
      </c>
      <c r="J194" s="94">
        <v>-1.6583077114167253</v>
      </c>
      <c r="K194" s="94">
        <v>6.0687639476749951</v>
      </c>
      <c r="L194" s="94">
        <v>4.7816162565820832</v>
      </c>
      <c r="M194" s="94">
        <v>1.4088696979268462</v>
      </c>
      <c r="N194" s="94">
        <v>1.8399233037768425</v>
      </c>
    </row>
    <row r="195" spans="1:14" ht="12" hidden="1" customHeight="1" outlineLevel="1">
      <c r="A195" s="89">
        <v>1995</v>
      </c>
      <c r="B195" s="90"/>
      <c r="C195" s="94">
        <v>3.7338260353564579E-2</v>
      </c>
      <c r="D195" s="94">
        <v>-6.3102567632239186</v>
      </c>
      <c r="E195" s="94">
        <v>-1.9000146099466804</v>
      </c>
      <c r="F195" s="94">
        <v>-1.8913959105842082</v>
      </c>
      <c r="G195" s="94">
        <v>1.0798840928949858</v>
      </c>
      <c r="H195" s="94">
        <v>-0.20962531066281542</v>
      </c>
      <c r="I195" s="94">
        <v>-0.12186039647896507</v>
      </c>
      <c r="J195" s="94">
        <v>-1.7520148315906425</v>
      </c>
      <c r="K195" s="94">
        <v>4.2309571507278321</v>
      </c>
      <c r="L195" s="94">
        <v>5.4560769224420795</v>
      </c>
      <c r="M195" s="94">
        <v>1.1369582340918072</v>
      </c>
      <c r="N195" s="94">
        <v>1.4278395824153733</v>
      </c>
    </row>
    <row r="196" spans="1:14" ht="12" hidden="1" customHeight="1" outlineLevel="1">
      <c r="A196" s="89">
        <v>1996</v>
      </c>
      <c r="B196" s="90"/>
      <c r="C196" s="94">
        <v>-0.86287038276256567</v>
      </c>
      <c r="D196" s="94">
        <v>-7.8141840302264143</v>
      </c>
      <c r="E196" s="94">
        <v>-3.0441425428385713</v>
      </c>
      <c r="F196" s="94">
        <v>-3.0822298956882435</v>
      </c>
      <c r="G196" s="94">
        <v>-4.6723814261619481</v>
      </c>
      <c r="H196" s="94">
        <v>-0.47458283131390999</v>
      </c>
      <c r="I196" s="94">
        <v>1.4984305195980596E-2</v>
      </c>
      <c r="J196" s="94">
        <v>-1.2398777327107524</v>
      </c>
      <c r="K196" s="94">
        <v>3.2201616309477856</v>
      </c>
      <c r="L196" s="94">
        <v>4.1973367510003641</v>
      </c>
      <c r="M196" s="94">
        <v>1.3655691090918083</v>
      </c>
      <c r="N196" s="94">
        <v>1.3802696220105446</v>
      </c>
    </row>
    <row r="197" spans="1:14" ht="12" hidden="1" customHeight="1" outlineLevel="1">
      <c r="A197" s="89">
        <v>1997</v>
      </c>
      <c r="B197" s="90"/>
      <c r="C197" s="94">
        <v>-0.64294644950993529</v>
      </c>
      <c r="D197" s="94">
        <v>-4.0131081082325153</v>
      </c>
      <c r="E197" s="94">
        <v>-1.9936611601159626</v>
      </c>
      <c r="F197" s="94">
        <v>-1.7055920030173866</v>
      </c>
      <c r="G197" s="94">
        <v>-2.3440286571157003</v>
      </c>
      <c r="H197" s="94">
        <v>-0.81291260611526184</v>
      </c>
      <c r="I197" s="94">
        <v>-0.42537751757724607</v>
      </c>
      <c r="J197" s="94">
        <v>-0.48809800806282055</v>
      </c>
      <c r="K197" s="94">
        <v>4.1103071225649046</v>
      </c>
      <c r="L197" s="94">
        <v>4.8660697118406517</v>
      </c>
      <c r="M197" s="94">
        <v>-0.25855767854946521</v>
      </c>
      <c r="N197" s="94">
        <v>0.29365561271002605</v>
      </c>
    </row>
    <row r="198" spans="1:14" ht="12" hidden="1" customHeight="1" outlineLevel="1">
      <c r="A198" s="89">
        <v>1998</v>
      </c>
      <c r="B198" s="90"/>
      <c r="C198" s="94">
        <v>0.98555049041848974</v>
      </c>
      <c r="D198" s="94">
        <v>-1.9734186787387529</v>
      </c>
      <c r="E198" s="94">
        <v>1.0887141528317557</v>
      </c>
      <c r="F198" s="94">
        <v>1.4256264703818857</v>
      </c>
      <c r="G198" s="94">
        <v>-2.3822805837797176</v>
      </c>
      <c r="H198" s="94">
        <v>0.79625187411456011</v>
      </c>
      <c r="I198" s="94">
        <v>3.1015132920897628</v>
      </c>
      <c r="J198" s="94">
        <v>0.62479725900446681</v>
      </c>
      <c r="K198" s="94">
        <v>8.0763930656693788</v>
      </c>
      <c r="L198" s="94">
        <v>7.1350632738970177</v>
      </c>
      <c r="M198" s="94">
        <v>-2.9959508343665675E-2</v>
      </c>
      <c r="N198" s="94">
        <v>1.6024835504259158</v>
      </c>
    </row>
    <row r="199" spans="1:14" ht="12" hidden="1" customHeight="1" outlineLevel="1">
      <c r="A199" s="89">
        <v>1999</v>
      </c>
      <c r="B199" s="90"/>
      <c r="C199" s="94">
        <v>0.74341829259311965</v>
      </c>
      <c r="D199" s="94">
        <v>-1.0818080245418287</v>
      </c>
      <c r="E199" s="94">
        <v>-0.82456260167278117</v>
      </c>
      <c r="F199" s="94">
        <v>-0.60122917041324797</v>
      </c>
      <c r="G199" s="94">
        <v>-1.1848164543766444</v>
      </c>
      <c r="H199" s="94">
        <v>0.58057315367685192</v>
      </c>
      <c r="I199" s="94">
        <v>0.78322232101409384</v>
      </c>
      <c r="J199" s="94">
        <v>0.57446438349244033</v>
      </c>
      <c r="K199" s="94">
        <v>3.6267070231810834</v>
      </c>
      <c r="L199" s="94">
        <v>6.1793434766902209</v>
      </c>
      <c r="M199" s="94">
        <v>0.81094897712947045</v>
      </c>
      <c r="N199" s="94">
        <v>2.7892157600336134</v>
      </c>
    </row>
    <row r="200" spans="1:14" ht="12" hidden="1" customHeight="1" outlineLevel="1">
      <c r="A200" s="89">
        <v>2000</v>
      </c>
      <c r="B200" s="90"/>
      <c r="C200" s="94">
        <v>0.42302612991093724</v>
      </c>
      <c r="D200" s="94">
        <v>-2.2751867391885412</v>
      </c>
      <c r="E200" s="94">
        <v>-0.67880822202077695</v>
      </c>
      <c r="F200" s="94">
        <v>-0.24829984645388947</v>
      </c>
      <c r="G200" s="94">
        <v>-3.8919430520736711</v>
      </c>
      <c r="H200" s="94">
        <v>0.22866748196237552</v>
      </c>
      <c r="I200" s="94">
        <v>7.815578292325327</v>
      </c>
      <c r="J200" s="94">
        <v>0.86641788110719631</v>
      </c>
      <c r="K200" s="94">
        <v>-0.55078209673466461</v>
      </c>
      <c r="L200" s="94">
        <v>5.9176169591124648</v>
      </c>
      <c r="M200" s="94">
        <v>0.1610362959868894</v>
      </c>
      <c r="N200" s="94">
        <v>2.3479901386692603</v>
      </c>
    </row>
    <row r="201" spans="1:14" ht="12" hidden="1" customHeight="1" outlineLevel="1">
      <c r="A201" s="89">
        <v>2001</v>
      </c>
      <c r="B201" s="90"/>
      <c r="C201" s="94">
        <v>-0.80958068630020819</v>
      </c>
      <c r="D201" s="94">
        <v>-5.7048352684558239</v>
      </c>
      <c r="E201" s="94">
        <v>-0.90675510645797885</v>
      </c>
      <c r="F201" s="94">
        <v>-0.5543563216535432</v>
      </c>
      <c r="G201" s="94">
        <v>-7.2104981813521363</v>
      </c>
      <c r="H201" s="94">
        <v>-0.84847927646644905</v>
      </c>
      <c r="I201" s="94">
        <v>5.0654139821812549</v>
      </c>
      <c r="J201" s="94">
        <v>-0.43972643765992814</v>
      </c>
      <c r="K201" s="94">
        <v>-1.8440309971579154</v>
      </c>
      <c r="L201" s="94">
        <v>1.8085772891132592</v>
      </c>
      <c r="M201" s="94">
        <v>0.12318615735162552</v>
      </c>
      <c r="N201" s="94">
        <v>0.48289858574668187</v>
      </c>
    </row>
    <row r="202" spans="1:14" ht="12" hidden="1" customHeight="1" outlineLevel="1">
      <c r="A202" s="89">
        <v>2002</v>
      </c>
      <c r="B202" s="90"/>
      <c r="C202" s="94">
        <v>-1.1147199645589154</v>
      </c>
      <c r="D202" s="94">
        <v>-3.5182541219147367</v>
      </c>
      <c r="E202" s="94">
        <v>-2.2537796095667204</v>
      </c>
      <c r="F202" s="94">
        <v>-2.3689583677489594</v>
      </c>
      <c r="G202" s="94">
        <v>-5.5974808325078129</v>
      </c>
      <c r="H202" s="94">
        <v>-1.3256158099724473</v>
      </c>
      <c r="I202" s="94">
        <v>-9.7085523991353284E-2</v>
      </c>
      <c r="J202" s="94">
        <v>-0.28572688224694787</v>
      </c>
      <c r="K202" s="94">
        <v>-1.4547470923589998</v>
      </c>
      <c r="L202" s="94">
        <v>0.10058665578391413</v>
      </c>
      <c r="M202" s="94">
        <v>1.2276751231764251</v>
      </c>
      <c r="N202" s="94">
        <v>-0.81404182002100356</v>
      </c>
    </row>
    <row r="203" spans="1:14" ht="12" hidden="1" customHeight="1" outlineLevel="1">
      <c r="A203" s="89">
        <v>2003</v>
      </c>
      <c r="B203" s="90"/>
      <c r="C203" s="94">
        <v>-1.4580803134381597</v>
      </c>
      <c r="D203" s="94">
        <v>-3.3649118232466577</v>
      </c>
      <c r="E203" s="94">
        <v>-2.4075458656366635</v>
      </c>
      <c r="F203" s="94">
        <v>-2.3944604775412444</v>
      </c>
      <c r="G203" s="94">
        <v>-4.7358381994933296</v>
      </c>
      <c r="H203" s="94">
        <v>-2.246174868350721</v>
      </c>
      <c r="I203" s="94">
        <v>-1.8084248408049746</v>
      </c>
      <c r="J203" s="94">
        <v>-1.8220853425087569</v>
      </c>
      <c r="K203" s="94">
        <v>-1.5665045751856326</v>
      </c>
      <c r="L203" s="94">
        <v>1.5412563043309717</v>
      </c>
      <c r="M203" s="94">
        <v>0.18969936269894561</v>
      </c>
      <c r="N203" s="94">
        <v>-0.74354972904956185</v>
      </c>
    </row>
    <row r="204" spans="1:14" ht="12" hidden="1" customHeight="1" outlineLevel="1">
      <c r="A204" s="89">
        <v>2004</v>
      </c>
      <c r="B204" s="90"/>
      <c r="C204" s="94">
        <v>0.26198191252208858</v>
      </c>
      <c r="D204" s="94">
        <v>-2.2885016336520891</v>
      </c>
      <c r="E204" s="94">
        <v>-0.17919788464692488</v>
      </c>
      <c r="F204" s="94">
        <v>-0.31489835501632513</v>
      </c>
      <c r="G204" s="94">
        <v>-2.5710154790380813</v>
      </c>
      <c r="H204" s="94">
        <v>0.46663434705595819</v>
      </c>
      <c r="I204" s="94">
        <v>1.5183234924825513</v>
      </c>
      <c r="J204" s="94">
        <v>-1.0758518631483724</v>
      </c>
      <c r="K204" s="94">
        <v>-0.48054024645006166</v>
      </c>
      <c r="L204" s="94">
        <v>2.910131334516592</v>
      </c>
      <c r="M204" s="94">
        <v>0.29485727635044157</v>
      </c>
      <c r="N204" s="94">
        <v>1.1768579689500029</v>
      </c>
    </row>
    <row r="205" spans="1:14" ht="12" hidden="1" customHeight="1" outlineLevel="1">
      <c r="A205" s="89">
        <v>2005</v>
      </c>
      <c r="B205" s="90"/>
      <c r="C205" s="94">
        <v>-0.83329362371047466</v>
      </c>
      <c r="D205" s="94">
        <v>-3.5045240866717791</v>
      </c>
      <c r="E205" s="94">
        <v>-2.609556747270716</v>
      </c>
      <c r="F205" s="94">
        <v>-2.6048687539715445</v>
      </c>
      <c r="G205" s="94">
        <v>-3.8990363058324533</v>
      </c>
      <c r="H205" s="94">
        <v>-1.2799974776394549</v>
      </c>
      <c r="I205" s="94">
        <v>1.360173351244029</v>
      </c>
      <c r="J205" s="94">
        <v>-1.0250873377939484</v>
      </c>
      <c r="K205" s="94">
        <v>-6.324962870681361E-2</v>
      </c>
      <c r="L205" s="94">
        <v>3.7791343889187914</v>
      </c>
      <c r="M205" s="94">
        <v>-0.20324434310843742</v>
      </c>
      <c r="N205" s="94">
        <v>0.39644338075113694</v>
      </c>
    </row>
    <row r="206" spans="1:14" ht="12" hidden="1" customHeight="1" outlineLevel="1">
      <c r="A206" s="89">
        <v>2006</v>
      </c>
      <c r="B206" s="90"/>
      <c r="C206" s="94">
        <v>2.1822992354895376</v>
      </c>
      <c r="D206" s="94">
        <v>-2.5435018767535382</v>
      </c>
      <c r="E206" s="94">
        <v>-0.14773679082441049</v>
      </c>
      <c r="F206" s="94">
        <v>-0.1162050828600627</v>
      </c>
      <c r="G206" s="94">
        <v>2.2925972475139389</v>
      </c>
      <c r="H206" s="94">
        <v>1.1256319279661113</v>
      </c>
      <c r="I206" s="94">
        <v>3.6855733465867075</v>
      </c>
      <c r="J206" s="94">
        <v>1.0852903156487486</v>
      </c>
      <c r="K206" s="94">
        <v>3.4376858267243051</v>
      </c>
      <c r="L206" s="94">
        <v>8.5254776460781585</v>
      </c>
      <c r="M206" s="94">
        <v>2.6217568082049354</v>
      </c>
      <c r="N206" s="94">
        <v>2.7423031629413686</v>
      </c>
    </row>
    <row r="207" spans="1:14" ht="12" hidden="1" customHeight="1" outlineLevel="1">
      <c r="A207" s="89">
        <v>2007</v>
      </c>
      <c r="B207" s="90"/>
      <c r="C207" s="94">
        <v>1.774015112322715</v>
      </c>
      <c r="D207" s="94">
        <v>0.3009525662014596</v>
      </c>
      <c r="E207" s="94">
        <v>1.4220672699567558</v>
      </c>
      <c r="F207" s="94">
        <v>1.5750310340577585</v>
      </c>
      <c r="G207" s="94">
        <v>2.3658272461830592</v>
      </c>
      <c r="H207" s="94">
        <v>1.3699472161390531</v>
      </c>
      <c r="I207" s="94">
        <v>2.7206380761280542</v>
      </c>
      <c r="J207" s="94">
        <v>-2.3994545033662575</v>
      </c>
      <c r="K207" s="94">
        <v>0.36653626299660402</v>
      </c>
      <c r="L207" s="94">
        <v>6.7459163270897022</v>
      </c>
      <c r="M207" s="94">
        <v>0.57069605143367141</v>
      </c>
      <c r="N207" s="94">
        <v>1.7131867949440363</v>
      </c>
    </row>
    <row r="208" spans="1:14" ht="12" hidden="1" customHeight="1" outlineLevel="1">
      <c r="A208" s="89">
        <v>2008</v>
      </c>
      <c r="B208" s="90"/>
      <c r="C208" s="94">
        <v>0.93362522121100255</v>
      </c>
      <c r="D208" s="94">
        <v>-0.91307720485251309</v>
      </c>
      <c r="E208" s="94">
        <v>1.9835182005366363</v>
      </c>
      <c r="F208" s="94">
        <v>2.1506804601472567</v>
      </c>
      <c r="G208" s="94">
        <v>6.9520631993171378E-2</v>
      </c>
      <c r="H208" s="94">
        <v>0.54804749400088326</v>
      </c>
      <c r="I208" s="94">
        <v>0.92064683857077512</v>
      </c>
      <c r="J208" s="94">
        <v>-1.7373500849616903</v>
      </c>
      <c r="K208" s="94">
        <v>-0.48181380549563357</v>
      </c>
      <c r="L208" s="94">
        <v>2.5641246889193496</v>
      </c>
      <c r="M208" s="94">
        <v>0.48424224560037032</v>
      </c>
      <c r="N208" s="94">
        <v>0.65038132060495002</v>
      </c>
    </row>
    <row r="209" spans="1:14" ht="12" hidden="1" customHeight="1" outlineLevel="1">
      <c r="A209" s="89">
        <v>2009</v>
      </c>
      <c r="B209" s="90"/>
      <c r="C209" s="94">
        <v>-2.7670360390969364</v>
      </c>
      <c r="D209" s="94">
        <v>-2.1894859323590623</v>
      </c>
      <c r="E209" s="94">
        <v>-8.4993851645305085</v>
      </c>
      <c r="F209" s="94">
        <v>-9.0740199868721163</v>
      </c>
      <c r="G209" s="94">
        <v>-1.0144167600008274</v>
      </c>
      <c r="H209" s="94">
        <v>-1.966029044390325</v>
      </c>
      <c r="I209" s="94">
        <v>-2.7108228213997023</v>
      </c>
      <c r="J209" s="94">
        <v>-1.5711516499408873</v>
      </c>
      <c r="K209" s="94">
        <v>-4.0361546487989699</v>
      </c>
      <c r="L209" s="94">
        <v>-3.0652772134315995</v>
      </c>
      <c r="M209" s="94">
        <v>0.57069767917003844</v>
      </c>
      <c r="N209" s="94">
        <v>-0.72782349972116833</v>
      </c>
    </row>
    <row r="210" spans="1:14" ht="12" hidden="1" customHeight="1" outlineLevel="1">
      <c r="A210" s="89">
        <v>2010</v>
      </c>
      <c r="B210" s="90"/>
      <c r="C210" s="94">
        <v>1.8324682833819708</v>
      </c>
      <c r="D210" s="94">
        <v>-1.5146075319068188</v>
      </c>
      <c r="E210" s="94">
        <v>2.1733128449927648</v>
      </c>
      <c r="F210" s="94">
        <v>2.2786695138058661</v>
      </c>
      <c r="G210" s="94">
        <v>1.5248868088717984</v>
      </c>
      <c r="H210" s="94">
        <v>0.14540917608943005</v>
      </c>
      <c r="I210" s="94">
        <v>-2.265164427409772</v>
      </c>
      <c r="J210" s="94">
        <v>-0.26111926810818886</v>
      </c>
      <c r="K210" s="94">
        <v>0.62869071708679769</v>
      </c>
      <c r="L210" s="94">
        <v>5.1913437485392961</v>
      </c>
      <c r="M210" s="94">
        <v>3.1773394082731841</v>
      </c>
      <c r="N210" s="94">
        <v>0.22431786175552304</v>
      </c>
    </row>
    <row r="211" spans="1:14" ht="12" hidden="1" customHeight="1" outlineLevel="1">
      <c r="A211" s="89">
        <v>2011</v>
      </c>
      <c r="B211" s="90"/>
      <c r="C211" s="94">
        <v>1.290632485779426</v>
      </c>
      <c r="D211" s="94">
        <v>0.72416061584080182</v>
      </c>
      <c r="E211" s="94">
        <v>3.2873573909960641</v>
      </c>
      <c r="F211" s="94">
        <v>3.4854506095559827</v>
      </c>
      <c r="G211" s="94">
        <v>1.5859904188223766</v>
      </c>
      <c r="H211" s="94">
        <v>0.95486729179637564</v>
      </c>
      <c r="I211" s="94">
        <v>1.5667886695912756</v>
      </c>
      <c r="J211" s="94">
        <v>-1.2921724536063692</v>
      </c>
      <c r="K211" s="94">
        <v>-1.4451230925369458</v>
      </c>
      <c r="L211" s="94">
        <v>3.7416506831483076</v>
      </c>
      <c r="M211" s="94">
        <v>-0.38899349648028192</v>
      </c>
      <c r="N211" s="94">
        <v>-0.84615116250844835</v>
      </c>
    </row>
    <row r="212" spans="1:14" ht="12" hidden="1" customHeight="1" outlineLevel="1">
      <c r="A212" s="89">
        <v>2012</v>
      </c>
      <c r="B212" s="90"/>
      <c r="C212" s="94">
        <v>-0.19725327320888653</v>
      </c>
      <c r="D212" s="94">
        <v>-2.6347119542219843</v>
      </c>
      <c r="E212" s="94">
        <v>-0.26241767608711086</v>
      </c>
      <c r="F212" s="94">
        <v>-0.20530678327122587</v>
      </c>
      <c r="G212" s="94">
        <v>-0.48439572481375137</v>
      </c>
      <c r="H212" s="94">
        <v>-0.56736778018036205</v>
      </c>
      <c r="I212" s="94">
        <v>0.7968643394490158</v>
      </c>
      <c r="J212" s="94">
        <v>-1.3721895956434622</v>
      </c>
      <c r="K212" s="94">
        <v>-0.61754788658917903</v>
      </c>
      <c r="L212" s="94">
        <v>0.62703059915907033</v>
      </c>
      <c r="M212" s="94">
        <v>0.20686381528672371</v>
      </c>
      <c r="N212" s="94">
        <v>-0.57989037922703801</v>
      </c>
    </row>
    <row r="213" spans="1:14" ht="12" hidden="1" customHeight="1" outlineLevel="1">
      <c r="A213" s="89">
        <v>2013</v>
      </c>
      <c r="B213" s="90"/>
      <c r="C213" s="94">
        <v>-3.6965639956179075E-2</v>
      </c>
      <c r="D213" s="94">
        <v>-2.3800718926447644</v>
      </c>
      <c r="E213" s="94">
        <v>0.50584493152166488</v>
      </c>
      <c r="F213" s="94">
        <v>0.51934987151416578</v>
      </c>
      <c r="G213" s="94">
        <v>-0.7152810209344409</v>
      </c>
      <c r="H213" s="94">
        <v>-0.67191822968945303</v>
      </c>
      <c r="I213" s="94">
        <v>1.5743902728311667</v>
      </c>
      <c r="J213" s="94">
        <v>-0.61215968529414511</v>
      </c>
      <c r="K213" s="94">
        <v>-0.25456744558755418</v>
      </c>
      <c r="L213" s="94">
        <v>0.31423766233611161</v>
      </c>
      <c r="M213" s="94">
        <v>0.47483979551201116</v>
      </c>
      <c r="N213" s="94">
        <v>-1.1542662033308062</v>
      </c>
    </row>
    <row r="214" spans="1:14" ht="12" hidden="1" customHeight="1" outlineLevel="1">
      <c r="A214" s="89">
        <v>2014</v>
      </c>
      <c r="B214" s="90"/>
      <c r="C214" s="94">
        <v>1.1610850866425011</v>
      </c>
      <c r="D214" s="94">
        <v>-1.9823187674518294</v>
      </c>
      <c r="E214" s="94">
        <v>1.6087221773175742</v>
      </c>
      <c r="F214" s="94">
        <v>1.6622511571117116</v>
      </c>
      <c r="G214" s="94">
        <v>1.013756415465906</v>
      </c>
      <c r="H214" s="94">
        <v>0.49123118556188672</v>
      </c>
      <c r="I214" s="94">
        <v>1.6673503639127603</v>
      </c>
      <c r="J214" s="94">
        <v>-0.62560100160595766</v>
      </c>
      <c r="K214" s="94">
        <v>6.8512599686428644E-2</v>
      </c>
      <c r="L214" s="94">
        <v>2.2200318746274093</v>
      </c>
      <c r="M214" s="94">
        <v>1.788836604485212</v>
      </c>
      <c r="N214" s="94">
        <v>-0.62264043688132631</v>
      </c>
    </row>
    <row r="215" spans="1:14" ht="12" customHeight="1" collapsed="1">
      <c r="A215" s="89">
        <v>2015</v>
      </c>
      <c r="B215" s="90"/>
      <c r="C215" s="94">
        <v>0.96631625687719236</v>
      </c>
      <c r="D215" s="94">
        <v>-1.3604031552462317</v>
      </c>
      <c r="E215" s="94">
        <v>0.60703490536207028</v>
      </c>
      <c r="F215" s="94">
        <v>0.74346257810466909</v>
      </c>
      <c r="G215" s="94">
        <v>0.1117681506830337</v>
      </c>
      <c r="H215" s="94">
        <v>0.47021866297359338</v>
      </c>
      <c r="I215" s="94">
        <v>1.0089778463666619</v>
      </c>
      <c r="J215" s="94">
        <v>-0.30064210227708088</v>
      </c>
      <c r="K215" s="94">
        <v>-0.90897710577813484</v>
      </c>
      <c r="L215" s="94">
        <v>1.9095276916754926</v>
      </c>
      <c r="M215" s="94">
        <v>2.0457379594126763</v>
      </c>
      <c r="N215" s="94">
        <v>0.24320797940436023</v>
      </c>
    </row>
    <row r="216" spans="1:14" ht="12" customHeight="1">
      <c r="A216" s="89">
        <v>2016</v>
      </c>
      <c r="B216" s="90"/>
      <c r="C216" s="94">
        <v>0.79993534326878546</v>
      </c>
      <c r="D216" s="94">
        <v>-2.5199204674679123</v>
      </c>
      <c r="E216" s="94">
        <v>-0.20283211924108002</v>
      </c>
      <c r="F216" s="94">
        <v>-0.17449394796683748</v>
      </c>
      <c r="G216" s="94">
        <v>0.24546171373633285</v>
      </c>
      <c r="H216" s="94">
        <v>0.60486416352438255</v>
      </c>
      <c r="I216" s="94">
        <v>2.1780011202173313</v>
      </c>
      <c r="J216" s="94">
        <v>-1.7299446187837333</v>
      </c>
      <c r="K216" s="94">
        <v>-0.12291012180060079</v>
      </c>
      <c r="L216" s="94">
        <v>2.3368928633720714</v>
      </c>
      <c r="M216" s="94">
        <v>1.8417744962769831</v>
      </c>
      <c r="N216" s="94">
        <v>-0.46744183461913735</v>
      </c>
    </row>
    <row r="217" spans="1:14" ht="12" customHeight="1">
      <c r="A217" s="89">
        <v>2017</v>
      </c>
      <c r="B217" s="90"/>
      <c r="C217" s="94">
        <v>1.110148325363312</v>
      </c>
      <c r="D217" s="94">
        <v>-2.5063960272881474</v>
      </c>
      <c r="E217" s="94">
        <v>0.42585940263167288</v>
      </c>
      <c r="F217" s="94">
        <v>0.3699476044300809</v>
      </c>
      <c r="G217" s="94">
        <v>9.4524794274164492E-2</v>
      </c>
      <c r="H217" s="94">
        <v>0.74201894555223191</v>
      </c>
      <c r="I217" s="94">
        <v>3.0004735224705996</v>
      </c>
      <c r="J217" s="94">
        <v>-3.1067346853071172</v>
      </c>
      <c r="K217" s="94">
        <v>2.0041078136706574</v>
      </c>
      <c r="L217" s="94">
        <v>3.1259269144125739</v>
      </c>
      <c r="M217" s="94">
        <v>1.7855413487908152</v>
      </c>
      <c r="N217" s="94">
        <v>0.51801098047126004</v>
      </c>
    </row>
    <row r="218" spans="1:14" ht="12" customHeight="1">
      <c r="A218" s="89">
        <v>2018</v>
      </c>
      <c r="B218" s="90"/>
      <c r="C218" s="94">
        <v>1.2662657897103173</v>
      </c>
      <c r="D218" s="94">
        <v>-1.5166390592624026</v>
      </c>
      <c r="E218" s="94">
        <v>1.5135801810458531</v>
      </c>
      <c r="F218" s="94">
        <v>1.4956043343147201</v>
      </c>
      <c r="G218" s="94">
        <v>1.4122752281226099</v>
      </c>
      <c r="H218" s="94">
        <v>1.214978493987374</v>
      </c>
      <c r="I218" s="94">
        <v>2.9317504207847094</v>
      </c>
      <c r="J218" s="94">
        <v>-2.15455768031498</v>
      </c>
      <c r="K218" s="94">
        <v>0.77256315974820211</v>
      </c>
      <c r="L218" s="94">
        <v>1.3617343997079701</v>
      </c>
      <c r="M218" s="94">
        <v>1.7876835196640002</v>
      </c>
      <c r="N218" s="94">
        <v>-0.41496845087124257</v>
      </c>
    </row>
    <row r="219" spans="1:14" ht="12" customHeight="1">
      <c r="A219" s="89">
        <v>2019</v>
      </c>
      <c r="B219" s="90"/>
      <c r="C219" s="94">
        <v>0.60366103532464876</v>
      </c>
      <c r="D219" s="94">
        <v>-2.7876902724556629</v>
      </c>
      <c r="E219" s="94">
        <v>0.39313675447527885</v>
      </c>
      <c r="F219" s="94">
        <v>0.30272354725249784</v>
      </c>
      <c r="G219" s="94">
        <v>0.83173888682502195</v>
      </c>
      <c r="H219" s="94">
        <v>0.46216963339573169</v>
      </c>
      <c r="I219" s="94">
        <v>3.0940528334846107</v>
      </c>
      <c r="J219" s="94">
        <v>-1.0520446867062248</v>
      </c>
      <c r="K219" s="94">
        <v>1.8940358667776565</v>
      </c>
      <c r="L219" s="94">
        <v>-0.55565643913220697</v>
      </c>
      <c r="M219" s="94">
        <v>1.5946827093354443</v>
      </c>
      <c r="N219" s="94">
        <v>0.30405297314715085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-0.3807726814984278</v>
      </c>
      <c r="D230" s="94">
        <v>-8.1751330587732696</v>
      </c>
      <c r="E230" s="94">
        <v>-4.0299240613881437</v>
      </c>
      <c r="F230" s="94">
        <v>-4.1824225350876389</v>
      </c>
      <c r="G230" s="94">
        <v>7.624713039297319</v>
      </c>
      <c r="H230" s="94">
        <v>-9.2054991733832026E-2</v>
      </c>
      <c r="I230" s="94">
        <v>0.55303045289845443</v>
      </c>
      <c r="J230" s="94">
        <v>3.2981615542033751</v>
      </c>
      <c r="K230" s="94">
        <v>5.7871691484394177</v>
      </c>
      <c r="L230" s="94">
        <v>2.408573780510423</v>
      </c>
      <c r="M230" s="94">
        <v>0.38750515369183347</v>
      </c>
      <c r="N230" s="94">
        <v>3.0677498939639207</v>
      </c>
    </row>
    <row r="231" spans="1:14" ht="11.1" hidden="1" customHeight="1" outlineLevel="1">
      <c r="A231" s="102"/>
      <c r="B231" s="103" t="s">
        <v>196</v>
      </c>
      <c r="C231" s="94">
        <v>-0.92861487439157031</v>
      </c>
      <c r="D231" s="94">
        <v>-6.7632739332075289</v>
      </c>
      <c r="E231" s="94">
        <v>-5.0003885339607024</v>
      </c>
      <c r="F231" s="94">
        <v>-5.0624045011010139</v>
      </c>
      <c r="G231" s="94">
        <v>5.3630209413165915</v>
      </c>
      <c r="H231" s="94">
        <v>-1.3113708076678847</v>
      </c>
      <c r="I231" s="94">
        <v>1.2248287499483865</v>
      </c>
      <c r="J231" s="94">
        <v>1.8750015433635809</v>
      </c>
      <c r="K231" s="94">
        <v>5.843677024648315</v>
      </c>
      <c r="L231" s="94">
        <v>2.709911383333008</v>
      </c>
      <c r="M231" s="94">
        <v>1.3821557068589811</v>
      </c>
      <c r="N231" s="94">
        <v>0.45513136538248489</v>
      </c>
    </row>
    <row r="232" spans="1:14" ht="11.1" hidden="1" customHeight="1" outlineLevel="1">
      <c r="A232" s="102"/>
      <c r="B232" s="103" t="s">
        <v>197</v>
      </c>
      <c r="C232" s="94">
        <v>-0.58141058577925264</v>
      </c>
      <c r="D232" s="94">
        <v>-5.5923939503584421</v>
      </c>
      <c r="E232" s="94">
        <v>-4.3890765792111353</v>
      </c>
      <c r="F232" s="94">
        <v>-4.417534852439303</v>
      </c>
      <c r="G232" s="94">
        <v>5.6397162438155135</v>
      </c>
      <c r="H232" s="94">
        <v>-0.76640377605670551</v>
      </c>
      <c r="I232" s="94">
        <v>1.3629826890098116</v>
      </c>
      <c r="J232" s="94">
        <v>2.8709547942607401</v>
      </c>
      <c r="K232" s="94">
        <v>7.1780368043221898</v>
      </c>
      <c r="L232" s="94">
        <v>2.5322610502154959</v>
      </c>
      <c r="M232" s="94">
        <v>1.137036642859897</v>
      </c>
      <c r="N232" s="94">
        <v>-0.29568814432818158</v>
      </c>
    </row>
    <row r="233" spans="1:14" ht="11.1" hidden="1" customHeight="1" outlineLevel="1">
      <c r="A233" s="102"/>
      <c r="B233" s="103" t="s">
        <v>198</v>
      </c>
      <c r="C233" s="94">
        <v>-0.58755367142050829</v>
      </c>
      <c r="D233" s="94">
        <v>-6.1489660540772064</v>
      </c>
      <c r="E233" s="94">
        <v>-3.4487353504260625</v>
      </c>
      <c r="F233" s="94">
        <v>-3.503112197063345</v>
      </c>
      <c r="G233" s="94">
        <v>6.760033149703375</v>
      </c>
      <c r="H233" s="94">
        <v>-0.60442046063350574</v>
      </c>
      <c r="I233" s="94">
        <v>0.42902243520461525</v>
      </c>
      <c r="J233" s="94">
        <v>0.57032334948968355</v>
      </c>
      <c r="K233" s="94">
        <v>8.2095724907063357</v>
      </c>
      <c r="L233" s="94">
        <v>2.2022118958243055</v>
      </c>
      <c r="M233" s="94">
        <v>-0.32828319713253507</v>
      </c>
      <c r="N233" s="94">
        <v>-0.32969520483359815</v>
      </c>
    </row>
    <row r="234" spans="1:14" ht="15" hidden="1" customHeight="1" outlineLevel="1">
      <c r="A234" s="102">
        <v>1993</v>
      </c>
      <c r="B234" s="103" t="s">
        <v>195</v>
      </c>
      <c r="C234" s="94">
        <v>-3.7059752973562894</v>
      </c>
      <c r="D234" s="94">
        <v>-8.0690193061034705</v>
      </c>
      <c r="E234" s="94">
        <v>-9.4451948168414219</v>
      </c>
      <c r="F234" s="94">
        <v>-9.7449622686560105</v>
      </c>
      <c r="G234" s="94">
        <v>-0.28367239948279632</v>
      </c>
      <c r="H234" s="94">
        <v>-2.2279024727756536</v>
      </c>
      <c r="I234" s="94">
        <v>-1.8217134331326292</v>
      </c>
      <c r="J234" s="94">
        <v>-0.4647358841282454</v>
      </c>
      <c r="K234" s="94">
        <v>5.0278551654012489</v>
      </c>
      <c r="L234" s="94">
        <v>-0.2471035504483865</v>
      </c>
      <c r="M234" s="94">
        <v>-1.0641328434124517</v>
      </c>
      <c r="N234" s="94">
        <v>-1.2491547963241061</v>
      </c>
    </row>
    <row r="235" spans="1:14" ht="11.1" hidden="1" customHeight="1" outlineLevel="1">
      <c r="A235" s="102"/>
      <c r="B235" s="103" t="s">
        <v>196</v>
      </c>
      <c r="C235" s="94">
        <v>-3.0416302583964665</v>
      </c>
      <c r="D235" s="94">
        <v>-7.0115767965967279</v>
      </c>
      <c r="E235" s="94">
        <v>-9.1176432209733207</v>
      </c>
      <c r="F235" s="94">
        <v>-9.5415125568941619</v>
      </c>
      <c r="G235" s="94">
        <v>1.286391714745875</v>
      </c>
      <c r="H235" s="94">
        <v>-0.91252041580247578</v>
      </c>
      <c r="I235" s="94">
        <v>-1.4901353685586827</v>
      </c>
      <c r="J235" s="94">
        <v>-0.11517721373756729</v>
      </c>
      <c r="K235" s="94">
        <v>6.2160956697761236</v>
      </c>
      <c r="L235" s="94">
        <v>-3.7354593597186181E-2</v>
      </c>
      <c r="M235" s="94">
        <v>-1.3209280493482538</v>
      </c>
      <c r="N235" s="94">
        <v>-0.35829969378454507</v>
      </c>
    </row>
    <row r="236" spans="1:14" ht="11.1" hidden="1" customHeight="1" outlineLevel="1">
      <c r="A236" s="102"/>
      <c r="B236" s="103" t="s">
        <v>197</v>
      </c>
      <c r="C236" s="94">
        <v>-2.7069083504207896</v>
      </c>
      <c r="D236" s="94">
        <v>-6.1173194531361332</v>
      </c>
      <c r="E236" s="94">
        <v>-8.9112429323248676</v>
      </c>
      <c r="F236" s="94">
        <v>-9.3013692366780703</v>
      </c>
      <c r="G236" s="94">
        <v>1.5003837617050237</v>
      </c>
      <c r="H236" s="94">
        <v>-0.87076922231740639</v>
      </c>
      <c r="I236" s="94">
        <v>-0.9875789323048707</v>
      </c>
      <c r="J236" s="94">
        <v>-0.61701145585473682</v>
      </c>
      <c r="K236" s="94">
        <v>6.6782419495213077</v>
      </c>
      <c r="L236" s="94">
        <v>0.59978766310338472</v>
      </c>
      <c r="M236" s="94">
        <v>-0.72443585697806157</v>
      </c>
      <c r="N236" s="94">
        <v>0.47680287000697774</v>
      </c>
    </row>
    <row r="237" spans="1:14" ht="11.1" hidden="1" customHeight="1" outlineLevel="1">
      <c r="A237" s="102"/>
      <c r="B237" s="103" t="s">
        <v>198</v>
      </c>
      <c r="C237" s="94">
        <v>-2.0051440966768013</v>
      </c>
      <c r="D237" s="94">
        <v>-5.3579374306374206</v>
      </c>
      <c r="E237" s="94">
        <v>-7.9419309103865317</v>
      </c>
      <c r="F237" s="94">
        <v>-8.5018371408058897</v>
      </c>
      <c r="G237" s="94">
        <v>1.5040420581492242</v>
      </c>
      <c r="H237" s="94">
        <v>-0.32163192802397589</v>
      </c>
      <c r="I237" s="94">
        <v>-0.47923283011174078</v>
      </c>
      <c r="J237" s="94">
        <v>-0.20368007463898152</v>
      </c>
      <c r="K237" s="94">
        <v>6.347314132101161</v>
      </c>
      <c r="L237" s="94">
        <v>2.107584360543612</v>
      </c>
      <c r="M237" s="94">
        <v>-0.13391583017657638</v>
      </c>
      <c r="N237" s="94">
        <v>0.86046565205697334</v>
      </c>
    </row>
    <row r="238" spans="1:14" ht="15" hidden="1" customHeight="1" outlineLevel="1">
      <c r="A238" s="102">
        <v>1994</v>
      </c>
      <c r="B238" s="103" t="s">
        <v>195</v>
      </c>
      <c r="C238" s="94">
        <v>-0.35313294273713325</v>
      </c>
      <c r="D238" s="94">
        <v>-4.173233065105606</v>
      </c>
      <c r="E238" s="94">
        <v>-5.3563374629667209</v>
      </c>
      <c r="F238" s="94">
        <v>-5.6223220527951412</v>
      </c>
      <c r="G238" s="94">
        <v>6.5362039982572355</v>
      </c>
      <c r="H238" s="94">
        <v>2.7549748482712744E-2</v>
      </c>
      <c r="I238" s="94">
        <v>0.4146415700920727</v>
      </c>
      <c r="J238" s="94">
        <v>-0.80113975035000351</v>
      </c>
      <c r="K238" s="94">
        <v>6.4192420491208111</v>
      </c>
      <c r="L238" s="94">
        <v>3.4054417384215441</v>
      </c>
      <c r="M238" s="94">
        <v>1.3164653932973067</v>
      </c>
      <c r="N238" s="94">
        <v>1.8357895346168078</v>
      </c>
    </row>
    <row r="239" spans="1:14" ht="11.1" hidden="1" customHeight="1" outlineLevel="1">
      <c r="A239" s="102"/>
      <c r="B239" s="103" t="s">
        <v>196</v>
      </c>
      <c r="C239" s="94">
        <v>-0.53635248677160519</v>
      </c>
      <c r="D239" s="94">
        <v>-3.6675797960524363</v>
      </c>
      <c r="E239" s="94">
        <v>-4.4631580795956296</v>
      </c>
      <c r="F239" s="94">
        <v>-4.5259170636376638</v>
      </c>
      <c r="G239" s="94">
        <v>3.7137563818903487</v>
      </c>
      <c r="H239" s="94">
        <v>-0.62984919968948816</v>
      </c>
      <c r="I239" s="94">
        <v>-0.20498981115731851</v>
      </c>
      <c r="J239" s="94">
        <v>-1.3439219564280904</v>
      </c>
      <c r="K239" s="94">
        <v>5.8918797667115257</v>
      </c>
      <c r="L239" s="94">
        <v>3.6136057734243821</v>
      </c>
      <c r="M239" s="94">
        <v>1.0972582376271447</v>
      </c>
      <c r="N239" s="94">
        <v>1.1710739028347348</v>
      </c>
    </row>
    <row r="240" spans="1:14" ht="11.1" hidden="1" customHeight="1" outlineLevel="1">
      <c r="A240" s="102"/>
      <c r="B240" s="103" t="s">
        <v>197</v>
      </c>
      <c r="C240" s="94">
        <v>1.7050187860760957E-2</v>
      </c>
      <c r="D240" s="94">
        <v>-3.1685534808573976</v>
      </c>
      <c r="E240" s="94">
        <v>-3.8972674924203545</v>
      </c>
      <c r="F240" s="94">
        <v>-4.0339356499418813</v>
      </c>
      <c r="G240" s="94">
        <v>3.5114614965880264</v>
      </c>
      <c r="H240" s="94">
        <v>-5.1155553684367305E-2</v>
      </c>
      <c r="I240" s="94">
        <v>0.45717579823032395</v>
      </c>
      <c r="J240" s="94">
        <v>-2.5809835258685467</v>
      </c>
      <c r="K240" s="94">
        <v>6.7943834423973044</v>
      </c>
      <c r="L240" s="94">
        <v>5.8566846891255295</v>
      </c>
      <c r="M240" s="94">
        <v>1.5718595725889344</v>
      </c>
      <c r="N240" s="94">
        <v>1.8989656403892923</v>
      </c>
    </row>
    <row r="241" spans="1:14" ht="11.1" hidden="1" customHeight="1" outlineLevel="1">
      <c r="A241" s="102"/>
      <c r="B241" s="103" t="s">
        <v>198</v>
      </c>
      <c r="C241" s="94">
        <v>8.5292961132395817E-2</v>
      </c>
      <c r="D241" s="94">
        <v>-3.1371063014972833</v>
      </c>
      <c r="E241" s="94">
        <v>-4.0670660557048421</v>
      </c>
      <c r="F241" s="94">
        <v>-3.9413203523055387</v>
      </c>
      <c r="G241" s="94">
        <v>5.2201320455105247</v>
      </c>
      <c r="H241" s="94">
        <v>-0.63357144201737015</v>
      </c>
      <c r="I241" s="94">
        <v>0.62289445592047343</v>
      </c>
      <c r="J241" s="94">
        <v>-1.9090066805713661</v>
      </c>
      <c r="K241" s="94">
        <v>5.1701650489122102</v>
      </c>
      <c r="L241" s="94">
        <v>6.1230167004277831</v>
      </c>
      <c r="M241" s="94">
        <v>1.629099164762394</v>
      </c>
      <c r="N241" s="94">
        <v>2.4075365845515933</v>
      </c>
    </row>
    <row r="242" spans="1:14" ht="15" hidden="1" customHeight="1" outlineLevel="1">
      <c r="A242" s="102">
        <v>1995</v>
      </c>
      <c r="B242" s="103" t="s">
        <v>195</v>
      </c>
      <c r="C242" s="94">
        <v>0.7705314991544725</v>
      </c>
      <c r="D242" s="94">
        <v>-5.3663339954408968</v>
      </c>
      <c r="E242" s="94">
        <v>-0.89661029967528805</v>
      </c>
      <c r="F242" s="94">
        <v>-0.93497335231388945</v>
      </c>
      <c r="G242" s="94">
        <v>4.7024460167421722</v>
      </c>
      <c r="H242" s="94">
        <v>-3.0474031843723992E-2</v>
      </c>
      <c r="I242" s="94">
        <v>-0.13319346087256179</v>
      </c>
      <c r="J242" s="94">
        <v>-0.96415127219454178</v>
      </c>
      <c r="K242" s="94">
        <v>4.9762299725667276</v>
      </c>
      <c r="L242" s="94">
        <v>6.2385564640628672</v>
      </c>
      <c r="M242" s="94">
        <v>1.0575805589163423</v>
      </c>
      <c r="N242" s="94">
        <v>2.3557257145473898</v>
      </c>
    </row>
    <row r="243" spans="1:14" ht="11.1" hidden="1" customHeight="1" outlineLevel="1">
      <c r="A243" s="102"/>
      <c r="B243" s="103" t="s">
        <v>196</v>
      </c>
      <c r="C243" s="94">
        <v>-0.1152782585240999</v>
      </c>
      <c r="D243" s="94">
        <v>-6.1182860387618803</v>
      </c>
      <c r="E243" s="94">
        <v>-2.1698929254565797</v>
      </c>
      <c r="F243" s="94">
        <v>-2.2020192578952589</v>
      </c>
      <c r="G243" s="94">
        <v>1.0026111330715253</v>
      </c>
      <c r="H243" s="94">
        <v>-0.53021608219941641</v>
      </c>
      <c r="I243" s="94">
        <v>9.0417548237837764E-3</v>
      </c>
      <c r="J243" s="94">
        <v>-3.1226567980069149</v>
      </c>
      <c r="K243" s="94">
        <v>4.6492651451280267</v>
      </c>
      <c r="L243" s="94">
        <v>6.1898986819625179</v>
      </c>
      <c r="M243" s="94">
        <v>0.94491568532917825</v>
      </c>
      <c r="N243" s="94">
        <v>2.220740663815306</v>
      </c>
    </row>
    <row r="244" spans="1:14" ht="11.1" hidden="1" customHeight="1" outlineLevel="1">
      <c r="A244" s="102"/>
      <c r="B244" s="103" t="s">
        <v>197</v>
      </c>
      <c r="C244" s="94">
        <v>-6.0569588163588151E-2</v>
      </c>
      <c r="D244" s="94">
        <v>-6.5921676203047355</v>
      </c>
      <c r="E244" s="94">
        <v>-1.8332005785098175</v>
      </c>
      <c r="F244" s="94">
        <v>-1.6964642559545808</v>
      </c>
      <c r="G244" s="94">
        <v>0.19456215928551046</v>
      </c>
      <c r="H244" s="94">
        <v>-0.21681230631629944</v>
      </c>
      <c r="I244" s="94">
        <v>-9.2391878849952036E-2</v>
      </c>
      <c r="J244" s="94">
        <v>-1.5478815068691034</v>
      </c>
      <c r="K244" s="94">
        <v>3.3351056596797406</v>
      </c>
      <c r="L244" s="94">
        <v>5.0779205164850509</v>
      </c>
      <c r="M244" s="94">
        <v>1.2320236064932573</v>
      </c>
      <c r="N244" s="94">
        <v>1.2669427901616217</v>
      </c>
    </row>
    <row r="245" spans="1:14" ht="11.1" hidden="1" customHeight="1" outlineLevel="1">
      <c r="A245" s="102"/>
      <c r="B245" s="103" t="s">
        <v>198</v>
      </c>
      <c r="C245" s="94">
        <v>-0.46004255405506456</v>
      </c>
      <c r="D245" s="94">
        <v>-7.1391198821638255</v>
      </c>
      <c r="E245" s="94">
        <v>-2.7651382681299026</v>
      </c>
      <c r="F245" s="94">
        <v>-2.7994962455797037</v>
      </c>
      <c r="G245" s="94">
        <v>-1.240047641598224</v>
      </c>
      <c r="H245" s="94">
        <v>-8.5506309620996035E-2</v>
      </c>
      <c r="I245" s="94">
        <v>-0.26153102150307461</v>
      </c>
      <c r="J245" s="94">
        <v>-1.4882894648470426</v>
      </c>
      <c r="K245" s="94">
        <v>4.0220140709444934</v>
      </c>
      <c r="L245" s="94">
        <v>4.4306594324664133</v>
      </c>
      <c r="M245" s="94">
        <v>1.2997695306260511</v>
      </c>
      <c r="N245" s="94">
        <v>-7.1085334208632389E-2</v>
      </c>
    </row>
    <row r="246" spans="1:14" ht="15" hidden="1" customHeight="1" outlineLevel="1">
      <c r="A246" s="102">
        <v>1996</v>
      </c>
      <c r="B246" s="103" t="s">
        <v>195</v>
      </c>
      <c r="C246" s="94">
        <v>-1.7312258147915998</v>
      </c>
      <c r="D246" s="94">
        <v>-9.2031334330249024</v>
      </c>
      <c r="E246" s="94">
        <v>-3.6033485479471494</v>
      </c>
      <c r="F246" s="94">
        <v>-3.625176719381443</v>
      </c>
      <c r="G246" s="94">
        <v>-10.517120021586962</v>
      </c>
      <c r="H246" s="94">
        <v>-0.26876273594626809</v>
      </c>
      <c r="I246" s="94">
        <v>2.4627342669219843E-2</v>
      </c>
      <c r="J246" s="94">
        <v>-2.8002558124926509</v>
      </c>
      <c r="K246" s="94">
        <v>4.1563253670803704</v>
      </c>
      <c r="L246" s="94">
        <v>3.894376324662872</v>
      </c>
      <c r="M246" s="94">
        <v>0.9623163377213757</v>
      </c>
      <c r="N246" s="94">
        <v>0.11537494930252024</v>
      </c>
    </row>
    <row r="247" spans="1:14" ht="11.1" hidden="1" customHeight="1" outlineLevel="1">
      <c r="A247" s="102"/>
      <c r="B247" s="103" t="s">
        <v>196</v>
      </c>
      <c r="C247" s="94">
        <v>-0.42111129256110758</v>
      </c>
      <c r="D247" s="94">
        <v>-8.3187543828351096</v>
      </c>
      <c r="E247" s="94">
        <v>-3.1108887660997624</v>
      </c>
      <c r="F247" s="94">
        <v>-3.1384990184942012</v>
      </c>
      <c r="G247" s="94">
        <v>-0.17469943319909476</v>
      </c>
      <c r="H247" s="94">
        <v>-0.32379722761206153</v>
      </c>
      <c r="I247" s="94">
        <v>3.0709544621345231E-2</v>
      </c>
      <c r="J247" s="94">
        <v>-0.79472956343195733</v>
      </c>
      <c r="K247" s="94">
        <v>2.5558810526673739</v>
      </c>
      <c r="L247" s="94">
        <v>3.5618497105071754</v>
      </c>
      <c r="M247" s="94">
        <v>1.7816548485570962</v>
      </c>
      <c r="N247" s="94">
        <v>0.98482275912586204</v>
      </c>
    </row>
    <row r="248" spans="1:14" ht="11.1" hidden="1" customHeight="1" outlineLevel="1">
      <c r="A248" s="102"/>
      <c r="B248" s="103" t="s">
        <v>197</v>
      </c>
      <c r="C248" s="94">
        <v>-0.33655188145820603</v>
      </c>
      <c r="D248" s="94">
        <v>-7.3294007365040414</v>
      </c>
      <c r="E248" s="94">
        <v>-3.1098625692459336</v>
      </c>
      <c r="F248" s="94">
        <v>-3.2511456427748584</v>
      </c>
      <c r="G248" s="94">
        <v>1.5202327058248386</v>
      </c>
      <c r="H248" s="94">
        <v>-0.73198764104247971</v>
      </c>
      <c r="I248" s="94">
        <v>-0.25511648294870781</v>
      </c>
      <c r="J248" s="94">
        <v>-1.1129712350092689</v>
      </c>
      <c r="K248" s="94">
        <v>2.871651717232055</v>
      </c>
      <c r="L248" s="94">
        <v>4.3226824850562053</v>
      </c>
      <c r="M248" s="94">
        <v>1.2701718003527134</v>
      </c>
      <c r="N248" s="94">
        <v>1.8309826023772473</v>
      </c>
    </row>
    <row r="249" spans="1:14" ht="11.1" hidden="1" customHeight="1" outlineLevel="1">
      <c r="A249" s="102"/>
      <c r="B249" s="103" t="s">
        <v>198</v>
      </c>
      <c r="C249" s="94">
        <v>-0.92533672641314979</v>
      </c>
      <c r="D249" s="94">
        <v>-6.4082669439277566</v>
      </c>
      <c r="E249" s="94">
        <v>-2.3170334488487327</v>
      </c>
      <c r="F249" s="94">
        <v>-2.2762517444365926</v>
      </c>
      <c r="G249" s="94">
        <v>-9.5410068495299925</v>
      </c>
      <c r="H249" s="94">
        <v>-0.56420781508892048</v>
      </c>
      <c r="I249" s="94">
        <v>0.26199577624016968</v>
      </c>
      <c r="J249" s="94">
        <v>-0.13278781102870596</v>
      </c>
      <c r="K249" s="94">
        <v>3.2479597825244326</v>
      </c>
      <c r="L249" s="94">
        <v>4.9436038470689141</v>
      </c>
      <c r="M249" s="94">
        <v>1.4849319275222541</v>
      </c>
      <c r="N249" s="94">
        <v>2.5939773804739303</v>
      </c>
    </row>
    <row r="250" spans="1:14" ht="15" hidden="1" customHeight="1" outlineLevel="1">
      <c r="A250" s="102">
        <v>1997</v>
      </c>
      <c r="B250" s="103" t="s">
        <v>195</v>
      </c>
      <c r="C250" s="94">
        <v>-2.6436158318631158</v>
      </c>
      <c r="D250" s="94">
        <v>-4.909796590490032</v>
      </c>
      <c r="E250" s="94">
        <v>-6.4334356962884129</v>
      </c>
      <c r="F250" s="94">
        <v>-6.2532117781085077</v>
      </c>
      <c r="G250" s="94">
        <v>-4.2946604792220882</v>
      </c>
      <c r="H250" s="94">
        <v>-3.067991070743858</v>
      </c>
      <c r="I250" s="94">
        <v>-2.7366605716402148</v>
      </c>
      <c r="J250" s="94">
        <v>-1.9487262488261337</v>
      </c>
      <c r="K250" s="94">
        <v>1.5633790199767219</v>
      </c>
      <c r="L250" s="94">
        <v>3.2039718770056567</v>
      </c>
      <c r="M250" s="94">
        <v>-0.18063088551298279</v>
      </c>
      <c r="N250" s="94">
        <v>0.3333222050446949</v>
      </c>
    </row>
    <row r="251" spans="1:14" ht="11.1" hidden="1" customHeight="1" outlineLevel="1">
      <c r="A251" s="102"/>
      <c r="B251" s="103" t="s">
        <v>196</v>
      </c>
      <c r="C251" s="94">
        <v>0.54452728520637095</v>
      </c>
      <c r="D251" s="94">
        <v>-2.695656914816567</v>
      </c>
      <c r="E251" s="94">
        <v>0.10321866383704048</v>
      </c>
      <c r="F251" s="94">
        <v>0.40414944044044887</v>
      </c>
      <c r="G251" s="94">
        <v>-0.32876025508716111</v>
      </c>
      <c r="H251" s="94">
        <v>0.2682038652043417</v>
      </c>
      <c r="I251" s="94">
        <v>-0.23973353721056867</v>
      </c>
      <c r="J251" s="94">
        <v>5.2681240530176865E-3</v>
      </c>
      <c r="K251" s="94">
        <v>4.3871782725406661</v>
      </c>
      <c r="L251" s="94">
        <v>5.543770038853495</v>
      </c>
      <c r="M251" s="94">
        <v>0.29228493395163468</v>
      </c>
      <c r="N251" s="94">
        <v>1.2915049419569584</v>
      </c>
    </row>
    <row r="252" spans="1:14" ht="11.1" hidden="1" customHeight="1" outlineLevel="1">
      <c r="A252" s="102"/>
      <c r="B252" s="103" t="s">
        <v>197</v>
      </c>
      <c r="C252" s="94">
        <v>-0.4976910070999736</v>
      </c>
      <c r="D252" s="94">
        <v>-4.272880127847472</v>
      </c>
      <c r="E252" s="94">
        <v>-1.2801269119293863</v>
      </c>
      <c r="F252" s="94">
        <v>-0.94778653881033392</v>
      </c>
      <c r="G252" s="94">
        <v>-2.8445549362348714</v>
      </c>
      <c r="H252" s="94">
        <v>-0.31940906823356841</v>
      </c>
      <c r="I252" s="94">
        <v>8.4778755551468521E-2</v>
      </c>
      <c r="J252" s="94">
        <v>-0.27894179324921708</v>
      </c>
      <c r="K252" s="94">
        <v>5.3069496196591643</v>
      </c>
      <c r="L252" s="94">
        <v>4.967190783576612</v>
      </c>
      <c r="M252" s="94">
        <v>-0.58450395869328986</v>
      </c>
      <c r="N252" s="94">
        <v>-0.2359917620484282</v>
      </c>
    </row>
    <row r="253" spans="1:14" ht="11.1" hidden="1" customHeight="1" outlineLevel="1">
      <c r="A253" s="102"/>
      <c r="B253" s="103" t="s">
        <v>198</v>
      </c>
      <c r="C253" s="94">
        <v>0.11710634736823522</v>
      </c>
      <c r="D253" s="94">
        <v>-4.2203099255710299</v>
      </c>
      <c r="E253" s="94">
        <v>-8.3215674508210213E-3</v>
      </c>
      <c r="F253" s="94">
        <v>0.33729266951654324</v>
      </c>
      <c r="G253" s="94">
        <v>-1.9780040506351497</v>
      </c>
      <c r="H253" s="94">
        <v>-1.7482954765242198E-2</v>
      </c>
      <c r="I253" s="94">
        <v>1.2508931506607865</v>
      </c>
      <c r="J253" s="94">
        <v>0.34964558947572755</v>
      </c>
      <c r="K253" s="94">
        <v>5.2100157796934639</v>
      </c>
      <c r="L253" s="94">
        <v>5.7534916780710716</v>
      </c>
      <c r="M253" s="94">
        <v>-0.52019434859896307</v>
      </c>
      <c r="N253" s="94">
        <v>-0.13631874254619447</v>
      </c>
    </row>
    <row r="254" spans="1:14" ht="15" hidden="1" customHeight="1" outlineLevel="1">
      <c r="A254" s="102">
        <v>1998</v>
      </c>
      <c r="B254" s="103" t="s">
        <v>195</v>
      </c>
      <c r="C254" s="94">
        <v>1.76956634055297</v>
      </c>
      <c r="D254" s="94">
        <v>-1.4458685629884513</v>
      </c>
      <c r="E254" s="94">
        <v>2.5209207323370038</v>
      </c>
      <c r="F254" s="94">
        <v>2.8496039622514502</v>
      </c>
      <c r="G254" s="94">
        <v>3.663555880410911</v>
      </c>
      <c r="H254" s="94">
        <v>1.0048641986849987</v>
      </c>
      <c r="I254" s="94">
        <v>2.8491893956384331</v>
      </c>
      <c r="J254" s="94">
        <v>0.63954400316994509</v>
      </c>
      <c r="K254" s="94">
        <v>8.08374318193043</v>
      </c>
      <c r="L254" s="94">
        <v>6.5080285977916645</v>
      </c>
      <c r="M254" s="94">
        <v>0.12016603705677653</v>
      </c>
      <c r="N254" s="94">
        <v>-3.4284972751819964E-2</v>
      </c>
    </row>
    <row r="255" spans="1:14" ht="11.1" hidden="1" customHeight="1" outlineLevel="1">
      <c r="A255" s="102"/>
      <c r="B255" s="103" t="s">
        <v>196</v>
      </c>
      <c r="C255" s="94">
        <v>-0.88372769264395856</v>
      </c>
      <c r="D255" s="94">
        <v>-3.7806715817468159</v>
      </c>
      <c r="E255" s="94">
        <v>-1.6171953858838464</v>
      </c>
      <c r="F255" s="94">
        <v>-1.2613057737126923</v>
      </c>
      <c r="G255" s="94">
        <v>-5.9353961781896487</v>
      </c>
      <c r="H255" s="94">
        <v>-0.61990904887575482</v>
      </c>
      <c r="I255" s="94">
        <v>1.9130013753196948</v>
      </c>
      <c r="J255" s="94">
        <v>7.8911061476105715E-4</v>
      </c>
      <c r="K255" s="94">
        <v>7.6763316008253071</v>
      </c>
      <c r="L255" s="94">
        <v>5.9969510918825648</v>
      </c>
      <c r="M255" s="94">
        <v>-1.273899621320524</v>
      </c>
      <c r="N255" s="94">
        <v>-0.17828168066562</v>
      </c>
    </row>
    <row r="256" spans="1:14" ht="11.1" hidden="1" customHeight="1" outlineLevel="1">
      <c r="A256" s="102"/>
      <c r="B256" s="103" t="s">
        <v>197</v>
      </c>
      <c r="C256" s="94">
        <v>0.75488925371844573</v>
      </c>
      <c r="D256" s="94">
        <v>-1.6945464759090356</v>
      </c>
      <c r="E256" s="94">
        <v>0.46288331069118271</v>
      </c>
      <c r="F256" s="94">
        <v>0.82396846141699598</v>
      </c>
      <c r="G256" s="94">
        <v>-3.8909709196265396</v>
      </c>
      <c r="H256" s="94">
        <v>0.72156563238820581</v>
      </c>
      <c r="I256" s="94">
        <v>3.1736335396545172</v>
      </c>
      <c r="J256" s="94">
        <v>0.561110066582728</v>
      </c>
      <c r="K256" s="94">
        <v>7.4139359421084805</v>
      </c>
      <c r="L256" s="94">
        <v>8.1273639193941705</v>
      </c>
      <c r="M256" s="94">
        <v>-0.17350769148184497</v>
      </c>
      <c r="N256" s="94">
        <v>2.3924158674634413</v>
      </c>
    </row>
    <row r="257" spans="1:14" ht="11.1" hidden="1" customHeight="1" outlineLevel="1">
      <c r="A257" s="102"/>
      <c r="B257" s="103" t="s">
        <v>198</v>
      </c>
      <c r="C257" s="94">
        <v>2.2120150455380951</v>
      </c>
      <c r="D257" s="94">
        <v>-0.86759175106006126</v>
      </c>
      <c r="E257" s="94">
        <v>2.8428140735950365</v>
      </c>
      <c r="F257" s="94">
        <v>3.1437615980788109</v>
      </c>
      <c r="G257" s="94">
        <v>-2.5846594535229599</v>
      </c>
      <c r="H257" s="94">
        <v>1.9856676168223117</v>
      </c>
      <c r="I257" s="94">
        <v>4.3665608716737978</v>
      </c>
      <c r="J257" s="94">
        <v>1.2484083746821568</v>
      </c>
      <c r="K257" s="94">
        <v>9.0885367468069802</v>
      </c>
      <c r="L257" s="94">
        <v>7.7589641350299843</v>
      </c>
      <c r="M257" s="94">
        <v>1.1242313950406526</v>
      </c>
      <c r="N257" s="94">
        <v>4.1286102586810927</v>
      </c>
    </row>
    <row r="258" spans="1:14" ht="15" hidden="1" customHeight="1" outlineLevel="1">
      <c r="A258" s="102">
        <v>1999</v>
      </c>
      <c r="B258" s="103" t="s">
        <v>195</v>
      </c>
      <c r="C258" s="94">
        <v>0.88841769486280953</v>
      </c>
      <c r="D258" s="94">
        <v>-2.3324511750189458E-2</v>
      </c>
      <c r="E258" s="94">
        <v>-0.40191130085709403</v>
      </c>
      <c r="F258" s="94">
        <v>-0.10746777402182772</v>
      </c>
      <c r="G258" s="94">
        <v>-3.1396849159182239</v>
      </c>
      <c r="H258" s="94">
        <v>1.1158907960304987</v>
      </c>
      <c r="I258" s="94">
        <v>-0.24591183715195086</v>
      </c>
      <c r="J258" s="94">
        <v>0.43197081534587767</v>
      </c>
      <c r="K258" s="94">
        <v>5.8096219231311466</v>
      </c>
      <c r="L258" s="94">
        <v>6.8918327573003637</v>
      </c>
      <c r="M258" s="94">
        <v>0.75559171766552424</v>
      </c>
      <c r="N258" s="94">
        <v>3.2560131297975801</v>
      </c>
    </row>
    <row r="259" spans="1:14" ht="11.1" hidden="1" customHeight="1" outlineLevel="1">
      <c r="A259" s="102"/>
      <c r="B259" s="103" t="s">
        <v>196</v>
      </c>
      <c r="C259" s="94">
        <v>1.1273849680984256</v>
      </c>
      <c r="D259" s="94">
        <v>-0.4401781861569134</v>
      </c>
      <c r="E259" s="94">
        <v>-0.46704701134916604</v>
      </c>
      <c r="F259" s="94">
        <v>-0.2745442533429383</v>
      </c>
      <c r="G259" s="94">
        <v>-0.17731611788070722</v>
      </c>
      <c r="H259" s="94">
        <v>0.80424773973174979</v>
      </c>
      <c r="I259" s="94">
        <v>0.8459610054647726</v>
      </c>
      <c r="J259" s="94">
        <v>0.32389536049272749</v>
      </c>
      <c r="K259" s="94">
        <v>4.9361435509271132</v>
      </c>
      <c r="L259" s="94">
        <v>6.6987009466951832</v>
      </c>
      <c r="M259" s="94">
        <v>1.1927778739335224</v>
      </c>
      <c r="N259" s="94">
        <v>3.230537042615552</v>
      </c>
    </row>
    <row r="260" spans="1:14" ht="11.1" hidden="1" customHeight="1" outlineLevel="1">
      <c r="A260" s="102"/>
      <c r="B260" s="103" t="s">
        <v>197</v>
      </c>
      <c r="C260" s="94">
        <v>0.20647485210425032</v>
      </c>
      <c r="D260" s="94">
        <v>-1.9312250221553313</v>
      </c>
      <c r="E260" s="94">
        <v>-1.5885645236190697</v>
      </c>
      <c r="F260" s="94">
        <v>-1.3830730616678011</v>
      </c>
      <c r="G260" s="94">
        <v>-1.3622799449991163</v>
      </c>
      <c r="H260" s="94">
        <v>0.10757892961781579</v>
      </c>
      <c r="I260" s="94">
        <v>0.97681123921269375</v>
      </c>
      <c r="J260" s="94">
        <v>0.53612704222906871</v>
      </c>
      <c r="K260" s="94">
        <v>2.9826499695362827</v>
      </c>
      <c r="L260" s="94">
        <v>4.9785263628014746</v>
      </c>
      <c r="M260" s="94">
        <v>0.47131284505776705</v>
      </c>
      <c r="N260" s="94">
        <v>2.128444823478759</v>
      </c>
    </row>
    <row r="261" spans="1:14" ht="11.1" hidden="1" customHeight="1" outlineLevel="1">
      <c r="A261" s="102"/>
      <c r="B261" s="103" t="s">
        <v>198</v>
      </c>
      <c r="C261" s="94">
        <v>0.78841356945443408</v>
      </c>
      <c r="D261" s="94">
        <v>-1.8229195192240866</v>
      </c>
      <c r="E261" s="94">
        <v>-0.81046514985240492</v>
      </c>
      <c r="F261" s="94">
        <v>-0.61115625972642817</v>
      </c>
      <c r="G261" s="94">
        <v>-6.8347058073911171E-2</v>
      </c>
      <c r="H261" s="94">
        <v>0.32208189882211968</v>
      </c>
      <c r="I261" s="94">
        <v>1.5322384439327124</v>
      </c>
      <c r="J261" s="94">
        <v>0.98273809639401577</v>
      </c>
      <c r="K261" s="94">
        <v>1.0138670852956437</v>
      </c>
      <c r="L261" s="94">
        <v>6.2559683941772164</v>
      </c>
      <c r="M261" s="94">
        <v>0.85431209911320138</v>
      </c>
      <c r="N261" s="94">
        <v>2.5950105112955129</v>
      </c>
    </row>
    <row r="262" spans="1:14" ht="15" hidden="1" customHeight="1" outlineLevel="1">
      <c r="A262" s="102">
        <v>2000</v>
      </c>
      <c r="B262" s="103" t="s">
        <v>195</v>
      </c>
      <c r="C262" s="94">
        <v>2.2255112908419221</v>
      </c>
      <c r="D262" s="94">
        <v>-1.5058471669824485</v>
      </c>
      <c r="E262" s="94">
        <v>1.6194531838800827</v>
      </c>
      <c r="F262" s="94">
        <v>1.8756076712363807</v>
      </c>
      <c r="G262" s="94">
        <v>1.229046484209448</v>
      </c>
      <c r="H262" s="94">
        <v>1.5223789726060772</v>
      </c>
      <c r="I262" s="94">
        <v>8.3010193218535022</v>
      </c>
      <c r="J262" s="94">
        <v>1.92113075484923</v>
      </c>
      <c r="K262" s="94">
        <v>0.98319225588790005</v>
      </c>
      <c r="L262" s="94">
        <v>7.223097739648793</v>
      </c>
      <c r="M262" s="94">
        <v>1.3724223057171514</v>
      </c>
      <c r="N262" s="94">
        <v>4.1965017993137508</v>
      </c>
    </row>
    <row r="263" spans="1:14" ht="11.1" hidden="1" customHeight="1" outlineLevel="1">
      <c r="A263" s="102"/>
      <c r="B263" s="103" t="s">
        <v>196</v>
      </c>
      <c r="C263" s="94">
        <v>0.52528513347056105</v>
      </c>
      <c r="D263" s="94">
        <v>-1.9579651513234495</v>
      </c>
      <c r="E263" s="94">
        <v>-0.93720389992157038</v>
      </c>
      <c r="F263" s="94">
        <v>-0.54804318111999351</v>
      </c>
      <c r="G263" s="94">
        <v>-3.6787207139466744</v>
      </c>
      <c r="H263" s="94">
        <v>0.52328453532039987</v>
      </c>
      <c r="I263" s="94">
        <v>7.2532706728344607</v>
      </c>
      <c r="J263" s="94">
        <v>1.2585758603177197</v>
      </c>
      <c r="K263" s="94">
        <v>-0.37270672907003188</v>
      </c>
      <c r="L263" s="94">
        <v>6.053505613323253</v>
      </c>
      <c r="M263" s="94">
        <v>0.44745052803601482</v>
      </c>
      <c r="N263" s="94">
        <v>2.5931401360417539</v>
      </c>
    </row>
    <row r="264" spans="1:14" ht="11.1" hidden="1" customHeight="1" outlineLevel="1">
      <c r="A264" s="102"/>
      <c r="B264" s="103" t="s">
        <v>197</v>
      </c>
      <c r="C264" s="94">
        <v>0.20387393497077255</v>
      </c>
      <c r="D264" s="94">
        <v>-2.1923224488502626</v>
      </c>
      <c r="E264" s="94">
        <v>-0.51703425627569288</v>
      </c>
      <c r="F264" s="94">
        <v>-5.4500008511411124E-3</v>
      </c>
      <c r="G264" s="94">
        <v>-5.1469417815638394</v>
      </c>
      <c r="H264" s="94">
        <v>0.11824432132017648</v>
      </c>
      <c r="I264" s="94">
        <v>8.0842856599274455</v>
      </c>
      <c r="J264" s="94">
        <v>0.84692397870065861</v>
      </c>
      <c r="K264" s="94">
        <v>-1.0953453221875975</v>
      </c>
      <c r="L264" s="94">
        <v>6.0618144517842438</v>
      </c>
      <c r="M264" s="94">
        <v>-0.26308663120197195</v>
      </c>
      <c r="N264" s="94">
        <v>1.9492616271971457</v>
      </c>
    </row>
    <row r="265" spans="1:14" ht="11.1" hidden="1" customHeight="1" outlineLevel="1">
      <c r="A265" s="102"/>
      <c r="B265" s="103" t="s">
        <v>198</v>
      </c>
      <c r="C265" s="94">
        <v>-1.2197067765972633</v>
      </c>
      <c r="D265" s="94">
        <v>-3.4741986984468838</v>
      </c>
      <c r="E265" s="94">
        <v>-2.870476541422164</v>
      </c>
      <c r="F265" s="94">
        <v>-2.3083886625926482</v>
      </c>
      <c r="G265" s="94">
        <v>-7.6159553996895255</v>
      </c>
      <c r="H265" s="94">
        <v>-1.2064560028923665</v>
      </c>
      <c r="I265" s="94">
        <v>7.5932438978160661</v>
      </c>
      <c r="J265" s="94">
        <v>-0.51741352467338686</v>
      </c>
      <c r="K265" s="94">
        <v>-1.7037770233392848</v>
      </c>
      <c r="L265" s="94">
        <v>4.4385197331391311</v>
      </c>
      <c r="M265" s="94">
        <v>-0.89225488877359282</v>
      </c>
      <c r="N265" s="94">
        <v>0.71997328864708265</v>
      </c>
    </row>
    <row r="266" spans="1:14" ht="15" hidden="1" customHeight="1" outlineLevel="1">
      <c r="A266" s="102">
        <v>2001</v>
      </c>
      <c r="B266" s="103" t="s">
        <v>195</v>
      </c>
      <c r="C266" s="94">
        <v>-0.68527201846983132</v>
      </c>
      <c r="D266" s="94">
        <v>-6.0001841121744235</v>
      </c>
      <c r="E266" s="94">
        <v>-0.58519827853842799</v>
      </c>
      <c r="F266" s="94">
        <v>-6.242694381073477E-2</v>
      </c>
      <c r="G266" s="94">
        <v>-7.9859976205663514</v>
      </c>
      <c r="H266" s="94">
        <v>-0.81994550472008143</v>
      </c>
      <c r="I266" s="94">
        <v>6.455530824783736</v>
      </c>
      <c r="J266" s="94">
        <v>-0.62465482324766697</v>
      </c>
      <c r="K266" s="94">
        <v>-2.4613301594206831</v>
      </c>
      <c r="L266" s="94">
        <v>3.886954500514392</v>
      </c>
      <c r="M266" s="94">
        <v>-0.36574948878693192</v>
      </c>
      <c r="N266" s="94">
        <v>0.36164719212064256</v>
      </c>
    </row>
    <row r="267" spans="1:14" ht="11.1" hidden="1" customHeight="1" outlineLevel="1">
      <c r="A267" s="102"/>
      <c r="B267" s="103" t="s">
        <v>196</v>
      </c>
      <c r="C267" s="94">
        <v>-0.59519495867476735</v>
      </c>
      <c r="D267" s="94">
        <v>-5.7506224765518255</v>
      </c>
      <c r="E267" s="94">
        <v>-6.7176224966715381E-2</v>
      </c>
      <c r="F267" s="94">
        <v>0.36189643518167713</v>
      </c>
      <c r="G267" s="94">
        <v>-7.4077142473046109</v>
      </c>
      <c r="H267" s="94">
        <v>-0.8290086596652344</v>
      </c>
      <c r="I267" s="94">
        <v>6.1703017511786982</v>
      </c>
      <c r="J267" s="94">
        <v>-0.42578062755877966</v>
      </c>
      <c r="K267" s="94">
        <v>-2.6120556206529812</v>
      </c>
      <c r="L267" s="94">
        <v>2.8082377651556243</v>
      </c>
      <c r="M267" s="94">
        <v>-8.0875469900377084E-2</v>
      </c>
      <c r="N267" s="94">
        <v>0.80737532558752889</v>
      </c>
    </row>
    <row r="268" spans="1:14" ht="11.1" hidden="1" customHeight="1" outlineLevel="1">
      <c r="A268" s="102"/>
      <c r="B268" s="103" t="s">
        <v>197</v>
      </c>
      <c r="C268" s="94">
        <v>-0.8776886913945674</v>
      </c>
      <c r="D268" s="94">
        <v>-5.5281391325263911</v>
      </c>
      <c r="E268" s="94">
        <v>-1.039234802428453</v>
      </c>
      <c r="F268" s="94">
        <v>-0.74286887397451551</v>
      </c>
      <c r="G268" s="94">
        <v>-6.6915611001699915</v>
      </c>
      <c r="H268" s="94">
        <v>-0.82527950804518468</v>
      </c>
      <c r="I268" s="94">
        <v>4.4114220781109879</v>
      </c>
      <c r="J268" s="94">
        <v>-0.47871954484878643</v>
      </c>
      <c r="K268" s="94">
        <v>-1.381241832715304</v>
      </c>
      <c r="L268" s="94">
        <v>1.1323335924832207</v>
      </c>
      <c r="M268" s="94">
        <v>0.24146428238842077</v>
      </c>
      <c r="N268" s="94">
        <v>0.35163400496659847</v>
      </c>
    </row>
    <row r="269" spans="1:14" ht="11.1" hidden="1" customHeight="1" outlineLevel="1">
      <c r="A269" s="102"/>
      <c r="B269" s="103" t="s">
        <v>198</v>
      </c>
      <c r="C269" s="94">
        <v>-1.0670875553592936</v>
      </c>
      <c r="D269" s="94">
        <v>-5.5583227937845976</v>
      </c>
      <c r="E269" s="94">
        <v>-1.8769446145780364</v>
      </c>
      <c r="F269" s="94">
        <v>-1.710641275632625</v>
      </c>
      <c r="G269" s="94">
        <v>-6.7804864468791237</v>
      </c>
      <c r="H269" s="94">
        <v>-0.91869713231328376</v>
      </c>
      <c r="I269" s="94">
        <v>3.3969269490986136</v>
      </c>
      <c r="J269" s="94">
        <v>-0.22554748617390885</v>
      </c>
      <c r="K269" s="94">
        <v>-0.95847387018410757</v>
      </c>
      <c r="L269" s="94">
        <v>-0.40420772494333335</v>
      </c>
      <c r="M269" s="94">
        <v>0.6943501075863594</v>
      </c>
      <c r="N269" s="94">
        <v>0.43645583960660872</v>
      </c>
    </row>
    <row r="270" spans="1:14" ht="15" hidden="1" customHeight="1" outlineLevel="1">
      <c r="A270" s="102">
        <v>2002</v>
      </c>
      <c r="B270" s="103" t="s">
        <v>195</v>
      </c>
      <c r="C270" s="94">
        <v>-2.0735814404763175</v>
      </c>
      <c r="D270" s="94">
        <v>-4.8815974453445818</v>
      </c>
      <c r="E270" s="94">
        <v>-4.1402848596820974</v>
      </c>
      <c r="F270" s="94">
        <v>-4.1968483123884255</v>
      </c>
      <c r="G270" s="94">
        <v>-8.1644762470925514</v>
      </c>
      <c r="H270" s="94">
        <v>-1.8088060084851492</v>
      </c>
      <c r="I270" s="94">
        <v>1.6921379447578886</v>
      </c>
      <c r="J270" s="94">
        <v>-0.10887741633260362</v>
      </c>
      <c r="K270" s="94">
        <v>-0.41036286826793855</v>
      </c>
      <c r="L270" s="94">
        <v>-1.1206271638425136</v>
      </c>
      <c r="M270" s="94">
        <v>0.42944211164828516</v>
      </c>
      <c r="N270" s="94">
        <v>-0.79117285794907843</v>
      </c>
    </row>
    <row r="271" spans="1:14" ht="11.1" hidden="1" customHeight="1" outlineLevel="1">
      <c r="A271" s="102"/>
      <c r="B271" s="103" t="s">
        <v>196</v>
      </c>
      <c r="C271" s="94">
        <v>-0.40607875588931108</v>
      </c>
      <c r="D271" s="94">
        <v>-2.7983775602224199</v>
      </c>
      <c r="E271" s="94">
        <v>-1.0537887517526627</v>
      </c>
      <c r="F271" s="94">
        <v>-1.1265363235727079</v>
      </c>
      <c r="G271" s="94">
        <v>-4.3212920531609598</v>
      </c>
      <c r="H271" s="94">
        <v>-0.28770050648996914</v>
      </c>
      <c r="I271" s="94">
        <v>1.030827616524931</v>
      </c>
      <c r="J271" s="94">
        <v>0.26643643118129035</v>
      </c>
      <c r="K271" s="94">
        <v>-0.69134613460862226</v>
      </c>
      <c r="L271" s="94">
        <v>-0.22888879802064821</v>
      </c>
      <c r="M271" s="94">
        <v>1.4715755889931756</v>
      </c>
      <c r="N271" s="94">
        <v>-0.37117021143765783</v>
      </c>
    </row>
    <row r="272" spans="1:14" ht="11.1" hidden="1" customHeight="1" outlineLevel="1">
      <c r="A272" s="102"/>
      <c r="B272" s="103" t="s">
        <v>197</v>
      </c>
      <c r="C272" s="94">
        <v>-0.56995217844479384</v>
      </c>
      <c r="D272" s="94">
        <v>-3.1822498237826551</v>
      </c>
      <c r="E272" s="94">
        <v>-1.1939450712742996</v>
      </c>
      <c r="F272" s="94">
        <v>-1.3496623420608245</v>
      </c>
      <c r="G272" s="94">
        <v>-4.5562023358796893</v>
      </c>
      <c r="H272" s="94">
        <v>-0.96131969480501311</v>
      </c>
      <c r="I272" s="94">
        <v>-0.55895824718635367</v>
      </c>
      <c r="J272" s="94">
        <v>-5.4786895005989322E-2</v>
      </c>
      <c r="K272" s="94">
        <v>-1.9380778988154077</v>
      </c>
      <c r="L272" s="94">
        <v>0.6636525778754816</v>
      </c>
      <c r="M272" s="94">
        <v>1.7068112131737365</v>
      </c>
      <c r="N272" s="94">
        <v>-0.49751469842827589</v>
      </c>
    </row>
    <row r="273" spans="1:14" ht="11.1" hidden="1" customHeight="1" outlineLevel="1">
      <c r="A273" s="102"/>
      <c r="B273" s="103" t="s">
        <v>198</v>
      </c>
      <c r="C273" s="94">
        <v>-1.3548385193050621</v>
      </c>
      <c r="D273" s="94">
        <v>-3.2966360490689937</v>
      </c>
      <c r="E273" s="94">
        <v>-2.4692167474423599</v>
      </c>
      <c r="F273" s="94">
        <v>-2.6452971757700823</v>
      </c>
      <c r="G273" s="94">
        <v>-5.4490697109462189</v>
      </c>
      <c r="H273" s="94">
        <v>-2.1658533804226892</v>
      </c>
      <c r="I273" s="94">
        <v>-2.4278995826679619</v>
      </c>
      <c r="J273" s="94">
        <v>-1.2013317002233066</v>
      </c>
      <c r="K273" s="94">
        <v>-2.7277777742584988</v>
      </c>
      <c r="L273" s="94">
        <v>1.0547848701627771</v>
      </c>
      <c r="M273" s="94">
        <v>1.3365338533234024</v>
      </c>
      <c r="N273" s="94">
        <v>-1.5632201896934816</v>
      </c>
    </row>
    <row r="274" spans="1:14" ht="15" hidden="1" customHeight="1" outlineLevel="1">
      <c r="A274" s="102">
        <v>2003</v>
      </c>
      <c r="B274" s="103" t="s">
        <v>195</v>
      </c>
      <c r="C274" s="94">
        <v>-1.1720379222245612</v>
      </c>
      <c r="D274" s="94">
        <v>-3.3041028402009118</v>
      </c>
      <c r="E274" s="94">
        <v>-1.7459995715547052</v>
      </c>
      <c r="F274" s="94">
        <v>-1.8025996615144066</v>
      </c>
      <c r="G274" s="94">
        <v>-6.0305272425586764</v>
      </c>
      <c r="H274" s="94">
        <v>-2.0693004149650562</v>
      </c>
      <c r="I274" s="94">
        <v>-1.9076790589349457</v>
      </c>
      <c r="J274" s="94">
        <v>-1.0161174212431945</v>
      </c>
      <c r="K274" s="94">
        <v>-2.0330334920284514</v>
      </c>
      <c r="L274" s="94">
        <v>1.1339728246311722</v>
      </c>
      <c r="M274" s="94">
        <v>1.1445180286936392</v>
      </c>
      <c r="N274" s="94">
        <v>-1.1162195052433077</v>
      </c>
    </row>
    <row r="275" spans="1:14" ht="11.1" hidden="1" customHeight="1" outlineLevel="1">
      <c r="A275" s="102"/>
      <c r="B275" s="103" t="s">
        <v>196</v>
      </c>
      <c r="C275" s="94">
        <v>-2.5012050034127213</v>
      </c>
      <c r="D275" s="94">
        <v>-4.1468240669141778</v>
      </c>
      <c r="E275" s="94">
        <v>-4.1187920473547308</v>
      </c>
      <c r="F275" s="94">
        <v>-4.1672796547906756</v>
      </c>
      <c r="G275" s="94">
        <v>-5.9120659331484546</v>
      </c>
      <c r="H275" s="94">
        <v>-3.4456025412197135</v>
      </c>
      <c r="I275" s="94">
        <v>-2.8311070814230703</v>
      </c>
      <c r="J275" s="94">
        <v>-2.1297386432478618</v>
      </c>
      <c r="K275" s="94">
        <v>-1.6697117689149508</v>
      </c>
      <c r="L275" s="94">
        <v>8.0539166633357695E-2</v>
      </c>
      <c r="M275" s="94">
        <v>2.2604878627618064E-2</v>
      </c>
      <c r="N275" s="94">
        <v>-1.4870337079406681</v>
      </c>
    </row>
    <row r="276" spans="1:14" ht="11.1" hidden="1" customHeight="1" outlineLevel="1">
      <c r="A276" s="102"/>
      <c r="B276" s="103" t="s">
        <v>197</v>
      </c>
      <c r="C276" s="94">
        <v>-1.4237067949194682</v>
      </c>
      <c r="D276" s="94">
        <v>-3.1522209727262407</v>
      </c>
      <c r="E276" s="94">
        <v>-2.4748461056898634</v>
      </c>
      <c r="F276" s="94">
        <v>-2.4345316958125522</v>
      </c>
      <c r="G276" s="94">
        <v>-3.8958424252490005</v>
      </c>
      <c r="H276" s="94">
        <v>-2.1632715312169637</v>
      </c>
      <c r="I276" s="94">
        <v>-1.6684993630693157</v>
      </c>
      <c r="J276" s="94">
        <v>-2.0073986229080276</v>
      </c>
      <c r="K276" s="94">
        <v>-0.91214640781883816</v>
      </c>
      <c r="L276" s="94">
        <v>1.9278379964852377</v>
      </c>
      <c r="M276" s="94">
        <v>-0.16132746640563767</v>
      </c>
      <c r="N276" s="94">
        <v>-0.53190811792588022</v>
      </c>
    </row>
    <row r="277" spans="1:14" ht="11.1" hidden="1" customHeight="1" outlineLevel="1">
      <c r="A277" s="102"/>
      <c r="B277" s="103" t="s">
        <v>198</v>
      </c>
      <c r="C277" s="94">
        <v>-0.79410325835799256</v>
      </c>
      <c r="D277" s="94">
        <v>-2.8265936564850165</v>
      </c>
      <c r="E277" s="94">
        <v>-1.396048972936768</v>
      </c>
      <c r="F277" s="94">
        <v>-1.279784843399753</v>
      </c>
      <c r="G277" s="94">
        <v>-3.162790622337539</v>
      </c>
      <c r="H277" s="94">
        <v>-1.3735754854741486</v>
      </c>
      <c r="I277" s="94">
        <v>-0.88408637428049985</v>
      </c>
      <c r="J277" s="94">
        <v>-2.1757363200225939</v>
      </c>
      <c r="K277" s="94">
        <v>-1.64729250105826</v>
      </c>
      <c r="L277" s="94">
        <v>2.8868173202735363</v>
      </c>
      <c r="M277" s="94">
        <v>-0.26451029219973066</v>
      </c>
      <c r="N277" s="94">
        <v>0.11823571040794434</v>
      </c>
    </row>
    <row r="278" spans="1:14" ht="15" hidden="1" customHeight="1" outlineLevel="1">
      <c r="A278" s="102">
        <v>2004</v>
      </c>
      <c r="B278" s="103" t="s">
        <v>195</v>
      </c>
      <c r="C278" s="94">
        <v>0.24617157043229554</v>
      </c>
      <c r="D278" s="94">
        <v>-1.9382651076585091</v>
      </c>
      <c r="E278" s="94">
        <v>-0.6361242799845428</v>
      </c>
      <c r="F278" s="94">
        <v>-0.71558754568118843</v>
      </c>
      <c r="G278" s="94">
        <v>-1.5893000052981279</v>
      </c>
      <c r="H278" s="94">
        <v>0.24441042738601482</v>
      </c>
      <c r="I278" s="94">
        <v>0.81706038455683938</v>
      </c>
      <c r="J278" s="94">
        <v>-1.3907064806697775</v>
      </c>
      <c r="K278" s="94">
        <v>-1.3210111722553677</v>
      </c>
      <c r="L278" s="94">
        <v>2.8896469071095936</v>
      </c>
      <c r="M278" s="94">
        <v>0.5945539118683314</v>
      </c>
      <c r="N278" s="94">
        <v>1.6380586313754009</v>
      </c>
    </row>
    <row r="279" spans="1:14" ht="11.1" hidden="1" customHeight="1" outlineLevel="1">
      <c r="A279" s="102"/>
      <c r="B279" s="103" t="s">
        <v>196</v>
      </c>
      <c r="C279" s="94">
        <v>0.23181599432389532</v>
      </c>
      <c r="D279" s="94">
        <v>-1.8619419319260544</v>
      </c>
      <c r="E279" s="94">
        <v>-0.19993525384188615</v>
      </c>
      <c r="F279" s="94">
        <v>-0.30294278417972009</v>
      </c>
      <c r="G279" s="94">
        <v>-2.8152740750547025</v>
      </c>
      <c r="H279" s="94">
        <v>0.39511182186409144</v>
      </c>
      <c r="I279" s="94">
        <v>1.4321704053451185</v>
      </c>
      <c r="J279" s="94">
        <v>-1.3583494921390269</v>
      </c>
      <c r="K279" s="94">
        <v>-0.60144054654574575</v>
      </c>
      <c r="L279" s="94">
        <v>3.5720206878605154</v>
      </c>
      <c r="M279" s="94">
        <v>7.6410167124578265E-2</v>
      </c>
      <c r="N279" s="94">
        <v>1.4181722035520323</v>
      </c>
    </row>
    <row r="280" spans="1:14" ht="11.1" hidden="1" customHeight="1" outlineLevel="1">
      <c r="A280" s="102"/>
      <c r="B280" s="103" t="s">
        <v>197</v>
      </c>
      <c r="C280" s="94">
        <v>-0.53750489697060289</v>
      </c>
      <c r="D280" s="94">
        <v>-2.841721772754866</v>
      </c>
      <c r="E280" s="94">
        <v>-1.3552746380676837</v>
      </c>
      <c r="F280" s="94">
        <v>-1.5211682369211275</v>
      </c>
      <c r="G280" s="94">
        <v>-4.1842198807620861</v>
      </c>
      <c r="H280" s="94">
        <v>-0.20476792348431161</v>
      </c>
      <c r="I280" s="94">
        <v>1.4961913952591885</v>
      </c>
      <c r="J280" s="94">
        <v>-1.4455156106745193</v>
      </c>
      <c r="K280" s="94">
        <v>-1.2163901196862241</v>
      </c>
      <c r="L280" s="94">
        <v>2.3824361721306531</v>
      </c>
      <c r="M280" s="94">
        <v>-0.3005482224778433</v>
      </c>
      <c r="N280" s="94">
        <v>0.52588466975147696</v>
      </c>
    </row>
    <row r="281" spans="1:14" ht="11.1" hidden="1" customHeight="1" outlineLevel="1">
      <c r="A281" s="102"/>
      <c r="B281" s="103" t="s">
        <v>198</v>
      </c>
      <c r="C281" s="94">
        <v>1.1170644243142931</v>
      </c>
      <c r="D281" s="94">
        <v>-2.4539275228738262</v>
      </c>
      <c r="E281" s="94">
        <v>1.4930665670846963</v>
      </c>
      <c r="F281" s="94">
        <v>1.2992815787661272</v>
      </c>
      <c r="G281" s="94">
        <v>-1.4441198583938757</v>
      </c>
      <c r="H281" s="94">
        <v>1.4331865587151782</v>
      </c>
      <c r="I281" s="94">
        <v>2.3315649056870456</v>
      </c>
      <c r="J281" s="94">
        <v>-0.11434154484967962</v>
      </c>
      <c r="K281" s="94">
        <v>1.2479349513823763</v>
      </c>
      <c r="L281" s="94">
        <v>2.8679109952177697</v>
      </c>
      <c r="M281" s="94">
        <v>0.78329513657958216</v>
      </c>
      <c r="N281" s="94">
        <v>1.1444438379131725</v>
      </c>
    </row>
    <row r="282" spans="1:14" ht="15" hidden="1" customHeight="1" outlineLevel="1">
      <c r="A282" s="102">
        <v>2005</v>
      </c>
      <c r="B282" s="103" t="s">
        <v>195</v>
      </c>
      <c r="C282" s="94">
        <v>-2.8644526816150346</v>
      </c>
      <c r="D282" s="94">
        <v>-2.2644246115822568</v>
      </c>
      <c r="E282" s="94">
        <v>-5.0655919946029968</v>
      </c>
      <c r="F282" s="94">
        <v>-5.1031355804650929</v>
      </c>
      <c r="G282" s="94">
        <v>-7.7871108468911103</v>
      </c>
      <c r="H282" s="94">
        <v>-2.804214678723838</v>
      </c>
      <c r="I282" s="94">
        <v>-0.1541170365475466</v>
      </c>
      <c r="J282" s="94">
        <v>-2.2782105616061727</v>
      </c>
      <c r="K282" s="94">
        <v>-1.3393461310236461</v>
      </c>
      <c r="L282" s="94">
        <v>1.5651314599078603</v>
      </c>
      <c r="M282" s="94">
        <v>-2.3982009804214073</v>
      </c>
      <c r="N282" s="94">
        <v>-1.3597159043953866</v>
      </c>
    </row>
    <row r="283" spans="1:14" ht="11.1" hidden="1" customHeight="1" outlineLevel="1">
      <c r="A283" s="102"/>
      <c r="B283" s="103" t="s">
        <v>196</v>
      </c>
      <c r="C283" s="94">
        <v>0.35935916622797492</v>
      </c>
      <c r="D283" s="94">
        <v>-4.6655435955692752</v>
      </c>
      <c r="E283" s="94">
        <v>0.44510706853529314</v>
      </c>
      <c r="F283" s="94">
        <v>0.41949586480268408</v>
      </c>
      <c r="G283" s="94">
        <v>-2.252445073488758</v>
      </c>
      <c r="H283" s="94">
        <v>-0.12822338591745108</v>
      </c>
      <c r="I283" s="94">
        <v>1.8332930171833368</v>
      </c>
      <c r="J283" s="94">
        <v>-8.2768781271056469E-3</v>
      </c>
      <c r="K283" s="94">
        <v>0.28736490011527849</v>
      </c>
      <c r="L283" s="94">
        <v>3.8920798505713776</v>
      </c>
      <c r="M283" s="94">
        <v>0.32408028932123045</v>
      </c>
      <c r="N283" s="94">
        <v>0.89947129631977418</v>
      </c>
    </row>
    <row r="284" spans="1:14" ht="11.1" hidden="1" customHeight="1" outlineLevel="1">
      <c r="A284" s="102"/>
      <c r="B284" s="103" t="s">
        <v>197</v>
      </c>
      <c r="C284" s="94">
        <v>-0.353582495246485</v>
      </c>
      <c r="D284" s="94">
        <v>-5.2662295158328476</v>
      </c>
      <c r="E284" s="94">
        <v>-2.0508610152528206</v>
      </c>
      <c r="F284" s="94">
        <v>-1.9988367047023274</v>
      </c>
      <c r="G284" s="94">
        <v>-2.7861054590329104</v>
      </c>
      <c r="H284" s="94">
        <v>-0.87433563218172594</v>
      </c>
      <c r="I284" s="94">
        <v>1.6219218261330752</v>
      </c>
      <c r="J284" s="94">
        <v>-0.78063190482082234</v>
      </c>
      <c r="K284" s="94">
        <v>0.2729345405184489</v>
      </c>
      <c r="L284" s="94">
        <v>4.0028538064967449</v>
      </c>
      <c r="M284" s="94">
        <v>0.62117139325566484</v>
      </c>
      <c r="N284" s="94">
        <v>0.6422111407936768</v>
      </c>
    </row>
    <row r="285" spans="1:14" ht="11.1" hidden="1" customHeight="1" outlineLevel="1">
      <c r="A285" s="102"/>
      <c r="B285" s="103" t="s">
        <v>198</v>
      </c>
      <c r="C285" s="94">
        <v>-0.3844070263115924</v>
      </c>
      <c r="D285" s="94">
        <v>-1.4775807359615811</v>
      </c>
      <c r="E285" s="94">
        <v>-3.4645174112421273</v>
      </c>
      <c r="F285" s="94">
        <v>-3.4360545022812659</v>
      </c>
      <c r="G285" s="94">
        <v>-3.0018091660737269</v>
      </c>
      <c r="H285" s="94">
        <v>-1.2171820120674255</v>
      </c>
      <c r="I285" s="94">
        <v>2.1822837230112953</v>
      </c>
      <c r="J285" s="94">
        <v>-0.92077660636194025</v>
      </c>
      <c r="K285" s="94">
        <v>0.5632063786457735</v>
      </c>
      <c r="L285" s="94">
        <v>5.5815217959576273</v>
      </c>
      <c r="M285" s="94">
        <v>0.72849430112520963</v>
      </c>
      <c r="N285" s="94">
        <v>1.4536281468131733</v>
      </c>
    </row>
    <row r="286" spans="1:14" ht="15" hidden="1" customHeight="1" outlineLevel="1">
      <c r="A286" s="102">
        <v>2006</v>
      </c>
      <c r="B286" s="103" t="s">
        <v>195</v>
      </c>
      <c r="C286" s="94">
        <v>3.8335908265776766</v>
      </c>
      <c r="D286" s="94">
        <v>-3.0419133313024105</v>
      </c>
      <c r="E286" s="94">
        <v>3.4786073069722221</v>
      </c>
      <c r="F286" s="94">
        <v>3.4675274968183061</v>
      </c>
      <c r="G286" s="94">
        <v>3.8426033003593432</v>
      </c>
      <c r="H286" s="94">
        <v>2.6526165785456897</v>
      </c>
      <c r="I286" s="94">
        <v>4.2204445375066086</v>
      </c>
      <c r="J286" s="94">
        <v>2.504183664998834</v>
      </c>
      <c r="K286" s="94">
        <v>3.8196100000065911</v>
      </c>
      <c r="L286" s="94">
        <v>7.6938555219204972</v>
      </c>
      <c r="M286" s="94">
        <v>4.3485853725649974</v>
      </c>
      <c r="N286" s="94">
        <v>4.1259020709433258</v>
      </c>
    </row>
    <row r="287" spans="1:14" ht="11.1" hidden="1" customHeight="1" outlineLevel="1">
      <c r="A287" s="102"/>
      <c r="B287" s="103" t="s">
        <v>196</v>
      </c>
      <c r="C287" s="94">
        <v>0.78104943763857193</v>
      </c>
      <c r="D287" s="94">
        <v>-3.6296209199653759</v>
      </c>
      <c r="E287" s="94">
        <v>-3.2680705303978215</v>
      </c>
      <c r="F287" s="94">
        <v>-3.2590313285274277</v>
      </c>
      <c r="G287" s="94">
        <v>-0.16360788169752993</v>
      </c>
      <c r="H287" s="94">
        <v>-0.10228163806408475</v>
      </c>
      <c r="I287" s="94">
        <v>3.0399376032832492</v>
      </c>
      <c r="J287" s="94">
        <v>0.44221792515035929</v>
      </c>
      <c r="K287" s="94">
        <v>2.6253663273008385</v>
      </c>
      <c r="L287" s="94">
        <v>7.8055775903471414</v>
      </c>
      <c r="M287" s="94">
        <v>2.3035944632280945</v>
      </c>
      <c r="N287" s="94">
        <v>2.0484256765615783</v>
      </c>
    </row>
    <row r="288" spans="1:14" ht="11.1" hidden="1" customHeight="1" outlineLevel="1">
      <c r="A288" s="102"/>
      <c r="B288" s="103" t="s">
        <v>197</v>
      </c>
      <c r="C288" s="94">
        <v>1.8203346938729084</v>
      </c>
      <c r="D288" s="94">
        <v>-2.0120986058387871</v>
      </c>
      <c r="E288" s="94">
        <v>-0.80589054076810385</v>
      </c>
      <c r="F288" s="94">
        <v>-0.77458563064161012</v>
      </c>
      <c r="G288" s="94">
        <v>2.0609403181447874</v>
      </c>
      <c r="H288" s="94">
        <v>0.68337385562580266</v>
      </c>
      <c r="I288" s="94">
        <v>3.4525356731761008</v>
      </c>
      <c r="J288" s="94">
        <v>0.65931841109672007</v>
      </c>
      <c r="K288" s="94">
        <v>3.5370455313125575</v>
      </c>
      <c r="L288" s="94">
        <v>9.2020316827099009</v>
      </c>
      <c r="M288" s="94">
        <v>1.9255153046364768</v>
      </c>
      <c r="N288" s="94">
        <v>2.3136914167362477</v>
      </c>
    </row>
    <row r="289" spans="1:14" ht="11.1" hidden="1" customHeight="1" outlineLevel="1">
      <c r="A289" s="102"/>
      <c r="B289" s="103" t="s">
        <v>198</v>
      </c>
      <c r="C289" s="94">
        <v>2.238622437873687</v>
      </c>
      <c r="D289" s="94">
        <v>-1.5091957406547181</v>
      </c>
      <c r="E289" s="94">
        <v>-0.12459663396874987</v>
      </c>
      <c r="F289" s="94">
        <v>-2.9155856698110938E-2</v>
      </c>
      <c r="G289" s="94">
        <v>3.6052508209533727</v>
      </c>
      <c r="H289" s="94">
        <v>1.204652628280428</v>
      </c>
      <c r="I289" s="94">
        <v>3.9810969693510714</v>
      </c>
      <c r="J289" s="94">
        <v>0.67271922216384894</v>
      </c>
      <c r="K289" s="94">
        <v>3.7080367350495607</v>
      </c>
      <c r="L289" s="94">
        <v>9.2658415888128758</v>
      </c>
      <c r="M289" s="94">
        <v>1.8992402556124972</v>
      </c>
      <c r="N289" s="94">
        <v>2.4504295971828896</v>
      </c>
    </row>
    <row r="290" spans="1:14" ht="15" hidden="1" customHeight="1" outlineLevel="1">
      <c r="A290" s="102">
        <v>2007</v>
      </c>
      <c r="B290" s="103" t="s">
        <v>195</v>
      </c>
      <c r="C290" s="94">
        <v>2.2446400350946334</v>
      </c>
      <c r="D290" s="94">
        <v>0.20677301457851627</v>
      </c>
      <c r="E290" s="94">
        <v>0.5302587419731708</v>
      </c>
      <c r="F290" s="94">
        <v>0.64667328054588324</v>
      </c>
      <c r="G290" s="94">
        <v>8.2556038521105677</v>
      </c>
      <c r="H290" s="94">
        <v>1.5101960836326924</v>
      </c>
      <c r="I290" s="94">
        <v>3.808017407464547</v>
      </c>
      <c r="J290" s="94">
        <v>-2.2217488396258034</v>
      </c>
      <c r="K290" s="94">
        <v>1.0897694054036435</v>
      </c>
      <c r="L290" s="94">
        <v>8.8998809147040845</v>
      </c>
      <c r="M290" s="94">
        <v>0.62291089594704374</v>
      </c>
      <c r="N290" s="94">
        <v>1.9781635491335123</v>
      </c>
    </row>
    <row r="291" spans="1:14" ht="11.1" hidden="1" customHeight="1" outlineLevel="1">
      <c r="A291" s="102"/>
      <c r="B291" s="103" t="s">
        <v>196</v>
      </c>
      <c r="C291" s="94">
        <v>2.2025297832207968</v>
      </c>
      <c r="D291" s="94">
        <v>1.2228636536030848</v>
      </c>
      <c r="E291" s="94">
        <v>1.6962661331583888</v>
      </c>
      <c r="F291" s="94">
        <v>1.8327347369861116</v>
      </c>
      <c r="G291" s="94">
        <v>2.820270449413286</v>
      </c>
      <c r="H291" s="94">
        <v>1.5891298326726826</v>
      </c>
      <c r="I291" s="94">
        <v>3.3065956035787281</v>
      </c>
      <c r="J291" s="94">
        <v>-2.1666553893451805</v>
      </c>
      <c r="K291" s="94">
        <v>0.21049607460732034</v>
      </c>
      <c r="L291" s="94">
        <v>7.8987643439825348</v>
      </c>
      <c r="M291" s="94">
        <v>0.92693204619187952</v>
      </c>
      <c r="N291" s="94">
        <v>2.4386926422127857</v>
      </c>
    </row>
    <row r="292" spans="1:14" ht="11.1" hidden="1" customHeight="1" outlineLevel="1">
      <c r="A292" s="102"/>
      <c r="B292" s="103" t="s">
        <v>197</v>
      </c>
      <c r="C292" s="94">
        <v>1.4996572034651905</v>
      </c>
      <c r="D292" s="94">
        <v>0.36840987436488604</v>
      </c>
      <c r="E292" s="94">
        <v>1.7491103914182702</v>
      </c>
      <c r="F292" s="94">
        <v>1.897810288769918</v>
      </c>
      <c r="G292" s="94">
        <v>0.17751208659279882</v>
      </c>
      <c r="H292" s="94">
        <v>1.3442215861054336</v>
      </c>
      <c r="I292" s="94">
        <v>2.1431285259971418</v>
      </c>
      <c r="J292" s="94">
        <v>-2.8011002294780667</v>
      </c>
      <c r="K292" s="94">
        <v>-9.4633860261780001E-2</v>
      </c>
      <c r="L292" s="94">
        <v>5.6597649073856644</v>
      </c>
      <c r="M292" s="94">
        <v>0.42234585395139845</v>
      </c>
      <c r="N292" s="94">
        <v>1.606337392478423</v>
      </c>
    </row>
    <row r="293" spans="1:14" ht="11.1" hidden="1" customHeight="1" outlineLevel="1">
      <c r="A293" s="102"/>
      <c r="B293" s="103" t="s">
        <v>198</v>
      </c>
      <c r="C293" s="94">
        <v>1.1885356933777302</v>
      </c>
      <c r="D293" s="94">
        <v>-0.61705659237433963</v>
      </c>
      <c r="E293" s="94">
        <v>1.7595212052536056</v>
      </c>
      <c r="F293" s="94">
        <v>1.9680645543199233</v>
      </c>
      <c r="G293" s="94">
        <v>-1.1516286011482748</v>
      </c>
      <c r="H293" s="94">
        <v>1.0547346420109847</v>
      </c>
      <c r="I293" s="94">
        <v>1.6913331307556945</v>
      </c>
      <c r="J293" s="94">
        <v>-2.3996668135423391</v>
      </c>
      <c r="K293" s="94">
        <v>0.24994779690395319</v>
      </c>
      <c r="L293" s="94">
        <v>4.8449240310831669</v>
      </c>
      <c r="M293" s="94">
        <v>0.33689169272956576</v>
      </c>
      <c r="N293" s="94">
        <v>0.88998131178554729</v>
      </c>
    </row>
    <row r="294" spans="1:14" ht="15" hidden="1" customHeight="1" outlineLevel="1">
      <c r="A294" s="102">
        <v>2008</v>
      </c>
      <c r="B294" s="103" t="s">
        <v>195</v>
      </c>
      <c r="C294" s="94">
        <v>0.45564654428676477</v>
      </c>
      <c r="D294" s="94">
        <v>5.3273921661784129E-2</v>
      </c>
      <c r="E294" s="94">
        <v>0.35862179587553555</v>
      </c>
      <c r="F294" s="94">
        <v>0.7068450657966423</v>
      </c>
      <c r="G294" s="94">
        <v>-1.5408600089719755</v>
      </c>
      <c r="H294" s="94">
        <v>2.4321407384093163E-2</v>
      </c>
      <c r="I294" s="94">
        <v>1.0428290436895935</v>
      </c>
      <c r="J294" s="94">
        <v>-2.412592414022825</v>
      </c>
      <c r="K294" s="94">
        <v>2.0380361359628978</v>
      </c>
      <c r="L294" s="94">
        <v>4.3000016254864306</v>
      </c>
      <c r="M294" s="94">
        <v>6.2198087917948897E-2</v>
      </c>
      <c r="N294" s="94">
        <v>-0.20662695711523327</v>
      </c>
    </row>
    <row r="295" spans="1:14" ht="11.1" hidden="1" customHeight="1" outlineLevel="1">
      <c r="A295" s="102"/>
      <c r="B295" s="103" t="s">
        <v>196</v>
      </c>
      <c r="C295" s="94">
        <v>2.5021711341702542</v>
      </c>
      <c r="D295" s="94">
        <v>-0.39673752066146051</v>
      </c>
      <c r="E295" s="94">
        <v>6.2636186566846277</v>
      </c>
      <c r="F295" s="94">
        <v>6.5745112064063136</v>
      </c>
      <c r="G295" s="94">
        <v>2.0419852562048959</v>
      </c>
      <c r="H295" s="94">
        <v>1.9099015792571947</v>
      </c>
      <c r="I295" s="94">
        <v>1.6904530284314774</v>
      </c>
      <c r="J295" s="94">
        <v>-1.4719186082211451</v>
      </c>
      <c r="K295" s="94">
        <v>2.1734516104133803</v>
      </c>
      <c r="L295" s="94">
        <v>3.6636358303585297</v>
      </c>
      <c r="M295" s="94">
        <v>0.70608022787293123</v>
      </c>
      <c r="N295" s="94">
        <v>0.93767704583609657</v>
      </c>
    </row>
    <row r="296" spans="1:14" ht="11.1" hidden="1" customHeight="1" outlineLevel="1">
      <c r="A296" s="102"/>
      <c r="B296" s="103" t="s">
        <v>197</v>
      </c>
      <c r="C296" s="94">
        <v>1.1274303570439628</v>
      </c>
      <c r="D296" s="94">
        <v>-1.5318579718469039</v>
      </c>
      <c r="E296" s="94">
        <v>2.984903086612718</v>
      </c>
      <c r="F296" s="94">
        <v>3.1779195593555158</v>
      </c>
      <c r="G296" s="94">
        <v>2.1804621518000999E-2</v>
      </c>
      <c r="H296" s="94">
        <v>0.44716840260036861</v>
      </c>
      <c r="I296" s="94">
        <v>1.2366892987311786</v>
      </c>
      <c r="J296" s="94">
        <v>-1.576229007219581</v>
      </c>
      <c r="K296" s="94">
        <v>-0.27629275978284795</v>
      </c>
      <c r="L296" s="94">
        <v>1.8592230681036028</v>
      </c>
      <c r="M296" s="94">
        <v>0.80266237898705128</v>
      </c>
      <c r="N296" s="94">
        <v>1.1818699153931504</v>
      </c>
    </row>
    <row r="297" spans="1:14" ht="11.1" hidden="1" customHeight="1" outlineLevel="1">
      <c r="A297" s="102"/>
      <c r="B297" s="103" t="s">
        <v>198</v>
      </c>
      <c r="C297" s="94">
        <v>-0.23417228877904961</v>
      </c>
      <c r="D297" s="94">
        <v>-1.7111041132570364</v>
      </c>
      <c r="E297" s="94">
        <v>-1.2736791385296868</v>
      </c>
      <c r="F297" s="94">
        <v>-1.4400648802766511</v>
      </c>
      <c r="G297" s="94">
        <v>-0.24649959365206087</v>
      </c>
      <c r="H297" s="94">
        <v>-8.2287229388029459E-2</v>
      </c>
      <c r="I297" s="94">
        <v>-0.21884134132297106</v>
      </c>
      <c r="J297" s="94">
        <v>-1.447621709852271</v>
      </c>
      <c r="K297" s="94">
        <v>-5.6025480400245584</v>
      </c>
      <c r="L297" s="94">
        <v>0.63296257408937606</v>
      </c>
      <c r="M297" s="94">
        <v>0.39258251198614857</v>
      </c>
      <c r="N297" s="94">
        <v>0.71644503947226212</v>
      </c>
    </row>
    <row r="298" spans="1:14" ht="15" hidden="1" customHeight="1" outlineLevel="1">
      <c r="A298" s="102">
        <v>2009</v>
      </c>
      <c r="B298" s="103" t="s">
        <v>195</v>
      </c>
      <c r="C298" s="94">
        <v>-1.765075173614477</v>
      </c>
      <c r="D298" s="94">
        <v>-2.8942528856078411</v>
      </c>
      <c r="E298" s="94">
        <v>-5.6918044479383525</v>
      </c>
      <c r="F298" s="94">
        <v>-6.1761796424936222</v>
      </c>
      <c r="G298" s="94">
        <v>-0.75101969863753482</v>
      </c>
      <c r="H298" s="94">
        <v>-1.12661690066696</v>
      </c>
      <c r="I298" s="94">
        <v>-0.76749754157937389</v>
      </c>
      <c r="J298" s="94">
        <v>-1.6756560618454159</v>
      </c>
      <c r="K298" s="94">
        <v>-7.0014927321678755</v>
      </c>
      <c r="L298" s="94">
        <v>-1.187439269503642</v>
      </c>
      <c r="M298" s="94">
        <v>0.21107768933971727</v>
      </c>
      <c r="N298" s="94">
        <v>0.28229572920632506</v>
      </c>
    </row>
    <row r="299" spans="1:14" ht="11.1" hidden="1" customHeight="1" outlineLevel="1">
      <c r="A299" s="102"/>
      <c r="B299" s="103" t="s">
        <v>196</v>
      </c>
      <c r="C299" s="94">
        <v>-4.8089708169613914</v>
      </c>
      <c r="D299" s="94">
        <v>-2.5571076962140467</v>
      </c>
      <c r="E299" s="94">
        <v>-13.134412062761371</v>
      </c>
      <c r="F299" s="94">
        <v>-13.788242904982695</v>
      </c>
      <c r="G299" s="94">
        <v>-3.8706851269607654</v>
      </c>
      <c r="H299" s="94">
        <v>-3.4564832357425956</v>
      </c>
      <c r="I299" s="94">
        <v>-3.2822018362201248</v>
      </c>
      <c r="J299" s="94">
        <v>-2.3417678372918544</v>
      </c>
      <c r="K299" s="94">
        <v>-5.4917259883690406</v>
      </c>
      <c r="L299" s="94">
        <v>-4.7008705038775673</v>
      </c>
      <c r="M299" s="94">
        <v>-0.43944113271523122</v>
      </c>
      <c r="N299" s="94">
        <v>-1.2722712760026411</v>
      </c>
    </row>
    <row r="300" spans="1:14" ht="11.1" hidden="1" customHeight="1" outlineLevel="1">
      <c r="A300" s="102"/>
      <c r="B300" s="103" t="s">
        <v>197</v>
      </c>
      <c r="C300" s="94">
        <v>-2.9713594711532636</v>
      </c>
      <c r="D300" s="94">
        <v>-1.6594192224596043</v>
      </c>
      <c r="E300" s="94">
        <v>-9.7433100704725177</v>
      </c>
      <c r="F300" s="94">
        <v>-10.405445663671557</v>
      </c>
      <c r="G300" s="94">
        <v>-0.47082504056955088</v>
      </c>
      <c r="H300" s="94">
        <v>-1.9450514708232021</v>
      </c>
      <c r="I300" s="94">
        <v>-3.5101387974074356</v>
      </c>
      <c r="J300" s="94">
        <v>-0.84514767565845261</v>
      </c>
      <c r="K300" s="94">
        <v>-3.6594113802202344</v>
      </c>
      <c r="L300" s="94">
        <v>-3.9590355672088293</v>
      </c>
      <c r="M300" s="94">
        <v>1.1220347798843733</v>
      </c>
      <c r="N300" s="94">
        <v>-0.95514143488509262</v>
      </c>
    </row>
    <row r="301" spans="1:14" ht="11.1" hidden="1" customHeight="1" outlineLevel="1">
      <c r="A301" s="102"/>
      <c r="B301" s="103" t="s">
        <v>198</v>
      </c>
      <c r="C301" s="94">
        <v>-1.6263815918605502</v>
      </c>
      <c r="D301" s="94">
        <v>-1.6875277634729002</v>
      </c>
      <c r="E301" s="94">
        <v>-5.5427656686016178</v>
      </c>
      <c r="F301" s="94">
        <v>-6.034872045480185</v>
      </c>
      <c r="G301" s="94">
        <v>1.0876958163964474</v>
      </c>
      <c r="H301" s="94">
        <v>-1.427695615977413</v>
      </c>
      <c r="I301" s="94">
        <v>-3.3462294954268401</v>
      </c>
      <c r="J301" s="94">
        <v>-1.4645975410708729</v>
      </c>
      <c r="K301" s="94">
        <v>0.1926912500414204</v>
      </c>
      <c r="L301" s="94">
        <v>-2.5023873737018931</v>
      </c>
      <c r="M301" s="94">
        <v>1.3237806904383689</v>
      </c>
      <c r="N301" s="94">
        <v>-0.99914217126185179</v>
      </c>
    </row>
    <row r="302" spans="1:14" ht="15" hidden="1" customHeight="1" outlineLevel="1">
      <c r="A302" s="102">
        <v>2010</v>
      </c>
      <c r="B302" s="103" t="s">
        <v>195</v>
      </c>
      <c r="C302" s="94">
        <v>-0.53231053753738422</v>
      </c>
      <c r="D302" s="94">
        <v>-1.4465878372909771</v>
      </c>
      <c r="E302" s="94">
        <v>-3.4238977762415885</v>
      </c>
      <c r="F302" s="94">
        <v>-3.6323826837493698</v>
      </c>
      <c r="G302" s="94">
        <v>-0.93264802797912694</v>
      </c>
      <c r="H302" s="94">
        <v>-1.7570335007170144</v>
      </c>
      <c r="I302" s="94">
        <v>-4.3449683728509285</v>
      </c>
      <c r="J302" s="94">
        <v>-0.87243486136617321</v>
      </c>
      <c r="K302" s="94">
        <v>0.81533705078823004</v>
      </c>
      <c r="L302" s="94">
        <v>0.85153105465482781</v>
      </c>
      <c r="M302" s="94">
        <v>3.0251557424218163</v>
      </c>
      <c r="N302" s="94">
        <v>-0.2169651156485628</v>
      </c>
    </row>
    <row r="303" spans="1:14" ht="11.1" hidden="1" customHeight="1" outlineLevel="1">
      <c r="A303" s="102"/>
      <c r="B303" s="103" t="s">
        <v>196</v>
      </c>
      <c r="C303" s="94">
        <v>2.1764739671139637</v>
      </c>
      <c r="D303" s="94">
        <v>-1.9644923550481934</v>
      </c>
      <c r="E303" s="94">
        <v>2.8820684129123464</v>
      </c>
      <c r="F303" s="94">
        <v>2.9864640129065663</v>
      </c>
      <c r="G303" s="94">
        <v>2.3196887585681907</v>
      </c>
      <c r="H303" s="94">
        <v>0.17654506934223946</v>
      </c>
      <c r="I303" s="94">
        <v>-2.6743677849832892</v>
      </c>
      <c r="J303" s="94">
        <v>5.5982605305899824E-3</v>
      </c>
      <c r="K303" s="94">
        <v>-0.11404722040231263</v>
      </c>
      <c r="L303" s="94">
        <v>5.6187160738814725</v>
      </c>
      <c r="M303" s="94">
        <v>3.7351448864933161</v>
      </c>
      <c r="N303" s="94">
        <v>0.25332888624731709</v>
      </c>
    </row>
    <row r="304" spans="1:14" ht="11.1" hidden="1" customHeight="1" outlineLevel="1">
      <c r="A304" s="102"/>
      <c r="B304" s="103" t="s">
        <v>197</v>
      </c>
      <c r="C304" s="94">
        <v>2.2639170891874016</v>
      </c>
      <c r="D304" s="94">
        <v>-1.8681545625043441</v>
      </c>
      <c r="E304" s="94">
        <v>3.5709053969702325</v>
      </c>
      <c r="F304" s="94">
        <v>3.8003001455440426</v>
      </c>
      <c r="G304" s="94">
        <v>1.8588359378567674</v>
      </c>
      <c r="H304" s="94">
        <v>0.41596963077373061</v>
      </c>
      <c r="I304" s="94">
        <v>-1.974514485313378</v>
      </c>
      <c r="J304" s="94">
        <v>-0.57674838141528539</v>
      </c>
      <c r="K304" s="94">
        <v>3.7096697402034806E-2</v>
      </c>
      <c r="L304" s="94">
        <v>6.9631667927589831</v>
      </c>
      <c r="M304" s="94">
        <v>2.7377649176188612</v>
      </c>
      <c r="N304" s="94">
        <v>-6.0865200545094922E-3</v>
      </c>
    </row>
    <row r="305" spans="1:14" ht="11.1" hidden="1" customHeight="1" outlineLevel="1">
      <c r="A305" s="102"/>
      <c r="B305" s="103" t="s">
        <v>198</v>
      </c>
      <c r="C305" s="94">
        <v>3.4617823743243292</v>
      </c>
      <c r="D305" s="94">
        <v>-0.72224504749823382</v>
      </c>
      <c r="E305" s="94">
        <v>5.8895403010201619</v>
      </c>
      <c r="F305" s="94">
        <v>6.2110647168473747</v>
      </c>
      <c r="G305" s="94">
        <v>2.7933040755936105</v>
      </c>
      <c r="H305" s="94">
        <v>1.7610119900568293</v>
      </c>
      <c r="I305" s="94">
        <v>-1.0029364995673973E-2</v>
      </c>
      <c r="J305" s="94">
        <v>0.4290037894733274</v>
      </c>
      <c r="K305" s="94">
        <v>1.7222222957055777</v>
      </c>
      <c r="L305" s="94">
        <v>7.3724279851455066</v>
      </c>
      <c r="M305" s="94">
        <v>3.2538022638814965</v>
      </c>
      <c r="N305" s="94">
        <v>0.87257480295765788</v>
      </c>
    </row>
    <row r="306" spans="1:14" ht="15" hidden="1" customHeight="1" outlineLevel="1">
      <c r="A306" s="102">
        <v>2011</v>
      </c>
      <c r="B306" s="103" t="s">
        <v>195</v>
      </c>
      <c r="C306" s="94">
        <v>3.0908138293411298</v>
      </c>
      <c r="D306" s="94">
        <v>0.69539896560985426</v>
      </c>
      <c r="E306" s="94">
        <v>6.1972871250115702</v>
      </c>
      <c r="F306" s="94">
        <v>6.4538250539291084</v>
      </c>
      <c r="G306" s="94">
        <v>4.8228636016664552</v>
      </c>
      <c r="H306" s="94">
        <v>2.1553792776044247</v>
      </c>
      <c r="I306" s="94">
        <v>1.8008611756789037</v>
      </c>
      <c r="J306" s="94">
        <v>-1.2052024361494773E-2</v>
      </c>
      <c r="K306" s="94">
        <v>0.41458509306488622</v>
      </c>
      <c r="L306" s="94">
        <v>6.9315209946343259</v>
      </c>
      <c r="M306" s="94">
        <v>0.86180671718598489</v>
      </c>
      <c r="N306" s="94">
        <v>-0.35301944631017079</v>
      </c>
    </row>
    <row r="307" spans="1:14" ht="11.1" hidden="1" customHeight="1" outlineLevel="1">
      <c r="A307" s="102"/>
      <c r="B307" s="103" t="s">
        <v>196</v>
      </c>
      <c r="C307" s="94">
        <v>1.4714527494947163</v>
      </c>
      <c r="D307" s="94">
        <v>1.9288323861841548</v>
      </c>
      <c r="E307" s="94">
        <v>3.6132074149026465</v>
      </c>
      <c r="F307" s="94">
        <v>3.8032637995521412</v>
      </c>
      <c r="G307" s="94">
        <v>1.7319125903886317</v>
      </c>
      <c r="H307" s="94">
        <v>1.0667275099058031</v>
      </c>
      <c r="I307" s="94">
        <v>1.8941282882858133</v>
      </c>
      <c r="J307" s="94">
        <v>-1.5542251024389628</v>
      </c>
      <c r="K307" s="94">
        <v>-1.169354147256044</v>
      </c>
      <c r="L307" s="94">
        <v>4.1178871900330307</v>
      </c>
      <c r="M307" s="94">
        <v>-0.33431826243683815</v>
      </c>
      <c r="N307" s="94">
        <v>-0.85894050137689248</v>
      </c>
    </row>
    <row r="308" spans="1:14" ht="11.1" hidden="1" customHeight="1" outlineLevel="1">
      <c r="A308" s="102"/>
      <c r="B308" s="103" t="s">
        <v>197</v>
      </c>
      <c r="C308" s="94">
        <v>1.2320479024853483</v>
      </c>
      <c r="D308" s="94">
        <v>0.69280370001041547</v>
      </c>
      <c r="E308" s="94">
        <v>3.3117279714735162</v>
      </c>
      <c r="F308" s="94">
        <v>3.5130886669295904</v>
      </c>
      <c r="G308" s="94">
        <v>1.1280798882629171</v>
      </c>
      <c r="H308" s="94">
        <v>1.2060831101826608</v>
      </c>
      <c r="I308" s="94">
        <v>1.9756706048527946</v>
      </c>
      <c r="J308" s="94">
        <v>-1.3283279089031055</v>
      </c>
      <c r="K308" s="94">
        <v>-1.7688100077669304</v>
      </c>
      <c r="L308" s="94">
        <v>2.8623360645757572</v>
      </c>
      <c r="M308" s="94">
        <v>-0.48178093352493079</v>
      </c>
      <c r="N308" s="94">
        <v>-0.38708497092851246</v>
      </c>
    </row>
    <row r="309" spans="1:14" ht="11.1" hidden="1" customHeight="1" outlineLevel="1">
      <c r="A309" s="102"/>
      <c r="B309" s="103" t="s">
        <v>198</v>
      </c>
      <c r="C309" s="94">
        <v>-0.55496277951560558</v>
      </c>
      <c r="D309" s="94">
        <v>-0.44841484011460864</v>
      </c>
      <c r="E309" s="94">
        <v>0.25993439410980557</v>
      </c>
      <c r="F309" s="94">
        <v>0.41469804651528364</v>
      </c>
      <c r="G309" s="94">
        <v>-1.1324607041296701</v>
      </c>
      <c r="H309" s="94">
        <v>-0.55729854940436496</v>
      </c>
      <c r="I309" s="94">
        <v>0.6367942217898559</v>
      </c>
      <c r="J309" s="94">
        <v>-2.3026534119372855</v>
      </c>
      <c r="K309" s="94">
        <v>-3.2184534285504327</v>
      </c>
      <c r="L309" s="94">
        <v>1.2935542858769224</v>
      </c>
      <c r="M309" s="94">
        <v>-1.5890942102581249</v>
      </c>
      <c r="N309" s="94">
        <v>-1.7808374133790466</v>
      </c>
    </row>
    <row r="310" spans="1:14" ht="15" hidden="1" customHeight="1" outlineLevel="1">
      <c r="A310" s="102">
        <v>2012</v>
      </c>
      <c r="B310" s="103" t="s">
        <v>195</v>
      </c>
      <c r="C310" s="94">
        <v>0.76643346619664499</v>
      </c>
      <c r="D310" s="94">
        <v>-1.6526336321172295</v>
      </c>
      <c r="E310" s="94">
        <v>2.7938169740707792</v>
      </c>
      <c r="F310" s="94">
        <v>2.9164355474192689</v>
      </c>
      <c r="G310" s="94">
        <v>-0.3120692756080814</v>
      </c>
      <c r="H310" s="94">
        <v>0.70286409302534025</v>
      </c>
      <c r="I310" s="94">
        <v>0.76377641465332147</v>
      </c>
      <c r="J310" s="94">
        <v>-1.3127351400927409</v>
      </c>
      <c r="K310" s="94">
        <v>-0.43099219125089405</v>
      </c>
      <c r="L310" s="94">
        <v>1.3477153340665495</v>
      </c>
      <c r="M310" s="94">
        <v>-0.16810055805206048</v>
      </c>
      <c r="N310" s="94">
        <v>-6.2749113982363269E-4</v>
      </c>
    </row>
    <row r="311" spans="1:14" ht="11.1" hidden="1" customHeight="1" outlineLevel="1">
      <c r="A311" s="102"/>
      <c r="B311" s="103" t="s">
        <v>196</v>
      </c>
      <c r="C311" s="94">
        <v>-0.42821360245345375</v>
      </c>
      <c r="D311" s="94">
        <v>-3.5676367954855124</v>
      </c>
      <c r="E311" s="94">
        <v>-0.89724564823319497</v>
      </c>
      <c r="F311" s="94">
        <v>-0.82240907289779841</v>
      </c>
      <c r="G311" s="94">
        <v>-9.5181357585218507E-2</v>
      </c>
      <c r="H311" s="94">
        <v>-0.65833371259240892</v>
      </c>
      <c r="I311" s="94">
        <v>-7.0880214125565999E-3</v>
      </c>
      <c r="J311" s="94">
        <v>-1.5644181110635316</v>
      </c>
      <c r="K311" s="94">
        <v>-0.50462330376444697</v>
      </c>
      <c r="L311" s="94">
        <v>0.79420183440464598</v>
      </c>
      <c r="M311" s="94">
        <v>-0.13020176058401489</v>
      </c>
      <c r="N311" s="94">
        <v>-0.62486020453368951</v>
      </c>
    </row>
    <row r="312" spans="1:14" ht="11.1" hidden="1" customHeight="1" outlineLevel="1">
      <c r="A312" s="102"/>
      <c r="B312" s="103" t="s">
        <v>197</v>
      </c>
      <c r="C312" s="94">
        <v>-0.49948784863396156</v>
      </c>
      <c r="D312" s="94">
        <v>-2.630452553884183</v>
      </c>
      <c r="E312" s="94">
        <v>-1.5454011189302292</v>
      </c>
      <c r="F312" s="94">
        <v>-1.5320779896420618</v>
      </c>
      <c r="G312" s="94">
        <v>-0.23885807466612619</v>
      </c>
      <c r="H312" s="94">
        <v>-0.97423508395738168</v>
      </c>
      <c r="I312" s="94">
        <v>0.95876312783897788</v>
      </c>
      <c r="J312" s="94">
        <v>-1.3323746650107893</v>
      </c>
      <c r="K312" s="94">
        <v>-0.89888336049675388</v>
      </c>
      <c r="L312" s="94">
        <v>0.52273825461355727</v>
      </c>
      <c r="M312" s="94">
        <v>0.40658940947753308</v>
      </c>
      <c r="N312" s="94">
        <v>-0.69433496227458136</v>
      </c>
    </row>
    <row r="313" spans="1:14" ht="11.1" hidden="1" customHeight="1" outlineLevel="1">
      <c r="A313" s="102"/>
      <c r="B313" s="103" t="s">
        <v>198</v>
      </c>
      <c r="C313" s="94">
        <v>-0.64489711296177177</v>
      </c>
      <c r="D313" s="94">
        <v>-2.6344021491397172</v>
      </c>
      <c r="E313" s="94">
        <v>-1.4376140766776331</v>
      </c>
      <c r="F313" s="94">
        <v>-1.4140349615679781</v>
      </c>
      <c r="G313" s="94">
        <v>-1.323572192459892</v>
      </c>
      <c r="H313" s="94">
        <v>-1.3449755852375489</v>
      </c>
      <c r="I313" s="94">
        <v>1.4119407494354022</v>
      </c>
      <c r="J313" s="94">
        <v>-1.2951665031716004</v>
      </c>
      <c r="K313" s="94">
        <v>-0.63328129324544591</v>
      </c>
      <c r="L313" s="94">
        <v>-0.13159205570582344</v>
      </c>
      <c r="M313" s="94">
        <v>0.70236587979721321</v>
      </c>
      <c r="N313" s="94">
        <v>-1.0095564552134277</v>
      </c>
    </row>
    <row r="314" spans="1:14" ht="15" hidden="1" customHeight="1" outlineLevel="1">
      <c r="A314" s="102">
        <v>2013</v>
      </c>
      <c r="B314" s="103" t="s">
        <v>195</v>
      </c>
      <c r="C314" s="94">
        <v>-2.2613935048154872</v>
      </c>
      <c r="D314" s="94">
        <v>-4.0284584532289642</v>
      </c>
      <c r="E314" s="94">
        <v>-3.5472802928821778</v>
      </c>
      <c r="F314" s="94">
        <v>-3.4823583813849126</v>
      </c>
      <c r="G314" s="94">
        <v>-4.5730705444127153</v>
      </c>
      <c r="H314" s="94">
        <v>-2.7569062365272572</v>
      </c>
      <c r="I314" s="94">
        <v>0.90260709004665785</v>
      </c>
      <c r="J314" s="94">
        <v>-2.0931660204501412</v>
      </c>
      <c r="K314" s="94">
        <v>-2.121456383453264</v>
      </c>
      <c r="L314" s="94">
        <v>-1.3877316298983118</v>
      </c>
      <c r="M314" s="94">
        <v>-0.79803519540702439</v>
      </c>
      <c r="N314" s="94">
        <v>-2.3414579494442194</v>
      </c>
    </row>
    <row r="315" spans="1:14" ht="11.1" hidden="1" customHeight="1" outlineLevel="1">
      <c r="A315" s="102"/>
      <c r="B315" s="103" t="s">
        <v>196</v>
      </c>
      <c r="C315" s="94">
        <v>0.66058046471826515</v>
      </c>
      <c r="D315" s="94">
        <v>-2.050160017850061</v>
      </c>
      <c r="E315" s="94">
        <v>2.3845612670800165</v>
      </c>
      <c r="F315" s="94">
        <v>2.466039900098437</v>
      </c>
      <c r="G315" s="94">
        <v>0.44233667319393533</v>
      </c>
      <c r="H315" s="94">
        <v>-0.10150055966245475</v>
      </c>
      <c r="I315" s="94">
        <v>2.4526051410121994</v>
      </c>
      <c r="J315" s="94">
        <v>-6.7537434423783793E-2</v>
      </c>
      <c r="K315" s="94">
        <v>0.70387943875660142</v>
      </c>
      <c r="L315" s="94">
        <v>0.17970505226119826</v>
      </c>
      <c r="M315" s="94">
        <v>0.77138482914126882</v>
      </c>
      <c r="N315" s="94">
        <v>-0.80524037135698734</v>
      </c>
    </row>
    <row r="316" spans="1:14" ht="11.1" hidden="1" customHeight="1" outlineLevel="1">
      <c r="A316" s="102"/>
      <c r="B316" s="103" t="s">
        <v>197</v>
      </c>
      <c r="C316" s="94">
        <v>1.1074074820109843</v>
      </c>
      <c r="D316" s="94">
        <v>-1.4560224682153233</v>
      </c>
      <c r="E316" s="94">
        <v>2.7293811959705039</v>
      </c>
      <c r="F316" s="94">
        <v>2.6856332231391917</v>
      </c>
      <c r="G316" s="94">
        <v>0.80153749971931632</v>
      </c>
      <c r="H316" s="94">
        <v>0.40564371138299293</v>
      </c>
      <c r="I316" s="94">
        <v>2.0918956011199583</v>
      </c>
      <c r="J316" s="94">
        <v>0.20525342780952371</v>
      </c>
      <c r="K316" s="94">
        <v>1.1861142874215318</v>
      </c>
      <c r="L316" s="94">
        <v>0.98225357559766735</v>
      </c>
      <c r="M316" s="94">
        <v>1.2290195472367316</v>
      </c>
      <c r="N316" s="94">
        <v>-0.58277587932920483</v>
      </c>
    </row>
    <row r="317" spans="1:14" ht="11.1" hidden="1" customHeight="1" outlineLevel="1">
      <c r="A317" s="102"/>
      <c r="B317" s="103" t="s">
        <v>198</v>
      </c>
      <c r="C317" s="94">
        <v>0.42420724532723852</v>
      </c>
      <c r="D317" s="94">
        <v>-2.0967233136199468</v>
      </c>
      <c r="E317" s="94">
        <v>0.77094318671306894</v>
      </c>
      <c r="F317" s="94">
        <v>0.72567078395107387</v>
      </c>
      <c r="G317" s="94">
        <v>0.32017377784995915</v>
      </c>
      <c r="H317" s="94">
        <v>-0.15569134748602664</v>
      </c>
      <c r="I317" s="94">
        <v>0.93716092386222272</v>
      </c>
      <c r="J317" s="94">
        <v>-0.40273190457359931</v>
      </c>
      <c r="K317" s="94">
        <v>-0.65949191742120661</v>
      </c>
      <c r="L317" s="94">
        <v>1.4697610488909589</v>
      </c>
      <c r="M317" s="94">
        <v>0.74130710450100423</v>
      </c>
      <c r="N317" s="94">
        <v>-0.84245534294691993</v>
      </c>
    </row>
    <row r="318" spans="1:14" ht="15" hidden="1" customHeight="1" outlineLevel="1">
      <c r="A318" s="102">
        <v>2014</v>
      </c>
      <c r="B318" s="103" t="s">
        <v>195</v>
      </c>
      <c r="C318" s="94">
        <v>2.32308299744453</v>
      </c>
      <c r="D318" s="94">
        <v>-1.4541007267803536</v>
      </c>
      <c r="E318" s="94">
        <v>3.1698467410109288</v>
      </c>
      <c r="F318" s="94">
        <v>3.1318596866348543</v>
      </c>
      <c r="G318" s="94">
        <v>4.657842556313625</v>
      </c>
      <c r="H318" s="94">
        <v>1.3947754595539124</v>
      </c>
      <c r="I318" s="94">
        <v>2.1393853439418535</v>
      </c>
      <c r="J318" s="94">
        <v>-8.4690209093380986E-2</v>
      </c>
      <c r="K318" s="94">
        <v>0.24645684723165573</v>
      </c>
      <c r="L318" s="94">
        <v>3.149330618237812</v>
      </c>
      <c r="M318" s="94">
        <v>2.7977890792894016</v>
      </c>
      <c r="N318" s="94">
        <v>-0.29007754872203861</v>
      </c>
    </row>
    <row r="319" spans="1:14" ht="11.1" hidden="1" customHeight="1" outlineLevel="1">
      <c r="A319" s="102"/>
      <c r="B319" s="103" t="s">
        <v>196</v>
      </c>
      <c r="C319" s="94">
        <v>0.61291066721051379</v>
      </c>
      <c r="D319" s="94">
        <v>-1.6389072863443488</v>
      </c>
      <c r="E319" s="94">
        <v>0.42608046879945505</v>
      </c>
      <c r="F319" s="94">
        <v>0.42519394312132874</v>
      </c>
      <c r="G319" s="94">
        <v>-0.18801279713569841</v>
      </c>
      <c r="H319" s="94">
        <v>-7.400215952422684E-2</v>
      </c>
      <c r="I319" s="94">
        <v>1.2985283126144793</v>
      </c>
      <c r="J319" s="94">
        <v>-0.9360767797055729</v>
      </c>
      <c r="K319" s="94">
        <v>-0.54909493137034815</v>
      </c>
      <c r="L319" s="94">
        <v>2.204759470161946</v>
      </c>
      <c r="M319" s="94">
        <v>1.5454892176454393</v>
      </c>
      <c r="N319" s="94">
        <v>-0.97489351287771342</v>
      </c>
    </row>
    <row r="320" spans="1:14" ht="11.1" hidden="1" customHeight="1" outlineLevel="1">
      <c r="A320" s="102"/>
      <c r="B320" s="103" t="s">
        <v>197</v>
      </c>
      <c r="C320" s="94">
        <v>0.60712618671816188</v>
      </c>
      <c r="D320" s="94">
        <v>-2.7891735817158008</v>
      </c>
      <c r="E320" s="94">
        <v>0.88444812038099485</v>
      </c>
      <c r="F320" s="94">
        <v>0.99069421795279311</v>
      </c>
      <c r="G320" s="94">
        <v>-0.26816226245868791</v>
      </c>
      <c r="H320" s="94">
        <v>0.11927774647529077</v>
      </c>
      <c r="I320" s="94">
        <v>1.6808248956633633</v>
      </c>
      <c r="J320" s="94">
        <v>-1.0123972997743635</v>
      </c>
      <c r="K320" s="94">
        <v>7.5427332073530806E-2</v>
      </c>
      <c r="L320" s="94">
        <v>1.8731013791899898</v>
      </c>
      <c r="M320" s="94">
        <v>1.1309411499528181</v>
      </c>
      <c r="N320" s="94">
        <v>-0.77900567297683665</v>
      </c>
    </row>
    <row r="321" spans="1:14" ht="11.1" hidden="1" customHeight="1" outlineLevel="1">
      <c r="A321" s="102"/>
      <c r="B321" s="103" t="s">
        <v>198</v>
      </c>
      <c r="C321" s="94">
        <v>1.0835229807790512</v>
      </c>
      <c r="D321" s="94">
        <v>-1.9571426954560849</v>
      </c>
      <c r="E321" s="94">
        <v>1.8948387893602501</v>
      </c>
      <c r="F321" s="94">
        <v>2.0354014823229249</v>
      </c>
      <c r="G321" s="94">
        <v>0.16678588464722566</v>
      </c>
      <c r="H321" s="94">
        <v>0.49379188323609924</v>
      </c>
      <c r="I321" s="94">
        <v>1.5230400118581287</v>
      </c>
      <c r="J321" s="94">
        <v>-0.49886447643437748</v>
      </c>
      <c r="K321" s="94">
        <v>0.46358616428045707</v>
      </c>
      <c r="L321" s="94">
        <v>1.6772659516620934</v>
      </c>
      <c r="M321" s="94">
        <v>1.6632991350199262</v>
      </c>
      <c r="N321" s="94">
        <v>-0.46965611705674348</v>
      </c>
    </row>
    <row r="322" spans="1:14" ht="15" customHeight="1" collapsed="1">
      <c r="A322" s="102">
        <v>2015</v>
      </c>
      <c r="B322" s="103" t="s">
        <v>195</v>
      </c>
      <c r="C322" s="94">
        <v>0.40611472237594626</v>
      </c>
      <c r="D322" s="94">
        <v>-2.0197252378704604</v>
      </c>
      <c r="E322" s="94">
        <v>0.19132585734298857</v>
      </c>
      <c r="F322" s="94">
        <v>0.34904108406811929</v>
      </c>
      <c r="G322" s="94">
        <v>-0.93350772324698994</v>
      </c>
      <c r="H322" s="94">
        <v>-0.11868187044180445</v>
      </c>
      <c r="I322" s="94">
        <v>0.45375839772583504</v>
      </c>
      <c r="J322" s="94">
        <v>-0.55502763916491915</v>
      </c>
      <c r="K322" s="94">
        <v>-1.0784098426072148</v>
      </c>
      <c r="L322" s="94">
        <v>1.2510416764485655</v>
      </c>
      <c r="M322" s="94">
        <v>1.5120126829467608</v>
      </c>
      <c r="N322" s="94">
        <v>-0.358408660859169</v>
      </c>
    </row>
    <row r="323" spans="1:14" ht="11.1" customHeight="1">
      <c r="A323" s="102"/>
      <c r="B323" s="103" t="s">
        <v>196</v>
      </c>
      <c r="C323" s="94">
        <v>0.9758448752299671</v>
      </c>
      <c r="D323" s="94">
        <v>-1.1165479442963431</v>
      </c>
      <c r="E323" s="94">
        <v>0.4276879239915985</v>
      </c>
      <c r="F323" s="94">
        <v>0.59237019522146284</v>
      </c>
      <c r="G323" s="94">
        <v>-0.12999610895302283</v>
      </c>
      <c r="H323" s="94">
        <v>0.47920786298381302</v>
      </c>
      <c r="I323" s="94">
        <v>1.0552335373857318</v>
      </c>
      <c r="J323" s="94">
        <v>0.11852947568236516</v>
      </c>
      <c r="K323" s="94">
        <v>-1.7135514801854868</v>
      </c>
      <c r="L323" s="94">
        <v>2.139895940039068</v>
      </c>
      <c r="M323" s="94">
        <v>2.157157295424156</v>
      </c>
      <c r="N323" s="94">
        <v>0.22248282463026214</v>
      </c>
    </row>
    <row r="324" spans="1:14" ht="11.1" customHeight="1">
      <c r="A324" s="102"/>
      <c r="B324" s="103" t="s">
        <v>197</v>
      </c>
      <c r="C324" s="94">
        <v>0.787969736734496</v>
      </c>
      <c r="D324" s="94">
        <v>-1.0209830931530917</v>
      </c>
      <c r="E324" s="94">
        <v>3.9077340569875219E-2</v>
      </c>
      <c r="F324" s="94">
        <v>0.17166870988430105</v>
      </c>
      <c r="G324" s="94">
        <v>-0.10051800088749019</v>
      </c>
      <c r="H324" s="94">
        <v>0.20546045857459205</v>
      </c>
      <c r="I324" s="94">
        <v>0.77604607455556618</v>
      </c>
      <c r="J324" s="94">
        <v>-0.35463819112705153</v>
      </c>
      <c r="K324" s="94">
        <v>-1.5205525380540479</v>
      </c>
      <c r="L324" s="94">
        <v>1.9087283339404877</v>
      </c>
      <c r="M324" s="94">
        <v>2.1073575841122931</v>
      </c>
      <c r="N324" s="94">
        <v>0.40203528084848017</v>
      </c>
    </row>
    <row r="325" spans="1:14" ht="11.1" customHeight="1">
      <c r="A325" s="102"/>
      <c r="B325" s="103" t="s">
        <v>198</v>
      </c>
      <c r="C325" s="94">
        <v>1.6975467254101204</v>
      </c>
      <c r="D325" s="94">
        <v>-1.3397902814609495</v>
      </c>
      <c r="E325" s="94">
        <v>1.7543823303283688</v>
      </c>
      <c r="F325" s="94">
        <v>1.8465920908886631</v>
      </c>
      <c r="G325" s="94">
        <v>1.6522200564274243</v>
      </c>
      <c r="H325" s="94">
        <v>1.3159007235779683</v>
      </c>
      <c r="I325" s="94">
        <v>1.7565744699844998</v>
      </c>
      <c r="J325" s="94">
        <v>-0.37486850405615257</v>
      </c>
      <c r="K325" s="94">
        <v>0.63147512643728021</v>
      </c>
      <c r="L325" s="94">
        <v>2.3488018376194049</v>
      </c>
      <c r="M325" s="94">
        <v>2.4184810860836023</v>
      </c>
      <c r="N325" s="94">
        <v>0.70983034566407355</v>
      </c>
    </row>
    <row r="326" spans="1:14" ht="15" customHeight="1">
      <c r="A326" s="102">
        <v>2016</v>
      </c>
      <c r="B326" s="103" t="s">
        <v>195</v>
      </c>
      <c r="C326" s="94">
        <v>3.5669056928156806E-2</v>
      </c>
      <c r="D326" s="94">
        <v>-2.2855640734995859</v>
      </c>
      <c r="E326" s="94">
        <v>-1.4330046746523806</v>
      </c>
      <c r="F326" s="94">
        <v>-1.3110747122770618</v>
      </c>
      <c r="G326" s="94">
        <v>-0.73961883469776524</v>
      </c>
      <c r="H326" s="94">
        <v>-0.16521067517668087</v>
      </c>
      <c r="I326" s="94">
        <v>1.948688432948174</v>
      </c>
      <c r="J326" s="94">
        <v>-1.4254196403080073</v>
      </c>
      <c r="K326" s="94">
        <v>0.13502711709998039</v>
      </c>
      <c r="L326" s="94">
        <v>1.7166905811314592</v>
      </c>
      <c r="M326" s="94">
        <v>0.95690848004417717</v>
      </c>
      <c r="N326" s="94">
        <v>-0.54514390265700285</v>
      </c>
    </row>
    <row r="327" spans="1:14" ht="11.1" customHeight="1">
      <c r="A327" s="102"/>
      <c r="B327" s="103" t="s">
        <v>196</v>
      </c>
      <c r="C327" s="94">
        <v>2.131571746331673</v>
      </c>
      <c r="D327" s="94">
        <v>-2.3926826863987571</v>
      </c>
      <c r="E327" s="94">
        <v>2.6950130964604995</v>
      </c>
      <c r="F327" s="94">
        <v>2.7028291375993092</v>
      </c>
      <c r="G327" s="94">
        <v>3.0063538412298101</v>
      </c>
      <c r="H327" s="94">
        <v>2.0687931447914281</v>
      </c>
      <c r="I327" s="94">
        <v>1.3413038360669134</v>
      </c>
      <c r="J327" s="94">
        <v>-0.70313944711595866</v>
      </c>
      <c r="K327" s="94">
        <v>1.1240218234591168</v>
      </c>
      <c r="L327" s="94">
        <v>2.733735685757452</v>
      </c>
      <c r="M327" s="94">
        <v>2.4469944558349397</v>
      </c>
      <c r="N327" s="94">
        <v>0.27763483914246478</v>
      </c>
    </row>
    <row r="328" spans="1:14" ht="11.1" customHeight="1">
      <c r="A328" s="102"/>
      <c r="B328" s="103" t="s">
        <v>197</v>
      </c>
      <c r="C328" s="94">
        <v>1.0097835825780379</v>
      </c>
      <c r="D328" s="94">
        <v>-2.542805934475183</v>
      </c>
      <c r="E328" s="94">
        <v>1.971516907335058E-2</v>
      </c>
      <c r="F328" s="94">
        <v>1.7696918356250535E-2</v>
      </c>
      <c r="G328" s="94">
        <v>-1.3791680610225399E-2</v>
      </c>
      <c r="H328" s="94">
        <v>0.84960630073558718</v>
      </c>
      <c r="I328" s="94">
        <v>2.864748937417616</v>
      </c>
      <c r="J328" s="94">
        <v>-1.7424148319068991</v>
      </c>
      <c r="K328" s="94">
        <v>-0.59681715673993097</v>
      </c>
      <c r="L328" s="94">
        <v>2.5286937801424045</v>
      </c>
      <c r="M328" s="94">
        <v>2.2831947936307273</v>
      </c>
      <c r="N328" s="94">
        <v>-0.65188038368204104</v>
      </c>
    </row>
    <row r="329" spans="1:14" ht="11.1" customHeight="1">
      <c r="A329" s="102"/>
      <c r="B329" s="103" t="s">
        <v>198</v>
      </c>
      <c r="C329" s="94">
        <v>0.1193987504965861</v>
      </c>
      <c r="D329" s="94">
        <v>-2.8574019456923168</v>
      </c>
      <c r="E329" s="94">
        <v>-1.8238528686230495</v>
      </c>
      <c r="F329" s="94">
        <v>-1.8388506778304219</v>
      </c>
      <c r="G329" s="94">
        <v>-1.2739037859242899</v>
      </c>
      <c r="H329" s="94">
        <v>-0.21749401684709824</v>
      </c>
      <c r="I329" s="94">
        <v>2.4930210012688292</v>
      </c>
      <c r="J329" s="94">
        <v>-2.9766186571180384</v>
      </c>
      <c r="K329" s="94">
        <v>-1.0480980755922928</v>
      </c>
      <c r="L329" s="94">
        <v>2.3886973521908459</v>
      </c>
      <c r="M329" s="94">
        <v>1.7342415760454202</v>
      </c>
      <c r="N329" s="94">
        <v>-0.89618834654588397</v>
      </c>
    </row>
    <row r="330" spans="1:14" ht="15" customHeight="1">
      <c r="A330" s="102">
        <v>2017</v>
      </c>
      <c r="B330" s="103" t="s">
        <v>195</v>
      </c>
      <c r="C330" s="94">
        <v>2.7338670511192475</v>
      </c>
      <c r="D330" s="94">
        <v>-1.031395969584338</v>
      </c>
      <c r="E330" s="94">
        <v>3.8897442835318117</v>
      </c>
      <c r="F330" s="94">
        <v>3.8321175230833404</v>
      </c>
      <c r="G330" s="94">
        <v>2.3572236377195281</v>
      </c>
      <c r="H330" s="94">
        <v>2.2577507367598173</v>
      </c>
      <c r="I330" s="94">
        <v>3.7177910256386326</v>
      </c>
      <c r="J330" s="94">
        <v>-2.2634283180273798</v>
      </c>
      <c r="K330" s="94">
        <v>2.356036867107008</v>
      </c>
      <c r="L330" s="94">
        <v>4.1871432775398176</v>
      </c>
      <c r="M330" s="94">
        <v>2.6679254449743155</v>
      </c>
      <c r="N330" s="94">
        <v>1.0765903377382813</v>
      </c>
    </row>
    <row r="331" spans="1:14" ht="11.1" customHeight="1">
      <c r="A331" s="102"/>
      <c r="B331" s="103" t="s">
        <v>196</v>
      </c>
      <c r="C331" s="94">
        <v>-0.13812511437306796</v>
      </c>
      <c r="D331" s="94">
        <v>-3.0977260827554858</v>
      </c>
      <c r="E331" s="94">
        <v>-1.961510444588896</v>
      </c>
      <c r="F331" s="94">
        <v>-1.9872901033753578</v>
      </c>
      <c r="G331" s="94">
        <v>-1.9166487800887779</v>
      </c>
      <c r="H331" s="94">
        <v>-0.69418392904866266</v>
      </c>
      <c r="I331" s="94">
        <v>3.9483083523338109</v>
      </c>
      <c r="J331" s="94">
        <v>-4.0587586670000064</v>
      </c>
      <c r="K331" s="94">
        <v>1.1087541133908871</v>
      </c>
      <c r="L331" s="94">
        <v>2.3960896154524391</v>
      </c>
      <c r="M331" s="94">
        <v>1.1023083736675403</v>
      </c>
      <c r="N331" s="94">
        <v>-2.5941613704645761E-2</v>
      </c>
    </row>
    <row r="332" spans="1:14" ht="11.1" customHeight="1">
      <c r="A332" s="102"/>
      <c r="B332" s="103" t="s">
        <v>197</v>
      </c>
      <c r="C332" s="94">
        <v>1.0200991758363926</v>
      </c>
      <c r="D332" s="94">
        <v>-2.8479555304060682</v>
      </c>
      <c r="E332" s="94">
        <v>0.11797840608569743</v>
      </c>
      <c r="F332" s="94">
        <v>5.9516757174193913E-2</v>
      </c>
      <c r="G332" s="94">
        <v>0.47523967290040048</v>
      </c>
      <c r="H332" s="94">
        <v>0.78987512006847282</v>
      </c>
      <c r="I332" s="94">
        <v>2.3380125340170679</v>
      </c>
      <c r="J332" s="94">
        <v>-3.2398950245817275</v>
      </c>
      <c r="K332" s="94">
        <v>2.3514599697642069</v>
      </c>
      <c r="L332" s="94">
        <v>2.9893339254749378</v>
      </c>
      <c r="M332" s="94">
        <v>1.6619622707248425</v>
      </c>
      <c r="N332" s="94">
        <v>0.7626594256988426</v>
      </c>
    </row>
    <row r="333" spans="1:14" ht="11.1" customHeight="1">
      <c r="A333" s="102"/>
      <c r="B333" s="103" t="s">
        <v>198</v>
      </c>
      <c r="C333" s="94">
        <v>0.770605492436502</v>
      </c>
      <c r="D333" s="94">
        <v>-2.9591043980613705</v>
      </c>
      <c r="E333" s="94">
        <v>-0.43760832402530525</v>
      </c>
      <c r="F333" s="94">
        <v>-0.52083153659707193</v>
      </c>
      <c r="G333" s="94">
        <v>-0.46014669158644494</v>
      </c>
      <c r="H333" s="94">
        <v>0.54298494634561223</v>
      </c>
      <c r="I333" s="94">
        <v>2.0915547324776895</v>
      </c>
      <c r="J333" s="94">
        <v>-2.9389473857640525</v>
      </c>
      <c r="K333" s="94">
        <v>2.1394197736292568</v>
      </c>
      <c r="L333" s="94">
        <v>2.9020934507065306</v>
      </c>
      <c r="M333" s="94">
        <v>1.6659691646256931</v>
      </c>
      <c r="N333" s="94">
        <v>0.22295741039587824</v>
      </c>
    </row>
    <row r="334" spans="1:14" ht="15" customHeight="1">
      <c r="A334" s="102">
        <v>2018</v>
      </c>
      <c r="B334" s="103" t="s">
        <v>195</v>
      </c>
      <c r="C334" s="94">
        <v>0.2080455202566327</v>
      </c>
      <c r="D334" s="94">
        <v>-3.0210588087418415</v>
      </c>
      <c r="E334" s="94">
        <v>-0.89684060360551143</v>
      </c>
      <c r="F334" s="94">
        <v>-0.98964824617520719</v>
      </c>
      <c r="G334" s="94">
        <v>-0.1336570961445176</v>
      </c>
      <c r="H334" s="94">
        <v>0.10416496991250312</v>
      </c>
      <c r="I334" s="94">
        <v>1.7096723794800823</v>
      </c>
      <c r="J334" s="94">
        <v>-3.3108041723296679</v>
      </c>
      <c r="K334" s="94">
        <v>0.48417356024073399</v>
      </c>
      <c r="L334" s="94">
        <v>1.6702076193044775</v>
      </c>
      <c r="M334" s="94">
        <v>1.1737190991605928</v>
      </c>
      <c r="N334" s="94">
        <v>-1.0308271426895317</v>
      </c>
    </row>
    <row r="335" spans="1:14" ht="11.1" customHeight="1">
      <c r="A335" s="102"/>
      <c r="B335" s="103" t="s">
        <v>196</v>
      </c>
      <c r="C335" s="94">
        <v>2.2152201325578176</v>
      </c>
      <c r="D335" s="94">
        <v>-0.70294041231039728</v>
      </c>
      <c r="E335" s="94">
        <v>3.0952504591612779</v>
      </c>
      <c r="F335" s="94">
        <v>3.0780739016884127</v>
      </c>
      <c r="G335" s="94">
        <v>2.2999379344651061</v>
      </c>
      <c r="H335" s="94">
        <v>2.0991968028451851</v>
      </c>
      <c r="I335" s="94">
        <v>3.1495982228883577</v>
      </c>
      <c r="J335" s="94">
        <v>-1.8080526129085541</v>
      </c>
      <c r="K335" s="94">
        <v>1.3949122990675562</v>
      </c>
      <c r="L335" s="94">
        <v>2.7053918477920149</v>
      </c>
      <c r="M335" s="94">
        <v>2.4419807296238218</v>
      </c>
      <c r="N335" s="94">
        <v>-0.14987188635635107</v>
      </c>
    </row>
    <row r="336" spans="1:14" ht="11.1" customHeight="1">
      <c r="A336" s="102"/>
      <c r="B336" s="103" t="s">
        <v>197</v>
      </c>
      <c r="C336" s="94">
        <v>1.0543967231474056</v>
      </c>
      <c r="D336" s="94">
        <v>-1.4422976675521539</v>
      </c>
      <c r="E336" s="94">
        <v>1.4237064543789018</v>
      </c>
      <c r="F336" s="94">
        <v>1.4397767777375634</v>
      </c>
      <c r="G336" s="94">
        <v>1.2520283903576939</v>
      </c>
      <c r="H336" s="94">
        <v>0.91586805761379253</v>
      </c>
      <c r="I336" s="94">
        <v>2.9338541086950016</v>
      </c>
      <c r="J336" s="94">
        <v>-2.0893941288104827</v>
      </c>
      <c r="K336" s="94">
        <v>0.60855836652307005</v>
      </c>
      <c r="L336" s="94">
        <v>1.003256409454778</v>
      </c>
      <c r="M336" s="94">
        <v>1.5679028727897162</v>
      </c>
      <c r="N336" s="94">
        <v>-0.69166730074664429</v>
      </c>
    </row>
    <row r="337" spans="1:14" ht="11.1" customHeight="1">
      <c r="A337" s="102"/>
      <c r="B337" s="103" t="s">
        <v>198</v>
      </c>
      <c r="C337" s="94">
        <v>1.6615897416263579</v>
      </c>
      <c r="D337" s="94">
        <v>-0.9401105697565697</v>
      </c>
      <c r="E337" s="94">
        <v>2.6209866195082014</v>
      </c>
      <c r="F337" s="94">
        <v>2.6473897781916378</v>
      </c>
      <c r="G337" s="94">
        <v>2.2484556422978557</v>
      </c>
      <c r="H337" s="94">
        <v>1.8121761801895815</v>
      </c>
      <c r="I337" s="94">
        <v>3.9540926346630414</v>
      </c>
      <c r="J337" s="94">
        <v>-1.3458125835032604</v>
      </c>
      <c r="K337" s="94">
        <v>0.65251257636901983</v>
      </c>
      <c r="L337" s="94">
        <v>0.19320706515431141</v>
      </c>
      <c r="M337" s="94">
        <v>2.0178131357598375</v>
      </c>
      <c r="N337" s="94">
        <v>0.23893916401316062</v>
      </c>
    </row>
    <row r="338" spans="1:14" ht="15" customHeight="1">
      <c r="A338" s="102">
        <v>2019</v>
      </c>
      <c r="B338" s="103" t="s">
        <v>195</v>
      </c>
      <c r="C338" s="94">
        <v>1.4955316818661544</v>
      </c>
      <c r="D338" s="94">
        <v>-1.3288195162290606</v>
      </c>
      <c r="E338" s="94">
        <v>1.9306832376889957</v>
      </c>
      <c r="F338" s="94">
        <v>1.9131727825251801</v>
      </c>
      <c r="G338" s="94">
        <v>2.7779557817442395</v>
      </c>
      <c r="H338" s="94">
        <v>1.4290175787104289</v>
      </c>
      <c r="I338" s="94">
        <v>3.7088605498248199</v>
      </c>
      <c r="J338" s="94">
        <v>-0.89010825392993809</v>
      </c>
      <c r="K338" s="94">
        <v>1.253889653767402</v>
      </c>
      <c r="L338" s="94">
        <v>0.22876038859138248</v>
      </c>
      <c r="M338" s="94">
        <v>1.9336134187470009</v>
      </c>
      <c r="N338" s="94">
        <v>0.70652981332668219</v>
      </c>
    </row>
    <row r="339" spans="1:14" ht="11.1" customHeight="1">
      <c r="A339" s="102"/>
      <c r="B339" s="103" t="s">
        <v>196</v>
      </c>
      <c r="C339" s="94">
        <v>-2.7353257802104736E-2</v>
      </c>
      <c r="D339" s="94">
        <v>-3.4188800848011169</v>
      </c>
      <c r="E339" s="94">
        <v>-0.63612535377265544</v>
      </c>
      <c r="F339" s="94">
        <v>-0.70503309497446764</v>
      </c>
      <c r="G339" s="94">
        <v>0.3245928156378568</v>
      </c>
      <c r="H339" s="94">
        <v>-0.12335704388856072</v>
      </c>
      <c r="I339" s="94">
        <v>2.8260119875004932</v>
      </c>
      <c r="J339" s="94">
        <v>-1.5164078809519026</v>
      </c>
      <c r="K339" s="94">
        <v>1.6490722900316541</v>
      </c>
      <c r="L339" s="94">
        <v>-1.2333226075447783</v>
      </c>
      <c r="M339" s="94">
        <v>1.0712941266586284</v>
      </c>
      <c r="N339" s="94">
        <v>0.1381649305781707</v>
      </c>
    </row>
    <row r="340" spans="1:14" ht="11.1" customHeight="1">
      <c r="A340" s="102"/>
      <c r="B340" s="103" t="s">
        <v>197</v>
      </c>
      <c r="C340" s="94">
        <v>1.0306416816758883</v>
      </c>
      <c r="D340" s="94">
        <v>-2.7135850267455055</v>
      </c>
      <c r="E340" s="94">
        <v>1.2605587484627137</v>
      </c>
      <c r="F340" s="94">
        <v>1.1182025230263832</v>
      </c>
      <c r="G340" s="94">
        <v>0.86330676109646731</v>
      </c>
      <c r="H340" s="94">
        <v>0.86458437850764369</v>
      </c>
      <c r="I340" s="94">
        <v>3.5210511642794131</v>
      </c>
      <c r="J340" s="94">
        <v>-0.45766573912693786</v>
      </c>
      <c r="K340" s="94">
        <v>3.1170507157681726</v>
      </c>
      <c r="L340" s="94">
        <v>-0.54565764683999873</v>
      </c>
      <c r="M340" s="94">
        <v>2.0410783342456966</v>
      </c>
      <c r="N340" s="94">
        <v>0.69303618914366893</v>
      </c>
    </row>
    <row r="341" spans="1:14" ht="11.1" customHeight="1">
      <c r="A341" s="102"/>
      <c r="B341" s="103" t="s">
        <v>198</v>
      </c>
      <c r="C341" s="94">
        <v>-0.11866860149307001</v>
      </c>
      <c r="D341" s="94">
        <v>-3.6427546650878782</v>
      </c>
      <c r="E341" s="94">
        <v>-1.0410662375059019</v>
      </c>
      <c r="F341" s="94">
        <v>-1.1724917895483031</v>
      </c>
      <c r="G341" s="94">
        <v>-0.61330449792637864</v>
      </c>
      <c r="H341" s="94">
        <v>-0.34895262509894565</v>
      </c>
      <c r="I341" s="94">
        <v>2.3159655420317904</v>
      </c>
      <c r="J341" s="94">
        <v>-1.3755948416507806</v>
      </c>
      <c r="K341" s="94">
        <v>1.5496048236396547</v>
      </c>
      <c r="L341" s="94">
        <v>-0.71375660968695342</v>
      </c>
      <c r="M341" s="94">
        <v>1.3014581265577334</v>
      </c>
      <c r="N341" s="94">
        <v>-0.33249576538412384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45" t="s">
        <v>342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127" t="s">
        <v>385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137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1">
        <v>1554.1</v>
      </c>
      <c r="D11" s="271">
        <v>2038.8</v>
      </c>
      <c r="E11" s="271">
        <v>1501.3</v>
      </c>
      <c r="F11" s="271">
        <v>1499</v>
      </c>
      <c r="G11" s="271">
        <v>1671.6</v>
      </c>
      <c r="H11" s="271">
        <v>1594.5</v>
      </c>
      <c r="I11" s="271">
        <v>1498.1</v>
      </c>
      <c r="J11" s="271">
        <v>1709.6</v>
      </c>
      <c r="K11" s="271">
        <v>1598</v>
      </c>
      <c r="L11" s="271">
        <v>1574.8</v>
      </c>
      <c r="M11" s="271">
        <v>1495.4</v>
      </c>
      <c r="N11" s="271">
        <v>1363.1</v>
      </c>
      <c r="Q11" s="264"/>
    </row>
    <row r="12" spans="1:18" ht="12" hidden="1" customHeight="1" outlineLevel="1">
      <c r="A12" s="89">
        <v>1992</v>
      </c>
      <c r="B12" s="90"/>
      <c r="C12" s="271">
        <v>1565.1</v>
      </c>
      <c r="D12" s="271">
        <v>2154.5</v>
      </c>
      <c r="E12" s="271">
        <v>1553.2</v>
      </c>
      <c r="F12" s="271">
        <v>1549.9</v>
      </c>
      <c r="G12" s="271">
        <v>1710.9</v>
      </c>
      <c r="H12" s="271">
        <v>1581.6</v>
      </c>
      <c r="I12" s="271">
        <v>1505</v>
      </c>
      <c r="J12" s="271">
        <v>1691.9</v>
      </c>
      <c r="K12" s="271">
        <v>1591.7</v>
      </c>
      <c r="L12" s="271">
        <v>1585.4</v>
      </c>
      <c r="M12" s="271">
        <v>1479.3</v>
      </c>
      <c r="N12" s="271">
        <v>1326.8</v>
      </c>
      <c r="Q12" s="264"/>
      <c r="R12" s="265"/>
    </row>
    <row r="13" spans="1:18" ht="12" hidden="1" customHeight="1" outlineLevel="1">
      <c r="A13" s="89">
        <v>1993</v>
      </c>
      <c r="B13" s="90"/>
      <c r="C13" s="271">
        <v>1540.2</v>
      </c>
      <c r="D13" s="271">
        <v>2177.3000000000002</v>
      </c>
      <c r="E13" s="271">
        <v>1517.2</v>
      </c>
      <c r="F13" s="271">
        <v>1511.4</v>
      </c>
      <c r="G13" s="271">
        <v>1665.3</v>
      </c>
      <c r="H13" s="271">
        <v>1567.7</v>
      </c>
      <c r="I13" s="271">
        <v>1493.2</v>
      </c>
      <c r="J13" s="271">
        <v>1652.7</v>
      </c>
      <c r="K13" s="271">
        <v>1566.5</v>
      </c>
      <c r="L13" s="271">
        <v>1560.1</v>
      </c>
      <c r="M13" s="271">
        <v>1460.2</v>
      </c>
      <c r="N13" s="271">
        <v>1308.0999999999999</v>
      </c>
      <c r="Q13" s="264"/>
      <c r="R13" s="265"/>
    </row>
    <row r="14" spans="1:18" ht="12" hidden="1" customHeight="1" outlineLevel="1">
      <c r="A14" s="89">
        <v>1994</v>
      </c>
      <c r="B14" s="90"/>
      <c r="C14" s="271">
        <v>1536.6</v>
      </c>
      <c r="D14" s="271">
        <v>2187.1999999999998</v>
      </c>
      <c r="E14" s="271">
        <v>1524.4</v>
      </c>
      <c r="F14" s="271">
        <v>1520.2</v>
      </c>
      <c r="G14" s="271">
        <v>1668.2</v>
      </c>
      <c r="H14" s="271">
        <v>1566.6</v>
      </c>
      <c r="I14" s="271">
        <v>1501.3</v>
      </c>
      <c r="J14" s="271">
        <v>1617.6</v>
      </c>
      <c r="K14" s="271">
        <v>1554.5</v>
      </c>
      <c r="L14" s="271">
        <v>1540.1</v>
      </c>
      <c r="M14" s="271">
        <v>1456.4</v>
      </c>
      <c r="N14" s="271">
        <v>1281.0999999999999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1">
        <v>1530.6</v>
      </c>
      <c r="D15" s="271">
        <v>2179.5</v>
      </c>
      <c r="E15" s="271">
        <v>1530.2</v>
      </c>
      <c r="F15" s="271">
        <v>1526.4</v>
      </c>
      <c r="G15" s="271">
        <v>1653.2</v>
      </c>
      <c r="H15" s="271">
        <v>1564.9</v>
      </c>
      <c r="I15" s="271">
        <v>1510.5</v>
      </c>
      <c r="J15" s="271">
        <v>1609.5</v>
      </c>
      <c r="K15" s="271">
        <v>1517.8</v>
      </c>
      <c r="L15" s="271">
        <v>1533.5</v>
      </c>
      <c r="M15" s="271">
        <v>1449.7</v>
      </c>
      <c r="N15" s="271">
        <v>1255.0999999999999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1">
        <v>1516.8</v>
      </c>
      <c r="D16" s="271">
        <v>2148.3000000000002</v>
      </c>
      <c r="E16" s="271">
        <v>1521.7</v>
      </c>
      <c r="F16" s="271">
        <v>1516.3</v>
      </c>
      <c r="G16" s="271">
        <v>1623.9</v>
      </c>
      <c r="H16" s="271">
        <v>1553.6</v>
      </c>
      <c r="I16" s="271">
        <v>1515.6</v>
      </c>
      <c r="J16" s="271">
        <v>1602.2</v>
      </c>
      <c r="K16" s="271">
        <v>1510.3</v>
      </c>
      <c r="L16" s="271">
        <v>1518.3</v>
      </c>
      <c r="M16" s="271">
        <v>1441.2</v>
      </c>
      <c r="N16" s="271">
        <v>1242.9000000000001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1">
        <v>1507.7</v>
      </c>
      <c r="D17" s="271">
        <v>2127.8000000000002</v>
      </c>
      <c r="E17" s="271">
        <v>1519.8</v>
      </c>
      <c r="F17" s="271">
        <v>1515</v>
      </c>
      <c r="G17" s="271">
        <v>1642.9</v>
      </c>
      <c r="H17" s="271">
        <v>1537.5</v>
      </c>
      <c r="I17" s="271">
        <v>1507.5</v>
      </c>
      <c r="J17" s="271">
        <v>1597</v>
      </c>
      <c r="K17" s="271">
        <v>1448</v>
      </c>
      <c r="L17" s="271">
        <v>1506.5</v>
      </c>
      <c r="M17" s="271">
        <v>1433.5</v>
      </c>
      <c r="N17" s="271">
        <v>1224.2</v>
      </c>
    </row>
    <row r="18" spans="1:14" ht="12" hidden="1" customHeight="1" outlineLevel="1">
      <c r="A18" s="89">
        <v>1998</v>
      </c>
      <c r="B18" s="90"/>
      <c r="C18" s="271">
        <v>1504.5</v>
      </c>
      <c r="D18" s="271">
        <v>2101.9</v>
      </c>
      <c r="E18" s="271">
        <v>1530</v>
      </c>
      <c r="F18" s="271">
        <v>1525.9</v>
      </c>
      <c r="G18" s="271">
        <v>1657.1</v>
      </c>
      <c r="H18" s="271">
        <v>1530.6</v>
      </c>
      <c r="I18" s="271">
        <v>1509.6</v>
      </c>
      <c r="J18" s="271">
        <v>1598</v>
      </c>
      <c r="K18" s="271">
        <v>1440.1</v>
      </c>
      <c r="L18" s="271">
        <v>1497.2</v>
      </c>
      <c r="M18" s="271">
        <v>1425.7</v>
      </c>
      <c r="N18" s="271">
        <v>1211.9000000000001</v>
      </c>
    </row>
    <row r="19" spans="1:14" ht="12" hidden="1" customHeight="1" outlineLevel="1">
      <c r="A19" s="89">
        <v>1999</v>
      </c>
      <c r="B19" s="90"/>
      <c r="C19" s="271">
        <v>1491.5</v>
      </c>
      <c r="D19" s="271">
        <v>2095.3000000000002</v>
      </c>
      <c r="E19" s="271">
        <v>1526.2</v>
      </c>
      <c r="F19" s="271">
        <v>1520.8</v>
      </c>
      <c r="G19" s="271">
        <v>1663.4</v>
      </c>
      <c r="H19" s="271">
        <v>1513.9</v>
      </c>
      <c r="I19" s="271">
        <v>1489.4</v>
      </c>
      <c r="J19" s="271">
        <v>1591.9</v>
      </c>
      <c r="K19" s="271">
        <v>1406.4</v>
      </c>
      <c r="L19" s="271">
        <v>1461.1</v>
      </c>
      <c r="M19" s="271">
        <v>1414.4</v>
      </c>
      <c r="N19" s="271">
        <v>1204.5</v>
      </c>
    </row>
    <row r="20" spans="1:14" ht="12" hidden="1" customHeight="1" outlineLevel="1">
      <c r="A20" s="89">
        <v>2000</v>
      </c>
      <c r="B20" s="90"/>
      <c r="C20" s="271">
        <v>1465.9</v>
      </c>
      <c r="D20" s="271">
        <v>2063.6999999999998</v>
      </c>
      <c r="E20" s="271">
        <v>1504.2</v>
      </c>
      <c r="F20" s="271">
        <v>1499.4</v>
      </c>
      <c r="G20" s="271">
        <v>1640.2</v>
      </c>
      <c r="H20" s="271">
        <v>1480.5</v>
      </c>
      <c r="I20" s="271">
        <v>1475.4</v>
      </c>
      <c r="J20" s="271">
        <v>1575.9</v>
      </c>
      <c r="K20" s="271">
        <v>1368.4</v>
      </c>
      <c r="L20" s="271">
        <v>1430.1</v>
      </c>
      <c r="M20" s="271">
        <v>1395.3</v>
      </c>
      <c r="N20" s="271">
        <v>1192.4000000000001</v>
      </c>
    </row>
    <row r="21" spans="1:14" ht="12" hidden="1" customHeight="1" outlineLevel="1">
      <c r="A21" s="89">
        <v>2001</v>
      </c>
      <c r="B21" s="90"/>
      <c r="C21" s="271">
        <v>1458.2</v>
      </c>
      <c r="D21" s="271">
        <v>2033.6</v>
      </c>
      <c r="E21" s="271">
        <v>1492.5</v>
      </c>
      <c r="F21" s="271">
        <v>1487.9</v>
      </c>
      <c r="G21" s="271">
        <v>1630.9</v>
      </c>
      <c r="H21" s="271">
        <v>1475.6</v>
      </c>
      <c r="I21" s="271">
        <v>1475.3</v>
      </c>
      <c r="J21" s="271">
        <v>1564.1</v>
      </c>
      <c r="K21" s="271">
        <v>1360.9</v>
      </c>
      <c r="L21" s="271">
        <v>1425</v>
      </c>
      <c r="M21" s="271">
        <v>1394.5</v>
      </c>
      <c r="N21" s="271">
        <v>1188.5999999999999</v>
      </c>
    </row>
    <row r="22" spans="1:14" ht="12" hidden="1" customHeight="1" outlineLevel="1">
      <c r="A22" s="89">
        <v>2002</v>
      </c>
      <c r="B22" s="90"/>
      <c r="C22" s="271">
        <v>1448.9</v>
      </c>
      <c r="D22" s="271">
        <v>2014.2</v>
      </c>
      <c r="E22" s="271">
        <v>1490.2</v>
      </c>
      <c r="F22" s="271">
        <v>1484.8</v>
      </c>
      <c r="G22" s="271">
        <v>1628.4</v>
      </c>
      <c r="H22" s="271">
        <v>1462.4</v>
      </c>
      <c r="I22" s="271">
        <v>1472.6</v>
      </c>
      <c r="J22" s="271">
        <v>1556</v>
      </c>
      <c r="K22" s="271">
        <v>1338.1</v>
      </c>
      <c r="L22" s="271">
        <v>1411.3</v>
      </c>
      <c r="M22" s="271">
        <v>1390.9</v>
      </c>
      <c r="N22" s="271">
        <v>1175.2</v>
      </c>
    </row>
    <row r="23" spans="1:14" ht="12" hidden="1" customHeight="1" outlineLevel="1">
      <c r="A23" s="89">
        <v>2003</v>
      </c>
      <c r="B23" s="90"/>
      <c r="C23" s="271">
        <v>1443.4</v>
      </c>
      <c r="D23" s="271">
        <v>1971.3</v>
      </c>
      <c r="E23" s="271">
        <v>1494</v>
      </c>
      <c r="F23" s="271">
        <v>1488.3</v>
      </c>
      <c r="G23" s="271">
        <v>1627.3</v>
      </c>
      <c r="H23" s="271">
        <v>1452</v>
      </c>
      <c r="I23" s="271">
        <v>1467.8</v>
      </c>
      <c r="J23" s="271">
        <v>1552.8</v>
      </c>
      <c r="K23" s="271">
        <v>1317.2</v>
      </c>
      <c r="L23" s="271">
        <v>1406</v>
      </c>
      <c r="M23" s="271">
        <v>1390.6</v>
      </c>
      <c r="N23" s="271">
        <v>1164.3</v>
      </c>
    </row>
    <row r="24" spans="1:14" ht="12" hidden="1" customHeight="1" outlineLevel="1">
      <c r="A24" s="89">
        <v>2004</v>
      </c>
      <c r="B24" s="90"/>
      <c r="C24" s="271">
        <v>1442.6</v>
      </c>
      <c r="D24" s="271">
        <v>1934.4</v>
      </c>
      <c r="E24" s="271">
        <v>1512.4</v>
      </c>
      <c r="F24" s="271">
        <v>1506.8</v>
      </c>
      <c r="G24" s="271">
        <v>1639.5</v>
      </c>
      <c r="H24" s="271">
        <v>1445.7</v>
      </c>
      <c r="I24" s="271">
        <v>1474.4</v>
      </c>
      <c r="J24" s="271">
        <v>1549.4</v>
      </c>
      <c r="K24" s="271">
        <v>1302.3</v>
      </c>
      <c r="L24" s="271">
        <v>1390.3</v>
      </c>
      <c r="M24" s="271">
        <v>1391.9</v>
      </c>
      <c r="N24" s="271">
        <v>1156.8</v>
      </c>
    </row>
    <row r="25" spans="1:14" ht="12" hidden="1" customHeight="1" outlineLevel="1">
      <c r="A25" s="89">
        <v>2005</v>
      </c>
      <c r="B25" s="90"/>
      <c r="C25" s="271">
        <v>1432.4</v>
      </c>
      <c r="D25" s="271">
        <v>1929.9</v>
      </c>
      <c r="E25" s="271">
        <v>1497.7</v>
      </c>
      <c r="F25" s="271">
        <v>1492.5</v>
      </c>
      <c r="G25" s="271">
        <v>1630.4</v>
      </c>
      <c r="H25" s="271">
        <v>1432.5</v>
      </c>
      <c r="I25" s="271">
        <v>1478.8</v>
      </c>
      <c r="J25" s="271">
        <v>1539.6</v>
      </c>
      <c r="K25" s="271">
        <v>1293</v>
      </c>
      <c r="L25" s="271">
        <v>1393.5</v>
      </c>
      <c r="M25" s="271">
        <v>1380.9</v>
      </c>
      <c r="N25" s="271">
        <v>1159.8</v>
      </c>
    </row>
    <row r="26" spans="1:14" ht="12" hidden="1" customHeight="1" outlineLevel="1">
      <c r="A26" s="89">
        <v>2006</v>
      </c>
      <c r="B26" s="90"/>
      <c r="C26" s="271">
        <v>1453.2</v>
      </c>
      <c r="D26" s="271">
        <v>1926.2</v>
      </c>
      <c r="E26" s="271">
        <v>1512.7</v>
      </c>
      <c r="F26" s="271">
        <v>1507.4</v>
      </c>
      <c r="G26" s="271">
        <v>1670.7</v>
      </c>
      <c r="H26" s="271">
        <v>1442.3</v>
      </c>
      <c r="I26" s="271">
        <v>1507</v>
      </c>
      <c r="J26" s="271">
        <v>1565</v>
      </c>
      <c r="K26" s="271">
        <v>1314.8</v>
      </c>
      <c r="L26" s="271">
        <v>1426.2</v>
      </c>
      <c r="M26" s="271">
        <v>1410.4</v>
      </c>
      <c r="N26" s="271">
        <v>1180.8</v>
      </c>
    </row>
    <row r="27" spans="1:14" ht="12" hidden="1" customHeight="1" outlineLevel="1">
      <c r="A27" s="89">
        <v>2007</v>
      </c>
      <c r="B27" s="90"/>
      <c r="C27" s="271">
        <v>1454.1</v>
      </c>
      <c r="D27" s="271">
        <v>1932</v>
      </c>
      <c r="E27" s="271">
        <v>1513.1</v>
      </c>
      <c r="F27" s="271">
        <v>1508.2</v>
      </c>
      <c r="G27" s="271">
        <v>1681.3</v>
      </c>
      <c r="H27" s="271">
        <v>1442.7</v>
      </c>
      <c r="I27" s="271">
        <v>1518.1</v>
      </c>
      <c r="J27" s="271">
        <v>1556</v>
      </c>
      <c r="K27" s="271">
        <v>1311.2</v>
      </c>
      <c r="L27" s="271">
        <v>1437.4</v>
      </c>
      <c r="M27" s="271">
        <v>1408.5</v>
      </c>
      <c r="N27" s="271">
        <v>1174.4000000000001</v>
      </c>
    </row>
    <row r="28" spans="1:14" ht="12" hidden="1" customHeight="1" outlineLevel="1">
      <c r="A28" s="89">
        <v>2008</v>
      </c>
      <c r="B28" s="90"/>
      <c r="C28" s="271">
        <v>1447.3</v>
      </c>
      <c r="D28" s="271">
        <v>1931.8</v>
      </c>
      <c r="E28" s="271">
        <v>1508.1</v>
      </c>
      <c r="F28" s="271">
        <v>1502.6</v>
      </c>
      <c r="G28" s="271">
        <v>1689.8</v>
      </c>
      <c r="H28" s="271">
        <v>1436.8</v>
      </c>
      <c r="I28" s="271">
        <v>1513</v>
      </c>
      <c r="J28" s="271">
        <v>1537.7</v>
      </c>
      <c r="K28" s="271">
        <v>1296.7</v>
      </c>
      <c r="L28" s="271">
        <v>1428.7</v>
      </c>
      <c r="M28" s="271">
        <v>1396.5</v>
      </c>
      <c r="N28" s="271">
        <v>1175.2</v>
      </c>
    </row>
    <row r="29" spans="1:14" ht="12" hidden="1" customHeight="1" outlineLevel="1">
      <c r="A29" s="89">
        <v>2009</v>
      </c>
      <c r="B29" s="90"/>
      <c r="C29" s="271">
        <v>1405</v>
      </c>
      <c r="D29" s="271">
        <v>1904</v>
      </c>
      <c r="E29" s="271">
        <v>1410.5</v>
      </c>
      <c r="F29" s="271">
        <v>1400.1</v>
      </c>
      <c r="G29" s="271">
        <v>1664.7</v>
      </c>
      <c r="H29" s="271">
        <v>1404.5</v>
      </c>
      <c r="I29" s="271">
        <v>1493</v>
      </c>
      <c r="J29" s="271">
        <v>1511.1</v>
      </c>
      <c r="K29" s="271">
        <v>1279.2</v>
      </c>
      <c r="L29" s="271">
        <v>1392.4</v>
      </c>
      <c r="M29" s="271">
        <v>1372.6</v>
      </c>
      <c r="N29" s="271">
        <v>1151.4000000000001</v>
      </c>
    </row>
    <row r="30" spans="1:14" ht="12" hidden="1" customHeight="1" outlineLevel="1">
      <c r="A30" s="89">
        <v>2010</v>
      </c>
      <c r="B30" s="90"/>
      <c r="C30" s="271">
        <v>1425.7</v>
      </c>
      <c r="D30" s="271">
        <v>1895.5</v>
      </c>
      <c r="E30" s="271">
        <v>1467.4</v>
      </c>
      <c r="F30" s="271">
        <v>1459.6</v>
      </c>
      <c r="G30" s="271">
        <v>1676.3</v>
      </c>
      <c r="H30" s="271">
        <v>1406.7</v>
      </c>
      <c r="I30" s="271">
        <v>1495.7</v>
      </c>
      <c r="J30" s="271">
        <v>1519.5</v>
      </c>
      <c r="K30" s="271">
        <v>1290.0999999999999</v>
      </c>
      <c r="L30" s="271">
        <v>1403.8</v>
      </c>
      <c r="M30" s="271">
        <v>1393.5</v>
      </c>
      <c r="N30" s="271">
        <v>1178.5</v>
      </c>
    </row>
    <row r="31" spans="1:14" ht="12" hidden="1" customHeight="1" outlineLevel="1">
      <c r="A31" s="89">
        <v>2011</v>
      </c>
      <c r="B31" s="90"/>
      <c r="C31" s="271">
        <v>1426.9</v>
      </c>
      <c r="D31" s="271">
        <v>1894.5</v>
      </c>
      <c r="E31" s="271">
        <v>1486.9</v>
      </c>
      <c r="F31" s="271">
        <v>1480.5</v>
      </c>
      <c r="G31" s="271">
        <v>1671.9</v>
      </c>
      <c r="H31" s="271">
        <v>1401.5</v>
      </c>
      <c r="I31" s="271">
        <v>1499.8</v>
      </c>
      <c r="J31" s="271">
        <v>1516.1</v>
      </c>
      <c r="K31" s="271">
        <v>1276.9000000000001</v>
      </c>
      <c r="L31" s="271">
        <v>1408.7</v>
      </c>
      <c r="M31" s="271">
        <v>1390.3</v>
      </c>
      <c r="N31" s="271">
        <v>1163.3</v>
      </c>
    </row>
    <row r="32" spans="1:14" ht="12" hidden="1" customHeight="1" outlineLevel="1">
      <c r="A32" s="89">
        <v>2012</v>
      </c>
      <c r="B32" s="90"/>
      <c r="C32" s="271">
        <v>1408</v>
      </c>
      <c r="D32" s="271">
        <v>1853.2</v>
      </c>
      <c r="E32" s="271">
        <v>1458.7</v>
      </c>
      <c r="F32" s="271">
        <v>1452.1</v>
      </c>
      <c r="G32" s="271">
        <v>1640.9</v>
      </c>
      <c r="H32" s="271">
        <v>1379.4</v>
      </c>
      <c r="I32" s="271">
        <v>1487.6</v>
      </c>
      <c r="J32" s="271">
        <v>1497.8</v>
      </c>
      <c r="K32" s="271">
        <v>1260.8</v>
      </c>
      <c r="L32" s="271">
        <v>1388.2</v>
      </c>
      <c r="M32" s="271">
        <v>1379.5</v>
      </c>
      <c r="N32" s="271">
        <v>1162.9000000000001</v>
      </c>
    </row>
    <row r="33" spans="1:14" ht="12" hidden="1" customHeight="1" outlineLevel="1">
      <c r="A33" s="89">
        <v>2013</v>
      </c>
      <c r="B33" s="90"/>
      <c r="C33" s="271">
        <v>1396.5</v>
      </c>
      <c r="D33" s="271">
        <v>1826</v>
      </c>
      <c r="E33" s="271">
        <v>1460.5</v>
      </c>
      <c r="F33" s="271">
        <v>1454.9</v>
      </c>
      <c r="G33" s="271">
        <v>1619.8</v>
      </c>
      <c r="H33" s="271">
        <v>1365</v>
      </c>
      <c r="I33" s="271">
        <v>1478.8</v>
      </c>
      <c r="J33" s="271">
        <v>1494.9</v>
      </c>
      <c r="K33" s="271">
        <v>1254.9000000000001</v>
      </c>
      <c r="L33" s="271">
        <v>1372.9</v>
      </c>
      <c r="M33" s="271">
        <v>1368.3</v>
      </c>
      <c r="N33" s="271">
        <v>1139.8</v>
      </c>
    </row>
    <row r="34" spans="1:14" ht="12" hidden="1" customHeight="1" outlineLevel="1">
      <c r="A34" s="89">
        <v>2014</v>
      </c>
      <c r="B34" s="90"/>
      <c r="C34" s="271">
        <v>1400.4</v>
      </c>
      <c r="D34" s="271">
        <v>1798.2</v>
      </c>
      <c r="E34" s="271">
        <v>1475.8</v>
      </c>
      <c r="F34" s="271">
        <v>1470.2</v>
      </c>
      <c r="G34" s="271">
        <v>1628.1</v>
      </c>
      <c r="H34" s="271">
        <v>1363.9</v>
      </c>
      <c r="I34" s="271">
        <v>1482.8</v>
      </c>
      <c r="J34" s="271">
        <v>1496.8</v>
      </c>
      <c r="K34" s="271">
        <v>1247.7</v>
      </c>
      <c r="L34" s="271">
        <v>1377.2</v>
      </c>
      <c r="M34" s="271">
        <v>1371.8</v>
      </c>
      <c r="N34" s="271">
        <v>1136.5</v>
      </c>
    </row>
    <row r="35" spans="1:14" ht="12" customHeight="1" collapsed="1">
      <c r="A35" s="89">
        <v>2015</v>
      </c>
      <c r="B35" s="90"/>
      <c r="C35" s="271">
        <v>1400.8</v>
      </c>
      <c r="D35" s="271">
        <v>1787.8</v>
      </c>
      <c r="E35" s="271">
        <v>1481.4</v>
      </c>
      <c r="F35" s="271">
        <v>1475.8</v>
      </c>
      <c r="G35" s="271">
        <v>1630.6</v>
      </c>
      <c r="H35" s="271">
        <v>1361.9</v>
      </c>
      <c r="I35" s="271">
        <v>1512.5</v>
      </c>
      <c r="J35" s="271">
        <v>1499.8</v>
      </c>
      <c r="K35" s="271">
        <v>1236.4000000000001</v>
      </c>
      <c r="L35" s="271">
        <v>1372.2</v>
      </c>
      <c r="M35" s="271">
        <v>1373.4</v>
      </c>
      <c r="N35" s="271">
        <v>1132.3</v>
      </c>
    </row>
    <row r="36" spans="1:14" ht="12" customHeight="1">
      <c r="A36" s="89">
        <v>2016</v>
      </c>
      <c r="B36" s="90"/>
      <c r="C36" s="271">
        <v>1394.8</v>
      </c>
      <c r="D36" s="271">
        <v>1770.7</v>
      </c>
      <c r="E36" s="271">
        <v>1474.6</v>
      </c>
      <c r="F36" s="271">
        <v>1468.9</v>
      </c>
      <c r="G36" s="271">
        <v>1617.9</v>
      </c>
      <c r="H36" s="271">
        <v>1356.9</v>
      </c>
      <c r="I36" s="271">
        <v>1510.8</v>
      </c>
      <c r="J36" s="271">
        <v>1499.3</v>
      </c>
      <c r="K36" s="271">
        <v>1237.5</v>
      </c>
      <c r="L36" s="271">
        <v>1368.9</v>
      </c>
      <c r="M36" s="271">
        <v>1368.7</v>
      </c>
      <c r="N36" s="271">
        <v>1121.7</v>
      </c>
    </row>
    <row r="37" spans="1:14" ht="12" customHeight="1">
      <c r="A37" s="89">
        <v>2017</v>
      </c>
      <c r="B37" s="90"/>
      <c r="C37" s="271">
        <v>1391.3</v>
      </c>
      <c r="D37" s="271">
        <v>1748.8</v>
      </c>
      <c r="E37" s="271">
        <v>1467.8</v>
      </c>
      <c r="F37" s="271">
        <v>1461.9</v>
      </c>
      <c r="G37" s="271">
        <v>1601.2</v>
      </c>
      <c r="H37" s="271">
        <v>1353.1</v>
      </c>
      <c r="I37" s="271">
        <v>1518.6</v>
      </c>
      <c r="J37" s="271">
        <v>1492.6</v>
      </c>
      <c r="K37" s="271">
        <v>1246.3</v>
      </c>
      <c r="L37" s="271">
        <v>1372.9</v>
      </c>
      <c r="M37" s="271">
        <v>1367.2</v>
      </c>
      <c r="N37" s="271">
        <v>1119.5999999999999</v>
      </c>
    </row>
    <row r="38" spans="1:14" ht="12" customHeight="1">
      <c r="A38" s="89">
        <v>2018</v>
      </c>
      <c r="B38" s="90"/>
      <c r="C38" s="271">
        <v>1389.9</v>
      </c>
      <c r="D38" s="271">
        <v>1742.1</v>
      </c>
      <c r="E38" s="271">
        <v>1464.9</v>
      </c>
      <c r="F38" s="271">
        <v>1458.6</v>
      </c>
      <c r="G38" s="271">
        <v>1600.5</v>
      </c>
      <c r="H38" s="271">
        <v>1352.7</v>
      </c>
      <c r="I38" s="271">
        <v>1517</v>
      </c>
      <c r="J38" s="271">
        <v>1485.4</v>
      </c>
      <c r="K38" s="271">
        <v>1248</v>
      </c>
      <c r="L38" s="271">
        <v>1372.3</v>
      </c>
      <c r="M38" s="271">
        <v>1367.5</v>
      </c>
      <c r="N38" s="271">
        <v>1111.3</v>
      </c>
    </row>
    <row r="39" spans="1:14" ht="12" customHeight="1">
      <c r="A39" s="89">
        <v>2019</v>
      </c>
      <c r="B39" s="90"/>
      <c r="C39" s="271">
        <v>1386.1</v>
      </c>
      <c r="D39" s="271">
        <v>1724.7</v>
      </c>
      <c r="E39" s="271">
        <v>1461.4</v>
      </c>
      <c r="F39" s="271">
        <v>1455.3</v>
      </c>
      <c r="G39" s="271">
        <v>1590.4</v>
      </c>
      <c r="H39" s="271">
        <v>1351.2</v>
      </c>
      <c r="I39" s="271">
        <v>1509.1</v>
      </c>
      <c r="J39" s="271">
        <v>1481.8</v>
      </c>
      <c r="K39" s="271">
        <v>1255.8</v>
      </c>
      <c r="L39" s="271">
        <v>1368.9</v>
      </c>
      <c r="M39" s="271">
        <v>1363.9</v>
      </c>
      <c r="N39" s="271">
        <v>1104.7</v>
      </c>
    </row>
    <row r="40" spans="1:14" ht="12" hidden="1" customHeight="1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>
      <c r="A50" s="102">
        <v>1991</v>
      </c>
      <c r="B50" s="103" t="s">
        <v>195</v>
      </c>
      <c r="C50" s="271">
        <v>398.3</v>
      </c>
      <c r="D50" s="271">
        <v>485.3</v>
      </c>
      <c r="E50" s="271">
        <v>386.3</v>
      </c>
      <c r="F50" s="271">
        <v>386.1</v>
      </c>
      <c r="G50" s="271">
        <v>408.4</v>
      </c>
      <c r="H50" s="271">
        <v>410.9</v>
      </c>
      <c r="I50" s="271">
        <v>389.2</v>
      </c>
      <c r="J50" s="271">
        <v>444.1</v>
      </c>
      <c r="K50" s="271">
        <v>415.1</v>
      </c>
      <c r="L50" s="271">
        <v>404.9</v>
      </c>
      <c r="M50" s="271">
        <v>389</v>
      </c>
      <c r="N50" s="271">
        <v>350.8</v>
      </c>
    </row>
    <row r="51" spans="1:14" ht="11.1" hidden="1" customHeight="1" outlineLevel="1">
      <c r="A51" s="102"/>
      <c r="B51" s="103" t="s">
        <v>196</v>
      </c>
      <c r="C51" s="271">
        <v>369.4</v>
      </c>
      <c r="D51" s="271">
        <v>509.4</v>
      </c>
      <c r="E51" s="271">
        <v>354.1</v>
      </c>
      <c r="F51" s="271">
        <v>353.4</v>
      </c>
      <c r="G51" s="271">
        <v>404.4</v>
      </c>
      <c r="H51" s="271">
        <v>379.3</v>
      </c>
      <c r="I51" s="271">
        <v>353.8</v>
      </c>
      <c r="J51" s="271">
        <v>407.3</v>
      </c>
      <c r="K51" s="271">
        <v>378.4</v>
      </c>
      <c r="L51" s="271">
        <v>373.8</v>
      </c>
      <c r="M51" s="271">
        <v>353</v>
      </c>
      <c r="N51" s="271">
        <v>323.8</v>
      </c>
    </row>
    <row r="52" spans="1:14" ht="11.1" hidden="1" customHeight="1" outlineLevel="1">
      <c r="A52" s="102"/>
      <c r="B52" s="103" t="s">
        <v>197</v>
      </c>
      <c r="C52" s="271">
        <v>397.7</v>
      </c>
      <c r="D52" s="271">
        <v>553.5</v>
      </c>
      <c r="E52" s="271">
        <v>384.1</v>
      </c>
      <c r="F52" s="271">
        <v>383.3</v>
      </c>
      <c r="G52" s="271">
        <v>437.9</v>
      </c>
      <c r="H52" s="271">
        <v>405.6</v>
      </c>
      <c r="I52" s="271">
        <v>378.7</v>
      </c>
      <c r="J52" s="271">
        <v>432.7</v>
      </c>
      <c r="K52" s="271">
        <v>403</v>
      </c>
      <c r="L52" s="271">
        <v>402.1</v>
      </c>
      <c r="M52" s="271">
        <v>379</v>
      </c>
      <c r="N52" s="271">
        <v>348.1</v>
      </c>
    </row>
    <row r="53" spans="1:14" ht="11.1" hidden="1" customHeight="1" outlineLevel="1">
      <c r="A53" s="102"/>
      <c r="B53" s="103" t="s">
        <v>198</v>
      </c>
      <c r="C53" s="271">
        <v>388.6</v>
      </c>
      <c r="D53" s="271">
        <v>493.2</v>
      </c>
      <c r="E53" s="271">
        <v>377</v>
      </c>
      <c r="F53" s="271">
        <v>376.2</v>
      </c>
      <c r="G53" s="271">
        <v>420.1</v>
      </c>
      <c r="H53" s="271">
        <v>397.6</v>
      </c>
      <c r="I53" s="271">
        <v>375.1</v>
      </c>
      <c r="J53" s="271">
        <v>427.2</v>
      </c>
      <c r="K53" s="271">
        <v>398.5</v>
      </c>
      <c r="L53" s="271">
        <v>395.1</v>
      </c>
      <c r="M53" s="271">
        <v>374.4</v>
      </c>
      <c r="N53" s="271">
        <v>340.7</v>
      </c>
    </row>
    <row r="54" spans="1:14" ht="15" hidden="1" customHeight="1" outlineLevel="1">
      <c r="A54" s="102">
        <v>1992</v>
      </c>
      <c r="B54" s="103" t="s">
        <v>195</v>
      </c>
      <c r="C54" s="271">
        <v>403.2</v>
      </c>
      <c r="D54" s="271">
        <v>518.4</v>
      </c>
      <c r="E54" s="271">
        <v>403.1</v>
      </c>
      <c r="F54" s="271">
        <v>402.4</v>
      </c>
      <c r="G54" s="271">
        <v>426</v>
      </c>
      <c r="H54" s="271">
        <v>409.4</v>
      </c>
      <c r="I54" s="271">
        <v>389.8</v>
      </c>
      <c r="J54" s="271">
        <v>442.8</v>
      </c>
      <c r="K54" s="271">
        <v>412.2</v>
      </c>
      <c r="L54" s="271">
        <v>408.4</v>
      </c>
      <c r="M54" s="271">
        <v>383.3</v>
      </c>
      <c r="N54" s="271">
        <v>345.9</v>
      </c>
    </row>
    <row r="55" spans="1:14" ht="11.1" hidden="1" customHeight="1" outlineLevel="1">
      <c r="A55" s="102"/>
      <c r="B55" s="103" t="s">
        <v>196</v>
      </c>
      <c r="C55" s="271">
        <v>371.1</v>
      </c>
      <c r="D55" s="271">
        <v>540.5</v>
      </c>
      <c r="E55" s="271">
        <v>364.7</v>
      </c>
      <c r="F55" s="271">
        <v>364</v>
      </c>
      <c r="G55" s="271">
        <v>411</v>
      </c>
      <c r="H55" s="271">
        <v>373.8</v>
      </c>
      <c r="I55" s="271">
        <v>357.1</v>
      </c>
      <c r="J55" s="271">
        <v>401.8</v>
      </c>
      <c r="K55" s="271">
        <v>376.1</v>
      </c>
      <c r="L55" s="271">
        <v>375.8</v>
      </c>
      <c r="M55" s="271">
        <v>350.8</v>
      </c>
      <c r="N55" s="271">
        <v>314.5</v>
      </c>
    </row>
    <row r="56" spans="1:14" ht="11.1" hidden="1" customHeight="1" outlineLevel="1">
      <c r="A56" s="102"/>
      <c r="B56" s="103" t="s">
        <v>197</v>
      </c>
      <c r="C56" s="271">
        <v>399.2</v>
      </c>
      <c r="D56" s="271">
        <v>579.70000000000005</v>
      </c>
      <c r="E56" s="271">
        <v>394.2</v>
      </c>
      <c r="F56" s="271">
        <v>393.3</v>
      </c>
      <c r="G56" s="271">
        <v>444.3</v>
      </c>
      <c r="H56" s="271">
        <v>402</v>
      </c>
      <c r="I56" s="271">
        <v>381.8</v>
      </c>
      <c r="J56" s="271">
        <v>429.5</v>
      </c>
      <c r="K56" s="271">
        <v>401.7</v>
      </c>
      <c r="L56" s="271">
        <v>402.8</v>
      </c>
      <c r="M56" s="271">
        <v>375.8</v>
      </c>
      <c r="N56" s="271">
        <v>336.6</v>
      </c>
    </row>
    <row r="57" spans="1:14" ht="11.1" hidden="1" customHeight="1" outlineLevel="1">
      <c r="A57" s="102"/>
      <c r="B57" s="103" t="s">
        <v>198</v>
      </c>
      <c r="C57" s="271">
        <v>391.5</v>
      </c>
      <c r="D57" s="271">
        <v>515.29999999999995</v>
      </c>
      <c r="E57" s="271">
        <v>390.9</v>
      </c>
      <c r="F57" s="271">
        <v>390</v>
      </c>
      <c r="G57" s="271">
        <v>429.9</v>
      </c>
      <c r="H57" s="271">
        <v>396.6</v>
      </c>
      <c r="I57" s="271">
        <v>376.7</v>
      </c>
      <c r="J57" s="271">
        <v>417.7</v>
      </c>
      <c r="K57" s="271">
        <v>400.1</v>
      </c>
      <c r="L57" s="271">
        <v>396.9</v>
      </c>
      <c r="M57" s="271">
        <v>369.4</v>
      </c>
      <c r="N57" s="271">
        <v>330.6</v>
      </c>
    </row>
    <row r="58" spans="1:14" ht="15" hidden="1" customHeight="1" outlineLevel="1">
      <c r="A58" s="102">
        <v>1993</v>
      </c>
      <c r="B58" s="103" t="s">
        <v>195</v>
      </c>
      <c r="C58" s="271">
        <v>393.7</v>
      </c>
      <c r="D58" s="271">
        <v>524.6</v>
      </c>
      <c r="E58" s="271">
        <v>391.1</v>
      </c>
      <c r="F58" s="271">
        <v>389.9</v>
      </c>
      <c r="G58" s="271">
        <v>409.1</v>
      </c>
      <c r="H58" s="271">
        <v>401.5</v>
      </c>
      <c r="I58" s="271">
        <v>384.3</v>
      </c>
      <c r="J58" s="271">
        <v>429.3</v>
      </c>
      <c r="K58" s="271">
        <v>403.8</v>
      </c>
      <c r="L58" s="271">
        <v>401.6</v>
      </c>
      <c r="M58" s="271">
        <v>376</v>
      </c>
      <c r="N58" s="271">
        <v>337.1</v>
      </c>
    </row>
    <row r="59" spans="1:14" ht="11.1" hidden="1" customHeight="1" outlineLevel="1">
      <c r="A59" s="102"/>
      <c r="B59" s="103" t="s">
        <v>196</v>
      </c>
      <c r="C59" s="271">
        <v>365.3</v>
      </c>
      <c r="D59" s="271">
        <v>545.6</v>
      </c>
      <c r="E59" s="271">
        <v>355.3</v>
      </c>
      <c r="F59" s="271">
        <v>353.8</v>
      </c>
      <c r="G59" s="271">
        <v>403</v>
      </c>
      <c r="H59" s="271">
        <v>371.1</v>
      </c>
      <c r="I59" s="271">
        <v>353.2</v>
      </c>
      <c r="J59" s="271">
        <v>392.8</v>
      </c>
      <c r="K59" s="271">
        <v>371.5</v>
      </c>
      <c r="L59" s="271">
        <v>370.6</v>
      </c>
      <c r="M59" s="271">
        <v>345.6</v>
      </c>
      <c r="N59" s="271">
        <v>309.8</v>
      </c>
    </row>
    <row r="60" spans="1:14" ht="11.1" hidden="1" customHeight="1" outlineLevel="1">
      <c r="A60" s="102"/>
      <c r="B60" s="103" t="s">
        <v>197</v>
      </c>
      <c r="C60" s="271">
        <v>393.6</v>
      </c>
      <c r="D60" s="271">
        <v>583.4</v>
      </c>
      <c r="E60" s="271">
        <v>385.5</v>
      </c>
      <c r="F60" s="271">
        <v>384.1</v>
      </c>
      <c r="G60" s="271">
        <v>434.4</v>
      </c>
      <c r="H60" s="271">
        <v>399</v>
      </c>
      <c r="I60" s="271">
        <v>379.6</v>
      </c>
      <c r="J60" s="271">
        <v>420.4</v>
      </c>
      <c r="K60" s="271">
        <v>398</v>
      </c>
      <c r="L60" s="271">
        <v>396.6</v>
      </c>
      <c r="M60" s="271">
        <v>371.8</v>
      </c>
      <c r="N60" s="271">
        <v>333.2</v>
      </c>
    </row>
    <row r="61" spans="1:14" ht="11.1" hidden="1" customHeight="1" outlineLevel="1">
      <c r="A61" s="102"/>
      <c r="B61" s="103" t="s">
        <v>198</v>
      </c>
      <c r="C61" s="271">
        <v>387.5</v>
      </c>
      <c r="D61" s="271">
        <v>519.20000000000005</v>
      </c>
      <c r="E61" s="271">
        <v>385.6</v>
      </c>
      <c r="F61" s="271">
        <v>383.9</v>
      </c>
      <c r="G61" s="271">
        <v>417.5</v>
      </c>
      <c r="H61" s="271">
        <v>395.8</v>
      </c>
      <c r="I61" s="271">
        <v>376.1</v>
      </c>
      <c r="J61" s="271">
        <v>410.3</v>
      </c>
      <c r="K61" s="271">
        <v>396.9</v>
      </c>
      <c r="L61" s="271">
        <v>391.7</v>
      </c>
      <c r="M61" s="271">
        <v>366.6</v>
      </c>
      <c r="N61" s="271">
        <v>327.7</v>
      </c>
    </row>
    <row r="62" spans="1:14" ht="15" hidden="1" customHeight="1" outlineLevel="1">
      <c r="A62" s="102">
        <v>1994</v>
      </c>
      <c r="B62" s="103" t="s">
        <v>195</v>
      </c>
      <c r="C62" s="271">
        <v>394.6</v>
      </c>
      <c r="D62" s="271">
        <v>529.5</v>
      </c>
      <c r="E62" s="271">
        <v>393.4</v>
      </c>
      <c r="F62" s="271">
        <v>392.2</v>
      </c>
      <c r="G62" s="271">
        <v>417.8</v>
      </c>
      <c r="H62" s="271">
        <v>403.4</v>
      </c>
      <c r="I62" s="271">
        <v>386.7</v>
      </c>
      <c r="J62" s="271">
        <v>422.2</v>
      </c>
      <c r="K62" s="271">
        <v>402.6</v>
      </c>
      <c r="L62" s="271">
        <v>395.8</v>
      </c>
      <c r="M62" s="271">
        <v>376.6</v>
      </c>
      <c r="N62" s="271">
        <v>332</v>
      </c>
    </row>
    <row r="63" spans="1:14" ht="11.1" hidden="1" customHeight="1" outlineLevel="1">
      <c r="A63" s="102"/>
      <c r="B63" s="103" t="s">
        <v>196</v>
      </c>
      <c r="C63" s="271">
        <v>364</v>
      </c>
      <c r="D63" s="271">
        <v>549.4</v>
      </c>
      <c r="E63" s="271">
        <v>359</v>
      </c>
      <c r="F63" s="271">
        <v>358</v>
      </c>
      <c r="G63" s="271">
        <v>399.9</v>
      </c>
      <c r="H63" s="271">
        <v>370.2</v>
      </c>
      <c r="I63" s="271">
        <v>353.2</v>
      </c>
      <c r="J63" s="271">
        <v>384.4</v>
      </c>
      <c r="K63" s="271">
        <v>368.8</v>
      </c>
      <c r="L63" s="271">
        <v>362.7</v>
      </c>
      <c r="M63" s="271">
        <v>343.8</v>
      </c>
      <c r="N63" s="271">
        <v>301.7</v>
      </c>
    </row>
    <row r="64" spans="1:14" ht="11.1" hidden="1" customHeight="1" outlineLevel="1">
      <c r="A64" s="102"/>
      <c r="B64" s="103" t="s">
        <v>197</v>
      </c>
      <c r="C64" s="271">
        <v>392.6</v>
      </c>
      <c r="D64" s="271">
        <v>587.29999999999995</v>
      </c>
      <c r="E64" s="271">
        <v>387.9</v>
      </c>
      <c r="F64" s="271">
        <v>386.8</v>
      </c>
      <c r="G64" s="271">
        <v>429.9</v>
      </c>
      <c r="H64" s="271">
        <v>399.7</v>
      </c>
      <c r="I64" s="271">
        <v>381.8</v>
      </c>
      <c r="J64" s="271">
        <v>408</v>
      </c>
      <c r="K64" s="271">
        <v>395.5</v>
      </c>
      <c r="L64" s="271">
        <v>393.8</v>
      </c>
      <c r="M64" s="271">
        <v>370.8</v>
      </c>
      <c r="N64" s="271">
        <v>325.8</v>
      </c>
    </row>
    <row r="65" spans="1:14" ht="11.1" hidden="1" customHeight="1" outlineLevel="1">
      <c r="A65" s="102"/>
      <c r="B65" s="103" t="s">
        <v>198</v>
      </c>
      <c r="C65" s="271">
        <v>385.3</v>
      </c>
      <c r="D65" s="271">
        <v>521</v>
      </c>
      <c r="E65" s="271">
        <v>383.7</v>
      </c>
      <c r="F65" s="271">
        <v>382.9</v>
      </c>
      <c r="G65" s="271">
        <v>419.7</v>
      </c>
      <c r="H65" s="271">
        <v>393.7</v>
      </c>
      <c r="I65" s="271">
        <v>378.4</v>
      </c>
      <c r="J65" s="271">
        <v>402.5</v>
      </c>
      <c r="K65" s="271">
        <v>388.7</v>
      </c>
      <c r="L65" s="271">
        <v>388.3</v>
      </c>
      <c r="M65" s="271">
        <v>365.1</v>
      </c>
      <c r="N65" s="271">
        <v>320.89999999999998</v>
      </c>
    </row>
    <row r="66" spans="1:14" ht="15" hidden="1" customHeight="1" outlineLevel="1">
      <c r="A66" s="102">
        <v>1995</v>
      </c>
      <c r="B66" s="103" t="s">
        <v>195</v>
      </c>
      <c r="C66" s="271">
        <v>396.2</v>
      </c>
      <c r="D66" s="271">
        <v>532.9</v>
      </c>
      <c r="E66" s="271">
        <v>401.7</v>
      </c>
      <c r="F66" s="271">
        <v>400.6</v>
      </c>
      <c r="G66" s="271">
        <v>421.7</v>
      </c>
      <c r="H66" s="271">
        <v>405.2</v>
      </c>
      <c r="I66" s="271">
        <v>390.6</v>
      </c>
      <c r="J66" s="271">
        <v>423.1</v>
      </c>
      <c r="K66" s="271">
        <v>394</v>
      </c>
      <c r="L66" s="271">
        <v>395.2</v>
      </c>
      <c r="M66" s="271">
        <v>374.6</v>
      </c>
      <c r="N66" s="271">
        <v>325.8</v>
      </c>
    </row>
    <row r="67" spans="1:14" ht="11.1" hidden="1" customHeight="1" outlineLevel="1">
      <c r="A67" s="102"/>
      <c r="B67" s="103" t="s">
        <v>196</v>
      </c>
      <c r="C67" s="271">
        <v>361.5</v>
      </c>
      <c r="D67" s="271">
        <v>546.4</v>
      </c>
      <c r="E67" s="271">
        <v>359.1</v>
      </c>
      <c r="F67" s="271">
        <v>358.2</v>
      </c>
      <c r="G67" s="271">
        <v>393</v>
      </c>
      <c r="H67" s="271">
        <v>368.8</v>
      </c>
      <c r="I67" s="271">
        <v>356.2</v>
      </c>
      <c r="J67" s="271">
        <v>376.9</v>
      </c>
      <c r="K67" s="271">
        <v>355.9</v>
      </c>
      <c r="L67" s="271">
        <v>361.9</v>
      </c>
      <c r="M67" s="271">
        <v>341.8</v>
      </c>
      <c r="N67" s="271">
        <v>296.2</v>
      </c>
    </row>
    <row r="68" spans="1:14" ht="11.1" hidden="1" customHeight="1" outlineLevel="1">
      <c r="A68" s="102"/>
      <c r="B68" s="103" t="s">
        <v>197</v>
      </c>
      <c r="C68" s="271">
        <v>390.7</v>
      </c>
      <c r="D68" s="271">
        <v>582.9</v>
      </c>
      <c r="E68" s="271">
        <v>388.4</v>
      </c>
      <c r="F68" s="271">
        <v>387.4</v>
      </c>
      <c r="G68" s="271">
        <v>425</v>
      </c>
      <c r="H68" s="271">
        <v>398.8</v>
      </c>
      <c r="I68" s="271">
        <v>383.8</v>
      </c>
      <c r="J68" s="271">
        <v>406.5</v>
      </c>
      <c r="K68" s="271">
        <v>384.3</v>
      </c>
      <c r="L68" s="271">
        <v>391.9</v>
      </c>
      <c r="M68" s="271">
        <v>369.9</v>
      </c>
      <c r="N68" s="271">
        <v>319.8</v>
      </c>
    </row>
    <row r="69" spans="1:14" ht="11.1" hidden="1" customHeight="1" outlineLevel="1">
      <c r="A69" s="102"/>
      <c r="B69" s="103" t="s">
        <v>198</v>
      </c>
      <c r="C69" s="271">
        <v>382.2</v>
      </c>
      <c r="D69" s="271">
        <v>516.1</v>
      </c>
      <c r="E69" s="271">
        <v>380.5</v>
      </c>
      <c r="F69" s="271">
        <v>379.2</v>
      </c>
      <c r="G69" s="271">
        <v>413.1</v>
      </c>
      <c r="H69" s="271">
        <v>392.6</v>
      </c>
      <c r="I69" s="271">
        <v>379.4</v>
      </c>
      <c r="J69" s="271">
        <v>402.5</v>
      </c>
      <c r="K69" s="271">
        <v>383.7</v>
      </c>
      <c r="L69" s="271">
        <v>385.5</v>
      </c>
      <c r="M69" s="271">
        <v>363.1</v>
      </c>
      <c r="N69" s="271">
        <v>313.60000000000002</v>
      </c>
    </row>
    <row r="70" spans="1:14" ht="15" hidden="1" customHeight="1" outlineLevel="1">
      <c r="A70" s="102">
        <v>1996</v>
      </c>
      <c r="B70" s="103" t="s">
        <v>195</v>
      </c>
      <c r="C70" s="271">
        <v>389.1</v>
      </c>
      <c r="D70" s="271">
        <v>524</v>
      </c>
      <c r="E70" s="271">
        <v>396.2</v>
      </c>
      <c r="F70" s="271">
        <v>394.9</v>
      </c>
      <c r="G70" s="271">
        <v>390.6</v>
      </c>
      <c r="H70" s="271">
        <v>402.6</v>
      </c>
      <c r="I70" s="271">
        <v>391.1</v>
      </c>
      <c r="J70" s="271">
        <v>414.2</v>
      </c>
      <c r="K70" s="271">
        <v>395.3</v>
      </c>
      <c r="L70" s="271">
        <v>390.9</v>
      </c>
      <c r="M70" s="271">
        <v>370.3</v>
      </c>
      <c r="N70" s="271">
        <v>319.2</v>
      </c>
    </row>
    <row r="71" spans="1:14" ht="11.1" hidden="1" customHeight="1" outlineLevel="1">
      <c r="A71" s="102"/>
      <c r="B71" s="103" t="s">
        <v>196</v>
      </c>
      <c r="C71" s="271">
        <v>359.1</v>
      </c>
      <c r="D71" s="271">
        <v>535.20000000000005</v>
      </c>
      <c r="E71" s="271">
        <v>356.1</v>
      </c>
      <c r="F71" s="271">
        <v>354.8</v>
      </c>
      <c r="G71" s="271">
        <v>405.1</v>
      </c>
      <c r="H71" s="271">
        <v>365.7</v>
      </c>
      <c r="I71" s="271">
        <v>356.7</v>
      </c>
      <c r="J71" s="271">
        <v>376.3</v>
      </c>
      <c r="K71" s="271">
        <v>359.8</v>
      </c>
      <c r="L71" s="271">
        <v>357</v>
      </c>
      <c r="M71" s="271">
        <v>339.1</v>
      </c>
      <c r="N71" s="271">
        <v>292.5</v>
      </c>
    </row>
    <row r="72" spans="1:14" ht="11.1" hidden="1" customHeight="1" outlineLevel="1">
      <c r="A72" s="102"/>
      <c r="B72" s="103" t="s">
        <v>197</v>
      </c>
      <c r="C72" s="271">
        <v>389.1</v>
      </c>
      <c r="D72" s="271">
        <v>572.70000000000005</v>
      </c>
      <c r="E72" s="271">
        <v>386.5</v>
      </c>
      <c r="F72" s="271">
        <v>385.1</v>
      </c>
      <c r="G72" s="271">
        <v>441.8</v>
      </c>
      <c r="H72" s="271">
        <v>395.5</v>
      </c>
      <c r="I72" s="271">
        <v>384.5</v>
      </c>
      <c r="J72" s="271">
        <v>405.8</v>
      </c>
      <c r="K72" s="271">
        <v>381.2</v>
      </c>
      <c r="L72" s="271">
        <v>387.3</v>
      </c>
      <c r="M72" s="271">
        <v>367</v>
      </c>
      <c r="N72" s="271">
        <v>317.60000000000002</v>
      </c>
    </row>
    <row r="73" spans="1:14" ht="11.1" hidden="1" customHeight="1" outlineLevel="1">
      <c r="A73" s="102"/>
      <c r="B73" s="103" t="s">
        <v>198</v>
      </c>
      <c r="C73" s="271">
        <v>379.5</v>
      </c>
      <c r="D73" s="271">
        <v>511.1</v>
      </c>
      <c r="E73" s="271">
        <v>382.2</v>
      </c>
      <c r="F73" s="271">
        <v>380.9</v>
      </c>
      <c r="G73" s="271">
        <v>385.6</v>
      </c>
      <c r="H73" s="271">
        <v>390.2</v>
      </c>
      <c r="I73" s="271">
        <v>383.2</v>
      </c>
      <c r="J73" s="271">
        <v>405.5</v>
      </c>
      <c r="K73" s="271">
        <v>375</v>
      </c>
      <c r="L73" s="271">
        <v>383.4</v>
      </c>
      <c r="M73" s="271">
        <v>365</v>
      </c>
      <c r="N73" s="271">
        <v>313.7</v>
      </c>
    </row>
    <row r="74" spans="1:14" ht="15" hidden="1" customHeight="1" outlineLevel="1">
      <c r="A74" s="102">
        <v>1997</v>
      </c>
      <c r="B74" s="103" t="s">
        <v>195</v>
      </c>
      <c r="C74" s="271">
        <v>379.9</v>
      </c>
      <c r="D74" s="271">
        <v>516.1</v>
      </c>
      <c r="E74" s="271">
        <v>381.1</v>
      </c>
      <c r="F74" s="271">
        <v>379.8</v>
      </c>
      <c r="G74" s="271">
        <v>391.6</v>
      </c>
      <c r="H74" s="271">
        <v>389.7</v>
      </c>
      <c r="I74" s="271">
        <v>383.7</v>
      </c>
      <c r="J74" s="271">
        <v>409.4</v>
      </c>
      <c r="K74" s="271">
        <v>373.9</v>
      </c>
      <c r="L74" s="271">
        <v>382.9</v>
      </c>
      <c r="M74" s="271">
        <v>366.6</v>
      </c>
      <c r="N74" s="271">
        <v>313.39999999999998</v>
      </c>
    </row>
    <row r="75" spans="1:14" ht="11.1" hidden="1" customHeight="1" outlineLevel="1">
      <c r="A75" s="102"/>
      <c r="B75" s="103" t="s">
        <v>196</v>
      </c>
      <c r="C75" s="271">
        <v>361.8</v>
      </c>
      <c r="D75" s="271">
        <v>535.20000000000005</v>
      </c>
      <c r="E75" s="271">
        <v>365.3</v>
      </c>
      <c r="F75" s="271">
        <v>364</v>
      </c>
      <c r="G75" s="271">
        <v>415.7</v>
      </c>
      <c r="H75" s="271">
        <v>366.3</v>
      </c>
      <c r="I75" s="271">
        <v>357</v>
      </c>
      <c r="J75" s="271">
        <v>378.4</v>
      </c>
      <c r="K75" s="271">
        <v>345.2</v>
      </c>
      <c r="L75" s="271">
        <v>357</v>
      </c>
      <c r="M75" s="271">
        <v>339.9</v>
      </c>
      <c r="N75" s="271">
        <v>290.5</v>
      </c>
    </row>
    <row r="76" spans="1:14" ht="11.1" hidden="1" customHeight="1" outlineLevel="1">
      <c r="A76" s="102"/>
      <c r="B76" s="103" t="s">
        <v>197</v>
      </c>
      <c r="C76" s="271">
        <v>386.8</v>
      </c>
      <c r="D76" s="271">
        <v>567.29999999999995</v>
      </c>
      <c r="E76" s="271">
        <v>387.6</v>
      </c>
      <c r="F76" s="271">
        <v>386.2</v>
      </c>
      <c r="G76" s="271">
        <v>442.8</v>
      </c>
      <c r="H76" s="271">
        <v>392.1</v>
      </c>
      <c r="I76" s="271">
        <v>383.2</v>
      </c>
      <c r="J76" s="271">
        <v>404.7</v>
      </c>
      <c r="K76" s="271">
        <v>367.3</v>
      </c>
      <c r="L76" s="271">
        <v>384.6</v>
      </c>
      <c r="M76" s="271">
        <v>364.6</v>
      </c>
      <c r="N76" s="271">
        <v>311.8</v>
      </c>
    </row>
    <row r="77" spans="1:14" ht="11.1" hidden="1" customHeight="1" outlineLevel="1">
      <c r="A77" s="102"/>
      <c r="B77" s="103" t="s">
        <v>198</v>
      </c>
      <c r="C77" s="271">
        <v>379.1</v>
      </c>
      <c r="D77" s="271">
        <v>506.4</v>
      </c>
      <c r="E77" s="271">
        <v>386</v>
      </c>
      <c r="F77" s="271">
        <v>384.9</v>
      </c>
      <c r="G77" s="271">
        <v>391.1</v>
      </c>
      <c r="H77" s="271">
        <v>388.6</v>
      </c>
      <c r="I77" s="271">
        <v>383.1</v>
      </c>
      <c r="J77" s="271">
        <v>405.3</v>
      </c>
      <c r="K77" s="271">
        <v>366</v>
      </c>
      <c r="L77" s="271">
        <v>382.5</v>
      </c>
      <c r="M77" s="271">
        <v>362.4</v>
      </c>
      <c r="N77" s="271">
        <v>308.8</v>
      </c>
    </row>
    <row r="78" spans="1:14" ht="15" hidden="1" customHeight="1" outlineLevel="1">
      <c r="A78" s="102">
        <v>1998</v>
      </c>
      <c r="B78" s="103" t="s">
        <v>195</v>
      </c>
      <c r="C78" s="271">
        <v>384.5</v>
      </c>
      <c r="D78" s="271">
        <v>512.70000000000005</v>
      </c>
      <c r="E78" s="271">
        <v>391.8</v>
      </c>
      <c r="F78" s="271">
        <v>390.7</v>
      </c>
      <c r="G78" s="271">
        <v>410.7</v>
      </c>
      <c r="H78" s="271">
        <v>392.4</v>
      </c>
      <c r="I78" s="271">
        <v>389.2</v>
      </c>
      <c r="J78" s="271">
        <v>412</v>
      </c>
      <c r="K78" s="271">
        <v>371.8</v>
      </c>
      <c r="L78" s="271">
        <v>383.4</v>
      </c>
      <c r="M78" s="271">
        <v>367.6</v>
      </c>
      <c r="N78" s="271">
        <v>310.8</v>
      </c>
    </row>
    <row r="79" spans="1:14" ht="11.1" hidden="1" customHeight="1" outlineLevel="1">
      <c r="A79" s="102"/>
      <c r="B79" s="103" t="s">
        <v>196</v>
      </c>
      <c r="C79" s="271">
        <v>355.2</v>
      </c>
      <c r="D79" s="271">
        <v>524.20000000000005</v>
      </c>
      <c r="E79" s="271">
        <v>356.8</v>
      </c>
      <c r="F79" s="271">
        <v>355.8</v>
      </c>
      <c r="G79" s="271">
        <v>407.7</v>
      </c>
      <c r="H79" s="271">
        <v>359.6</v>
      </c>
      <c r="I79" s="271">
        <v>355.2</v>
      </c>
      <c r="J79" s="271">
        <v>375.1</v>
      </c>
      <c r="K79" s="271">
        <v>340.6</v>
      </c>
      <c r="L79" s="271">
        <v>352</v>
      </c>
      <c r="M79" s="271">
        <v>335.5</v>
      </c>
      <c r="N79" s="271">
        <v>284.89999999999998</v>
      </c>
    </row>
    <row r="80" spans="1:14" ht="11.1" hidden="1" customHeight="1" outlineLevel="1">
      <c r="A80" s="102"/>
      <c r="B80" s="103" t="s">
        <v>197</v>
      </c>
      <c r="C80" s="271">
        <v>384.2</v>
      </c>
      <c r="D80" s="271">
        <v>559.79999999999995</v>
      </c>
      <c r="E80" s="271">
        <v>387.2</v>
      </c>
      <c r="F80" s="271">
        <v>386.1</v>
      </c>
      <c r="G80" s="271">
        <v>441.5</v>
      </c>
      <c r="H80" s="271">
        <v>389.2</v>
      </c>
      <c r="I80" s="271">
        <v>382.4</v>
      </c>
      <c r="J80" s="271">
        <v>403.7</v>
      </c>
      <c r="K80" s="271">
        <v>362.7</v>
      </c>
      <c r="L80" s="271">
        <v>381.7</v>
      </c>
      <c r="M80" s="271">
        <v>361.8</v>
      </c>
      <c r="N80" s="271">
        <v>308.89999999999998</v>
      </c>
    </row>
    <row r="81" spans="1:14" ht="11.1" hidden="1" customHeight="1" outlineLevel="1">
      <c r="A81" s="102"/>
      <c r="B81" s="103" t="s">
        <v>198</v>
      </c>
      <c r="C81" s="271">
        <v>380.5</v>
      </c>
      <c r="D81" s="271">
        <v>505.9</v>
      </c>
      <c r="E81" s="271">
        <v>393.7</v>
      </c>
      <c r="F81" s="271">
        <v>392.7</v>
      </c>
      <c r="G81" s="271">
        <v>396.7</v>
      </c>
      <c r="H81" s="271">
        <v>389.2</v>
      </c>
      <c r="I81" s="271">
        <v>383.9</v>
      </c>
      <c r="J81" s="271">
        <v>406.4</v>
      </c>
      <c r="K81" s="271">
        <v>364</v>
      </c>
      <c r="L81" s="271">
        <v>379.7</v>
      </c>
      <c r="M81" s="271">
        <v>361.1</v>
      </c>
      <c r="N81" s="271">
        <v>307.8</v>
      </c>
    </row>
    <row r="82" spans="1:14" ht="15" hidden="1" customHeight="1" outlineLevel="1">
      <c r="A82" s="102">
        <v>1999</v>
      </c>
      <c r="B82" s="103" t="s">
        <v>195</v>
      </c>
      <c r="C82" s="271">
        <v>381.1</v>
      </c>
      <c r="D82" s="271">
        <v>512.5</v>
      </c>
      <c r="E82" s="271">
        <v>390</v>
      </c>
      <c r="F82" s="271">
        <v>388.8</v>
      </c>
      <c r="G82" s="271">
        <v>405.4</v>
      </c>
      <c r="H82" s="271">
        <v>389.2</v>
      </c>
      <c r="I82" s="271">
        <v>382.6</v>
      </c>
      <c r="J82" s="271">
        <v>410.5</v>
      </c>
      <c r="K82" s="271">
        <v>366.7</v>
      </c>
      <c r="L82" s="271">
        <v>377.7</v>
      </c>
      <c r="M82" s="271">
        <v>364.1</v>
      </c>
      <c r="N82" s="271">
        <v>309</v>
      </c>
    </row>
    <row r="83" spans="1:14" ht="11.1" hidden="1" customHeight="1" outlineLevel="1">
      <c r="A83" s="102"/>
      <c r="B83" s="103" t="s">
        <v>196</v>
      </c>
      <c r="C83" s="271">
        <v>354.5</v>
      </c>
      <c r="D83" s="271">
        <v>524.5</v>
      </c>
      <c r="E83" s="271">
        <v>358.9</v>
      </c>
      <c r="F83" s="271">
        <v>357.7</v>
      </c>
      <c r="G83" s="271">
        <v>413.6</v>
      </c>
      <c r="H83" s="271">
        <v>358.9</v>
      </c>
      <c r="I83" s="271">
        <v>352</v>
      </c>
      <c r="J83" s="271">
        <v>375.1</v>
      </c>
      <c r="K83" s="271">
        <v>335.7</v>
      </c>
      <c r="L83" s="271">
        <v>346</v>
      </c>
      <c r="M83" s="271">
        <v>333.6</v>
      </c>
      <c r="N83" s="271">
        <v>284.5</v>
      </c>
    </row>
    <row r="84" spans="1:14" ht="11.1" hidden="1" customHeight="1" outlineLevel="1">
      <c r="A84" s="102"/>
      <c r="B84" s="103" t="s">
        <v>197</v>
      </c>
      <c r="C84" s="271">
        <v>379</v>
      </c>
      <c r="D84" s="271">
        <v>556</v>
      </c>
      <c r="E84" s="271">
        <v>384</v>
      </c>
      <c r="F84" s="271">
        <v>382.6</v>
      </c>
      <c r="G84" s="271">
        <v>443.9</v>
      </c>
      <c r="H84" s="271">
        <v>381.8</v>
      </c>
      <c r="I84" s="271">
        <v>376.9</v>
      </c>
      <c r="J84" s="271">
        <v>402.3</v>
      </c>
      <c r="K84" s="271">
        <v>351.6</v>
      </c>
      <c r="L84" s="271">
        <v>368.8</v>
      </c>
      <c r="M84" s="271">
        <v>358</v>
      </c>
      <c r="N84" s="271">
        <v>306.5</v>
      </c>
    </row>
    <row r="85" spans="1:14" ht="11.1" hidden="1" customHeight="1" outlineLevel="1">
      <c r="A85" s="102"/>
      <c r="B85" s="103" t="s">
        <v>198</v>
      </c>
      <c r="C85" s="271">
        <v>376.8</v>
      </c>
      <c r="D85" s="271">
        <v>502.5</v>
      </c>
      <c r="E85" s="271">
        <v>393.3</v>
      </c>
      <c r="F85" s="271">
        <v>391.9</v>
      </c>
      <c r="G85" s="271">
        <v>400.1</v>
      </c>
      <c r="H85" s="271">
        <v>382.9</v>
      </c>
      <c r="I85" s="271">
        <v>379.1</v>
      </c>
      <c r="J85" s="271">
        <v>405.3</v>
      </c>
      <c r="K85" s="271">
        <v>351.7</v>
      </c>
      <c r="L85" s="271">
        <v>369.4</v>
      </c>
      <c r="M85" s="271">
        <v>358.4</v>
      </c>
      <c r="N85" s="271">
        <v>304.89999999999998</v>
      </c>
    </row>
    <row r="86" spans="1:14" ht="15" hidden="1" customHeight="1" outlineLevel="1">
      <c r="A86" s="102">
        <v>2000</v>
      </c>
      <c r="B86" s="103" t="s">
        <v>195</v>
      </c>
      <c r="C86" s="271">
        <v>380</v>
      </c>
      <c r="D86" s="271">
        <v>506.2</v>
      </c>
      <c r="E86" s="271">
        <v>395.7</v>
      </c>
      <c r="F86" s="271">
        <v>394.3</v>
      </c>
      <c r="G86" s="271">
        <v>412.3</v>
      </c>
      <c r="H86" s="271">
        <v>385</v>
      </c>
      <c r="I86" s="271">
        <v>380.5</v>
      </c>
      <c r="J86" s="271">
        <v>409.9</v>
      </c>
      <c r="K86" s="271">
        <v>356.6</v>
      </c>
      <c r="L86" s="271">
        <v>368.8</v>
      </c>
      <c r="M86" s="271">
        <v>362.5</v>
      </c>
      <c r="N86" s="271">
        <v>309</v>
      </c>
    </row>
    <row r="87" spans="1:14" ht="11.1" hidden="1" customHeight="1" outlineLevel="1">
      <c r="A87" s="102"/>
      <c r="B87" s="103" t="s">
        <v>196</v>
      </c>
      <c r="C87" s="271">
        <v>346.6</v>
      </c>
      <c r="D87" s="271">
        <v>512.29999999999995</v>
      </c>
      <c r="E87" s="271">
        <v>352</v>
      </c>
      <c r="F87" s="271">
        <v>350.8</v>
      </c>
      <c r="G87" s="271">
        <v>404.6</v>
      </c>
      <c r="H87" s="271">
        <v>348.8</v>
      </c>
      <c r="I87" s="271">
        <v>346.8</v>
      </c>
      <c r="J87" s="271">
        <v>370.4</v>
      </c>
      <c r="K87" s="271">
        <v>322.2</v>
      </c>
      <c r="L87" s="271">
        <v>336.1</v>
      </c>
      <c r="M87" s="271">
        <v>328.8</v>
      </c>
      <c r="N87" s="271">
        <v>280.5</v>
      </c>
    </row>
    <row r="88" spans="1:14" ht="11.1" hidden="1" customHeight="1" outlineLevel="1">
      <c r="A88" s="102"/>
      <c r="B88" s="103" t="s">
        <v>197</v>
      </c>
      <c r="C88" s="271">
        <v>372.3</v>
      </c>
      <c r="D88" s="271">
        <v>547.9</v>
      </c>
      <c r="E88" s="271">
        <v>377.9</v>
      </c>
      <c r="F88" s="271">
        <v>376.7</v>
      </c>
      <c r="G88" s="271">
        <v>435</v>
      </c>
      <c r="H88" s="271">
        <v>374.1</v>
      </c>
      <c r="I88" s="271">
        <v>373.9</v>
      </c>
      <c r="J88" s="271">
        <v>397.3</v>
      </c>
      <c r="K88" s="271">
        <v>346.3</v>
      </c>
      <c r="L88" s="271">
        <v>362.7</v>
      </c>
      <c r="M88" s="271">
        <v>352.7</v>
      </c>
      <c r="N88" s="271">
        <v>302.7</v>
      </c>
    </row>
    <row r="89" spans="1:14" ht="11.1" hidden="1" customHeight="1" outlineLevel="1">
      <c r="A89" s="102"/>
      <c r="B89" s="103" t="s">
        <v>198</v>
      </c>
      <c r="C89" s="271">
        <v>367.1</v>
      </c>
      <c r="D89" s="271">
        <v>495.4</v>
      </c>
      <c r="E89" s="271">
        <v>378.2</v>
      </c>
      <c r="F89" s="271">
        <v>377.1</v>
      </c>
      <c r="G89" s="271">
        <v>388.1</v>
      </c>
      <c r="H89" s="271">
        <v>373.1</v>
      </c>
      <c r="I89" s="271">
        <v>374.7</v>
      </c>
      <c r="J89" s="271">
        <v>397.9</v>
      </c>
      <c r="K89" s="271">
        <v>343.5</v>
      </c>
      <c r="L89" s="271">
        <v>362.9</v>
      </c>
      <c r="M89" s="271">
        <v>351.4</v>
      </c>
      <c r="N89" s="271">
        <v>300.10000000000002</v>
      </c>
    </row>
    <row r="90" spans="1:14" ht="15" hidden="1" customHeight="1" outlineLevel="1">
      <c r="A90" s="102">
        <v>2001</v>
      </c>
      <c r="B90" s="103" t="s">
        <v>195</v>
      </c>
      <c r="C90" s="271">
        <v>376.7</v>
      </c>
      <c r="D90" s="271">
        <v>501.2</v>
      </c>
      <c r="E90" s="271">
        <v>391</v>
      </c>
      <c r="F90" s="271">
        <v>389.8</v>
      </c>
      <c r="G90" s="271">
        <v>406.6</v>
      </c>
      <c r="H90" s="271">
        <v>381.7</v>
      </c>
      <c r="I90" s="271">
        <v>381.2</v>
      </c>
      <c r="J90" s="271">
        <v>405.8</v>
      </c>
      <c r="K90" s="271">
        <v>354</v>
      </c>
      <c r="L90" s="271">
        <v>368</v>
      </c>
      <c r="M90" s="271">
        <v>361</v>
      </c>
      <c r="N90" s="271">
        <v>306.60000000000002</v>
      </c>
    </row>
    <row r="91" spans="1:14" ht="11.1" hidden="1" customHeight="1" outlineLevel="1">
      <c r="A91" s="102"/>
      <c r="B91" s="103" t="s">
        <v>196</v>
      </c>
      <c r="C91" s="271">
        <v>345.2</v>
      </c>
      <c r="D91" s="271">
        <v>504.8</v>
      </c>
      <c r="E91" s="271">
        <v>350.7</v>
      </c>
      <c r="F91" s="271">
        <v>349.6</v>
      </c>
      <c r="G91" s="271">
        <v>403.2</v>
      </c>
      <c r="H91" s="271">
        <v>347.6</v>
      </c>
      <c r="I91" s="271">
        <v>347.4</v>
      </c>
      <c r="J91" s="271">
        <v>368.2</v>
      </c>
      <c r="K91" s="271">
        <v>320.7</v>
      </c>
      <c r="L91" s="271">
        <v>336.5</v>
      </c>
      <c r="M91" s="271">
        <v>328.5</v>
      </c>
      <c r="N91" s="271">
        <v>279.60000000000002</v>
      </c>
    </row>
    <row r="92" spans="1:14" ht="11.1" hidden="1" customHeight="1" outlineLevel="1">
      <c r="A92" s="102"/>
      <c r="B92" s="103" t="s">
        <v>197</v>
      </c>
      <c r="C92" s="271">
        <v>371.2</v>
      </c>
      <c r="D92" s="271">
        <v>539.70000000000005</v>
      </c>
      <c r="E92" s="271">
        <v>376.1</v>
      </c>
      <c r="F92" s="271">
        <v>374.9</v>
      </c>
      <c r="G92" s="271">
        <v>434.7</v>
      </c>
      <c r="H92" s="271">
        <v>373.8</v>
      </c>
      <c r="I92" s="271">
        <v>374</v>
      </c>
      <c r="J92" s="271">
        <v>395.7</v>
      </c>
      <c r="K92" s="271">
        <v>345.2</v>
      </c>
      <c r="L92" s="271">
        <v>362.2</v>
      </c>
      <c r="M92" s="271">
        <v>353.3</v>
      </c>
      <c r="N92" s="271">
        <v>302.2</v>
      </c>
    </row>
    <row r="93" spans="1:14" ht="11.1" hidden="1" customHeight="1" outlineLevel="1">
      <c r="A93" s="102"/>
      <c r="B93" s="103" t="s">
        <v>198</v>
      </c>
      <c r="C93" s="271">
        <v>365.1</v>
      </c>
      <c r="D93" s="271">
        <v>487.3</v>
      </c>
      <c r="E93" s="271">
        <v>374.9</v>
      </c>
      <c r="F93" s="271">
        <v>373.8</v>
      </c>
      <c r="G93" s="271">
        <v>385.9</v>
      </c>
      <c r="H93" s="271">
        <v>371.2</v>
      </c>
      <c r="I93" s="271">
        <v>374.4</v>
      </c>
      <c r="J93" s="271">
        <v>395.5</v>
      </c>
      <c r="K93" s="271">
        <v>343.9</v>
      </c>
      <c r="L93" s="271">
        <v>359.4</v>
      </c>
      <c r="M93" s="271">
        <v>352.1</v>
      </c>
      <c r="N93" s="271">
        <v>299.7</v>
      </c>
    </row>
    <row r="94" spans="1:14" ht="15" hidden="1" customHeight="1" outlineLevel="1">
      <c r="A94" s="102">
        <v>2002</v>
      </c>
      <c r="B94" s="103" t="s">
        <v>195</v>
      </c>
      <c r="C94" s="271">
        <v>369.8</v>
      </c>
      <c r="D94" s="271">
        <v>490.6</v>
      </c>
      <c r="E94" s="271">
        <v>380.5</v>
      </c>
      <c r="F94" s="271">
        <v>379.2</v>
      </c>
      <c r="G94" s="271">
        <v>398.5</v>
      </c>
      <c r="H94" s="271">
        <v>374.8</v>
      </c>
      <c r="I94" s="271">
        <v>377.8</v>
      </c>
      <c r="J94" s="271">
        <v>401.3</v>
      </c>
      <c r="K94" s="271">
        <v>347.9</v>
      </c>
      <c r="L94" s="271">
        <v>361.4</v>
      </c>
      <c r="M94" s="271">
        <v>357.5</v>
      </c>
      <c r="N94" s="271">
        <v>302.3</v>
      </c>
    </row>
    <row r="95" spans="1:14" ht="11.1" hidden="1" customHeight="1" outlineLevel="1">
      <c r="A95" s="102"/>
      <c r="B95" s="103" t="s">
        <v>196</v>
      </c>
      <c r="C95" s="271">
        <v>344.9</v>
      </c>
      <c r="D95" s="271">
        <v>500</v>
      </c>
      <c r="E95" s="271">
        <v>353.9</v>
      </c>
      <c r="F95" s="271">
        <v>352.6</v>
      </c>
      <c r="G95" s="271">
        <v>406.3</v>
      </c>
      <c r="H95" s="271">
        <v>347.2</v>
      </c>
      <c r="I95" s="271">
        <v>347.9</v>
      </c>
      <c r="J95" s="271">
        <v>367.2</v>
      </c>
      <c r="K95" s="271">
        <v>316.39999999999998</v>
      </c>
      <c r="L95" s="271">
        <v>333.2</v>
      </c>
      <c r="M95" s="271">
        <v>328.4</v>
      </c>
      <c r="N95" s="271">
        <v>277.89999999999998</v>
      </c>
    </row>
    <row r="96" spans="1:14" ht="11.1" hidden="1" customHeight="1" outlineLevel="1">
      <c r="A96" s="102"/>
      <c r="B96" s="103" t="s">
        <v>197</v>
      </c>
      <c r="C96" s="271">
        <v>370.9</v>
      </c>
      <c r="D96" s="271">
        <v>535.4</v>
      </c>
      <c r="E96" s="271">
        <v>380.3</v>
      </c>
      <c r="F96" s="271">
        <v>378.9</v>
      </c>
      <c r="G96" s="271">
        <v>437.6</v>
      </c>
      <c r="H96" s="271">
        <v>372.4</v>
      </c>
      <c r="I96" s="271">
        <v>373.5</v>
      </c>
      <c r="J96" s="271">
        <v>394.6</v>
      </c>
      <c r="K96" s="271">
        <v>338.5</v>
      </c>
      <c r="L96" s="271">
        <v>359.3</v>
      </c>
      <c r="M96" s="271">
        <v>353.5</v>
      </c>
      <c r="N96" s="271">
        <v>299.5</v>
      </c>
    </row>
    <row r="97" spans="1:14" ht="11.1" hidden="1" customHeight="1" outlineLevel="1">
      <c r="A97" s="102"/>
      <c r="B97" s="103" t="s">
        <v>198</v>
      </c>
      <c r="C97" s="271">
        <v>363.3</v>
      </c>
      <c r="D97" s="271">
        <v>484</v>
      </c>
      <c r="E97" s="271">
        <v>375.6</v>
      </c>
      <c r="F97" s="271">
        <v>374.3</v>
      </c>
      <c r="G97" s="271">
        <v>386</v>
      </c>
      <c r="H97" s="271">
        <v>368.2</v>
      </c>
      <c r="I97" s="271">
        <v>372.7</v>
      </c>
      <c r="J97" s="271">
        <v>393.2</v>
      </c>
      <c r="K97" s="271">
        <v>336.7</v>
      </c>
      <c r="L97" s="271">
        <v>356.8</v>
      </c>
      <c r="M97" s="271">
        <v>351.3</v>
      </c>
      <c r="N97" s="271">
        <v>295.60000000000002</v>
      </c>
    </row>
    <row r="98" spans="1:14" ht="15" hidden="1" customHeight="1" outlineLevel="1">
      <c r="A98" s="102">
        <v>2003</v>
      </c>
      <c r="B98" s="103" t="s">
        <v>195</v>
      </c>
      <c r="C98" s="271">
        <v>369.9</v>
      </c>
      <c r="D98" s="271">
        <v>487.8</v>
      </c>
      <c r="E98" s="271">
        <v>384.1</v>
      </c>
      <c r="F98" s="271">
        <v>382.7</v>
      </c>
      <c r="G98" s="271">
        <v>396.8</v>
      </c>
      <c r="H98" s="271">
        <v>374.2</v>
      </c>
      <c r="I98" s="271">
        <v>378.9</v>
      </c>
      <c r="J98" s="271">
        <v>401.8</v>
      </c>
      <c r="K98" s="271">
        <v>343.8</v>
      </c>
      <c r="L98" s="271">
        <v>361.2</v>
      </c>
      <c r="M98" s="271">
        <v>358.5</v>
      </c>
      <c r="N98" s="271">
        <v>299.3</v>
      </c>
    </row>
    <row r="99" spans="1:14" ht="11.1" hidden="1" customHeight="1" outlineLevel="1">
      <c r="A99" s="102"/>
      <c r="B99" s="103" t="s">
        <v>196</v>
      </c>
      <c r="C99" s="271">
        <v>341.2</v>
      </c>
      <c r="D99" s="271">
        <v>490</v>
      </c>
      <c r="E99" s="271">
        <v>349.7</v>
      </c>
      <c r="F99" s="271">
        <v>348.3</v>
      </c>
      <c r="G99" s="271">
        <v>402.4</v>
      </c>
      <c r="H99" s="271">
        <v>342</v>
      </c>
      <c r="I99" s="271">
        <v>344.7</v>
      </c>
      <c r="J99" s="271">
        <v>365.3</v>
      </c>
      <c r="K99" s="271">
        <v>310.39999999999998</v>
      </c>
      <c r="L99" s="271">
        <v>330.4</v>
      </c>
      <c r="M99" s="271">
        <v>327.60000000000002</v>
      </c>
      <c r="N99" s="271">
        <v>275</v>
      </c>
    </row>
    <row r="100" spans="1:14" ht="11.1" hidden="1" customHeight="1" outlineLevel="1">
      <c r="A100" s="102"/>
      <c r="B100" s="103" t="s">
        <v>197</v>
      </c>
      <c r="C100" s="271">
        <v>369.4</v>
      </c>
      <c r="D100" s="271">
        <v>523.5</v>
      </c>
      <c r="E100" s="271">
        <v>381</v>
      </c>
      <c r="F100" s="271">
        <v>379.6</v>
      </c>
      <c r="G100" s="271">
        <v>438.7</v>
      </c>
      <c r="H100" s="271">
        <v>369.1</v>
      </c>
      <c r="I100" s="271">
        <v>372.9</v>
      </c>
      <c r="J100" s="271">
        <v>394.2</v>
      </c>
      <c r="K100" s="271">
        <v>334</v>
      </c>
      <c r="L100" s="271">
        <v>358.4</v>
      </c>
      <c r="M100" s="271">
        <v>353.6</v>
      </c>
      <c r="N100" s="271">
        <v>296.10000000000002</v>
      </c>
    </row>
    <row r="101" spans="1:14" ht="11.1" hidden="1" customHeight="1" outlineLevel="1">
      <c r="A101" s="102"/>
      <c r="B101" s="103" t="s">
        <v>198</v>
      </c>
      <c r="C101" s="271">
        <v>362.8</v>
      </c>
      <c r="D101" s="271">
        <v>471.6</v>
      </c>
      <c r="E101" s="271">
        <v>378.9</v>
      </c>
      <c r="F101" s="271">
        <v>377.5</v>
      </c>
      <c r="G101" s="271">
        <v>388.1</v>
      </c>
      <c r="H101" s="271">
        <v>365.8</v>
      </c>
      <c r="I101" s="271">
        <v>372.4</v>
      </c>
      <c r="J101" s="271">
        <v>392.5</v>
      </c>
      <c r="K101" s="271">
        <v>331.2</v>
      </c>
      <c r="L101" s="271">
        <v>356.5</v>
      </c>
      <c r="M101" s="271">
        <v>351.2</v>
      </c>
      <c r="N101" s="271">
        <v>293.8</v>
      </c>
    </row>
    <row r="102" spans="1:14" ht="15" hidden="1" customHeight="1" outlineLevel="1">
      <c r="A102" s="102">
        <v>2004</v>
      </c>
      <c r="B102" s="103" t="s">
        <v>195</v>
      </c>
      <c r="C102" s="271">
        <v>371.2</v>
      </c>
      <c r="D102" s="271">
        <v>476.2</v>
      </c>
      <c r="E102" s="271">
        <v>390.3</v>
      </c>
      <c r="F102" s="271">
        <v>388.9</v>
      </c>
      <c r="G102" s="271">
        <v>404.9</v>
      </c>
      <c r="H102" s="271">
        <v>373.7</v>
      </c>
      <c r="I102" s="271">
        <v>380.3</v>
      </c>
      <c r="J102" s="271">
        <v>402.5</v>
      </c>
      <c r="K102" s="271">
        <v>338.5</v>
      </c>
      <c r="L102" s="271">
        <v>357.6</v>
      </c>
      <c r="M102" s="271">
        <v>360.7</v>
      </c>
      <c r="N102" s="271">
        <v>298.8</v>
      </c>
    </row>
    <row r="103" spans="1:14" ht="11.1" hidden="1" customHeight="1" outlineLevel="1">
      <c r="A103" s="102"/>
      <c r="B103" s="103" t="s">
        <v>196</v>
      </c>
      <c r="C103" s="271">
        <v>340</v>
      </c>
      <c r="D103" s="271">
        <v>477.5</v>
      </c>
      <c r="E103" s="271">
        <v>353.6</v>
      </c>
      <c r="F103" s="271">
        <v>352.2</v>
      </c>
      <c r="G103" s="271">
        <v>403.3</v>
      </c>
      <c r="H103" s="271">
        <v>339.7</v>
      </c>
      <c r="I103" s="271">
        <v>345.7</v>
      </c>
      <c r="J103" s="271">
        <v>364.1</v>
      </c>
      <c r="K103" s="271">
        <v>306.5</v>
      </c>
      <c r="L103" s="271">
        <v>326.2</v>
      </c>
      <c r="M103" s="271">
        <v>327.10000000000002</v>
      </c>
      <c r="N103" s="271">
        <v>271</v>
      </c>
    </row>
    <row r="104" spans="1:14" ht="11.1" hidden="1" customHeight="1" outlineLevel="1">
      <c r="A104" s="102"/>
      <c r="B104" s="103" t="s">
        <v>197</v>
      </c>
      <c r="C104" s="271">
        <v>365.8</v>
      </c>
      <c r="D104" s="271">
        <v>511.4</v>
      </c>
      <c r="E104" s="271">
        <v>379.9</v>
      </c>
      <c r="F104" s="271">
        <v>378.5</v>
      </c>
      <c r="G104" s="271">
        <v>434.7</v>
      </c>
      <c r="H104" s="271">
        <v>364.7</v>
      </c>
      <c r="I104" s="271">
        <v>371.2</v>
      </c>
      <c r="J104" s="271">
        <v>390.7</v>
      </c>
      <c r="K104" s="271">
        <v>327.8</v>
      </c>
      <c r="L104" s="271">
        <v>352.4</v>
      </c>
      <c r="M104" s="271">
        <v>351.4</v>
      </c>
      <c r="N104" s="271">
        <v>293.8</v>
      </c>
    </row>
    <row r="105" spans="1:14" ht="11.1" hidden="1" customHeight="1" outlineLevel="1">
      <c r="A105" s="102"/>
      <c r="B105" s="103" t="s">
        <v>198</v>
      </c>
      <c r="C105" s="271">
        <v>365.6</v>
      </c>
      <c r="D105" s="271">
        <v>468.8</v>
      </c>
      <c r="E105" s="271">
        <v>388.7</v>
      </c>
      <c r="F105" s="271">
        <v>387.3</v>
      </c>
      <c r="G105" s="271">
        <v>395.8</v>
      </c>
      <c r="H105" s="271">
        <v>367.7</v>
      </c>
      <c r="I105" s="271">
        <v>375</v>
      </c>
      <c r="J105" s="271">
        <v>392.4</v>
      </c>
      <c r="K105" s="271">
        <v>328.8</v>
      </c>
      <c r="L105" s="271">
        <v>354</v>
      </c>
      <c r="M105" s="271">
        <v>352.8</v>
      </c>
      <c r="N105" s="271">
        <v>293.7</v>
      </c>
    </row>
    <row r="106" spans="1:14" ht="15" hidden="1" customHeight="1" outlineLevel="1">
      <c r="A106" s="102">
        <v>2005</v>
      </c>
      <c r="B106" s="103" t="s">
        <v>195</v>
      </c>
      <c r="C106" s="271">
        <v>361.3</v>
      </c>
      <c r="D106" s="271">
        <v>484</v>
      </c>
      <c r="E106" s="271">
        <v>376.1</v>
      </c>
      <c r="F106" s="271">
        <v>374.7</v>
      </c>
      <c r="G106" s="271">
        <v>388.3</v>
      </c>
      <c r="H106" s="271">
        <v>363.1</v>
      </c>
      <c r="I106" s="271">
        <v>375</v>
      </c>
      <c r="J106" s="271">
        <v>393.6</v>
      </c>
      <c r="K106" s="271">
        <v>330.4</v>
      </c>
      <c r="L106" s="271">
        <v>352.9</v>
      </c>
      <c r="M106" s="271">
        <v>351.8</v>
      </c>
      <c r="N106" s="271">
        <v>293.89999999999998</v>
      </c>
    </row>
    <row r="107" spans="1:14" ht="11.1" hidden="1" customHeight="1" outlineLevel="1">
      <c r="A107" s="102"/>
      <c r="B107" s="103" t="s">
        <v>196</v>
      </c>
      <c r="C107" s="271">
        <v>342.7</v>
      </c>
      <c r="D107" s="271">
        <v>466.9</v>
      </c>
      <c r="E107" s="271">
        <v>361.6</v>
      </c>
      <c r="F107" s="271">
        <v>360.2</v>
      </c>
      <c r="G107" s="271">
        <v>410.8</v>
      </c>
      <c r="H107" s="271">
        <v>341.7</v>
      </c>
      <c r="I107" s="271">
        <v>349.5</v>
      </c>
      <c r="J107" s="271">
        <v>364.6</v>
      </c>
      <c r="K107" s="271">
        <v>307.39999999999998</v>
      </c>
      <c r="L107" s="271">
        <v>329.8</v>
      </c>
      <c r="M107" s="271">
        <v>326.7</v>
      </c>
      <c r="N107" s="271">
        <v>274.5</v>
      </c>
    </row>
    <row r="108" spans="1:14" ht="11.1" hidden="1" customHeight="1" outlineLevel="1">
      <c r="A108" s="102"/>
      <c r="B108" s="103" t="s">
        <v>197</v>
      </c>
      <c r="C108" s="271">
        <v>364.9</v>
      </c>
      <c r="D108" s="271">
        <v>501.9</v>
      </c>
      <c r="E108" s="271">
        <v>379.1</v>
      </c>
      <c r="F108" s="271">
        <v>377.7</v>
      </c>
      <c r="G108" s="271">
        <v>436.2</v>
      </c>
      <c r="H108" s="271">
        <v>363.4</v>
      </c>
      <c r="I108" s="271">
        <v>374.9</v>
      </c>
      <c r="J108" s="271">
        <v>388.9</v>
      </c>
      <c r="K108" s="271">
        <v>327.3</v>
      </c>
      <c r="L108" s="271">
        <v>354.3</v>
      </c>
      <c r="M108" s="271">
        <v>350.1</v>
      </c>
      <c r="N108" s="271">
        <v>295.3</v>
      </c>
    </row>
    <row r="109" spans="1:14" ht="11.1" hidden="1" customHeight="1" outlineLevel="1">
      <c r="A109" s="102"/>
      <c r="B109" s="103" t="s">
        <v>198</v>
      </c>
      <c r="C109" s="271">
        <v>363.4</v>
      </c>
      <c r="D109" s="271">
        <v>477.8</v>
      </c>
      <c r="E109" s="271">
        <v>381.5</v>
      </c>
      <c r="F109" s="271">
        <v>380.2</v>
      </c>
      <c r="G109" s="271">
        <v>393.7</v>
      </c>
      <c r="H109" s="271">
        <v>363.8</v>
      </c>
      <c r="I109" s="271">
        <v>378.3</v>
      </c>
      <c r="J109" s="271">
        <v>391.2</v>
      </c>
      <c r="K109" s="271">
        <v>327.9</v>
      </c>
      <c r="L109" s="271">
        <v>356.9</v>
      </c>
      <c r="M109" s="271">
        <v>352.2</v>
      </c>
      <c r="N109" s="271">
        <v>296</v>
      </c>
    </row>
    <row r="110" spans="1:14" ht="15" hidden="1" customHeight="1" outlineLevel="1">
      <c r="A110" s="102">
        <v>2006</v>
      </c>
      <c r="B110" s="103" t="s">
        <v>195</v>
      </c>
      <c r="C110" s="271">
        <v>374.9</v>
      </c>
      <c r="D110" s="271">
        <v>483.5</v>
      </c>
      <c r="E110" s="271">
        <v>396.6</v>
      </c>
      <c r="F110" s="271">
        <v>395.1</v>
      </c>
      <c r="G110" s="271">
        <v>411.7</v>
      </c>
      <c r="H110" s="271">
        <v>373.6</v>
      </c>
      <c r="I110" s="271">
        <v>388.1</v>
      </c>
      <c r="J110" s="271">
        <v>406</v>
      </c>
      <c r="K110" s="271">
        <v>339.3</v>
      </c>
      <c r="L110" s="271">
        <v>364.2</v>
      </c>
      <c r="M110" s="271">
        <v>364.8</v>
      </c>
      <c r="N110" s="271">
        <v>304.5</v>
      </c>
    </row>
    <row r="111" spans="1:14" ht="11.1" hidden="1" customHeight="1" outlineLevel="1">
      <c r="A111" s="102"/>
      <c r="B111" s="103" t="s">
        <v>196</v>
      </c>
      <c r="C111" s="271">
        <v>342.9</v>
      </c>
      <c r="D111" s="271">
        <v>464.4</v>
      </c>
      <c r="E111" s="271">
        <v>354.4</v>
      </c>
      <c r="F111" s="271">
        <v>353.1</v>
      </c>
      <c r="G111" s="271">
        <v>412.1</v>
      </c>
      <c r="H111" s="271">
        <v>339.5</v>
      </c>
      <c r="I111" s="271">
        <v>354.6</v>
      </c>
      <c r="J111" s="271">
        <v>368.6</v>
      </c>
      <c r="K111" s="271">
        <v>310.10000000000002</v>
      </c>
      <c r="L111" s="271">
        <v>334.7</v>
      </c>
      <c r="M111" s="271">
        <v>332.2</v>
      </c>
      <c r="N111" s="271">
        <v>277.60000000000002</v>
      </c>
    </row>
    <row r="112" spans="1:14" ht="11.1" hidden="1" customHeight="1" outlineLevel="1">
      <c r="A112" s="102"/>
      <c r="B112" s="103" t="s">
        <v>197</v>
      </c>
      <c r="C112" s="271">
        <v>367.8</v>
      </c>
      <c r="D112" s="271">
        <v>500.4</v>
      </c>
      <c r="E112" s="271">
        <v>378.8</v>
      </c>
      <c r="F112" s="271">
        <v>377.4</v>
      </c>
      <c r="G112" s="271">
        <v>444</v>
      </c>
      <c r="H112" s="271">
        <v>363.3</v>
      </c>
      <c r="I112" s="271">
        <v>380.5</v>
      </c>
      <c r="J112" s="271">
        <v>393.6</v>
      </c>
      <c r="K112" s="271">
        <v>332.4</v>
      </c>
      <c r="L112" s="271">
        <v>361.4</v>
      </c>
      <c r="M112" s="271">
        <v>355.6</v>
      </c>
      <c r="N112" s="271">
        <v>299.2</v>
      </c>
    </row>
    <row r="113" spans="1:14" ht="11.1" hidden="1" customHeight="1" outlineLevel="1">
      <c r="A113" s="102"/>
      <c r="B113" s="103" t="s">
        <v>198</v>
      </c>
      <c r="C113" s="271">
        <v>367.6</v>
      </c>
      <c r="D113" s="271">
        <v>477.8</v>
      </c>
      <c r="E113" s="271">
        <v>383.1</v>
      </c>
      <c r="F113" s="271">
        <v>381.8</v>
      </c>
      <c r="G113" s="271">
        <v>403.3</v>
      </c>
      <c r="H113" s="271">
        <v>365.9</v>
      </c>
      <c r="I113" s="271">
        <v>386</v>
      </c>
      <c r="J113" s="271">
        <v>396.3</v>
      </c>
      <c r="K113" s="271">
        <v>332.9</v>
      </c>
      <c r="L113" s="271">
        <v>365.1</v>
      </c>
      <c r="M113" s="271">
        <v>357.7</v>
      </c>
      <c r="N113" s="271">
        <v>299.8</v>
      </c>
    </row>
    <row r="114" spans="1:14" ht="15" hidden="1" customHeight="1" outlineLevel="1">
      <c r="A114" s="102">
        <v>2007</v>
      </c>
      <c r="B114" s="103" t="s">
        <v>195</v>
      </c>
      <c r="C114" s="271">
        <v>375.8</v>
      </c>
      <c r="D114" s="271">
        <v>482.9</v>
      </c>
      <c r="E114" s="271">
        <v>395.2</v>
      </c>
      <c r="F114" s="271">
        <v>393.8</v>
      </c>
      <c r="G114" s="271">
        <v>424.4</v>
      </c>
      <c r="H114" s="271">
        <v>374.2</v>
      </c>
      <c r="I114" s="271">
        <v>392</v>
      </c>
      <c r="J114" s="271">
        <v>403.4</v>
      </c>
      <c r="K114" s="271">
        <v>337.2</v>
      </c>
      <c r="L114" s="271">
        <v>369.2</v>
      </c>
      <c r="M114" s="271">
        <v>364.2</v>
      </c>
      <c r="N114" s="271">
        <v>303.7</v>
      </c>
    </row>
    <row r="115" spans="1:14" ht="11.1" hidden="1" customHeight="1" outlineLevel="1">
      <c r="A115" s="102"/>
      <c r="B115" s="103" t="s">
        <v>196</v>
      </c>
      <c r="C115" s="271">
        <v>344.4</v>
      </c>
      <c r="D115" s="271">
        <v>466</v>
      </c>
      <c r="E115" s="271">
        <v>356.2</v>
      </c>
      <c r="F115" s="271">
        <v>355</v>
      </c>
      <c r="G115" s="271">
        <v>414.5</v>
      </c>
      <c r="H115" s="271">
        <v>340.5</v>
      </c>
      <c r="I115" s="271">
        <v>358.6</v>
      </c>
      <c r="J115" s="271">
        <v>366.8</v>
      </c>
      <c r="K115" s="271">
        <v>308.10000000000002</v>
      </c>
      <c r="L115" s="271">
        <v>339.2</v>
      </c>
      <c r="M115" s="271">
        <v>333.2</v>
      </c>
      <c r="N115" s="271">
        <v>277.10000000000002</v>
      </c>
    </row>
    <row r="116" spans="1:14" ht="11.1" hidden="1" customHeight="1" outlineLevel="1">
      <c r="A116" s="102"/>
      <c r="B116" s="103" t="s">
        <v>197</v>
      </c>
      <c r="C116" s="271">
        <v>367.7</v>
      </c>
      <c r="D116" s="271">
        <v>502.2</v>
      </c>
      <c r="E116" s="271">
        <v>379.2</v>
      </c>
      <c r="F116" s="271">
        <v>378</v>
      </c>
      <c r="G116" s="271">
        <v>442.9</v>
      </c>
      <c r="H116" s="271">
        <v>363.5</v>
      </c>
      <c r="I116" s="271">
        <v>382.2</v>
      </c>
      <c r="J116" s="271">
        <v>390.7</v>
      </c>
      <c r="K116" s="271">
        <v>331.4</v>
      </c>
      <c r="L116" s="271">
        <v>363.4</v>
      </c>
      <c r="M116" s="271">
        <v>355</v>
      </c>
      <c r="N116" s="271">
        <v>296.89999999999998</v>
      </c>
    </row>
    <row r="117" spans="1:14" ht="11.1" hidden="1" customHeight="1" outlineLevel="1">
      <c r="A117" s="102"/>
      <c r="B117" s="103" t="s">
        <v>198</v>
      </c>
      <c r="C117" s="271">
        <v>366.3</v>
      </c>
      <c r="D117" s="271">
        <v>478.5</v>
      </c>
      <c r="E117" s="271">
        <v>382.5</v>
      </c>
      <c r="F117" s="271">
        <v>381.4</v>
      </c>
      <c r="G117" s="271">
        <v>400.2</v>
      </c>
      <c r="H117" s="271">
        <v>364.5</v>
      </c>
      <c r="I117" s="271">
        <v>385</v>
      </c>
      <c r="J117" s="271">
        <v>393.1</v>
      </c>
      <c r="K117" s="271">
        <v>335.9</v>
      </c>
      <c r="L117" s="271">
        <v>365.5</v>
      </c>
      <c r="M117" s="271">
        <v>356.4</v>
      </c>
      <c r="N117" s="271">
        <v>296.89999999999998</v>
      </c>
    </row>
    <row r="118" spans="1:14" ht="15" hidden="1" customHeight="1" outlineLevel="1">
      <c r="A118" s="102">
        <v>2008</v>
      </c>
      <c r="B118" s="103" t="s">
        <v>195</v>
      </c>
      <c r="C118" s="271">
        <v>371.4</v>
      </c>
      <c r="D118" s="271">
        <v>481.7</v>
      </c>
      <c r="E118" s="271">
        <v>386.3</v>
      </c>
      <c r="F118" s="271">
        <v>385.2</v>
      </c>
      <c r="G118" s="271">
        <v>418.8</v>
      </c>
      <c r="H118" s="271">
        <v>369.3</v>
      </c>
      <c r="I118" s="271">
        <v>389.8</v>
      </c>
      <c r="J118" s="271">
        <v>399.5</v>
      </c>
      <c r="K118" s="271">
        <v>341.1</v>
      </c>
      <c r="L118" s="271">
        <v>367.5</v>
      </c>
      <c r="M118" s="271">
        <v>361</v>
      </c>
      <c r="N118" s="271">
        <v>303.10000000000002</v>
      </c>
    </row>
    <row r="119" spans="1:14" ht="11.1" hidden="1" customHeight="1" outlineLevel="1">
      <c r="A119" s="102"/>
      <c r="B119" s="103" t="s">
        <v>196</v>
      </c>
      <c r="C119" s="271">
        <v>348</v>
      </c>
      <c r="D119" s="271">
        <v>468.9</v>
      </c>
      <c r="E119" s="271">
        <v>368.8</v>
      </c>
      <c r="F119" s="271">
        <v>367.7</v>
      </c>
      <c r="G119" s="271">
        <v>425.6</v>
      </c>
      <c r="H119" s="271">
        <v>343.7</v>
      </c>
      <c r="I119" s="271">
        <v>359.5</v>
      </c>
      <c r="J119" s="271">
        <v>365.8</v>
      </c>
      <c r="K119" s="271">
        <v>308.89999999999998</v>
      </c>
      <c r="L119" s="271">
        <v>339.9</v>
      </c>
      <c r="M119" s="271">
        <v>331.4</v>
      </c>
      <c r="N119" s="271">
        <v>279.39999999999998</v>
      </c>
    </row>
    <row r="120" spans="1:14" ht="11.1" hidden="1" customHeight="1" outlineLevel="1">
      <c r="A120" s="102"/>
      <c r="B120" s="103" t="s">
        <v>197</v>
      </c>
      <c r="C120" s="271">
        <v>366.8</v>
      </c>
      <c r="D120" s="271">
        <v>501.1</v>
      </c>
      <c r="E120" s="271">
        <v>382.5</v>
      </c>
      <c r="F120" s="271">
        <v>381.3</v>
      </c>
      <c r="G120" s="271">
        <v>445.7</v>
      </c>
      <c r="H120" s="271">
        <v>362.3</v>
      </c>
      <c r="I120" s="271">
        <v>381.1</v>
      </c>
      <c r="J120" s="271">
        <v>386.4</v>
      </c>
      <c r="K120" s="271">
        <v>325</v>
      </c>
      <c r="L120" s="271">
        <v>360.3</v>
      </c>
      <c r="M120" s="271">
        <v>352.1</v>
      </c>
      <c r="N120" s="271">
        <v>297.2</v>
      </c>
    </row>
    <row r="121" spans="1:14" ht="11.1" hidden="1" customHeight="1" outlineLevel="1">
      <c r="A121" s="102"/>
      <c r="B121" s="103" t="s">
        <v>198</v>
      </c>
      <c r="C121" s="271">
        <v>361.1</v>
      </c>
      <c r="D121" s="271">
        <v>477</v>
      </c>
      <c r="E121" s="271">
        <v>370.7</v>
      </c>
      <c r="F121" s="271">
        <v>368.7</v>
      </c>
      <c r="G121" s="271">
        <v>400.3</v>
      </c>
      <c r="H121" s="271">
        <v>361.5</v>
      </c>
      <c r="I121" s="271">
        <v>382.9</v>
      </c>
      <c r="J121" s="271">
        <v>387.1</v>
      </c>
      <c r="K121" s="271">
        <v>322.5</v>
      </c>
      <c r="L121" s="271">
        <v>360.5</v>
      </c>
      <c r="M121" s="271">
        <v>352</v>
      </c>
      <c r="N121" s="271">
        <v>295.39999999999998</v>
      </c>
    </row>
    <row r="122" spans="1:14" ht="15" hidden="1" customHeight="1" outlineLevel="1">
      <c r="A122" s="102">
        <v>2009</v>
      </c>
      <c r="B122" s="103" t="s">
        <v>195</v>
      </c>
      <c r="C122" s="271">
        <v>362</v>
      </c>
      <c r="D122" s="271">
        <v>479.8</v>
      </c>
      <c r="E122" s="271">
        <v>364.8</v>
      </c>
      <c r="F122" s="271">
        <v>362.2</v>
      </c>
      <c r="G122" s="271">
        <v>416.3</v>
      </c>
      <c r="H122" s="271">
        <v>362.9</v>
      </c>
      <c r="I122" s="271">
        <v>387.5</v>
      </c>
      <c r="J122" s="271">
        <v>390.9</v>
      </c>
      <c r="K122" s="271">
        <v>329.7</v>
      </c>
      <c r="L122" s="271">
        <v>360.8</v>
      </c>
      <c r="M122" s="271">
        <v>354.4</v>
      </c>
      <c r="N122" s="271">
        <v>296.3</v>
      </c>
    </row>
    <row r="123" spans="1:14" ht="11.1" hidden="1" customHeight="1" outlineLevel="1">
      <c r="A123" s="102"/>
      <c r="B123" s="103" t="s">
        <v>196</v>
      </c>
      <c r="C123" s="271">
        <v>330.2</v>
      </c>
      <c r="D123" s="271">
        <v>456.9</v>
      </c>
      <c r="E123" s="271">
        <v>325.89999999999998</v>
      </c>
      <c r="F123" s="271">
        <v>323.2</v>
      </c>
      <c r="G123" s="271">
        <v>406.8</v>
      </c>
      <c r="H123" s="271">
        <v>329.6</v>
      </c>
      <c r="I123" s="271">
        <v>351.5</v>
      </c>
      <c r="J123" s="271">
        <v>355.2</v>
      </c>
      <c r="K123" s="271">
        <v>302.60000000000002</v>
      </c>
      <c r="L123" s="271">
        <v>327.39999999999998</v>
      </c>
      <c r="M123" s="271">
        <v>322.60000000000002</v>
      </c>
      <c r="N123" s="271">
        <v>270.7</v>
      </c>
    </row>
    <row r="124" spans="1:14" ht="11.1" hidden="1" customHeight="1" outlineLevel="1">
      <c r="A124" s="102"/>
      <c r="B124" s="103" t="s">
        <v>197</v>
      </c>
      <c r="C124" s="271">
        <v>356.4</v>
      </c>
      <c r="D124" s="271">
        <v>494.3</v>
      </c>
      <c r="E124" s="271">
        <v>356.5</v>
      </c>
      <c r="F124" s="271">
        <v>353.8</v>
      </c>
      <c r="G124" s="271">
        <v>439.6</v>
      </c>
      <c r="H124" s="271">
        <v>354.4</v>
      </c>
      <c r="I124" s="271">
        <v>375.5</v>
      </c>
      <c r="J124" s="271">
        <v>381.6</v>
      </c>
      <c r="K124" s="271">
        <v>324.5</v>
      </c>
      <c r="L124" s="271">
        <v>350.8</v>
      </c>
      <c r="M124" s="271">
        <v>347.3</v>
      </c>
      <c r="N124" s="271">
        <v>292.10000000000002</v>
      </c>
    </row>
    <row r="125" spans="1:14" ht="11.1" hidden="1" customHeight="1" outlineLevel="1">
      <c r="A125" s="102"/>
      <c r="B125" s="103" t="s">
        <v>198</v>
      </c>
      <c r="C125" s="271">
        <v>356.5</v>
      </c>
      <c r="D125" s="271">
        <v>473.4</v>
      </c>
      <c r="E125" s="271">
        <v>363.8</v>
      </c>
      <c r="F125" s="271">
        <v>361.2</v>
      </c>
      <c r="G125" s="271">
        <v>401.5</v>
      </c>
      <c r="H125" s="271">
        <v>357.1</v>
      </c>
      <c r="I125" s="271">
        <v>378.2</v>
      </c>
      <c r="J125" s="271">
        <v>383</v>
      </c>
      <c r="K125" s="271">
        <v>324.5</v>
      </c>
      <c r="L125" s="271">
        <v>353.1</v>
      </c>
      <c r="M125" s="271">
        <v>348.2</v>
      </c>
      <c r="N125" s="271">
        <v>293.3</v>
      </c>
    </row>
    <row r="126" spans="1:14" ht="15" hidden="1" customHeight="1" outlineLevel="1">
      <c r="A126" s="102">
        <v>2010</v>
      </c>
      <c r="B126" s="103" t="s">
        <v>195</v>
      </c>
      <c r="C126" s="271">
        <v>361.4</v>
      </c>
      <c r="D126" s="271">
        <v>476.8</v>
      </c>
      <c r="E126" s="271">
        <v>365.6</v>
      </c>
      <c r="F126" s="271">
        <v>363.2</v>
      </c>
      <c r="G126" s="271">
        <v>412.4</v>
      </c>
      <c r="H126" s="271">
        <v>359.6</v>
      </c>
      <c r="I126" s="271">
        <v>383.8</v>
      </c>
      <c r="J126" s="271">
        <v>390</v>
      </c>
      <c r="K126" s="271">
        <v>330.3</v>
      </c>
      <c r="L126" s="271">
        <v>356.2</v>
      </c>
      <c r="M126" s="271">
        <v>357.2</v>
      </c>
      <c r="N126" s="271">
        <v>300.7</v>
      </c>
    </row>
    <row r="127" spans="1:14" ht="11.1" hidden="1" customHeight="1" outlineLevel="1">
      <c r="A127" s="102"/>
      <c r="B127" s="103" t="s">
        <v>196</v>
      </c>
      <c r="C127" s="271">
        <v>336.5</v>
      </c>
      <c r="D127" s="271">
        <v>454.6</v>
      </c>
      <c r="E127" s="271">
        <v>343.2</v>
      </c>
      <c r="F127" s="271">
        <v>341.2</v>
      </c>
      <c r="G127" s="271">
        <v>412.6</v>
      </c>
      <c r="H127" s="271">
        <v>331.3</v>
      </c>
      <c r="I127" s="271">
        <v>351.8</v>
      </c>
      <c r="J127" s="271">
        <v>357.6</v>
      </c>
      <c r="K127" s="271">
        <v>302.89999999999998</v>
      </c>
      <c r="L127" s="271">
        <v>330.2</v>
      </c>
      <c r="M127" s="271">
        <v>328.2</v>
      </c>
      <c r="N127" s="271">
        <v>278.3</v>
      </c>
    </row>
    <row r="128" spans="1:14" ht="11.1" hidden="1" customHeight="1" outlineLevel="1">
      <c r="A128" s="102"/>
      <c r="B128" s="103" t="s">
        <v>197</v>
      </c>
      <c r="C128" s="271">
        <v>362.1</v>
      </c>
      <c r="D128" s="271">
        <v>490.9</v>
      </c>
      <c r="E128" s="271">
        <v>372.7</v>
      </c>
      <c r="F128" s="271">
        <v>370.9</v>
      </c>
      <c r="G128" s="271">
        <v>442.9</v>
      </c>
      <c r="H128" s="271">
        <v>355</v>
      </c>
      <c r="I128" s="271">
        <v>376.7</v>
      </c>
      <c r="J128" s="271">
        <v>383.2</v>
      </c>
      <c r="K128" s="271">
        <v>325.3</v>
      </c>
      <c r="L128" s="271">
        <v>356.3</v>
      </c>
      <c r="M128" s="271">
        <v>351.9</v>
      </c>
      <c r="N128" s="271">
        <v>299</v>
      </c>
    </row>
    <row r="129" spans="1:14" ht="11.1" hidden="1" customHeight="1" outlineLevel="1">
      <c r="A129" s="102"/>
      <c r="B129" s="103" t="s">
        <v>198</v>
      </c>
      <c r="C129" s="271">
        <v>365.6</v>
      </c>
      <c r="D129" s="271">
        <v>475.2</v>
      </c>
      <c r="E129" s="271">
        <v>385.3</v>
      </c>
      <c r="F129" s="271">
        <v>383.6</v>
      </c>
      <c r="G129" s="271">
        <v>407.5</v>
      </c>
      <c r="H129" s="271">
        <v>360.9</v>
      </c>
      <c r="I129" s="271">
        <v>384</v>
      </c>
      <c r="J129" s="271">
        <v>388.7</v>
      </c>
      <c r="K129" s="271">
        <v>331.5</v>
      </c>
      <c r="L129" s="271">
        <v>360.9</v>
      </c>
      <c r="M129" s="271">
        <v>356</v>
      </c>
      <c r="N129" s="271">
        <v>300.7</v>
      </c>
    </row>
    <row r="130" spans="1:14" ht="15" hidden="1" customHeight="1" outlineLevel="1">
      <c r="A130" s="102">
        <v>2011</v>
      </c>
      <c r="B130" s="103" t="s">
        <v>195</v>
      </c>
      <c r="C130" s="271">
        <v>368.2</v>
      </c>
      <c r="D130" s="271">
        <v>478.5</v>
      </c>
      <c r="E130" s="271">
        <v>383.6</v>
      </c>
      <c r="F130" s="271">
        <v>381.8</v>
      </c>
      <c r="G130" s="271">
        <v>422.1</v>
      </c>
      <c r="H130" s="271">
        <v>362.6</v>
      </c>
      <c r="I130" s="271">
        <v>388.3</v>
      </c>
      <c r="J130" s="271">
        <v>394.2</v>
      </c>
      <c r="K130" s="271">
        <v>333.1</v>
      </c>
      <c r="L130" s="271">
        <v>364.6</v>
      </c>
      <c r="M130" s="271">
        <v>360</v>
      </c>
      <c r="N130" s="271">
        <v>301.3</v>
      </c>
    </row>
    <row r="131" spans="1:14" ht="11.1" hidden="1" customHeight="1" outlineLevel="1">
      <c r="A131" s="102"/>
      <c r="B131" s="103" t="s">
        <v>196</v>
      </c>
      <c r="C131" s="271">
        <v>337.4</v>
      </c>
      <c r="D131" s="271">
        <v>453.9</v>
      </c>
      <c r="E131" s="271">
        <v>349.3</v>
      </c>
      <c r="F131" s="271">
        <v>347.6</v>
      </c>
      <c r="G131" s="271">
        <v>411.9</v>
      </c>
      <c r="H131" s="271">
        <v>330.4</v>
      </c>
      <c r="I131" s="271">
        <v>353.9</v>
      </c>
      <c r="J131" s="271">
        <v>356.7</v>
      </c>
      <c r="K131" s="271">
        <v>300</v>
      </c>
      <c r="L131" s="271">
        <v>332.2</v>
      </c>
      <c r="M131" s="271">
        <v>327.8</v>
      </c>
      <c r="N131" s="271">
        <v>274.5</v>
      </c>
    </row>
    <row r="132" spans="1:14" ht="11.1" hidden="1" customHeight="1" outlineLevel="1">
      <c r="A132" s="102"/>
      <c r="B132" s="103" t="s">
        <v>197</v>
      </c>
      <c r="C132" s="271">
        <v>362.2</v>
      </c>
      <c r="D132" s="271">
        <v>491.3</v>
      </c>
      <c r="E132" s="271">
        <v>376.5</v>
      </c>
      <c r="F132" s="271">
        <v>375</v>
      </c>
      <c r="G132" s="271">
        <v>441.4</v>
      </c>
      <c r="H132" s="271">
        <v>354.5</v>
      </c>
      <c r="I132" s="271">
        <v>377.9</v>
      </c>
      <c r="J132" s="271">
        <v>381.8</v>
      </c>
      <c r="K132" s="271">
        <v>321</v>
      </c>
      <c r="L132" s="271">
        <v>356.1</v>
      </c>
      <c r="M132" s="271">
        <v>351.4</v>
      </c>
      <c r="N132" s="271">
        <v>294.60000000000002</v>
      </c>
    </row>
    <row r="133" spans="1:14" ht="11.1" hidden="1" customHeight="1" outlineLevel="1">
      <c r="A133" s="102"/>
      <c r="B133" s="103" t="s">
        <v>198</v>
      </c>
      <c r="C133" s="271">
        <v>359.2</v>
      </c>
      <c r="D133" s="271">
        <v>470.1</v>
      </c>
      <c r="E133" s="271">
        <v>377.1</v>
      </c>
      <c r="F133" s="271">
        <v>375.6</v>
      </c>
      <c r="G133" s="271">
        <v>396.9</v>
      </c>
      <c r="H133" s="271">
        <v>354.4</v>
      </c>
      <c r="I133" s="271">
        <v>379.3</v>
      </c>
      <c r="J133" s="271">
        <v>382.9</v>
      </c>
      <c r="K133" s="271">
        <v>321.5</v>
      </c>
      <c r="L133" s="271">
        <v>355.8</v>
      </c>
      <c r="M133" s="271">
        <v>351.1</v>
      </c>
      <c r="N133" s="271">
        <v>293.7</v>
      </c>
    </row>
    <row r="134" spans="1:14" ht="15" hidden="1" customHeight="1" outlineLevel="1">
      <c r="A134" s="102">
        <v>2012</v>
      </c>
      <c r="B134" s="103" t="s">
        <v>195</v>
      </c>
      <c r="C134" s="271">
        <v>366.3</v>
      </c>
      <c r="D134" s="271">
        <v>473.7</v>
      </c>
      <c r="E134" s="271">
        <v>385.5</v>
      </c>
      <c r="F134" s="271">
        <v>383.8</v>
      </c>
      <c r="G134" s="271">
        <v>412.8</v>
      </c>
      <c r="H134" s="271">
        <v>360.1</v>
      </c>
      <c r="I134" s="271">
        <v>387.3</v>
      </c>
      <c r="J134" s="271">
        <v>390</v>
      </c>
      <c r="K134" s="271">
        <v>330.2</v>
      </c>
      <c r="L134" s="271">
        <v>360.4</v>
      </c>
      <c r="M134" s="271">
        <v>358</v>
      </c>
      <c r="N134" s="271">
        <v>301.89999999999998</v>
      </c>
    </row>
    <row r="135" spans="1:14" ht="11.1" hidden="1" customHeight="1" outlineLevel="1">
      <c r="A135" s="102"/>
      <c r="B135" s="103" t="s">
        <v>196</v>
      </c>
      <c r="C135" s="271">
        <v>332.1</v>
      </c>
      <c r="D135" s="271">
        <v>441.6</v>
      </c>
      <c r="E135" s="271">
        <v>340</v>
      </c>
      <c r="F135" s="271">
        <v>338.4</v>
      </c>
      <c r="G135" s="271">
        <v>405.3</v>
      </c>
      <c r="H135" s="271">
        <v>324.5</v>
      </c>
      <c r="I135" s="271">
        <v>349.7</v>
      </c>
      <c r="J135" s="271">
        <v>351.7</v>
      </c>
      <c r="K135" s="271">
        <v>297.2</v>
      </c>
      <c r="L135" s="271">
        <v>327.2</v>
      </c>
      <c r="M135" s="271">
        <v>324.60000000000002</v>
      </c>
      <c r="N135" s="271">
        <v>275</v>
      </c>
    </row>
    <row r="136" spans="1:14" ht="11.1" hidden="1" customHeight="1" outlineLevel="1">
      <c r="A136" s="102"/>
      <c r="B136" s="103" t="s">
        <v>197</v>
      </c>
      <c r="C136" s="271">
        <v>356.5</v>
      </c>
      <c r="D136" s="271">
        <v>479.8</v>
      </c>
      <c r="E136" s="271">
        <v>365.4</v>
      </c>
      <c r="F136" s="271">
        <v>363.7</v>
      </c>
      <c r="G136" s="271">
        <v>435.1</v>
      </c>
      <c r="H136" s="271">
        <v>347.9</v>
      </c>
      <c r="I136" s="271">
        <v>375.2</v>
      </c>
      <c r="J136" s="271">
        <v>377.7</v>
      </c>
      <c r="K136" s="271">
        <v>316</v>
      </c>
      <c r="L136" s="271">
        <v>350.9</v>
      </c>
      <c r="M136" s="271">
        <v>348.8</v>
      </c>
      <c r="N136" s="271">
        <v>294.8</v>
      </c>
    </row>
    <row r="137" spans="1:14" ht="11.1" hidden="1" customHeight="1" outlineLevel="1">
      <c r="A137" s="102"/>
      <c r="B137" s="103" t="s">
        <v>198</v>
      </c>
      <c r="C137" s="271">
        <v>353.1</v>
      </c>
      <c r="D137" s="271">
        <v>458.4</v>
      </c>
      <c r="E137" s="271">
        <v>367.9</v>
      </c>
      <c r="F137" s="271">
        <v>366.4</v>
      </c>
      <c r="G137" s="271">
        <v>387.8</v>
      </c>
      <c r="H137" s="271">
        <v>347.1</v>
      </c>
      <c r="I137" s="271">
        <v>376.1</v>
      </c>
      <c r="J137" s="271">
        <v>378.3</v>
      </c>
      <c r="K137" s="271">
        <v>317.39999999999998</v>
      </c>
      <c r="L137" s="271">
        <v>349.5</v>
      </c>
      <c r="M137" s="271">
        <v>348.2</v>
      </c>
      <c r="N137" s="271">
        <v>291.2</v>
      </c>
    </row>
    <row r="138" spans="1:14" ht="15" hidden="1" customHeight="1" outlineLevel="1">
      <c r="A138" s="102">
        <v>2013</v>
      </c>
      <c r="B138" s="103" t="s">
        <v>195</v>
      </c>
      <c r="C138" s="271">
        <v>354.8</v>
      </c>
      <c r="D138" s="271">
        <v>459.9</v>
      </c>
      <c r="E138" s="271">
        <v>368.8</v>
      </c>
      <c r="F138" s="271">
        <v>367.2</v>
      </c>
      <c r="G138" s="271">
        <v>391.2</v>
      </c>
      <c r="H138" s="271">
        <v>348.6</v>
      </c>
      <c r="I138" s="271">
        <v>378.6</v>
      </c>
      <c r="J138" s="271">
        <v>383.4</v>
      </c>
      <c r="K138" s="271">
        <v>323.89999999999998</v>
      </c>
      <c r="L138" s="271">
        <v>350.7</v>
      </c>
      <c r="M138" s="271">
        <v>350.1</v>
      </c>
      <c r="N138" s="271">
        <v>292.60000000000002</v>
      </c>
    </row>
    <row r="139" spans="1:14" ht="11.1" hidden="1" customHeight="1" outlineLevel="1">
      <c r="A139" s="102"/>
      <c r="B139" s="103" t="s">
        <v>196</v>
      </c>
      <c r="C139" s="271">
        <v>331.7</v>
      </c>
      <c r="D139" s="271">
        <v>438.3</v>
      </c>
      <c r="E139" s="271">
        <v>346.3</v>
      </c>
      <c r="F139" s="271">
        <v>345</v>
      </c>
      <c r="G139" s="271">
        <v>404.9</v>
      </c>
      <c r="H139" s="271">
        <v>323.10000000000002</v>
      </c>
      <c r="I139" s="271">
        <v>348.6</v>
      </c>
      <c r="J139" s="271">
        <v>352.7</v>
      </c>
      <c r="K139" s="271">
        <v>299.3</v>
      </c>
      <c r="L139" s="271">
        <v>324.5</v>
      </c>
      <c r="M139" s="271">
        <v>322.8</v>
      </c>
      <c r="N139" s="271">
        <v>269.60000000000002</v>
      </c>
    </row>
    <row r="140" spans="1:14" ht="11.1" hidden="1" customHeight="1" outlineLevel="1">
      <c r="A140" s="102"/>
      <c r="B140" s="103" t="s">
        <v>197</v>
      </c>
      <c r="C140" s="271">
        <v>357.8</v>
      </c>
      <c r="D140" s="271">
        <v>474.3</v>
      </c>
      <c r="E140" s="271">
        <v>374.8</v>
      </c>
      <c r="F140" s="271">
        <v>373.4</v>
      </c>
      <c r="G140" s="271">
        <v>435.5</v>
      </c>
      <c r="H140" s="271">
        <v>347.6</v>
      </c>
      <c r="I140" s="271">
        <v>376.1</v>
      </c>
      <c r="J140" s="271">
        <v>380.1</v>
      </c>
      <c r="K140" s="271">
        <v>319.10000000000002</v>
      </c>
      <c r="L140" s="271">
        <v>349.8</v>
      </c>
      <c r="M140" s="271">
        <v>348.7</v>
      </c>
      <c r="N140" s="271">
        <v>290</v>
      </c>
    </row>
    <row r="141" spans="1:14" ht="11.1" hidden="1" customHeight="1" outlineLevel="1">
      <c r="A141" s="102"/>
      <c r="B141" s="103" t="s">
        <v>198</v>
      </c>
      <c r="C141" s="271">
        <v>352.2</v>
      </c>
      <c r="D141" s="271">
        <v>455.3</v>
      </c>
      <c r="E141" s="271">
        <v>370.5</v>
      </c>
      <c r="F141" s="271">
        <v>369.2</v>
      </c>
      <c r="G141" s="271">
        <v>387.5</v>
      </c>
      <c r="H141" s="271">
        <v>345.1</v>
      </c>
      <c r="I141" s="271">
        <v>375.3</v>
      </c>
      <c r="J141" s="271">
        <v>378.6</v>
      </c>
      <c r="K141" s="271">
        <v>313.3</v>
      </c>
      <c r="L141" s="271">
        <v>348.3</v>
      </c>
      <c r="M141" s="271">
        <v>346.9</v>
      </c>
      <c r="N141" s="271">
        <v>287.39999999999998</v>
      </c>
    </row>
    <row r="142" spans="1:14" ht="15" hidden="1" customHeight="1" outlineLevel="1">
      <c r="A142" s="102">
        <v>2014</v>
      </c>
      <c r="B142" s="103" t="s">
        <v>195</v>
      </c>
      <c r="C142" s="271">
        <v>359.8</v>
      </c>
      <c r="D142" s="271">
        <v>457.7</v>
      </c>
      <c r="E142" s="271">
        <v>380</v>
      </c>
      <c r="F142" s="271">
        <v>378.6</v>
      </c>
      <c r="G142" s="271">
        <v>405.5</v>
      </c>
      <c r="H142" s="271">
        <v>351.8</v>
      </c>
      <c r="I142" s="271">
        <v>381</v>
      </c>
      <c r="J142" s="271">
        <v>386</v>
      </c>
      <c r="K142" s="271">
        <v>320.5</v>
      </c>
      <c r="L142" s="271">
        <v>354.6</v>
      </c>
      <c r="M142" s="271">
        <v>353.5</v>
      </c>
      <c r="N142" s="271">
        <v>292.3</v>
      </c>
    </row>
    <row r="143" spans="1:14" ht="11.1" hidden="1" customHeight="1" outlineLevel="1">
      <c r="A143" s="102"/>
      <c r="B143" s="103" t="s">
        <v>196</v>
      </c>
      <c r="C143" s="271">
        <v>330.4</v>
      </c>
      <c r="D143" s="271">
        <v>426.1</v>
      </c>
      <c r="E143" s="271">
        <v>345.9</v>
      </c>
      <c r="F143" s="271">
        <v>344.6</v>
      </c>
      <c r="G143" s="271">
        <v>401.2</v>
      </c>
      <c r="H143" s="271">
        <v>320.7</v>
      </c>
      <c r="I143" s="271">
        <v>348.3</v>
      </c>
      <c r="J143" s="271">
        <v>352</v>
      </c>
      <c r="K143" s="271">
        <v>295.10000000000002</v>
      </c>
      <c r="L143" s="271">
        <v>324.5</v>
      </c>
      <c r="M143" s="271">
        <v>322.5</v>
      </c>
      <c r="N143" s="271">
        <v>268.10000000000002</v>
      </c>
    </row>
    <row r="144" spans="1:14" ht="11.1" hidden="1" customHeight="1" outlineLevel="1">
      <c r="A144" s="102"/>
      <c r="B144" s="103" t="s">
        <v>197</v>
      </c>
      <c r="C144" s="271">
        <v>356.9</v>
      </c>
      <c r="D144" s="271">
        <v>465.2</v>
      </c>
      <c r="E144" s="271">
        <v>375.4</v>
      </c>
      <c r="F144" s="271">
        <v>374</v>
      </c>
      <c r="G144" s="271">
        <v>433.8</v>
      </c>
      <c r="H144" s="271">
        <v>346.2</v>
      </c>
      <c r="I144" s="271">
        <v>375</v>
      </c>
      <c r="J144" s="271">
        <v>379.1</v>
      </c>
      <c r="K144" s="271">
        <v>318.7</v>
      </c>
      <c r="L144" s="271">
        <v>349.5</v>
      </c>
      <c r="M144" s="271">
        <v>347.7</v>
      </c>
      <c r="N144" s="271">
        <v>288.89999999999998</v>
      </c>
    </row>
    <row r="145" spans="1:14" ht="11.1" hidden="1" customHeight="1" outlineLevel="1">
      <c r="A145" s="102"/>
      <c r="B145" s="103" t="s">
        <v>198</v>
      </c>
      <c r="C145" s="271">
        <v>353.4</v>
      </c>
      <c r="D145" s="271">
        <v>450.7</v>
      </c>
      <c r="E145" s="271">
        <v>374.5</v>
      </c>
      <c r="F145" s="271">
        <v>373.2</v>
      </c>
      <c r="G145" s="271">
        <v>387.3</v>
      </c>
      <c r="H145" s="271">
        <v>345.3</v>
      </c>
      <c r="I145" s="271">
        <v>380.1</v>
      </c>
      <c r="J145" s="271">
        <v>379.3</v>
      </c>
      <c r="K145" s="271">
        <v>315.39999999999998</v>
      </c>
      <c r="L145" s="271">
        <v>348.7</v>
      </c>
      <c r="M145" s="271">
        <v>348</v>
      </c>
      <c r="N145" s="271">
        <v>286.39999999999998</v>
      </c>
    </row>
    <row r="146" spans="1:14" ht="15" customHeight="1" collapsed="1">
      <c r="A146" s="102">
        <v>2015</v>
      </c>
      <c r="B146" s="103" t="s">
        <v>195</v>
      </c>
      <c r="C146" s="271">
        <v>358.7</v>
      </c>
      <c r="D146" s="271">
        <v>453.8</v>
      </c>
      <c r="E146" s="271">
        <v>378.8</v>
      </c>
      <c r="F146" s="271">
        <v>377.5</v>
      </c>
      <c r="G146" s="271">
        <v>402</v>
      </c>
      <c r="H146" s="271">
        <v>350.3</v>
      </c>
      <c r="I146" s="271">
        <v>389.1</v>
      </c>
      <c r="J146" s="271">
        <v>385.5</v>
      </c>
      <c r="K146" s="271">
        <v>317.7</v>
      </c>
      <c r="L146" s="271">
        <v>352</v>
      </c>
      <c r="M146" s="271">
        <v>353.7</v>
      </c>
      <c r="N146" s="271">
        <v>290.8</v>
      </c>
    </row>
    <row r="147" spans="1:14" ht="11.1" customHeight="1">
      <c r="A147" s="102"/>
      <c r="B147" s="103" t="s">
        <v>196</v>
      </c>
      <c r="C147" s="271">
        <v>330.8</v>
      </c>
      <c r="D147" s="271">
        <v>423.8</v>
      </c>
      <c r="E147" s="271">
        <v>346.7</v>
      </c>
      <c r="F147" s="271">
        <v>345.5</v>
      </c>
      <c r="G147" s="271">
        <v>401.5</v>
      </c>
      <c r="H147" s="271">
        <v>320.60000000000002</v>
      </c>
      <c r="I147" s="271">
        <v>356.5</v>
      </c>
      <c r="J147" s="271">
        <v>353.3</v>
      </c>
      <c r="K147" s="271">
        <v>290.10000000000002</v>
      </c>
      <c r="L147" s="271">
        <v>324.3</v>
      </c>
      <c r="M147" s="271">
        <v>323.7</v>
      </c>
      <c r="N147" s="271">
        <v>267</v>
      </c>
    </row>
    <row r="148" spans="1:14" ht="11.1" customHeight="1">
      <c r="A148" s="102"/>
      <c r="B148" s="103" t="s">
        <v>197</v>
      </c>
      <c r="C148" s="271">
        <v>356.1</v>
      </c>
      <c r="D148" s="271">
        <v>461.9</v>
      </c>
      <c r="E148" s="271">
        <v>375.1</v>
      </c>
      <c r="F148" s="271">
        <v>373.7</v>
      </c>
      <c r="G148" s="271">
        <v>433.6</v>
      </c>
      <c r="H148" s="271">
        <v>344.3</v>
      </c>
      <c r="I148" s="271">
        <v>382.6</v>
      </c>
      <c r="J148" s="271">
        <v>379.3</v>
      </c>
      <c r="K148" s="271">
        <v>313.10000000000002</v>
      </c>
      <c r="L148" s="271">
        <v>348.2</v>
      </c>
      <c r="M148" s="271">
        <v>347.9</v>
      </c>
      <c r="N148" s="271">
        <v>287.7</v>
      </c>
    </row>
    <row r="149" spans="1:14" ht="11.1" customHeight="1">
      <c r="A149" s="102"/>
      <c r="B149" s="103" t="s">
        <v>198</v>
      </c>
      <c r="C149" s="271">
        <v>355.1</v>
      </c>
      <c r="D149" s="271">
        <v>449.1</v>
      </c>
      <c r="E149" s="271">
        <v>380.7</v>
      </c>
      <c r="F149" s="271">
        <v>379.3</v>
      </c>
      <c r="G149" s="271">
        <v>393.2</v>
      </c>
      <c r="H149" s="271">
        <v>346.8</v>
      </c>
      <c r="I149" s="271">
        <v>383.9</v>
      </c>
      <c r="J149" s="271">
        <v>380.4</v>
      </c>
      <c r="K149" s="271">
        <v>316.7</v>
      </c>
      <c r="L149" s="271">
        <v>347.8</v>
      </c>
      <c r="M149" s="271">
        <v>348</v>
      </c>
      <c r="N149" s="271">
        <v>286.5</v>
      </c>
    </row>
    <row r="150" spans="1:14" ht="15" customHeight="1">
      <c r="A150" s="102">
        <v>2016</v>
      </c>
      <c r="B150" s="103" t="s">
        <v>195</v>
      </c>
      <c r="C150" s="271">
        <v>354.3</v>
      </c>
      <c r="D150" s="271">
        <v>448</v>
      </c>
      <c r="E150" s="271">
        <v>372.4</v>
      </c>
      <c r="F150" s="271">
        <v>371</v>
      </c>
      <c r="G150" s="271">
        <v>395.7</v>
      </c>
      <c r="H150" s="271">
        <v>345.6</v>
      </c>
      <c r="I150" s="271">
        <v>388</v>
      </c>
      <c r="J150" s="271">
        <v>384.2</v>
      </c>
      <c r="K150" s="271">
        <v>318.89999999999998</v>
      </c>
      <c r="L150" s="271">
        <v>348.9</v>
      </c>
      <c r="M150" s="271">
        <v>350</v>
      </c>
      <c r="N150" s="271">
        <v>287.2</v>
      </c>
    </row>
    <row r="151" spans="1:14" ht="11.1" customHeight="1">
      <c r="A151" s="102"/>
      <c r="B151" s="103" t="s">
        <v>196</v>
      </c>
      <c r="C151" s="271">
        <v>333.8</v>
      </c>
      <c r="D151" s="271">
        <v>421.8</v>
      </c>
      <c r="E151" s="271">
        <v>355.1</v>
      </c>
      <c r="F151" s="271">
        <v>353.5</v>
      </c>
      <c r="G151" s="271">
        <v>409.8</v>
      </c>
      <c r="H151" s="271">
        <v>323.8</v>
      </c>
      <c r="I151" s="271">
        <v>353.2</v>
      </c>
      <c r="J151" s="271">
        <v>356.3</v>
      </c>
      <c r="K151" s="271">
        <v>294</v>
      </c>
      <c r="L151" s="271">
        <v>324.8</v>
      </c>
      <c r="M151" s="271">
        <v>324.7</v>
      </c>
      <c r="N151" s="271">
        <v>267.10000000000002</v>
      </c>
    </row>
    <row r="152" spans="1:14" ht="11.1" customHeight="1">
      <c r="A152" s="102"/>
      <c r="B152" s="103" t="s">
        <v>197</v>
      </c>
      <c r="C152" s="271">
        <v>355.5</v>
      </c>
      <c r="D152" s="271">
        <v>459.9</v>
      </c>
      <c r="E152" s="271">
        <v>374.3</v>
      </c>
      <c r="F152" s="271">
        <v>372.8</v>
      </c>
      <c r="G152" s="271">
        <v>428.8</v>
      </c>
      <c r="H152" s="271">
        <v>344.3</v>
      </c>
      <c r="I152" s="271">
        <v>384.4</v>
      </c>
      <c r="J152" s="271">
        <v>380.1</v>
      </c>
      <c r="K152" s="271">
        <v>312.60000000000002</v>
      </c>
      <c r="L152" s="271">
        <v>348.4</v>
      </c>
      <c r="M152" s="271">
        <v>347.8</v>
      </c>
      <c r="N152" s="271">
        <v>285.3</v>
      </c>
    </row>
    <row r="153" spans="1:14" ht="11.1" customHeight="1">
      <c r="A153" s="102"/>
      <c r="B153" s="103" t="s">
        <v>198</v>
      </c>
      <c r="C153" s="271">
        <v>351.1</v>
      </c>
      <c r="D153" s="271">
        <v>445</v>
      </c>
      <c r="E153" s="271">
        <v>372.7</v>
      </c>
      <c r="F153" s="271">
        <v>371.2</v>
      </c>
      <c r="G153" s="271">
        <v>383.4</v>
      </c>
      <c r="H153" s="271">
        <v>342.9</v>
      </c>
      <c r="I153" s="271">
        <v>383.6</v>
      </c>
      <c r="J153" s="271">
        <v>378.4</v>
      </c>
      <c r="K153" s="271">
        <v>313.39999999999998</v>
      </c>
      <c r="L153" s="271">
        <v>346.9</v>
      </c>
      <c r="M153" s="271">
        <v>346.1</v>
      </c>
      <c r="N153" s="271">
        <v>282.60000000000002</v>
      </c>
    </row>
    <row r="154" spans="1:14" ht="15" customHeight="1">
      <c r="A154" s="102">
        <v>2017</v>
      </c>
      <c r="B154" s="103" t="s">
        <v>195</v>
      </c>
      <c r="C154" s="271">
        <v>359.1</v>
      </c>
      <c r="D154" s="271">
        <v>447.2</v>
      </c>
      <c r="E154" s="271">
        <v>384.8</v>
      </c>
      <c r="F154" s="271">
        <v>383.4</v>
      </c>
      <c r="G154" s="271">
        <v>399</v>
      </c>
      <c r="H154" s="271">
        <v>350</v>
      </c>
      <c r="I154" s="271">
        <v>391.7</v>
      </c>
      <c r="J154" s="271">
        <v>387.1</v>
      </c>
      <c r="K154" s="271">
        <v>322.89999999999998</v>
      </c>
      <c r="L154" s="271">
        <v>352.9</v>
      </c>
      <c r="M154" s="271">
        <v>352</v>
      </c>
      <c r="N154" s="271">
        <v>288.60000000000002</v>
      </c>
    </row>
    <row r="155" spans="1:14" ht="11.1" customHeight="1">
      <c r="A155" s="102"/>
      <c r="B155" s="103" t="s">
        <v>196</v>
      </c>
      <c r="C155" s="271">
        <v>328.9</v>
      </c>
      <c r="D155" s="271">
        <v>414.4</v>
      </c>
      <c r="E155" s="271">
        <v>345.4</v>
      </c>
      <c r="F155" s="271">
        <v>344</v>
      </c>
      <c r="G155" s="271">
        <v>397.1</v>
      </c>
      <c r="H155" s="271">
        <v>318.60000000000002</v>
      </c>
      <c r="I155" s="271">
        <v>357.7</v>
      </c>
      <c r="J155" s="271">
        <v>351.8</v>
      </c>
      <c r="K155" s="271">
        <v>293.5</v>
      </c>
      <c r="L155" s="271">
        <v>323.5</v>
      </c>
      <c r="M155" s="271">
        <v>321.89999999999998</v>
      </c>
      <c r="N155" s="271">
        <v>264.60000000000002</v>
      </c>
    </row>
    <row r="156" spans="1:14" ht="11.1" customHeight="1">
      <c r="A156" s="102"/>
      <c r="B156" s="103" t="s">
        <v>197</v>
      </c>
      <c r="C156" s="271">
        <v>354.3</v>
      </c>
      <c r="D156" s="271">
        <v>453.1</v>
      </c>
      <c r="E156" s="271">
        <v>371.1</v>
      </c>
      <c r="F156" s="271">
        <v>369.6</v>
      </c>
      <c r="G156" s="271">
        <v>427.2</v>
      </c>
      <c r="H156" s="271">
        <v>343.1</v>
      </c>
      <c r="I156" s="271">
        <v>384.8</v>
      </c>
      <c r="J156" s="271">
        <v>378.3</v>
      </c>
      <c r="K156" s="271">
        <v>315.2</v>
      </c>
      <c r="L156" s="271">
        <v>348.7</v>
      </c>
      <c r="M156" s="271">
        <v>347.2</v>
      </c>
      <c r="N156" s="271">
        <v>285.10000000000002</v>
      </c>
    </row>
    <row r="157" spans="1:14" ht="11.1" customHeight="1">
      <c r="A157" s="102"/>
      <c r="B157" s="103" t="s">
        <v>198</v>
      </c>
      <c r="C157" s="271">
        <v>349.1</v>
      </c>
      <c r="D157" s="271">
        <v>439.2</v>
      </c>
      <c r="E157" s="271">
        <v>366.7</v>
      </c>
      <c r="F157" s="271">
        <v>365.3</v>
      </c>
      <c r="G157" s="271">
        <v>378.3</v>
      </c>
      <c r="H157" s="271">
        <v>340.9</v>
      </c>
      <c r="I157" s="271">
        <v>383.5</v>
      </c>
      <c r="J157" s="271">
        <v>376</v>
      </c>
      <c r="K157" s="271">
        <v>315.39999999999998</v>
      </c>
      <c r="L157" s="271">
        <v>347.3</v>
      </c>
      <c r="M157" s="271">
        <v>346.1</v>
      </c>
      <c r="N157" s="271">
        <v>281.89999999999998</v>
      </c>
    </row>
    <row r="158" spans="1:14" ht="15" customHeight="1">
      <c r="A158" s="102">
        <v>2018</v>
      </c>
      <c r="B158" s="103" t="s">
        <v>195</v>
      </c>
      <c r="C158" s="271">
        <v>354.5</v>
      </c>
      <c r="D158" s="271">
        <v>441.3</v>
      </c>
      <c r="E158" s="271">
        <v>375.3</v>
      </c>
      <c r="F158" s="271">
        <v>373.8</v>
      </c>
      <c r="G158" s="271">
        <v>392.8</v>
      </c>
      <c r="H158" s="271">
        <v>345.7</v>
      </c>
      <c r="I158" s="271">
        <v>388.9</v>
      </c>
      <c r="J158" s="271">
        <v>381.3</v>
      </c>
      <c r="K158" s="271">
        <v>321.7</v>
      </c>
      <c r="L158" s="271">
        <v>350.7</v>
      </c>
      <c r="M158" s="271">
        <v>349.5</v>
      </c>
      <c r="N158" s="271">
        <v>284.39999999999998</v>
      </c>
    </row>
    <row r="159" spans="1:14" ht="11.1" customHeight="1">
      <c r="A159" s="102"/>
      <c r="B159" s="103" t="s">
        <v>196</v>
      </c>
      <c r="C159" s="271">
        <v>331.5</v>
      </c>
      <c r="D159" s="271">
        <v>411.4</v>
      </c>
      <c r="E159" s="271">
        <v>350.3</v>
      </c>
      <c r="F159" s="271">
        <v>348.8</v>
      </c>
      <c r="G159" s="271">
        <v>400.9</v>
      </c>
      <c r="H159" s="271">
        <v>321.10000000000002</v>
      </c>
      <c r="I159" s="271">
        <v>359.4</v>
      </c>
      <c r="J159" s="271">
        <v>352</v>
      </c>
      <c r="K159" s="271">
        <v>296.3</v>
      </c>
      <c r="L159" s="271">
        <v>326.10000000000002</v>
      </c>
      <c r="M159" s="271">
        <v>324.3</v>
      </c>
      <c r="N159" s="271">
        <v>263.5</v>
      </c>
    </row>
    <row r="160" spans="1:14" ht="11.1" customHeight="1">
      <c r="A160" s="102"/>
      <c r="B160" s="103" t="s">
        <v>197</v>
      </c>
      <c r="C160" s="271">
        <v>353.4</v>
      </c>
      <c r="D160" s="271">
        <v>452.3</v>
      </c>
      <c r="E160" s="271">
        <v>369.7</v>
      </c>
      <c r="F160" s="271">
        <v>368.2</v>
      </c>
      <c r="G160" s="271">
        <v>426.1</v>
      </c>
      <c r="H160" s="271">
        <v>342.5</v>
      </c>
      <c r="I160" s="271">
        <v>383.9</v>
      </c>
      <c r="J160" s="271">
        <v>375.7</v>
      </c>
      <c r="K160" s="271">
        <v>315.2</v>
      </c>
      <c r="L160" s="271">
        <v>348.3</v>
      </c>
      <c r="M160" s="271">
        <v>346.7</v>
      </c>
      <c r="N160" s="271">
        <v>282.60000000000002</v>
      </c>
    </row>
    <row r="161" spans="1:14" ht="11.1" customHeight="1">
      <c r="A161" s="102"/>
      <c r="B161" s="103" t="s">
        <v>198</v>
      </c>
      <c r="C161" s="271">
        <v>350.6</v>
      </c>
      <c r="D161" s="271">
        <v>438.8</v>
      </c>
      <c r="E161" s="271">
        <v>369.6</v>
      </c>
      <c r="F161" s="271">
        <v>368.1</v>
      </c>
      <c r="G161" s="271">
        <v>380.2</v>
      </c>
      <c r="H161" s="271">
        <v>343.3</v>
      </c>
      <c r="I161" s="271">
        <v>384.7</v>
      </c>
      <c r="J161" s="271">
        <v>376</v>
      </c>
      <c r="K161" s="271">
        <v>315.5</v>
      </c>
      <c r="L161" s="271">
        <v>347.3</v>
      </c>
      <c r="M161" s="271">
        <v>347</v>
      </c>
      <c r="N161" s="271">
        <v>281.2</v>
      </c>
    </row>
    <row r="162" spans="1:14" ht="15" customHeight="1">
      <c r="A162" s="102">
        <v>2019</v>
      </c>
      <c r="B162" s="103" t="s">
        <v>195</v>
      </c>
      <c r="C162" s="271">
        <v>355.7</v>
      </c>
      <c r="D162" s="271">
        <v>438.5</v>
      </c>
      <c r="E162" s="271">
        <v>377.3</v>
      </c>
      <c r="F162" s="271">
        <v>375.7</v>
      </c>
      <c r="G162" s="271">
        <v>396.5</v>
      </c>
      <c r="H162" s="271">
        <v>347.6</v>
      </c>
      <c r="I162" s="271">
        <v>389.3</v>
      </c>
      <c r="J162" s="271">
        <v>382</v>
      </c>
      <c r="K162" s="271">
        <v>321.7</v>
      </c>
      <c r="L162" s="271">
        <v>351.2</v>
      </c>
      <c r="M162" s="271">
        <v>350.2</v>
      </c>
      <c r="N162" s="271">
        <v>283.89999999999998</v>
      </c>
    </row>
    <row r="163" spans="1:14" ht="11.1" customHeight="1">
      <c r="A163" s="102"/>
      <c r="B163" s="103" t="s">
        <v>196</v>
      </c>
      <c r="C163" s="271">
        <v>328.3</v>
      </c>
      <c r="D163" s="271">
        <v>407.4</v>
      </c>
      <c r="E163" s="271">
        <v>344.6</v>
      </c>
      <c r="F163" s="271">
        <v>343.2</v>
      </c>
      <c r="G163" s="271">
        <v>395.7</v>
      </c>
      <c r="H163" s="271">
        <v>318.7</v>
      </c>
      <c r="I163" s="271">
        <v>356.6</v>
      </c>
      <c r="J163" s="271">
        <v>349.5</v>
      </c>
      <c r="K163" s="271">
        <v>296.2</v>
      </c>
      <c r="L163" s="271">
        <v>323.3</v>
      </c>
      <c r="M163" s="271">
        <v>321.8</v>
      </c>
      <c r="N163" s="271">
        <v>261</v>
      </c>
    </row>
    <row r="164" spans="1:14" ht="11.1" customHeight="1">
      <c r="A164" s="102"/>
      <c r="B164" s="103" t="s">
        <v>197</v>
      </c>
      <c r="C164" s="271">
        <v>354.3</v>
      </c>
      <c r="D164" s="271">
        <v>447.2</v>
      </c>
      <c r="E164" s="271">
        <v>373.2</v>
      </c>
      <c r="F164" s="271">
        <v>371.6</v>
      </c>
      <c r="G164" s="271">
        <v>424.4</v>
      </c>
      <c r="H164" s="271">
        <v>343.9</v>
      </c>
      <c r="I164" s="271">
        <v>382.9</v>
      </c>
      <c r="J164" s="271">
        <v>376.7</v>
      </c>
      <c r="K164" s="271">
        <v>320.3</v>
      </c>
      <c r="L164" s="271">
        <v>348.6</v>
      </c>
      <c r="M164" s="271">
        <v>347.2</v>
      </c>
      <c r="N164" s="271">
        <v>281.60000000000002</v>
      </c>
    </row>
    <row r="165" spans="1:14" ht="11.1" customHeight="1">
      <c r="A165" s="102"/>
      <c r="B165" s="103" t="s">
        <v>198</v>
      </c>
      <c r="C165" s="271">
        <v>347.8</v>
      </c>
      <c r="D165" s="271">
        <v>434.8</v>
      </c>
      <c r="E165" s="271">
        <v>366.2</v>
      </c>
      <c r="F165" s="271">
        <v>364.6</v>
      </c>
      <c r="G165" s="271">
        <v>374</v>
      </c>
      <c r="H165" s="271">
        <v>340.7</v>
      </c>
      <c r="I165" s="271">
        <v>380.6</v>
      </c>
      <c r="J165" s="271">
        <v>373.8</v>
      </c>
      <c r="K165" s="271">
        <v>317.7</v>
      </c>
      <c r="L165" s="271">
        <v>346</v>
      </c>
      <c r="M165" s="271">
        <v>344.9</v>
      </c>
      <c r="N165" s="271">
        <v>277.89999999999998</v>
      </c>
    </row>
    <row r="166" spans="1:14" ht="15" hidden="1" customHeight="1">
      <c r="A166" s="102"/>
      <c r="B166" s="103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4" ht="11.1" hidden="1" customHeight="1">
      <c r="A167" s="102"/>
      <c r="B167" s="103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</row>
    <row r="168" spans="1:14" ht="11.1" hidden="1" customHeight="1">
      <c r="A168" s="102"/>
      <c r="B168" s="10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</row>
    <row r="169" spans="1:14" ht="11.1" hidden="1" customHeight="1">
      <c r="A169" s="102"/>
      <c r="B169" s="10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>
      <c r="A170" s="102"/>
      <c r="B170" s="10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>
      <c r="A171" s="102"/>
      <c r="B171" s="10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>
      <c r="A172" s="102"/>
      <c r="B172" s="10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>
      <c r="A173" s="102"/>
      <c r="B173" s="10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>
      <c r="A174" s="102"/>
      <c r="B174" s="10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>
      <c r="A175" s="102"/>
      <c r="B175" s="10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>
      <c r="A176" s="102"/>
      <c r="B176" s="10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>
      <c r="A177" s="102"/>
      <c r="B177" s="10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>
      <c r="A178" s="102"/>
      <c r="B178" s="10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>
      <c r="A179" s="102"/>
      <c r="B179" s="10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>
      <c r="A180" s="102"/>
      <c r="B180" s="10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>
      <c r="A181" s="102"/>
      <c r="B181" s="10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>
      <c r="A182" s="102"/>
      <c r="B182" s="10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>
      <c r="A183" s="102"/>
      <c r="B183" s="10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>
      <c r="A184" s="102"/>
      <c r="B184" s="10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>
      <c r="A185" s="102"/>
      <c r="B185" s="10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>
      <c r="A186" s="102"/>
      <c r="B186" s="10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>
      <c r="A187" s="102"/>
      <c r="B187" s="10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>
      <c r="A188" s="102"/>
      <c r="B188" s="10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>
      <c r="A189" s="102"/>
      <c r="B189" s="10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0.70780516054307441</v>
      </c>
      <c r="D192" s="94">
        <v>5.6749068079262344</v>
      </c>
      <c r="E192" s="94">
        <v>3.45700392992741</v>
      </c>
      <c r="F192" s="94">
        <v>3.3955970647098184</v>
      </c>
      <c r="G192" s="94">
        <v>2.3510409188801162</v>
      </c>
      <c r="H192" s="94">
        <v>-0.80903104421449257</v>
      </c>
      <c r="I192" s="94">
        <v>0.4605834056471565</v>
      </c>
      <c r="J192" s="94">
        <v>-1.0353299017313873</v>
      </c>
      <c r="K192" s="94">
        <v>-0.39424280350436902</v>
      </c>
      <c r="L192" s="94">
        <v>0.67310134620271356</v>
      </c>
      <c r="M192" s="94">
        <v>-1.0766350140430632</v>
      </c>
      <c r="N192" s="94">
        <v>-2.6630474653363621</v>
      </c>
    </row>
    <row r="193" spans="1:14" ht="12" hidden="1" customHeight="1" outlineLevel="1">
      <c r="A193" s="89">
        <v>1993</v>
      </c>
      <c r="B193" s="90"/>
      <c r="C193" s="94">
        <v>-1.5909526547824271</v>
      </c>
      <c r="D193" s="94">
        <v>1.0582501740543222</v>
      </c>
      <c r="E193" s="94">
        <v>-2.3177955189286621</v>
      </c>
      <c r="F193" s="94">
        <v>-2.4840312278211485</v>
      </c>
      <c r="G193" s="94">
        <v>-2.6652638961949862</v>
      </c>
      <c r="H193" s="94">
        <v>-0.87885685381891676</v>
      </c>
      <c r="I193" s="94">
        <v>-0.78405315614618587</v>
      </c>
      <c r="J193" s="94">
        <v>-2.3169218038891159</v>
      </c>
      <c r="K193" s="94">
        <v>-1.5832129170069891</v>
      </c>
      <c r="L193" s="94">
        <v>-1.5958117825154687</v>
      </c>
      <c r="M193" s="94">
        <v>-1.2911512201716988</v>
      </c>
      <c r="N193" s="94">
        <v>-1.4094060898402319</v>
      </c>
    </row>
    <row r="194" spans="1:14" ht="12" hidden="1" customHeight="1" outlineLevel="1">
      <c r="A194" s="89">
        <v>1994</v>
      </c>
      <c r="B194" s="90"/>
      <c r="C194" s="94">
        <v>-0.23373587845735244</v>
      </c>
      <c r="D194" s="94">
        <v>0.45469159050198016</v>
      </c>
      <c r="E194" s="94">
        <v>0.47455839704720404</v>
      </c>
      <c r="F194" s="94">
        <v>0.58224163027655607</v>
      </c>
      <c r="G194" s="94">
        <v>0.1741427970936229</v>
      </c>
      <c r="H194" s="94">
        <v>-7.0166485934819889E-2</v>
      </c>
      <c r="I194" s="94">
        <v>0.54245914813822083</v>
      </c>
      <c r="J194" s="94">
        <v>-2.1237974223997185</v>
      </c>
      <c r="K194" s="94">
        <v>-0.76603894031279651</v>
      </c>
      <c r="L194" s="94">
        <v>-1.2819691045445722</v>
      </c>
      <c r="M194" s="94">
        <v>-0.26023832351732779</v>
      </c>
      <c r="N194" s="94">
        <v>-2.0640623805519454</v>
      </c>
    </row>
    <row r="195" spans="1:14" ht="12" hidden="1" customHeight="1" outlineLevel="1">
      <c r="A195" s="89">
        <v>1995</v>
      </c>
      <c r="B195" s="90"/>
      <c r="C195" s="94">
        <v>-0.39047247169075661</v>
      </c>
      <c r="D195" s="94">
        <v>-0.35204828090709839</v>
      </c>
      <c r="E195" s="94">
        <v>0.38047756494357543</v>
      </c>
      <c r="F195" s="94">
        <v>0.40784107354295429</v>
      </c>
      <c r="G195" s="94">
        <v>-0.89917276105983035</v>
      </c>
      <c r="H195" s="94">
        <v>-0.10851525596832801</v>
      </c>
      <c r="I195" s="94">
        <v>0.61280223806035394</v>
      </c>
      <c r="J195" s="94">
        <v>-0.50074183976261111</v>
      </c>
      <c r="K195" s="94">
        <v>-2.3608877452557095</v>
      </c>
      <c r="L195" s="94">
        <v>-0.42854360106485956</v>
      </c>
      <c r="M195" s="94">
        <v>-0.46003845097500573</v>
      </c>
      <c r="N195" s="94">
        <v>-2.0295058933728853</v>
      </c>
    </row>
    <row r="196" spans="1:14" ht="12" hidden="1" customHeight="1" outlineLevel="1">
      <c r="A196" s="89">
        <v>1996</v>
      </c>
      <c r="B196" s="90"/>
      <c r="C196" s="94">
        <v>-0.90160721285769796</v>
      </c>
      <c r="D196" s="94">
        <v>-1.4315209910529774</v>
      </c>
      <c r="E196" s="94">
        <v>-0.55548294340609061</v>
      </c>
      <c r="F196" s="94">
        <v>-0.66168763102726302</v>
      </c>
      <c r="G196" s="94">
        <v>-1.7723203484151924</v>
      </c>
      <c r="H196" s="94">
        <v>-0.72209086842610759</v>
      </c>
      <c r="I196" s="94">
        <v>0.33763654419065858</v>
      </c>
      <c r="J196" s="94">
        <v>-0.45355700528114085</v>
      </c>
      <c r="K196" s="94">
        <v>-0.49413624983529303</v>
      </c>
      <c r="L196" s="94">
        <v>-0.99119660906423235</v>
      </c>
      <c r="M196" s="94">
        <v>-0.58632820583569867</v>
      </c>
      <c r="N196" s="94">
        <v>-0.97203410086844144</v>
      </c>
    </row>
    <row r="197" spans="1:14" ht="12" hidden="1" customHeight="1" outlineLevel="1">
      <c r="A197" s="89">
        <v>1997</v>
      </c>
      <c r="B197" s="90"/>
      <c r="C197" s="94">
        <v>-0.59994725738395971</v>
      </c>
      <c r="D197" s="94">
        <v>-0.95424288972677118</v>
      </c>
      <c r="E197" s="94">
        <v>-0.12486035355195213</v>
      </c>
      <c r="F197" s="94">
        <v>-8.5735012860240545E-2</v>
      </c>
      <c r="G197" s="94">
        <v>1.1700227846542361</v>
      </c>
      <c r="H197" s="94">
        <v>-1.0363027806385077</v>
      </c>
      <c r="I197" s="94">
        <v>-0.53444180522565432</v>
      </c>
      <c r="J197" s="94">
        <v>-0.32455373860940995</v>
      </c>
      <c r="K197" s="94">
        <v>-4.1250082765013474</v>
      </c>
      <c r="L197" s="94">
        <v>-0.77718500955015202</v>
      </c>
      <c r="M197" s="94">
        <v>-0.53427699139606943</v>
      </c>
      <c r="N197" s="94">
        <v>-1.504545820259068</v>
      </c>
    </row>
    <row r="198" spans="1:14" ht="12" hidden="1" customHeight="1" outlineLevel="1">
      <c r="A198" s="89">
        <v>1998</v>
      </c>
      <c r="B198" s="90"/>
      <c r="C198" s="94">
        <v>-0.21224381508258716</v>
      </c>
      <c r="D198" s="94">
        <v>-1.2172196635022061</v>
      </c>
      <c r="E198" s="94">
        <v>0.67114093959732202</v>
      </c>
      <c r="F198" s="94">
        <v>0.71947194719473373</v>
      </c>
      <c r="G198" s="94">
        <v>0.86432527847097163</v>
      </c>
      <c r="H198" s="94">
        <v>-0.448780487804882</v>
      </c>
      <c r="I198" s="94">
        <v>0.13930348258706715</v>
      </c>
      <c r="J198" s="94">
        <v>6.2617407639336875E-2</v>
      </c>
      <c r="K198" s="94">
        <v>-0.54558011049724087</v>
      </c>
      <c r="L198" s="94">
        <v>-0.61732492532358663</v>
      </c>
      <c r="M198" s="94">
        <v>-0.54412277642134654</v>
      </c>
      <c r="N198" s="94">
        <v>-1.0047377879431423</v>
      </c>
    </row>
    <row r="199" spans="1:14" ht="12" hidden="1" customHeight="1" outlineLevel="1">
      <c r="A199" s="89">
        <v>1999</v>
      </c>
      <c r="B199" s="90"/>
      <c r="C199" s="94">
        <v>-0.86407444333666206</v>
      </c>
      <c r="D199" s="94">
        <v>-0.31400161758408274</v>
      </c>
      <c r="E199" s="94">
        <v>-0.24836601307188744</v>
      </c>
      <c r="F199" s="94">
        <v>-0.33422897961858666</v>
      </c>
      <c r="G199" s="94">
        <v>0.38018224609257345</v>
      </c>
      <c r="H199" s="94">
        <v>-1.0910753952698116</v>
      </c>
      <c r="I199" s="94">
        <v>-1.3381028086910334</v>
      </c>
      <c r="J199" s="94">
        <v>-0.38172715894867792</v>
      </c>
      <c r="K199" s="94">
        <v>-2.3401152697729231</v>
      </c>
      <c r="L199" s="94">
        <v>-2.4111675126903549</v>
      </c>
      <c r="M199" s="94">
        <v>-0.79259311215542994</v>
      </c>
      <c r="N199" s="94">
        <v>-0.61061143658717754</v>
      </c>
    </row>
    <row r="200" spans="1:14" ht="12" hidden="1" customHeight="1" outlineLevel="1">
      <c r="A200" s="89">
        <v>2000</v>
      </c>
      <c r="B200" s="90"/>
      <c r="C200" s="94">
        <v>-1.7163928930606716</v>
      </c>
      <c r="D200" s="94">
        <v>-1.508137259580991</v>
      </c>
      <c r="E200" s="94">
        <v>-1.4414886646573137</v>
      </c>
      <c r="F200" s="94">
        <v>-1.4071541294055692</v>
      </c>
      <c r="G200" s="94">
        <v>-1.3947336780088904</v>
      </c>
      <c r="H200" s="94">
        <v>-2.2062223396525695</v>
      </c>
      <c r="I200" s="94">
        <v>-0.93997582919296008</v>
      </c>
      <c r="J200" s="94">
        <v>-1.005088259312771</v>
      </c>
      <c r="K200" s="94">
        <v>-2.7019340159271934</v>
      </c>
      <c r="L200" s="94">
        <v>-2.1216891383204484</v>
      </c>
      <c r="M200" s="94">
        <v>-1.3503959276018236</v>
      </c>
      <c r="N200" s="94">
        <v>-1.0045662100456525</v>
      </c>
    </row>
    <row r="201" spans="1:14" ht="12" hidden="1" customHeight="1" outlineLevel="1">
      <c r="A201" s="89">
        <v>2001</v>
      </c>
      <c r="B201" s="90"/>
      <c r="C201" s="94">
        <v>-0.52527457534620225</v>
      </c>
      <c r="D201" s="94">
        <v>-1.4585453312012362</v>
      </c>
      <c r="E201" s="94">
        <v>-0.77782209812524172</v>
      </c>
      <c r="F201" s="94">
        <v>-0.76697345604908662</v>
      </c>
      <c r="G201" s="94">
        <v>-0.56700402389951421</v>
      </c>
      <c r="H201" s="94">
        <v>-0.33096926713949415</v>
      </c>
      <c r="I201" s="94">
        <v>-6.7778229632722287E-3</v>
      </c>
      <c r="J201" s="94">
        <v>-0.74877847579162449</v>
      </c>
      <c r="K201" s="94">
        <v>-0.54808535515931567</v>
      </c>
      <c r="L201" s="94">
        <v>-0.35661841829241325</v>
      </c>
      <c r="M201" s="94">
        <v>-5.7335340070224561E-2</v>
      </c>
      <c r="N201" s="94">
        <v>-0.31868500503188102</v>
      </c>
    </row>
    <row r="202" spans="1:14" ht="12" hidden="1" customHeight="1" outlineLevel="1">
      <c r="A202" s="89">
        <v>2002</v>
      </c>
      <c r="B202" s="90"/>
      <c r="C202" s="94">
        <v>-0.63777259635166672</v>
      </c>
      <c r="D202" s="94">
        <v>-0.95397324940991268</v>
      </c>
      <c r="E202" s="94">
        <v>-0.15410385259630743</v>
      </c>
      <c r="F202" s="94">
        <v>-0.20834733517038728</v>
      </c>
      <c r="G202" s="94">
        <v>-0.15328959470231496</v>
      </c>
      <c r="H202" s="94">
        <v>-0.89455136893465692</v>
      </c>
      <c r="I202" s="94">
        <v>-0.18301362434759483</v>
      </c>
      <c r="J202" s="94">
        <v>-0.51786970142573807</v>
      </c>
      <c r="K202" s="94">
        <v>-1.6753618928650269</v>
      </c>
      <c r="L202" s="94">
        <v>-0.96140350877192304</v>
      </c>
      <c r="M202" s="94">
        <v>-0.25815704553602359</v>
      </c>
      <c r="N202" s="94">
        <v>-1.1273767457512918</v>
      </c>
    </row>
    <row r="203" spans="1:14" ht="12" hidden="1" customHeight="1" outlineLevel="1">
      <c r="A203" s="89">
        <v>2003</v>
      </c>
      <c r="B203" s="90"/>
      <c r="C203" s="94">
        <v>-0.37959831596383253</v>
      </c>
      <c r="D203" s="94">
        <v>-2.1298778671432785</v>
      </c>
      <c r="E203" s="94">
        <v>0.25499932894912547</v>
      </c>
      <c r="F203" s="94">
        <v>0.23572198275863343</v>
      </c>
      <c r="G203" s="94">
        <v>-6.7550970277579836E-2</v>
      </c>
      <c r="H203" s="94">
        <v>-0.71115973741795813</v>
      </c>
      <c r="I203" s="94">
        <v>-0.3259540947983055</v>
      </c>
      <c r="J203" s="94">
        <v>-0.20565552699228817</v>
      </c>
      <c r="K203" s="94">
        <v>-1.5619161497645848</v>
      </c>
      <c r="L203" s="94">
        <v>-0.37554028200949574</v>
      </c>
      <c r="M203" s="94">
        <v>-2.1568768423335882E-2</v>
      </c>
      <c r="N203" s="94">
        <v>-0.92750170183799696</v>
      </c>
    </row>
    <row r="204" spans="1:14" ht="12" hidden="1" customHeight="1" outlineLevel="1">
      <c r="A204" s="89">
        <v>2004</v>
      </c>
      <c r="B204" s="90"/>
      <c r="C204" s="94">
        <v>-5.5424691700167728E-2</v>
      </c>
      <c r="D204" s="94">
        <v>-1.8718612083396664</v>
      </c>
      <c r="E204" s="94">
        <v>1.2315930388219698</v>
      </c>
      <c r="F204" s="94">
        <v>1.2430289592152235</v>
      </c>
      <c r="G204" s="94">
        <v>0.74970810545073618</v>
      </c>
      <c r="H204" s="94">
        <v>-0.43388429752066315</v>
      </c>
      <c r="I204" s="94">
        <v>0.4496525412181569</v>
      </c>
      <c r="J204" s="94">
        <v>-0.21895929933023695</v>
      </c>
      <c r="K204" s="94">
        <v>-1.1311873671424308</v>
      </c>
      <c r="L204" s="94">
        <v>-1.1166429587482298</v>
      </c>
      <c r="M204" s="94">
        <v>9.3484826693540413E-2</v>
      </c>
      <c r="N204" s="94">
        <v>-0.64416387528987684</v>
      </c>
    </row>
    <row r="205" spans="1:14" ht="12" hidden="1" customHeight="1" outlineLevel="1">
      <c r="A205" s="89">
        <v>2005</v>
      </c>
      <c r="B205" s="90"/>
      <c r="C205" s="94">
        <v>-0.70705670317481406</v>
      </c>
      <c r="D205" s="94">
        <v>-0.23263027295284644</v>
      </c>
      <c r="E205" s="94">
        <v>-0.97196508860089637</v>
      </c>
      <c r="F205" s="94">
        <v>-0.94903105919830466</v>
      </c>
      <c r="G205" s="94">
        <v>-0.55504727050930569</v>
      </c>
      <c r="H205" s="94">
        <v>-0.91305250051878772</v>
      </c>
      <c r="I205" s="94">
        <v>0.29842647856754922</v>
      </c>
      <c r="J205" s="94">
        <v>-0.63250290435009049</v>
      </c>
      <c r="K205" s="94">
        <v>-0.71412117023726296</v>
      </c>
      <c r="L205" s="94">
        <v>0.23016615119040296</v>
      </c>
      <c r="M205" s="94">
        <v>-0.79028665852432312</v>
      </c>
      <c r="N205" s="94">
        <v>0.25933609958505599</v>
      </c>
    </row>
    <row r="206" spans="1:14" ht="12" hidden="1" customHeight="1" outlineLevel="1">
      <c r="A206" s="89">
        <v>2006</v>
      </c>
      <c r="B206" s="90"/>
      <c r="C206" s="94">
        <v>1.4521083496230176</v>
      </c>
      <c r="D206" s="94">
        <v>-0.19171977822685449</v>
      </c>
      <c r="E206" s="94">
        <v>1.0015356880550144</v>
      </c>
      <c r="F206" s="94">
        <v>0.99832495812395905</v>
      </c>
      <c r="G206" s="94">
        <v>2.4717860647693897</v>
      </c>
      <c r="H206" s="94">
        <v>0.68411867364746115</v>
      </c>
      <c r="I206" s="94">
        <v>1.906951582364087</v>
      </c>
      <c r="J206" s="94">
        <v>1.6497791634190833</v>
      </c>
      <c r="K206" s="94">
        <v>1.6860015467904219</v>
      </c>
      <c r="L206" s="94">
        <v>2.3466092572658823</v>
      </c>
      <c r="M206" s="94">
        <v>2.1362879281627869</v>
      </c>
      <c r="N206" s="94">
        <v>1.8106570098292707</v>
      </c>
    </row>
    <row r="207" spans="1:14" ht="12" hidden="1" customHeight="1" outlineLevel="1">
      <c r="A207" s="89">
        <v>2007</v>
      </c>
      <c r="B207" s="90"/>
      <c r="C207" s="94">
        <v>6.1932287365792149E-2</v>
      </c>
      <c r="D207" s="94">
        <v>0.30111099574290279</v>
      </c>
      <c r="E207" s="94">
        <v>2.644278442518555E-2</v>
      </c>
      <c r="F207" s="94">
        <v>5.3071513864935582E-2</v>
      </c>
      <c r="G207" s="94">
        <v>0.63446459567846603</v>
      </c>
      <c r="H207" s="94">
        <v>2.7733481245235225E-2</v>
      </c>
      <c r="I207" s="94">
        <v>0.73656270736562135</v>
      </c>
      <c r="J207" s="94">
        <v>-0.57507987220446921</v>
      </c>
      <c r="K207" s="94">
        <v>-0.27380590203833322</v>
      </c>
      <c r="L207" s="94">
        <v>0.78530360398261223</v>
      </c>
      <c r="M207" s="94">
        <v>-0.13471355643788741</v>
      </c>
      <c r="N207" s="94">
        <v>-0.5420054200541955</v>
      </c>
    </row>
    <row r="208" spans="1:14" ht="12" hidden="1" customHeight="1" outlineLevel="1">
      <c r="A208" s="89">
        <v>2008</v>
      </c>
      <c r="B208" s="90"/>
      <c r="C208" s="94">
        <v>-0.46764321573481027</v>
      </c>
      <c r="D208" s="94">
        <v>-1.0351966873713536E-2</v>
      </c>
      <c r="E208" s="94">
        <v>-0.33044742581455466</v>
      </c>
      <c r="F208" s="94">
        <v>-0.37130354064449023</v>
      </c>
      <c r="G208" s="94">
        <v>0.50556117290192049</v>
      </c>
      <c r="H208" s="94">
        <v>-0.40895543078949004</v>
      </c>
      <c r="I208" s="94">
        <v>-0.33594624860022293</v>
      </c>
      <c r="J208" s="94">
        <v>-1.1760925449871422</v>
      </c>
      <c r="K208" s="94">
        <v>-1.1058572300183016</v>
      </c>
      <c r="L208" s="94">
        <v>-0.6052594963127973</v>
      </c>
      <c r="M208" s="94">
        <v>-0.85197018104365441</v>
      </c>
      <c r="N208" s="94">
        <v>6.8119891008166178E-2</v>
      </c>
    </row>
    <row r="209" spans="1:14" ht="12" hidden="1" customHeight="1" outlineLevel="1">
      <c r="A209" s="89">
        <v>2009</v>
      </c>
      <c r="B209" s="90"/>
      <c r="C209" s="94">
        <v>-2.922683617771014</v>
      </c>
      <c r="D209" s="94">
        <v>-1.4390723677399251</v>
      </c>
      <c r="E209" s="94">
        <v>-6.4717193820038403</v>
      </c>
      <c r="F209" s="94">
        <v>-6.8215093837348633</v>
      </c>
      <c r="G209" s="94">
        <v>-1.4853828855485744</v>
      </c>
      <c r="H209" s="94">
        <v>-2.2480512249443194</v>
      </c>
      <c r="I209" s="94">
        <v>-1.3218770654329148</v>
      </c>
      <c r="J209" s="94">
        <v>-1.7298562788580512</v>
      </c>
      <c r="K209" s="94">
        <v>-1.3495797023212788</v>
      </c>
      <c r="L209" s="94">
        <v>-2.5407713305802559</v>
      </c>
      <c r="M209" s="94">
        <v>-1.71142141066953</v>
      </c>
      <c r="N209" s="94">
        <v>-2.0251872021783441</v>
      </c>
    </row>
    <row r="210" spans="1:14" ht="12" hidden="1" customHeight="1" outlineLevel="1">
      <c r="A210" s="89">
        <v>2010</v>
      </c>
      <c r="B210" s="90"/>
      <c r="C210" s="94">
        <v>1.4733096085409301</v>
      </c>
      <c r="D210" s="94">
        <v>-0.4464285714285694</v>
      </c>
      <c r="E210" s="94">
        <v>4.0340304856433988</v>
      </c>
      <c r="F210" s="94">
        <v>4.2496964502535519</v>
      </c>
      <c r="G210" s="94">
        <v>0.69682225025529476</v>
      </c>
      <c r="H210" s="94">
        <v>0.15663937344250201</v>
      </c>
      <c r="I210" s="94">
        <v>0.1808439383791125</v>
      </c>
      <c r="J210" s="94">
        <v>0.5558864403414816</v>
      </c>
      <c r="K210" s="94">
        <v>0.85209505941212171</v>
      </c>
      <c r="L210" s="94">
        <v>0.81873024992817989</v>
      </c>
      <c r="M210" s="94">
        <v>1.5226577298557515</v>
      </c>
      <c r="N210" s="94">
        <v>2.3536564182734026</v>
      </c>
    </row>
    <row r="211" spans="1:14" ht="12" hidden="1" customHeight="1" outlineLevel="1">
      <c r="A211" s="89">
        <v>2011</v>
      </c>
      <c r="B211" s="90"/>
      <c r="C211" s="94">
        <v>8.416918005191576E-2</v>
      </c>
      <c r="D211" s="94">
        <v>-5.2756528620406584E-2</v>
      </c>
      <c r="E211" s="94">
        <v>1.32888101403843</v>
      </c>
      <c r="F211" s="94">
        <v>1.4318991504521819</v>
      </c>
      <c r="G211" s="94">
        <v>-0.26248284913201303</v>
      </c>
      <c r="H211" s="94">
        <v>-0.36965948674202309</v>
      </c>
      <c r="I211" s="94">
        <v>0.27411914153907446</v>
      </c>
      <c r="J211" s="94">
        <v>-0.22375781507075487</v>
      </c>
      <c r="K211" s="94">
        <v>-1.0231764979458831</v>
      </c>
      <c r="L211" s="94">
        <v>0.34905257159138614</v>
      </c>
      <c r="M211" s="94">
        <v>-0.22963760315751358</v>
      </c>
      <c r="N211" s="94">
        <v>-1.2897751378871476</v>
      </c>
    </row>
    <row r="212" spans="1:14" ht="12" hidden="1" customHeight="1" outlineLevel="1">
      <c r="A212" s="89">
        <v>2012</v>
      </c>
      <c r="B212" s="90"/>
      <c r="C212" s="94">
        <v>-1.3245497231761334</v>
      </c>
      <c r="D212" s="94">
        <v>-2.1799947215624229</v>
      </c>
      <c r="E212" s="94">
        <v>-1.8965633196583553</v>
      </c>
      <c r="F212" s="94">
        <v>-1.9182708544410758</v>
      </c>
      <c r="G212" s="94">
        <v>-1.8541778814522303</v>
      </c>
      <c r="H212" s="94">
        <v>-1.5768819122368853</v>
      </c>
      <c r="I212" s="94">
        <v>-0.81344179223896163</v>
      </c>
      <c r="J212" s="94">
        <v>-1.2070443902117205</v>
      </c>
      <c r="K212" s="94">
        <v>-1.2608661602318278</v>
      </c>
      <c r="L212" s="94">
        <v>-1.4552424220912883</v>
      </c>
      <c r="M212" s="94">
        <v>-0.77681076026756557</v>
      </c>
      <c r="N212" s="94">
        <v>-3.4384939396531422E-2</v>
      </c>
    </row>
    <row r="213" spans="1:14" ht="12" hidden="1" customHeight="1" outlineLevel="1">
      <c r="A213" s="89">
        <v>2013</v>
      </c>
      <c r="B213" s="90"/>
      <c r="C213" s="94">
        <v>-0.81676136363635976</v>
      </c>
      <c r="D213" s="94">
        <v>-1.4677314914742112</v>
      </c>
      <c r="E213" s="94">
        <v>0.12339754575991435</v>
      </c>
      <c r="F213" s="94">
        <v>0.19282418566216109</v>
      </c>
      <c r="G213" s="94">
        <v>-1.2858797001645428</v>
      </c>
      <c r="H213" s="94">
        <v>-1.0439321444106184</v>
      </c>
      <c r="I213" s="94">
        <v>-0.59155687012636804</v>
      </c>
      <c r="J213" s="94">
        <v>-0.19361730538122401</v>
      </c>
      <c r="K213" s="94">
        <v>-0.46795685279185761</v>
      </c>
      <c r="L213" s="94">
        <v>-1.1021466647457032</v>
      </c>
      <c r="M213" s="94">
        <v>-0.81188836534977327</v>
      </c>
      <c r="N213" s="94">
        <v>-1.9864132771519536</v>
      </c>
    </row>
    <row r="214" spans="1:14" ht="12" hidden="1" customHeight="1" outlineLevel="1">
      <c r="A214" s="89">
        <v>2014</v>
      </c>
      <c r="B214" s="90"/>
      <c r="C214" s="94">
        <v>0.27926960257786959</v>
      </c>
      <c r="D214" s="94">
        <v>-1.5224534501642921</v>
      </c>
      <c r="E214" s="94">
        <v>1.0475864429989628</v>
      </c>
      <c r="F214" s="94">
        <v>1.0516186679496968</v>
      </c>
      <c r="G214" s="94">
        <v>0.51240893937523424</v>
      </c>
      <c r="H214" s="94">
        <v>-8.0586080586073194E-2</v>
      </c>
      <c r="I214" s="94">
        <v>0.27048958615092999</v>
      </c>
      <c r="J214" s="94">
        <v>0.12709880259546935</v>
      </c>
      <c r="K214" s="94">
        <v>-0.57375089648577671</v>
      </c>
      <c r="L214" s="94">
        <v>0.31320562313351274</v>
      </c>
      <c r="M214" s="94">
        <v>0.25579185851056252</v>
      </c>
      <c r="N214" s="94">
        <v>-0.28952447797858838</v>
      </c>
    </row>
    <row r="215" spans="1:14" ht="12" customHeight="1" collapsed="1">
      <c r="A215" s="89">
        <v>2015</v>
      </c>
      <c r="B215" s="90"/>
      <c r="C215" s="94">
        <v>2.8563267637807144E-2</v>
      </c>
      <c r="D215" s="94">
        <v>-0.57835613391169716</v>
      </c>
      <c r="E215" s="94">
        <v>0.37945521073316968</v>
      </c>
      <c r="F215" s="94">
        <v>0.38090055774723908</v>
      </c>
      <c r="G215" s="94">
        <v>0.153553221546602</v>
      </c>
      <c r="H215" s="94">
        <v>-0.14663831659213145</v>
      </c>
      <c r="I215" s="94">
        <v>2.0029673590504586</v>
      </c>
      <c r="J215" s="94">
        <v>0.20042757883484796</v>
      </c>
      <c r="K215" s="94">
        <v>-0.90566642622424354</v>
      </c>
      <c r="L215" s="94">
        <v>-0.36305547487656042</v>
      </c>
      <c r="M215" s="94">
        <v>0.11663507799973161</v>
      </c>
      <c r="N215" s="94">
        <v>-0.369555653321612</v>
      </c>
    </row>
    <row r="216" spans="1:14" ht="12" customHeight="1">
      <c r="A216" s="89">
        <v>2016</v>
      </c>
      <c r="B216" s="90"/>
      <c r="C216" s="94">
        <v>-0.42832667047400719</v>
      </c>
      <c r="D216" s="94">
        <v>-0.95648282805682072</v>
      </c>
      <c r="E216" s="94">
        <v>-0.45902524638856335</v>
      </c>
      <c r="F216" s="94">
        <v>-0.46754302751050147</v>
      </c>
      <c r="G216" s="94">
        <v>-0.77885440941983575</v>
      </c>
      <c r="H216" s="94">
        <v>-0.36713415081869982</v>
      </c>
      <c r="I216" s="94">
        <v>-0.11239669421487974</v>
      </c>
      <c r="J216" s="94">
        <v>-3.3337778370452043E-2</v>
      </c>
      <c r="K216" s="94">
        <v>8.8967971530237833E-2</v>
      </c>
      <c r="L216" s="94">
        <v>-0.24048972452995088</v>
      </c>
      <c r="M216" s="94">
        <v>-0.34221639726227693</v>
      </c>
      <c r="N216" s="94">
        <v>-0.9361476640466293</v>
      </c>
    </row>
    <row r="217" spans="1:14" ht="12" customHeight="1">
      <c r="A217" s="89">
        <v>2017</v>
      </c>
      <c r="B217" s="90"/>
      <c r="C217" s="94">
        <v>-0.25093203326640889</v>
      </c>
      <c r="D217" s="94">
        <v>-1.2367990060428156</v>
      </c>
      <c r="E217" s="94">
        <v>-0.46114200461141763</v>
      </c>
      <c r="F217" s="94">
        <v>-0.47654707604330326</v>
      </c>
      <c r="G217" s="94">
        <v>-1.0322022374683257</v>
      </c>
      <c r="H217" s="94">
        <v>-0.28005011423097415</v>
      </c>
      <c r="I217" s="94">
        <v>0.5162827640984915</v>
      </c>
      <c r="J217" s="94">
        <v>-0.44687520843061179</v>
      </c>
      <c r="K217" s="94">
        <v>0.71111111111110858</v>
      </c>
      <c r="L217" s="94">
        <v>0.29220542041055353</v>
      </c>
      <c r="M217" s="94">
        <v>-0.10959304449477258</v>
      </c>
      <c r="N217" s="94">
        <v>-0.18721583311047141</v>
      </c>
    </row>
    <row r="218" spans="1:14" ht="12" customHeight="1">
      <c r="A218" s="89">
        <v>2018</v>
      </c>
      <c r="B218" s="90"/>
      <c r="C218" s="94">
        <v>-0.10062531445409206</v>
      </c>
      <c r="D218" s="94">
        <v>-0.38311985361390555</v>
      </c>
      <c r="E218" s="94">
        <v>-0.19757460144433026</v>
      </c>
      <c r="F218" s="94">
        <v>-0.22573363431152416</v>
      </c>
      <c r="G218" s="94">
        <v>-4.3717212090939483E-2</v>
      </c>
      <c r="H218" s="94">
        <v>-2.9561747099236868E-2</v>
      </c>
      <c r="I218" s="94">
        <v>-0.10536020018437853</v>
      </c>
      <c r="J218" s="94">
        <v>-0.48237974005090223</v>
      </c>
      <c r="K218" s="94">
        <v>0.1364037551151398</v>
      </c>
      <c r="L218" s="94">
        <v>-4.3703110204688755E-2</v>
      </c>
      <c r="M218" s="94">
        <v>2.1942656524288395E-2</v>
      </c>
      <c r="N218" s="94">
        <v>-0.74133619149695562</v>
      </c>
    </row>
    <row r="219" spans="1:14" ht="12" customHeight="1">
      <c r="A219" s="89">
        <v>2019</v>
      </c>
      <c r="B219" s="90"/>
      <c r="C219" s="94">
        <v>-0.27340096409814407</v>
      </c>
      <c r="D219" s="94">
        <v>-0.99879455829170638</v>
      </c>
      <c r="E219" s="94">
        <v>-0.23892415864563077</v>
      </c>
      <c r="F219" s="94">
        <v>-0.22624434389140902</v>
      </c>
      <c r="G219" s="94">
        <v>-0.6310527960012422</v>
      </c>
      <c r="H219" s="94">
        <v>-0.11088933244622012</v>
      </c>
      <c r="I219" s="94">
        <v>-0.52076466710613545</v>
      </c>
      <c r="J219" s="94">
        <v>-0.24235896054935324</v>
      </c>
      <c r="K219" s="94">
        <v>0.62499999999998579</v>
      </c>
      <c r="L219" s="94">
        <v>-0.24775923631857211</v>
      </c>
      <c r="M219" s="94">
        <v>-0.26325411334551063</v>
      </c>
      <c r="N219" s="94">
        <v>-0.59389903716366632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1.2302284710017659</v>
      </c>
      <c r="D230" s="94">
        <v>6.8205233875952871</v>
      </c>
      <c r="E230" s="94">
        <v>4.3489515920269355</v>
      </c>
      <c r="F230" s="94">
        <v>4.2217042217042007</v>
      </c>
      <c r="G230" s="94">
        <v>4.3095004897159725</v>
      </c>
      <c r="H230" s="94">
        <v>-0.36505232416645583</v>
      </c>
      <c r="I230" s="94">
        <v>0.15416238437822471</v>
      </c>
      <c r="J230" s="94">
        <v>-0.29272686331907494</v>
      </c>
      <c r="K230" s="94">
        <v>-0.69862683690678296</v>
      </c>
      <c r="L230" s="94">
        <v>0.86441096567054387</v>
      </c>
      <c r="M230" s="94">
        <v>-1.4652956298200479</v>
      </c>
      <c r="N230" s="94">
        <v>-1.3968072976054913</v>
      </c>
    </row>
    <row r="231" spans="1:14" ht="11.1" hidden="1" customHeight="1" outlineLevel="1">
      <c r="A231" s="102"/>
      <c r="B231" s="103" t="s">
        <v>196</v>
      </c>
      <c r="C231" s="94">
        <v>0.46020573903629725</v>
      </c>
      <c r="D231" s="94">
        <v>6.1052218296034653</v>
      </c>
      <c r="E231" s="94">
        <v>2.9935046597006334</v>
      </c>
      <c r="F231" s="94">
        <v>2.9994340690435877</v>
      </c>
      <c r="G231" s="94">
        <v>1.6320474777448197</v>
      </c>
      <c r="H231" s="94">
        <v>-1.4500395465330911</v>
      </c>
      <c r="I231" s="94">
        <v>0.93273035613341904</v>
      </c>
      <c r="J231" s="94">
        <v>-1.3503560029462278</v>
      </c>
      <c r="K231" s="94">
        <v>-0.60782241014798899</v>
      </c>
      <c r="L231" s="94">
        <v>0.53504547886571174</v>
      </c>
      <c r="M231" s="94">
        <v>-0.62322946175636673</v>
      </c>
      <c r="N231" s="94">
        <v>-2.8721432983323041</v>
      </c>
    </row>
    <row r="232" spans="1:14" ht="11.1" hidden="1" customHeight="1" outlineLevel="1">
      <c r="A232" s="102"/>
      <c r="B232" s="103" t="s">
        <v>197</v>
      </c>
      <c r="C232" s="94">
        <v>0.37716872014081559</v>
      </c>
      <c r="D232" s="94">
        <v>4.7335140018066824</v>
      </c>
      <c r="E232" s="94">
        <v>2.6295235615724835</v>
      </c>
      <c r="F232" s="94">
        <v>2.6089225150013107</v>
      </c>
      <c r="G232" s="94">
        <v>1.4615208951815646</v>
      </c>
      <c r="H232" s="94">
        <v>-0.88757396449705084</v>
      </c>
      <c r="I232" s="94">
        <v>0.81858991285979243</v>
      </c>
      <c r="J232" s="94">
        <v>-0.73954240813496597</v>
      </c>
      <c r="K232" s="94">
        <v>-0.32258064516129537</v>
      </c>
      <c r="L232" s="94">
        <v>0.17408604824669283</v>
      </c>
      <c r="M232" s="94">
        <v>-0.84432717678100744</v>
      </c>
      <c r="N232" s="94">
        <v>-3.3036483769031832</v>
      </c>
    </row>
    <row r="233" spans="1:14" ht="11.1" hidden="1" customHeight="1" outlineLevel="1">
      <c r="A233" s="102"/>
      <c r="B233" s="103" t="s">
        <v>198</v>
      </c>
      <c r="C233" s="94">
        <v>0.74626865671640985</v>
      </c>
      <c r="D233" s="94">
        <v>4.4809407948094133</v>
      </c>
      <c r="E233" s="94">
        <v>3.6870026525198938</v>
      </c>
      <c r="F233" s="94">
        <v>3.6682615629983957</v>
      </c>
      <c r="G233" s="94">
        <v>2.3327779100214201</v>
      </c>
      <c r="H233" s="94">
        <v>-0.2515090543259646</v>
      </c>
      <c r="I233" s="94">
        <v>0.42655291922153538</v>
      </c>
      <c r="J233" s="94">
        <v>-2.223782771535582</v>
      </c>
      <c r="K233" s="94">
        <v>0.4015056461731632</v>
      </c>
      <c r="L233" s="94">
        <v>0.45558086560365041</v>
      </c>
      <c r="M233" s="94">
        <v>-1.3354700854700781</v>
      </c>
      <c r="N233" s="94">
        <v>-2.964484884062216</v>
      </c>
    </row>
    <row r="234" spans="1:14" ht="15" hidden="1" customHeight="1" outlineLevel="1">
      <c r="A234" s="102">
        <v>1993</v>
      </c>
      <c r="B234" s="103" t="s">
        <v>195</v>
      </c>
      <c r="C234" s="94">
        <v>-2.3561507936507837</v>
      </c>
      <c r="D234" s="94">
        <v>1.1959876543210015</v>
      </c>
      <c r="E234" s="94">
        <v>-2.9769288017861584</v>
      </c>
      <c r="F234" s="94">
        <v>-3.1063618290258432</v>
      </c>
      <c r="G234" s="94">
        <v>-3.9671361502347366</v>
      </c>
      <c r="H234" s="94">
        <v>-1.9296531509526034</v>
      </c>
      <c r="I234" s="94">
        <v>-1.4109799897383226</v>
      </c>
      <c r="J234" s="94">
        <v>-3.0487804878048763</v>
      </c>
      <c r="K234" s="94">
        <v>-2.0378457059679675</v>
      </c>
      <c r="L234" s="94">
        <v>-1.66503428011751</v>
      </c>
      <c r="M234" s="94">
        <v>-1.9045134359509461</v>
      </c>
      <c r="N234" s="94">
        <v>-2.544087886672429</v>
      </c>
    </row>
    <row r="235" spans="1:14" ht="11.1" hidden="1" customHeight="1" outlineLevel="1">
      <c r="A235" s="102"/>
      <c r="B235" s="103" t="s">
        <v>196</v>
      </c>
      <c r="C235" s="94">
        <v>-1.5629210455402927</v>
      </c>
      <c r="D235" s="94">
        <v>0.94357076780759996</v>
      </c>
      <c r="E235" s="94">
        <v>-2.5774609267891293</v>
      </c>
      <c r="F235" s="94">
        <v>-2.80219780219781</v>
      </c>
      <c r="G235" s="94">
        <v>-1.9464720194647214</v>
      </c>
      <c r="H235" s="94">
        <v>-0.72231139646869735</v>
      </c>
      <c r="I235" s="94">
        <v>-1.0921310557266963</v>
      </c>
      <c r="J235" s="94">
        <v>-2.2399203583872662</v>
      </c>
      <c r="K235" s="94">
        <v>-1.2230789683594878</v>
      </c>
      <c r="L235" s="94">
        <v>-1.3837147418839777</v>
      </c>
      <c r="M235" s="94">
        <v>-1.4823261117445838</v>
      </c>
      <c r="N235" s="94">
        <v>-1.4944356120826683</v>
      </c>
    </row>
    <row r="236" spans="1:14" ht="11.1" hidden="1" customHeight="1" outlineLevel="1">
      <c r="A236" s="102"/>
      <c r="B236" s="103" t="s">
        <v>197</v>
      </c>
      <c r="C236" s="94">
        <v>-1.4028056112224334</v>
      </c>
      <c r="D236" s="94">
        <v>0.63826116957046963</v>
      </c>
      <c r="E236" s="94">
        <v>-2.2070015220700157</v>
      </c>
      <c r="F236" s="94">
        <v>-2.339181286549703</v>
      </c>
      <c r="G236" s="94">
        <v>-2.2282241728561871</v>
      </c>
      <c r="H236" s="94">
        <v>-0.74626865671642406</v>
      </c>
      <c r="I236" s="94">
        <v>-0.57621791513881249</v>
      </c>
      <c r="J236" s="94">
        <v>-2.1187427240977854</v>
      </c>
      <c r="K236" s="94">
        <v>-0.92108538710479593</v>
      </c>
      <c r="L236" s="94">
        <v>-1.5392254220456749</v>
      </c>
      <c r="M236" s="94">
        <v>-1.0643959552953675</v>
      </c>
      <c r="N236" s="94">
        <v>-1.0101010101010104</v>
      </c>
    </row>
    <row r="237" spans="1:14" ht="11.1" hidden="1" customHeight="1" outlineLevel="1">
      <c r="A237" s="102"/>
      <c r="B237" s="103" t="s">
        <v>198</v>
      </c>
      <c r="C237" s="94">
        <v>-1.0217113665389519</v>
      </c>
      <c r="D237" s="94">
        <v>0.75684067533477162</v>
      </c>
      <c r="E237" s="94">
        <v>-1.3558454847787118</v>
      </c>
      <c r="F237" s="94">
        <v>-1.5641025641025692</v>
      </c>
      <c r="G237" s="94">
        <v>-2.8843917190044266</v>
      </c>
      <c r="H237" s="94">
        <v>-0.20171457387796465</v>
      </c>
      <c r="I237" s="94">
        <v>-0.15927794000529616</v>
      </c>
      <c r="J237" s="94">
        <v>-1.7716064160881047</v>
      </c>
      <c r="K237" s="94">
        <v>-0.79980004998751042</v>
      </c>
      <c r="L237" s="94">
        <v>-1.3101536911060663</v>
      </c>
      <c r="M237" s="94">
        <v>-0.75798592311855373</v>
      </c>
      <c r="N237" s="94">
        <v>-0.87719298245615107</v>
      </c>
    </row>
    <row r="238" spans="1:14" ht="15" hidden="1" customHeight="1" outlineLevel="1">
      <c r="A238" s="102">
        <v>1994</v>
      </c>
      <c r="B238" s="103" t="s">
        <v>195</v>
      </c>
      <c r="C238" s="94">
        <v>0.22860045720092614</v>
      </c>
      <c r="D238" s="94">
        <v>0.93404498665650237</v>
      </c>
      <c r="E238" s="94">
        <v>0.58808488877524212</v>
      </c>
      <c r="F238" s="94">
        <v>0.58989484483200272</v>
      </c>
      <c r="G238" s="94">
        <v>2.1266194084576</v>
      </c>
      <c r="H238" s="94">
        <v>0.47322540473224706</v>
      </c>
      <c r="I238" s="94">
        <v>0.62451209992192958</v>
      </c>
      <c r="J238" s="94">
        <v>-1.6538551129746111</v>
      </c>
      <c r="K238" s="94">
        <v>-0.29717682020802272</v>
      </c>
      <c r="L238" s="94">
        <v>-1.4442231075697265</v>
      </c>
      <c r="M238" s="94">
        <v>0.15957446808512543</v>
      </c>
      <c r="N238" s="94">
        <v>-1.5129041827350989</v>
      </c>
    </row>
    <row r="239" spans="1:14" ht="11.1" hidden="1" customHeight="1" outlineLevel="1">
      <c r="A239" s="102"/>
      <c r="B239" s="103" t="s">
        <v>196</v>
      </c>
      <c r="C239" s="94">
        <v>-0.35587188612099396</v>
      </c>
      <c r="D239" s="94">
        <v>0.69648093841641412</v>
      </c>
      <c r="E239" s="94">
        <v>1.0413734871939084</v>
      </c>
      <c r="F239" s="94">
        <v>1.1871113623516152</v>
      </c>
      <c r="G239" s="94">
        <v>-0.7692307692307736</v>
      </c>
      <c r="H239" s="94">
        <v>-0.24252223120453209</v>
      </c>
      <c r="I239" s="94">
        <v>0</v>
      </c>
      <c r="J239" s="94">
        <v>-2.1384928716904312</v>
      </c>
      <c r="K239" s="94">
        <v>-0.72678331090175163</v>
      </c>
      <c r="L239" s="94">
        <v>-2.1316783594171653</v>
      </c>
      <c r="M239" s="94">
        <v>-0.52083333333334281</v>
      </c>
      <c r="N239" s="94">
        <v>-2.6145900581020101</v>
      </c>
    </row>
    <row r="240" spans="1:14" ht="11.1" hidden="1" customHeight="1" outlineLevel="1">
      <c r="A240" s="102"/>
      <c r="B240" s="103" t="s">
        <v>197</v>
      </c>
      <c r="C240" s="94">
        <v>-0.25406504065040281</v>
      </c>
      <c r="D240" s="94">
        <v>0.66849502913952108</v>
      </c>
      <c r="E240" s="94">
        <v>0.6225680933852118</v>
      </c>
      <c r="F240" s="94">
        <v>0.7029419422025569</v>
      </c>
      <c r="G240" s="94">
        <v>-1.0359116022099499</v>
      </c>
      <c r="H240" s="94">
        <v>0.17543859649123306</v>
      </c>
      <c r="I240" s="94">
        <v>0.57955742887250494</v>
      </c>
      <c r="J240" s="94">
        <v>-2.9495718363463368</v>
      </c>
      <c r="K240" s="94">
        <v>-0.62814070351758744</v>
      </c>
      <c r="L240" s="94">
        <v>-0.70600100857288339</v>
      </c>
      <c r="M240" s="94">
        <v>-0.26896180742335218</v>
      </c>
      <c r="N240" s="94">
        <v>-2.2208883553421259</v>
      </c>
    </row>
    <row r="241" spans="1:14" ht="11.1" hidden="1" customHeight="1" outlineLevel="1">
      <c r="A241" s="102"/>
      <c r="B241" s="103" t="s">
        <v>198</v>
      </c>
      <c r="C241" s="94">
        <v>-0.5677419354838662</v>
      </c>
      <c r="D241" s="94">
        <v>0.34668721109399314</v>
      </c>
      <c r="E241" s="94">
        <v>-0.49273858921162628</v>
      </c>
      <c r="F241" s="94">
        <v>-0.26048450117217214</v>
      </c>
      <c r="G241" s="94">
        <v>0.52694610778442552</v>
      </c>
      <c r="H241" s="94">
        <v>-0.53057099545225128</v>
      </c>
      <c r="I241" s="94">
        <v>0.6115394841797297</v>
      </c>
      <c r="J241" s="94">
        <v>-1.9010480136485484</v>
      </c>
      <c r="K241" s="94">
        <v>-2.066011589821116</v>
      </c>
      <c r="L241" s="94">
        <v>-0.86801123308653416</v>
      </c>
      <c r="M241" s="94">
        <v>-0.40916530278232699</v>
      </c>
      <c r="N241" s="94">
        <v>-2.0750686603600883</v>
      </c>
    </row>
    <row r="242" spans="1:14" ht="15" hidden="1" customHeight="1" outlineLevel="1">
      <c r="A242" s="102">
        <v>1995</v>
      </c>
      <c r="B242" s="103" t="s">
        <v>195</v>
      </c>
      <c r="C242" s="94">
        <v>0.40547389761782426</v>
      </c>
      <c r="D242" s="94">
        <v>0.642115203021703</v>
      </c>
      <c r="E242" s="94">
        <v>2.1098118962887611</v>
      </c>
      <c r="F242" s="94">
        <v>2.1417644059153531</v>
      </c>
      <c r="G242" s="94">
        <v>0.93346098611775119</v>
      </c>
      <c r="H242" s="94">
        <v>0.44620723847297938</v>
      </c>
      <c r="I242" s="94">
        <v>1.0085337470907803</v>
      </c>
      <c r="J242" s="94">
        <v>0.21316911416391804</v>
      </c>
      <c r="K242" s="94">
        <v>-2.1361152508693522</v>
      </c>
      <c r="L242" s="94">
        <v>-0.15159171298635954</v>
      </c>
      <c r="M242" s="94">
        <v>-0.53106744556559704</v>
      </c>
      <c r="N242" s="94">
        <v>-1.8674698795180689</v>
      </c>
    </row>
    <row r="243" spans="1:14" ht="11.1" hidden="1" customHeight="1" outlineLevel="1">
      <c r="A243" s="102"/>
      <c r="B243" s="103" t="s">
        <v>196</v>
      </c>
      <c r="C243" s="94">
        <v>-0.6868131868131826</v>
      </c>
      <c r="D243" s="94">
        <v>-0.54605023662176677</v>
      </c>
      <c r="E243" s="94">
        <v>2.7855153203361738E-2</v>
      </c>
      <c r="F243" s="94">
        <v>5.5865921787699335E-2</v>
      </c>
      <c r="G243" s="94">
        <v>-1.7254313578394544</v>
      </c>
      <c r="H243" s="94">
        <v>-0.37817396002159853</v>
      </c>
      <c r="I243" s="94">
        <v>0.8493771234428209</v>
      </c>
      <c r="J243" s="94">
        <v>-1.9510926118626486</v>
      </c>
      <c r="K243" s="94">
        <v>-3.4978308026030476</v>
      </c>
      <c r="L243" s="94">
        <v>-0.22056796250345201</v>
      </c>
      <c r="M243" s="94">
        <v>-0.58173356602675597</v>
      </c>
      <c r="N243" s="94">
        <v>-1.8230029830957903</v>
      </c>
    </row>
    <row r="244" spans="1:14" ht="11.1" hidden="1" customHeight="1" outlineLevel="1">
      <c r="A244" s="102"/>
      <c r="B244" s="103" t="s">
        <v>197</v>
      </c>
      <c r="C244" s="94">
        <v>-0.48395313295976905</v>
      </c>
      <c r="D244" s="94">
        <v>-0.74919121403030431</v>
      </c>
      <c r="E244" s="94">
        <v>0.12889920082494655</v>
      </c>
      <c r="F244" s="94">
        <v>0.15511892450878406</v>
      </c>
      <c r="G244" s="94">
        <v>-1.1397999534775494</v>
      </c>
      <c r="H244" s="94">
        <v>-0.22516887665749152</v>
      </c>
      <c r="I244" s="94">
        <v>0.52383446830801006</v>
      </c>
      <c r="J244" s="94">
        <v>-0.36764705882352189</v>
      </c>
      <c r="K244" s="94">
        <v>-2.8318584070796504</v>
      </c>
      <c r="L244" s="94">
        <v>-0.48247841543931713</v>
      </c>
      <c r="M244" s="94">
        <v>-0.24271844660195541</v>
      </c>
      <c r="N244" s="94">
        <v>-1.8416206261510126</v>
      </c>
    </row>
    <row r="245" spans="1:14" ht="11.1" hidden="1" customHeight="1" outlineLevel="1">
      <c r="A245" s="102"/>
      <c r="B245" s="103" t="s">
        <v>198</v>
      </c>
      <c r="C245" s="94">
        <v>-0.80456786919283729</v>
      </c>
      <c r="D245" s="94">
        <v>-0.94049904030710252</v>
      </c>
      <c r="E245" s="94">
        <v>-0.83398488402397675</v>
      </c>
      <c r="F245" s="94">
        <v>-0.96630974144684956</v>
      </c>
      <c r="G245" s="94">
        <v>-1.5725518227305173</v>
      </c>
      <c r="H245" s="94">
        <v>-0.27940055880111458</v>
      </c>
      <c r="I245" s="94">
        <v>0.26427061310782562</v>
      </c>
      <c r="J245" s="94">
        <v>0</v>
      </c>
      <c r="K245" s="94">
        <v>-1.2863390789812286</v>
      </c>
      <c r="L245" s="94">
        <v>-0.7210919392222479</v>
      </c>
      <c r="M245" s="94">
        <v>-0.54779512462339142</v>
      </c>
      <c r="N245" s="94">
        <v>-2.2748519788095933</v>
      </c>
    </row>
    <row r="246" spans="1:14" ht="15" hidden="1" customHeight="1" outlineLevel="1">
      <c r="A246" s="102">
        <v>1996</v>
      </c>
      <c r="B246" s="103" t="s">
        <v>195</v>
      </c>
      <c r="C246" s="94">
        <v>-1.7920242301867688</v>
      </c>
      <c r="D246" s="94">
        <v>-1.6701069619065549</v>
      </c>
      <c r="E246" s="94">
        <v>-1.3691809808314588</v>
      </c>
      <c r="F246" s="94">
        <v>-1.422865701447833</v>
      </c>
      <c r="G246" s="94">
        <v>-7.3749110742233768</v>
      </c>
      <c r="H246" s="94">
        <v>-0.64165844027638741</v>
      </c>
      <c r="I246" s="94">
        <v>0.1280081925243195</v>
      </c>
      <c r="J246" s="94">
        <v>-2.1035216260931264</v>
      </c>
      <c r="K246" s="94">
        <v>0.32994923857867775</v>
      </c>
      <c r="L246" s="94">
        <v>-1.0880566801619409</v>
      </c>
      <c r="M246" s="94">
        <v>-1.1478910838227563</v>
      </c>
      <c r="N246" s="94">
        <v>-2.0257826887661139</v>
      </c>
    </row>
    <row r="247" spans="1:14" ht="11.1" hidden="1" customHeight="1" outlineLevel="1">
      <c r="A247" s="102"/>
      <c r="B247" s="103" t="s">
        <v>196</v>
      </c>
      <c r="C247" s="94">
        <v>-0.66390041493775698</v>
      </c>
      <c r="D247" s="94">
        <v>-2.0497803806734822</v>
      </c>
      <c r="E247" s="94">
        <v>-0.83542188805346029</v>
      </c>
      <c r="F247" s="94">
        <v>-0.9491903964265731</v>
      </c>
      <c r="G247" s="94">
        <v>3.0788804071247</v>
      </c>
      <c r="H247" s="94">
        <v>-0.84056399132322213</v>
      </c>
      <c r="I247" s="94">
        <v>0.14037057832678101</v>
      </c>
      <c r="J247" s="94">
        <v>-0.15919342000529468</v>
      </c>
      <c r="K247" s="94">
        <v>1.0958134307389855</v>
      </c>
      <c r="L247" s="94">
        <v>-1.3539651837524218</v>
      </c>
      <c r="M247" s="94">
        <v>-0.78993563487419749</v>
      </c>
      <c r="N247" s="94">
        <v>-1.2491559756920907</v>
      </c>
    </row>
    <row r="248" spans="1:14" ht="11.1" hidden="1" customHeight="1" outlineLevel="1">
      <c r="A248" s="102"/>
      <c r="B248" s="103" t="s">
        <v>197</v>
      </c>
      <c r="C248" s="94">
        <v>-0.40952137189658799</v>
      </c>
      <c r="D248" s="94">
        <v>-1.7498713329902102</v>
      </c>
      <c r="E248" s="94">
        <v>-0.48918640576724215</v>
      </c>
      <c r="F248" s="94">
        <v>-0.59370160041299869</v>
      </c>
      <c r="G248" s="94">
        <v>3.9529411764705742</v>
      </c>
      <c r="H248" s="94">
        <v>-0.82748244734203524</v>
      </c>
      <c r="I248" s="94">
        <v>0.18238665971858836</v>
      </c>
      <c r="J248" s="94">
        <v>-0.1722017220172205</v>
      </c>
      <c r="K248" s="94">
        <v>-0.8066614623991768</v>
      </c>
      <c r="L248" s="94">
        <v>-1.1737688185761641</v>
      </c>
      <c r="M248" s="94">
        <v>-0.78399567450662744</v>
      </c>
      <c r="N248" s="94">
        <v>-0.6879299562226322</v>
      </c>
    </row>
    <row r="249" spans="1:14" ht="11.1" hidden="1" customHeight="1" outlineLevel="1">
      <c r="A249" s="102"/>
      <c r="B249" s="103" t="s">
        <v>198</v>
      </c>
      <c r="C249" s="94">
        <v>-0.70643642072212742</v>
      </c>
      <c r="D249" s="94">
        <v>-0.96880449525286849</v>
      </c>
      <c r="E249" s="94">
        <v>0.44678055190539112</v>
      </c>
      <c r="F249" s="94">
        <v>0.44831223628692385</v>
      </c>
      <c r="G249" s="94">
        <v>-6.6569837811667867</v>
      </c>
      <c r="H249" s="94">
        <v>-0.61130922058075043</v>
      </c>
      <c r="I249" s="94">
        <v>1.0015814443858631</v>
      </c>
      <c r="J249" s="94">
        <v>0.74534161490682038</v>
      </c>
      <c r="K249" s="94">
        <v>-2.2673964034401877</v>
      </c>
      <c r="L249" s="94">
        <v>-0.54474708171207453</v>
      </c>
      <c r="M249" s="94">
        <v>0.5232718259432545</v>
      </c>
      <c r="N249" s="94">
        <v>3.1887755102033566E-2</v>
      </c>
    </row>
    <row r="250" spans="1:14" ht="15" hidden="1" customHeight="1" outlineLevel="1">
      <c r="A250" s="102">
        <v>1997</v>
      </c>
      <c r="B250" s="103" t="s">
        <v>195</v>
      </c>
      <c r="C250" s="94">
        <v>-2.364430737599605</v>
      </c>
      <c r="D250" s="94">
        <v>-1.5076335877862448</v>
      </c>
      <c r="E250" s="94">
        <v>-3.8112064613831365</v>
      </c>
      <c r="F250" s="94">
        <v>-3.8237528488224797</v>
      </c>
      <c r="G250" s="94">
        <v>0.25601638504863899</v>
      </c>
      <c r="H250" s="94">
        <v>-3.2041728763040283</v>
      </c>
      <c r="I250" s="94">
        <v>-1.8920992073638558</v>
      </c>
      <c r="J250" s="94">
        <v>-1.1588604538870158</v>
      </c>
      <c r="K250" s="94">
        <v>-5.4136099165191069</v>
      </c>
      <c r="L250" s="94">
        <v>-2.0465592223074935</v>
      </c>
      <c r="M250" s="94">
        <v>-0.9991898460707489</v>
      </c>
      <c r="N250" s="94">
        <v>-1.8170426065162957</v>
      </c>
    </row>
    <row r="251" spans="1:14" ht="11.1" hidden="1" customHeight="1" outlineLevel="1">
      <c r="A251" s="102"/>
      <c r="B251" s="103" t="s">
        <v>196</v>
      </c>
      <c r="C251" s="94">
        <v>0.75187969924812137</v>
      </c>
      <c r="D251" s="94">
        <v>0</v>
      </c>
      <c r="E251" s="94">
        <v>2.5835439483291083</v>
      </c>
      <c r="F251" s="94">
        <v>2.5930101465614399</v>
      </c>
      <c r="G251" s="94">
        <v>2.6166378671932762</v>
      </c>
      <c r="H251" s="94">
        <v>0.16406890894175774</v>
      </c>
      <c r="I251" s="94">
        <v>8.4104289318759129E-2</v>
      </c>
      <c r="J251" s="94">
        <v>0.55806537337230111</v>
      </c>
      <c r="K251" s="94">
        <v>-4.0578098943857839</v>
      </c>
      <c r="L251" s="94">
        <v>0</v>
      </c>
      <c r="M251" s="94">
        <v>0.23591860808018339</v>
      </c>
      <c r="N251" s="94">
        <v>-0.68376068376068133</v>
      </c>
    </row>
    <row r="252" spans="1:14" ht="11.1" hidden="1" customHeight="1" outlineLevel="1">
      <c r="A252" s="102"/>
      <c r="B252" s="103" t="s">
        <v>197</v>
      </c>
      <c r="C252" s="94">
        <v>-0.59110768439990125</v>
      </c>
      <c r="D252" s="94">
        <v>-0.94290204295444369</v>
      </c>
      <c r="E252" s="94">
        <v>0.28460543337645561</v>
      </c>
      <c r="F252" s="94">
        <v>0.28564009348220054</v>
      </c>
      <c r="G252" s="94">
        <v>0.22634676324129543</v>
      </c>
      <c r="H252" s="94">
        <v>-0.85967130214916665</v>
      </c>
      <c r="I252" s="94">
        <v>-0.3381014304291341</v>
      </c>
      <c r="J252" s="94">
        <v>-0.27106949236078037</v>
      </c>
      <c r="K252" s="94">
        <v>-3.6463798530954818</v>
      </c>
      <c r="L252" s="94">
        <v>-0.69713400464756603</v>
      </c>
      <c r="M252" s="94">
        <v>-0.65395095367847489</v>
      </c>
      <c r="N252" s="94">
        <v>-1.8261964735516472</v>
      </c>
    </row>
    <row r="253" spans="1:14" ht="11.1" hidden="1" customHeight="1" outlineLevel="1">
      <c r="A253" s="102"/>
      <c r="B253" s="103" t="s">
        <v>198</v>
      </c>
      <c r="C253" s="94">
        <v>-0.10540184453226686</v>
      </c>
      <c r="D253" s="94">
        <v>-0.91958520837410163</v>
      </c>
      <c r="E253" s="94">
        <v>0.99424385138671312</v>
      </c>
      <c r="F253" s="94">
        <v>1.0501443948542857</v>
      </c>
      <c r="G253" s="94">
        <v>1.4263485477178364</v>
      </c>
      <c r="H253" s="94">
        <v>-0.41004613018962743</v>
      </c>
      <c r="I253" s="94">
        <v>-2.6096033402907892E-2</v>
      </c>
      <c r="J253" s="94">
        <v>-4.9321824907522682E-2</v>
      </c>
      <c r="K253" s="94">
        <v>-2.4000000000000057</v>
      </c>
      <c r="L253" s="94">
        <v>-0.23474178403755275</v>
      </c>
      <c r="M253" s="94">
        <v>-0.71232876712329585</v>
      </c>
      <c r="N253" s="94">
        <v>-1.5620019126554041</v>
      </c>
    </row>
    <row r="254" spans="1:14" ht="15" hidden="1" customHeight="1" outlineLevel="1">
      <c r="A254" s="102">
        <v>1998</v>
      </c>
      <c r="B254" s="103" t="s">
        <v>195</v>
      </c>
      <c r="C254" s="94">
        <v>1.2108449591997896</v>
      </c>
      <c r="D254" s="94">
        <v>-0.65878705677194205</v>
      </c>
      <c r="E254" s="94">
        <v>2.8076620309630158</v>
      </c>
      <c r="F254" s="94">
        <v>2.8699315429173282</v>
      </c>
      <c r="G254" s="94">
        <v>4.8774259448416615</v>
      </c>
      <c r="H254" s="94">
        <v>0.69284064665127687</v>
      </c>
      <c r="I254" s="94">
        <v>1.4334115194162109</v>
      </c>
      <c r="J254" s="94">
        <v>0.63507572056668948</v>
      </c>
      <c r="K254" s="94">
        <v>-0.56164749933135738</v>
      </c>
      <c r="L254" s="94">
        <v>0.13058239749281597</v>
      </c>
      <c r="M254" s="94">
        <v>0.27277686852154659</v>
      </c>
      <c r="N254" s="94">
        <v>-0.82961072112314582</v>
      </c>
    </row>
    <row r="255" spans="1:14" ht="11.1" hidden="1" customHeight="1" outlineLevel="1">
      <c r="A255" s="102"/>
      <c r="B255" s="103" t="s">
        <v>196</v>
      </c>
      <c r="C255" s="94">
        <v>-1.8242122719734652</v>
      </c>
      <c r="D255" s="94">
        <v>-2.0553064275037372</v>
      </c>
      <c r="E255" s="94">
        <v>-2.3268546400219066</v>
      </c>
      <c r="F255" s="94">
        <v>-2.2527472527472412</v>
      </c>
      <c r="G255" s="94">
        <v>-1.9244647582391252</v>
      </c>
      <c r="H255" s="94">
        <v>-1.8291018291018304</v>
      </c>
      <c r="I255" s="94">
        <v>-0.50420168067226712</v>
      </c>
      <c r="J255" s="94">
        <v>-0.8720930232558004</v>
      </c>
      <c r="K255" s="94">
        <v>-1.3325608342989455</v>
      </c>
      <c r="L255" s="94">
        <v>-1.4005602240896309</v>
      </c>
      <c r="M255" s="94">
        <v>-1.2944983818770197</v>
      </c>
      <c r="N255" s="94">
        <v>-1.9277108433735037</v>
      </c>
    </row>
    <row r="256" spans="1:14" ht="11.1" hidden="1" customHeight="1" outlineLevel="1">
      <c r="A256" s="102"/>
      <c r="B256" s="103" t="s">
        <v>197</v>
      </c>
      <c r="C256" s="94">
        <v>-0.67218200620476409</v>
      </c>
      <c r="D256" s="94">
        <v>-1.3220518244315116</v>
      </c>
      <c r="E256" s="94">
        <v>-0.10319917440661186</v>
      </c>
      <c r="F256" s="94">
        <v>-2.589331952354712E-2</v>
      </c>
      <c r="G256" s="94">
        <v>-0.29358626919602671</v>
      </c>
      <c r="H256" s="94">
        <v>-0.73960724305025849</v>
      </c>
      <c r="I256" s="94">
        <v>-0.20876826722337682</v>
      </c>
      <c r="J256" s="94">
        <v>-0.24709661477638178</v>
      </c>
      <c r="K256" s="94">
        <v>-1.2523822488429062</v>
      </c>
      <c r="L256" s="94">
        <v>-0.75403016120645816</v>
      </c>
      <c r="M256" s="94">
        <v>-0.76796489303346505</v>
      </c>
      <c r="N256" s="94">
        <v>-0.93008338678642133</v>
      </c>
    </row>
    <row r="257" spans="1:14" ht="11.1" hidden="1" customHeight="1" outlineLevel="1">
      <c r="A257" s="102"/>
      <c r="B257" s="103" t="s">
        <v>198</v>
      </c>
      <c r="C257" s="94">
        <v>0.36929570034291714</v>
      </c>
      <c r="D257" s="94">
        <v>-9.8736176935233289E-2</v>
      </c>
      <c r="E257" s="94">
        <v>1.9948186528497445</v>
      </c>
      <c r="F257" s="94">
        <v>2.0265003897116145</v>
      </c>
      <c r="G257" s="94">
        <v>1.4318588596266864</v>
      </c>
      <c r="H257" s="94">
        <v>0.15440041173442864</v>
      </c>
      <c r="I257" s="94">
        <v>0.2088227616810201</v>
      </c>
      <c r="J257" s="94">
        <v>0.27140389834690382</v>
      </c>
      <c r="K257" s="94">
        <v>-0.54644808743169904</v>
      </c>
      <c r="L257" s="94">
        <v>-0.73202614379084707</v>
      </c>
      <c r="M257" s="94">
        <v>-0.35871964679910207</v>
      </c>
      <c r="N257" s="94">
        <v>-0.32383419689119819</v>
      </c>
    </row>
    <row r="258" spans="1:14" ht="15" hidden="1" customHeight="1" outlineLevel="1">
      <c r="A258" s="102">
        <v>1999</v>
      </c>
      <c r="B258" s="103" t="s">
        <v>195</v>
      </c>
      <c r="C258" s="94">
        <v>-0.88426527958387169</v>
      </c>
      <c r="D258" s="94">
        <v>-3.9009167154290481E-2</v>
      </c>
      <c r="E258" s="94">
        <v>-0.45941807044410155</v>
      </c>
      <c r="F258" s="94">
        <v>-0.48630662912719913</v>
      </c>
      <c r="G258" s="94">
        <v>-1.2904796688580404</v>
      </c>
      <c r="H258" s="94">
        <v>-0.81549439347604391</v>
      </c>
      <c r="I258" s="94">
        <v>-1.6957862281603298</v>
      </c>
      <c r="J258" s="94">
        <v>-0.36407766990291179</v>
      </c>
      <c r="K258" s="94">
        <v>-1.3717052178590592</v>
      </c>
      <c r="L258" s="94">
        <v>-1.48669796557121</v>
      </c>
      <c r="M258" s="94">
        <v>-0.95212187159955874</v>
      </c>
      <c r="N258" s="94">
        <v>-0.57915057915057844</v>
      </c>
    </row>
    <row r="259" spans="1:14" ht="11.1" hidden="1" customHeight="1" outlineLevel="1">
      <c r="A259" s="102"/>
      <c r="B259" s="103" t="s">
        <v>196</v>
      </c>
      <c r="C259" s="94">
        <v>-0.19707207207207489</v>
      </c>
      <c r="D259" s="94">
        <v>5.7230064860732455E-2</v>
      </c>
      <c r="E259" s="94">
        <v>0.58856502242150555</v>
      </c>
      <c r="F259" s="94">
        <v>0.53400786958965796</v>
      </c>
      <c r="G259" s="94">
        <v>1.447142506745152</v>
      </c>
      <c r="H259" s="94">
        <v>-0.19466073414906759</v>
      </c>
      <c r="I259" s="94">
        <v>-0.90090090090090769</v>
      </c>
      <c r="J259" s="94">
        <v>0</v>
      </c>
      <c r="K259" s="94">
        <v>-1.43863769817969</v>
      </c>
      <c r="L259" s="94">
        <v>-1.7045454545454533</v>
      </c>
      <c r="M259" s="94">
        <v>-0.56631892697465958</v>
      </c>
      <c r="N259" s="94">
        <v>-0.14040014040013205</v>
      </c>
    </row>
    <row r="260" spans="1:14" ht="11.1" hidden="1" customHeight="1" outlineLevel="1">
      <c r="A260" s="102"/>
      <c r="B260" s="103" t="s">
        <v>197</v>
      </c>
      <c r="C260" s="94">
        <v>-1.3534617386777654</v>
      </c>
      <c r="D260" s="94">
        <v>-0.67881386209359107</v>
      </c>
      <c r="E260" s="94">
        <v>-0.8264462809917319</v>
      </c>
      <c r="F260" s="94">
        <v>-0.90650090650090931</v>
      </c>
      <c r="G260" s="94">
        <v>0.54360135900340367</v>
      </c>
      <c r="H260" s="94">
        <v>-1.901336073997939</v>
      </c>
      <c r="I260" s="94">
        <v>-1.4382845188284534</v>
      </c>
      <c r="J260" s="94">
        <v>-0.34679217240524451</v>
      </c>
      <c r="K260" s="94">
        <v>-3.0603804797353149</v>
      </c>
      <c r="L260" s="94">
        <v>-3.3796175006549589</v>
      </c>
      <c r="M260" s="94">
        <v>-1.050304035378673</v>
      </c>
      <c r="N260" s="94">
        <v>-0.7769504694075664</v>
      </c>
    </row>
    <row r="261" spans="1:14" ht="11.1" hidden="1" customHeight="1" outlineLevel="1">
      <c r="A261" s="102"/>
      <c r="B261" s="103" t="s">
        <v>198</v>
      </c>
      <c r="C261" s="94">
        <v>-0.97240473061759758</v>
      </c>
      <c r="D261" s="94">
        <v>-0.67206957896817698</v>
      </c>
      <c r="E261" s="94">
        <v>-0.1016002032004053</v>
      </c>
      <c r="F261" s="94">
        <v>-0.20371785077666971</v>
      </c>
      <c r="G261" s="94">
        <v>0.85707083438366283</v>
      </c>
      <c r="H261" s="94">
        <v>-1.6187050359712174</v>
      </c>
      <c r="I261" s="94">
        <v>-1.2503256056264576</v>
      </c>
      <c r="J261" s="94">
        <v>-0.27066929133857798</v>
      </c>
      <c r="K261" s="94">
        <v>-3.379120879120876</v>
      </c>
      <c r="L261" s="94">
        <v>-2.712667895707142</v>
      </c>
      <c r="M261" s="94">
        <v>-0.74771531431737515</v>
      </c>
      <c r="N261" s="94">
        <v>-0.94217024041586228</v>
      </c>
    </row>
    <row r="262" spans="1:14" ht="15" hidden="1" customHeight="1" outlineLevel="1">
      <c r="A262" s="102">
        <v>2000</v>
      </c>
      <c r="B262" s="103" t="s">
        <v>195</v>
      </c>
      <c r="C262" s="94">
        <v>-0.28863815271581927</v>
      </c>
      <c r="D262" s="94">
        <v>-1.2292682926829315</v>
      </c>
      <c r="E262" s="94">
        <v>1.461538461538467</v>
      </c>
      <c r="F262" s="94">
        <v>1.414609053497955</v>
      </c>
      <c r="G262" s="94">
        <v>1.7020226936359251</v>
      </c>
      <c r="H262" s="94">
        <v>-1.0791366906474735</v>
      </c>
      <c r="I262" s="94">
        <v>-0.54887611082070009</v>
      </c>
      <c r="J262" s="94">
        <v>-0.14616321559074663</v>
      </c>
      <c r="K262" s="94">
        <v>-2.7542950640850705</v>
      </c>
      <c r="L262" s="94">
        <v>-2.3563674874238671</v>
      </c>
      <c r="M262" s="94">
        <v>-0.43943971436418394</v>
      </c>
      <c r="N262" s="94">
        <v>0</v>
      </c>
    </row>
    <row r="263" spans="1:14" ht="11.1" hidden="1" customHeight="1" outlineLevel="1">
      <c r="A263" s="102"/>
      <c r="B263" s="103" t="s">
        <v>196</v>
      </c>
      <c r="C263" s="94">
        <v>-2.2284908321579593</v>
      </c>
      <c r="D263" s="94">
        <v>-2.3260247855100147</v>
      </c>
      <c r="E263" s="94">
        <v>-1.9225410977988275</v>
      </c>
      <c r="F263" s="94">
        <v>-1.9289907743919485</v>
      </c>
      <c r="G263" s="94">
        <v>-2.1760154738878157</v>
      </c>
      <c r="H263" s="94">
        <v>-2.8141543605461123</v>
      </c>
      <c r="I263" s="94">
        <v>-1.4772727272727337</v>
      </c>
      <c r="J263" s="94">
        <v>-1.2529992002132957</v>
      </c>
      <c r="K263" s="94">
        <v>-4.0214477211796265</v>
      </c>
      <c r="L263" s="94">
        <v>-2.861271676300575</v>
      </c>
      <c r="M263" s="94">
        <v>-1.4388489208633075</v>
      </c>
      <c r="N263" s="94">
        <v>-1.4059753954305876</v>
      </c>
    </row>
    <row r="264" spans="1:14" ht="11.1" hidden="1" customHeight="1" outlineLevel="1">
      <c r="A264" s="102"/>
      <c r="B264" s="103" t="s">
        <v>197</v>
      </c>
      <c r="C264" s="94">
        <v>-1.7678100263852201</v>
      </c>
      <c r="D264" s="94">
        <v>-1.4568345323741028</v>
      </c>
      <c r="E264" s="94">
        <v>-1.5885416666666714</v>
      </c>
      <c r="F264" s="94">
        <v>-1.5420805018296022</v>
      </c>
      <c r="G264" s="94">
        <v>-2.004956071187209</v>
      </c>
      <c r="H264" s="94">
        <v>-2.0167627029858579</v>
      </c>
      <c r="I264" s="94">
        <v>-0.79596710002653026</v>
      </c>
      <c r="J264" s="94">
        <v>-1.242853591846881</v>
      </c>
      <c r="K264" s="94">
        <v>-1.5073947667804362</v>
      </c>
      <c r="L264" s="94">
        <v>-1.6540130151843897</v>
      </c>
      <c r="M264" s="94">
        <v>-1.4804469273743024</v>
      </c>
      <c r="N264" s="94">
        <v>-1.2398042414355643</v>
      </c>
    </row>
    <row r="265" spans="1:14" ht="11.1" hidden="1" customHeight="1" outlineLevel="1">
      <c r="A265" s="102"/>
      <c r="B265" s="103" t="s">
        <v>198</v>
      </c>
      <c r="C265" s="94">
        <v>-2.5743099787685679</v>
      </c>
      <c r="D265" s="94">
        <v>-1.4129353233830955</v>
      </c>
      <c r="E265" s="94">
        <v>-3.8393084159674515</v>
      </c>
      <c r="F265" s="94">
        <v>-3.7764735902015616</v>
      </c>
      <c r="G265" s="94">
        <v>-2.9992501874531428</v>
      </c>
      <c r="H265" s="94">
        <v>-2.5594149908592243</v>
      </c>
      <c r="I265" s="94">
        <v>-1.1606436296491864</v>
      </c>
      <c r="J265" s="94">
        <v>-1.8258080434246438</v>
      </c>
      <c r="K265" s="94">
        <v>-2.3315325561558069</v>
      </c>
      <c r="L265" s="94">
        <v>-1.7596101786681118</v>
      </c>
      <c r="M265" s="94">
        <v>-1.953125</v>
      </c>
      <c r="N265" s="94">
        <v>-1.574286651361092</v>
      </c>
    </row>
    <row r="266" spans="1:14" ht="15" hidden="1" customHeight="1" outlineLevel="1">
      <c r="A266" s="102">
        <v>2001</v>
      </c>
      <c r="B266" s="103" t="s">
        <v>195</v>
      </c>
      <c r="C266" s="94">
        <v>-0.86842105263158942</v>
      </c>
      <c r="D266" s="94">
        <v>-0.98775187672856646</v>
      </c>
      <c r="E266" s="94">
        <v>-1.1877685114986036</v>
      </c>
      <c r="F266" s="94">
        <v>-1.141262997717476</v>
      </c>
      <c r="G266" s="94">
        <v>-1.3824884792626619</v>
      </c>
      <c r="H266" s="94">
        <v>-0.8571428571428612</v>
      </c>
      <c r="I266" s="94">
        <v>0.18396846254927368</v>
      </c>
      <c r="J266" s="94">
        <v>-1.0002439619419334</v>
      </c>
      <c r="K266" s="94">
        <v>-0.72910824453170164</v>
      </c>
      <c r="L266" s="94">
        <v>-0.21691973969632272</v>
      </c>
      <c r="M266" s="94">
        <v>-0.41379310344828468</v>
      </c>
      <c r="N266" s="94">
        <v>-0.77669902912620614</v>
      </c>
    </row>
    <row r="267" spans="1:14" ht="11.1" hidden="1" customHeight="1" outlineLevel="1">
      <c r="A267" s="102"/>
      <c r="B267" s="103" t="s">
        <v>196</v>
      </c>
      <c r="C267" s="94">
        <v>-0.40392383150606292</v>
      </c>
      <c r="D267" s="94">
        <v>-1.4639859457349189</v>
      </c>
      <c r="E267" s="94">
        <v>-0.36931818181818699</v>
      </c>
      <c r="F267" s="94">
        <v>-0.34207525655644133</v>
      </c>
      <c r="G267" s="94">
        <v>-0.34602076124568271</v>
      </c>
      <c r="H267" s="94">
        <v>-0.34403669724770225</v>
      </c>
      <c r="I267" s="94">
        <v>0.17301038062282714</v>
      </c>
      <c r="J267" s="94">
        <v>-0.59395248380130283</v>
      </c>
      <c r="K267" s="94">
        <v>-0.46554934823090832</v>
      </c>
      <c r="L267" s="94">
        <v>0.11901219875036873</v>
      </c>
      <c r="M267" s="94">
        <v>-9.1240875912419028E-2</v>
      </c>
      <c r="N267" s="94">
        <v>-0.32085561497325443</v>
      </c>
    </row>
    <row r="268" spans="1:14" ht="11.1" hidden="1" customHeight="1" outlineLevel="1">
      <c r="A268" s="102"/>
      <c r="B268" s="103" t="s">
        <v>197</v>
      </c>
      <c r="C268" s="94">
        <v>-0.29546065001343891</v>
      </c>
      <c r="D268" s="94">
        <v>-1.4966234714363793</v>
      </c>
      <c r="E268" s="94">
        <v>-0.47631648584280128</v>
      </c>
      <c r="F268" s="94">
        <v>-0.47783382001593111</v>
      </c>
      <c r="G268" s="94">
        <v>-6.896551724138078E-2</v>
      </c>
      <c r="H268" s="94">
        <v>-8.0192461908580981E-2</v>
      </c>
      <c r="I268" s="94">
        <v>2.674511901578569E-2</v>
      </c>
      <c r="J268" s="94">
        <v>-0.40271834885477631</v>
      </c>
      <c r="K268" s="94">
        <v>-0.31764366156512835</v>
      </c>
      <c r="L268" s="94">
        <v>-0.13785497656465395</v>
      </c>
      <c r="M268" s="94">
        <v>0.17011624610150022</v>
      </c>
      <c r="N268" s="94">
        <v>-0.16518004625041272</v>
      </c>
    </row>
    <row r="269" spans="1:14" ht="11.1" hidden="1" customHeight="1" outlineLevel="1">
      <c r="A269" s="102"/>
      <c r="B269" s="103" t="s">
        <v>198</v>
      </c>
      <c r="C269" s="94">
        <v>-0.54481067828929497</v>
      </c>
      <c r="D269" s="94">
        <v>-1.6350423899878876</v>
      </c>
      <c r="E269" s="94">
        <v>-0.87255420412481044</v>
      </c>
      <c r="F269" s="94">
        <v>-0.87509944311854326</v>
      </c>
      <c r="G269" s="94">
        <v>-0.56686421025510469</v>
      </c>
      <c r="H269" s="94">
        <v>-0.50924685071026943</v>
      </c>
      <c r="I269" s="94">
        <v>-8.0064051240995582E-2</v>
      </c>
      <c r="J269" s="94">
        <v>-0.60316662478008709</v>
      </c>
      <c r="K269" s="94">
        <v>0.11644832605530553</v>
      </c>
      <c r="L269" s="94">
        <v>-0.96445301736015665</v>
      </c>
      <c r="M269" s="94">
        <v>0.19920318725101538</v>
      </c>
      <c r="N269" s="94">
        <v>-0.13328890369878366</v>
      </c>
    </row>
    <row r="270" spans="1:14" ht="15" hidden="1" customHeight="1" outlineLevel="1">
      <c r="A270" s="102">
        <v>2002</v>
      </c>
      <c r="B270" s="103" t="s">
        <v>195</v>
      </c>
      <c r="C270" s="94">
        <v>-1.8316963100610479</v>
      </c>
      <c r="D270" s="94">
        <v>-2.1149241819632891</v>
      </c>
      <c r="E270" s="94">
        <v>-2.685421994884905</v>
      </c>
      <c r="F270" s="94">
        <v>-2.7193432529502388</v>
      </c>
      <c r="G270" s="94">
        <v>-1.9921298573536745</v>
      </c>
      <c r="H270" s="94">
        <v>-1.8077023840712485</v>
      </c>
      <c r="I270" s="94">
        <v>-0.89192025183629653</v>
      </c>
      <c r="J270" s="94">
        <v>-1.1089206505667732</v>
      </c>
      <c r="K270" s="94">
        <v>-1.7231638418079172</v>
      </c>
      <c r="L270" s="94">
        <v>-1.793478260869577</v>
      </c>
      <c r="M270" s="94">
        <v>-0.9695290858725798</v>
      </c>
      <c r="N270" s="94">
        <v>-1.402478799739086</v>
      </c>
    </row>
    <row r="271" spans="1:14" ht="11.1" hidden="1" customHeight="1" outlineLevel="1">
      <c r="A271" s="102"/>
      <c r="B271" s="103" t="s">
        <v>196</v>
      </c>
      <c r="C271" s="94">
        <v>-8.6906141367322221E-2</v>
      </c>
      <c r="D271" s="94">
        <v>-0.9508716323296369</v>
      </c>
      <c r="E271" s="94">
        <v>0.91246079270031544</v>
      </c>
      <c r="F271" s="94">
        <v>0.85812356979404569</v>
      </c>
      <c r="G271" s="94">
        <v>0.76884920634921627</v>
      </c>
      <c r="H271" s="94">
        <v>-0.11507479861910497</v>
      </c>
      <c r="I271" s="94">
        <v>0.14392630972940879</v>
      </c>
      <c r="J271" s="94">
        <v>-0.27159152634438044</v>
      </c>
      <c r="K271" s="94">
        <v>-1.3408169628936832</v>
      </c>
      <c r="L271" s="94">
        <v>-0.98068350668648918</v>
      </c>
      <c r="M271" s="94">
        <v>-3.044140030442577E-2</v>
      </c>
      <c r="N271" s="94">
        <v>-0.60801144492133119</v>
      </c>
    </row>
    <row r="272" spans="1:14" ht="11.1" hidden="1" customHeight="1" outlineLevel="1">
      <c r="A272" s="102"/>
      <c r="B272" s="103" t="s">
        <v>197</v>
      </c>
      <c r="C272" s="94">
        <v>-8.081896551725265E-2</v>
      </c>
      <c r="D272" s="94">
        <v>-0.79673892903466026</v>
      </c>
      <c r="E272" s="94">
        <v>1.1167242754586653</v>
      </c>
      <c r="F272" s="94">
        <v>1.0669511869831894</v>
      </c>
      <c r="G272" s="94">
        <v>0.66712675408328437</v>
      </c>
      <c r="H272" s="94">
        <v>-0.37453183520599964</v>
      </c>
      <c r="I272" s="94">
        <v>-0.13368983957219882</v>
      </c>
      <c r="J272" s="94">
        <v>-0.27798837503158325</v>
      </c>
      <c r="K272" s="94">
        <v>-1.9409038238702152</v>
      </c>
      <c r="L272" s="94">
        <v>-0.80066261733847455</v>
      </c>
      <c r="M272" s="94">
        <v>5.6609114067356359E-2</v>
      </c>
      <c r="N272" s="94">
        <v>-0.8934480476505513</v>
      </c>
    </row>
    <row r="273" spans="1:14" ht="11.1" hidden="1" customHeight="1" outlineLevel="1">
      <c r="A273" s="102"/>
      <c r="B273" s="103" t="s">
        <v>198</v>
      </c>
      <c r="C273" s="94">
        <v>-0.49301561216104517</v>
      </c>
      <c r="D273" s="94">
        <v>-0.67720090293454405</v>
      </c>
      <c r="E273" s="94">
        <v>0.18671645772208478</v>
      </c>
      <c r="F273" s="94">
        <v>0.13376136971643859</v>
      </c>
      <c r="G273" s="94">
        <v>2.5913449080078976E-2</v>
      </c>
      <c r="H273" s="94">
        <v>-0.80818965517241281</v>
      </c>
      <c r="I273" s="94">
        <v>-0.45405982905982967</v>
      </c>
      <c r="J273" s="94">
        <v>-0.58154235145386224</v>
      </c>
      <c r="K273" s="94">
        <v>-2.0936318697295775</v>
      </c>
      <c r="L273" s="94">
        <v>-0.72342793544795825</v>
      </c>
      <c r="M273" s="94">
        <v>-0.22720817949446825</v>
      </c>
      <c r="N273" s="94">
        <v>-1.3680347013680318</v>
      </c>
    </row>
    <row r="274" spans="1:14" ht="15" hidden="1" customHeight="1" outlineLevel="1">
      <c r="A274" s="102">
        <v>2003</v>
      </c>
      <c r="B274" s="103" t="s">
        <v>195</v>
      </c>
      <c r="C274" s="94">
        <v>2.7041644131969633E-2</v>
      </c>
      <c r="D274" s="94">
        <v>-0.57072971871178879</v>
      </c>
      <c r="E274" s="94">
        <v>0.9461235216819972</v>
      </c>
      <c r="F274" s="94">
        <v>0.92299578059072473</v>
      </c>
      <c r="G274" s="94">
        <v>-0.42659974905896547</v>
      </c>
      <c r="H274" s="94">
        <v>-0.16008537886872887</v>
      </c>
      <c r="I274" s="94">
        <v>0.29115934356802597</v>
      </c>
      <c r="J274" s="94">
        <v>0.12459506603539694</v>
      </c>
      <c r="K274" s="94">
        <v>-1.1784995688416018</v>
      </c>
      <c r="L274" s="94">
        <v>-5.5340343110117374E-2</v>
      </c>
      <c r="M274" s="94">
        <v>0.27972027972028002</v>
      </c>
      <c r="N274" s="94">
        <v>-0.99239166391001277</v>
      </c>
    </row>
    <row r="275" spans="1:14" ht="11.1" hidden="1" customHeight="1" outlineLevel="1">
      <c r="A275" s="102"/>
      <c r="B275" s="103" t="s">
        <v>196</v>
      </c>
      <c r="C275" s="94">
        <v>-1.0727747173093718</v>
      </c>
      <c r="D275" s="94">
        <v>-2</v>
      </c>
      <c r="E275" s="94">
        <v>-1.1867759254026566</v>
      </c>
      <c r="F275" s="94">
        <v>-1.2195121951219505</v>
      </c>
      <c r="G275" s="94">
        <v>-0.95988186069408243</v>
      </c>
      <c r="H275" s="94">
        <v>-1.4976958525345623</v>
      </c>
      <c r="I275" s="94">
        <v>-0.91980454153491564</v>
      </c>
      <c r="J275" s="94">
        <v>-0.5174291938997726</v>
      </c>
      <c r="K275" s="94">
        <v>-1.8963337547408372</v>
      </c>
      <c r="L275" s="94">
        <v>-0.84033613445379274</v>
      </c>
      <c r="M275" s="94">
        <v>-0.24360535931788263</v>
      </c>
      <c r="N275" s="94">
        <v>-1.0435408420295005</v>
      </c>
    </row>
    <row r="276" spans="1:14" ht="11.1" hidden="1" customHeight="1" outlineLevel="1">
      <c r="A276" s="102"/>
      <c r="B276" s="103" t="s">
        <v>197</v>
      </c>
      <c r="C276" s="94">
        <v>-0.40442167700189202</v>
      </c>
      <c r="D276" s="94">
        <v>-2.22263728053791</v>
      </c>
      <c r="E276" s="94">
        <v>0.184065211675005</v>
      </c>
      <c r="F276" s="94">
        <v>0.18474531538666383</v>
      </c>
      <c r="G276" s="94">
        <v>0.2513711151736544</v>
      </c>
      <c r="H276" s="94">
        <v>-0.88614393125669721</v>
      </c>
      <c r="I276" s="94">
        <v>-0.1606425702811265</v>
      </c>
      <c r="J276" s="94">
        <v>-0.10136847440446672</v>
      </c>
      <c r="K276" s="94">
        <v>-1.3293943870014857</v>
      </c>
      <c r="L276" s="94">
        <v>-0.25048705816867312</v>
      </c>
      <c r="M276" s="94">
        <v>2.8288543140035927E-2</v>
      </c>
      <c r="N276" s="94">
        <v>-1.1352253756260353</v>
      </c>
    </row>
    <row r="277" spans="1:14" ht="11.1" hidden="1" customHeight="1" outlineLevel="1">
      <c r="A277" s="102"/>
      <c r="B277" s="103" t="s">
        <v>198</v>
      </c>
      <c r="C277" s="94">
        <v>-0.13762730525735378</v>
      </c>
      <c r="D277" s="94">
        <v>-2.5619834710743845</v>
      </c>
      <c r="E277" s="94">
        <v>0.87859424920127083</v>
      </c>
      <c r="F277" s="94">
        <v>0.85492920117550852</v>
      </c>
      <c r="G277" s="94">
        <v>0.54404145077720045</v>
      </c>
      <c r="H277" s="94">
        <v>-0.65181966322650453</v>
      </c>
      <c r="I277" s="94">
        <v>-8.0493694660589199E-2</v>
      </c>
      <c r="J277" s="94">
        <v>-0.17802644964393721</v>
      </c>
      <c r="K277" s="94">
        <v>-1.6335016335016377</v>
      </c>
      <c r="L277" s="94">
        <v>-8.4080717488788537E-2</v>
      </c>
      <c r="M277" s="94">
        <v>-2.8465698832917496E-2</v>
      </c>
      <c r="N277" s="94">
        <v>-0.60893098782138111</v>
      </c>
    </row>
    <row r="278" spans="1:14" ht="15" hidden="1" customHeight="1" outlineLevel="1">
      <c r="A278" s="102">
        <v>2004</v>
      </c>
      <c r="B278" s="103" t="s">
        <v>195</v>
      </c>
      <c r="C278" s="94">
        <v>0.35144633684780047</v>
      </c>
      <c r="D278" s="94">
        <v>-2.3780237802377968</v>
      </c>
      <c r="E278" s="94">
        <v>1.6141629783910361</v>
      </c>
      <c r="F278" s="94">
        <v>1.6200679383328946</v>
      </c>
      <c r="G278" s="94">
        <v>2.0413306451612812</v>
      </c>
      <c r="H278" s="94">
        <v>-0.13361838588990338</v>
      </c>
      <c r="I278" s="94">
        <v>0.36949063077329924</v>
      </c>
      <c r="J278" s="94">
        <v>0.17421602787455015</v>
      </c>
      <c r="K278" s="94">
        <v>-1.5415939499709168</v>
      </c>
      <c r="L278" s="94">
        <v>-0.99667774086378813</v>
      </c>
      <c r="M278" s="94">
        <v>0.61366806136679486</v>
      </c>
      <c r="N278" s="94">
        <v>-0.16705646508519578</v>
      </c>
    </row>
    <row r="279" spans="1:14" ht="11.1" hidden="1" customHeight="1" outlineLevel="1">
      <c r="A279" s="102"/>
      <c r="B279" s="103" t="s">
        <v>196</v>
      </c>
      <c r="C279" s="94">
        <v>-0.35169988276669528</v>
      </c>
      <c r="D279" s="94">
        <v>-2.5510204081632679</v>
      </c>
      <c r="E279" s="94">
        <v>1.1152416356877524</v>
      </c>
      <c r="F279" s="94">
        <v>1.1197243755383397</v>
      </c>
      <c r="G279" s="94">
        <v>0.22365805168986697</v>
      </c>
      <c r="H279" s="94">
        <v>-0.67251461988304584</v>
      </c>
      <c r="I279" s="94">
        <v>0.29010733971568925</v>
      </c>
      <c r="J279" s="94">
        <v>-0.32849712565014499</v>
      </c>
      <c r="K279" s="94">
        <v>-1.2564432989690744</v>
      </c>
      <c r="L279" s="94">
        <v>-1.2711864406779654</v>
      </c>
      <c r="M279" s="94">
        <v>-0.15262515262514853</v>
      </c>
      <c r="N279" s="94">
        <v>-1.4545454545454533</v>
      </c>
    </row>
    <row r="280" spans="1:14" ht="11.1" hidden="1" customHeight="1" outlineLevel="1">
      <c r="A280" s="102"/>
      <c r="B280" s="103" t="s">
        <v>197</v>
      </c>
      <c r="C280" s="94">
        <v>-0.97455332972387509</v>
      </c>
      <c r="D280" s="94">
        <v>-2.3113658070678156</v>
      </c>
      <c r="E280" s="94">
        <v>-0.28871391076116026</v>
      </c>
      <c r="F280" s="94">
        <v>-0.28977871443625247</v>
      </c>
      <c r="G280" s="94">
        <v>-0.9117848187827633</v>
      </c>
      <c r="H280" s="94">
        <v>-1.1920888648062942</v>
      </c>
      <c r="I280" s="94">
        <v>-0.45588629659425806</v>
      </c>
      <c r="J280" s="94">
        <v>-0.88787417554540582</v>
      </c>
      <c r="K280" s="94">
        <v>-1.8562874251496879</v>
      </c>
      <c r="L280" s="94">
        <v>-1.6741071428571388</v>
      </c>
      <c r="M280" s="94">
        <v>-0.62217194570136769</v>
      </c>
      <c r="N280" s="94">
        <v>-0.77676460655185053</v>
      </c>
    </row>
    <row r="281" spans="1:14" ht="11.1" hidden="1" customHeight="1" outlineLevel="1">
      <c r="A281" s="102"/>
      <c r="B281" s="103" t="s">
        <v>198</v>
      </c>
      <c r="C281" s="94">
        <v>0.77177508269019768</v>
      </c>
      <c r="D281" s="94">
        <v>-0.59372349448685213</v>
      </c>
      <c r="E281" s="94">
        <v>2.5864344154130379</v>
      </c>
      <c r="F281" s="94">
        <v>2.5960264900662224</v>
      </c>
      <c r="G281" s="94">
        <v>1.9840247358928025</v>
      </c>
      <c r="H281" s="94">
        <v>0.51940951339528851</v>
      </c>
      <c r="I281" s="94">
        <v>0.6981740064447024</v>
      </c>
      <c r="J281" s="94">
        <v>-2.5477707006373862E-2</v>
      </c>
      <c r="K281" s="94">
        <v>-0.72463768115940752</v>
      </c>
      <c r="L281" s="94">
        <v>-0.70126227208976388</v>
      </c>
      <c r="M281" s="94">
        <v>0.45558086560365041</v>
      </c>
      <c r="N281" s="94">
        <v>-3.4036759700484254E-2</v>
      </c>
    </row>
    <row r="282" spans="1:14" ht="15" hidden="1" customHeight="1" outlineLevel="1">
      <c r="A282" s="102">
        <v>2005</v>
      </c>
      <c r="B282" s="103" t="s">
        <v>195</v>
      </c>
      <c r="C282" s="94">
        <v>-2.667025862068968</v>
      </c>
      <c r="D282" s="94">
        <v>1.6379672406551862</v>
      </c>
      <c r="E282" s="94">
        <v>-3.6382270048680425</v>
      </c>
      <c r="F282" s="94">
        <v>-3.6513242478786339</v>
      </c>
      <c r="G282" s="94">
        <v>-4.0997777228945438</v>
      </c>
      <c r="H282" s="94">
        <v>-2.8364998662028285</v>
      </c>
      <c r="I282" s="94">
        <v>-1.3936366026820934</v>
      </c>
      <c r="J282" s="94">
        <v>-2.2111801242236027</v>
      </c>
      <c r="K282" s="94">
        <v>-2.3929098966026743</v>
      </c>
      <c r="L282" s="94">
        <v>-1.3143176733780848</v>
      </c>
      <c r="M282" s="94">
        <v>-2.4674244524535567</v>
      </c>
      <c r="N282" s="94">
        <v>-1.6398929049531574</v>
      </c>
    </row>
    <row r="283" spans="1:14" ht="11.1" hidden="1" customHeight="1" outlineLevel="1">
      <c r="A283" s="102"/>
      <c r="B283" s="103" t="s">
        <v>196</v>
      </c>
      <c r="C283" s="94">
        <v>0.79411764705881183</v>
      </c>
      <c r="D283" s="94">
        <v>-2.2198952879581242</v>
      </c>
      <c r="E283" s="94">
        <v>2.2624434389140191</v>
      </c>
      <c r="F283" s="94">
        <v>2.2714366837024471</v>
      </c>
      <c r="G283" s="94">
        <v>1.8596578229605853</v>
      </c>
      <c r="H283" s="94">
        <v>0.58875478363262346</v>
      </c>
      <c r="I283" s="94">
        <v>1.0992189759907518</v>
      </c>
      <c r="J283" s="94">
        <v>0.13732491073881192</v>
      </c>
      <c r="K283" s="94">
        <v>0.29363784665579828</v>
      </c>
      <c r="L283" s="94">
        <v>1.1036174126302996</v>
      </c>
      <c r="M283" s="94">
        <v>-0.12228676245797487</v>
      </c>
      <c r="N283" s="94">
        <v>1.2915129151291467</v>
      </c>
    </row>
    <row r="284" spans="1:14" ht="11.1" hidden="1" customHeight="1" outlineLevel="1">
      <c r="A284" s="102"/>
      <c r="B284" s="103" t="s">
        <v>197</v>
      </c>
      <c r="C284" s="94">
        <v>-0.2460360852925163</v>
      </c>
      <c r="D284" s="94">
        <v>-1.8576456785295363</v>
      </c>
      <c r="E284" s="94">
        <v>-0.21058173203472563</v>
      </c>
      <c r="F284" s="94">
        <v>-0.21136063408189898</v>
      </c>
      <c r="G284" s="94">
        <v>0.3450655624568526</v>
      </c>
      <c r="H284" s="94">
        <v>-0.35645736221552227</v>
      </c>
      <c r="I284" s="94">
        <v>0.99676724137931672</v>
      </c>
      <c r="J284" s="94">
        <v>-0.46071154338366682</v>
      </c>
      <c r="K284" s="94">
        <v>-0.15253203172666474</v>
      </c>
      <c r="L284" s="94">
        <v>0.53916004540295148</v>
      </c>
      <c r="M284" s="94">
        <v>-0.36994877632326961</v>
      </c>
      <c r="N284" s="94">
        <v>0.51055139550715012</v>
      </c>
    </row>
    <row r="285" spans="1:14" ht="11.1" hidden="1" customHeight="1" outlineLevel="1">
      <c r="A285" s="102"/>
      <c r="B285" s="103" t="s">
        <v>198</v>
      </c>
      <c r="C285" s="94">
        <v>-0.60175054704596675</v>
      </c>
      <c r="D285" s="94">
        <v>1.9197952218430032</v>
      </c>
      <c r="E285" s="94">
        <v>-1.8523282737329509</v>
      </c>
      <c r="F285" s="94">
        <v>-1.8332042344435848</v>
      </c>
      <c r="G285" s="94">
        <v>-0.53057099545225128</v>
      </c>
      <c r="H285" s="94">
        <v>-1.0606472667935805</v>
      </c>
      <c r="I285" s="94">
        <v>0.88000000000000966</v>
      </c>
      <c r="J285" s="94">
        <v>-0.30581039755351469</v>
      </c>
      <c r="K285" s="94">
        <v>-0.27372262773724287</v>
      </c>
      <c r="L285" s="94">
        <v>0.81920903954801361</v>
      </c>
      <c r="M285" s="94">
        <v>-0.17006802721088832</v>
      </c>
      <c r="N285" s="94">
        <v>0.78311201906709016</v>
      </c>
    </row>
    <row r="286" spans="1:14" ht="15" hidden="1" customHeight="1" outlineLevel="1">
      <c r="A286" s="102">
        <v>2006</v>
      </c>
      <c r="B286" s="103" t="s">
        <v>195</v>
      </c>
      <c r="C286" s="94">
        <v>3.7641848879047757</v>
      </c>
      <c r="D286" s="94">
        <v>-0.10330578512396471</v>
      </c>
      <c r="E286" s="94">
        <v>5.4506780111672271</v>
      </c>
      <c r="F286" s="94">
        <v>5.4443554843875148</v>
      </c>
      <c r="G286" s="94">
        <v>6.0262683492145186</v>
      </c>
      <c r="H286" s="94">
        <v>2.8917653538969859</v>
      </c>
      <c r="I286" s="94">
        <v>3.4933333333333536</v>
      </c>
      <c r="J286" s="94">
        <v>3.150406504065046</v>
      </c>
      <c r="K286" s="94">
        <v>2.6937046004842813</v>
      </c>
      <c r="L286" s="94">
        <v>3.2020402380277631</v>
      </c>
      <c r="M286" s="94">
        <v>3.6952814098919902</v>
      </c>
      <c r="N286" s="94">
        <v>3.6066689350119105</v>
      </c>
    </row>
    <row r="287" spans="1:14" ht="11.1" hidden="1" customHeight="1" outlineLevel="1">
      <c r="A287" s="102"/>
      <c r="B287" s="103" t="s">
        <v>196</v>
      </c>
      <c r="C287" s="94">
        <v>5.8360081704094569E-2</v>
      </c>
      <c r="D287" s="94">
        <v>-0.53544656243306576</v>
      </c>
      <c r="E287" s="94">
        <v>-1.9911504424778883</v>
      </c>
      <c r="F287" s="94">
        <v>-1.9711271515824365</v>
      </c>
      <c r="G287" s="94">
        <v>0.31645569620253866</v>
      </c>
      <c r="H287" s="94">
        <v>-0.64383962540239281</v>
      </c>
      <c r="I287" s="94">
        <v>1.459227467811175</v>
      </c>
      <c r="J287" s="94">
        <v>1.0970927043335195</v>
      </c>
      <c r="K287" s="94">
        <v>0.87833441769681997</v>
      </c>
      <c r="L287" s="94">
        <v>1.4857489387507599</v>
      </c>
      <c r="M287" s="94">
        <v>1.6835016835016887</v>
      </c>
      <c r="N287" s="94">
        <v>1.1293260473588447</v>
      </c>
    </row>
    <row r="288" spans="1:14" ht="11.1" hidden="1" customHeight="1" outlineLevel="1">
      <c r="A288" s="102"/>
      <c r="B288" s="103" t="s">
        <v>197</v>
      </c>
      <c r="C288" s="94">
        <v>0.79473828446150208</v>
      </c>
      <c r="D288" s="94">
        <v>-0.29886431560072424</v>
      </c>
      <c r="E288" s="94">
        <v>-7.9134792930631193E-2</v>
      </c>
      <c r="F288" s="94">
        <v>-7.9428117553618449E-2</v>
      </c>
      <c r="G288" s="94">
        <v>1.7881705639614722</v>
      </c>
      <c r="H288" s="94">
        <v>-2.751788662629906E-2</v>
      </c>
      <c r="I288" s="94">
        <v>1.4937316617764935</v>
      </c>
      <c r="J288" s="94">
        <v>1.2085368989457521</v>
      </c>
      <c r="K288" s="94">
        <v>1.5582034830430729</v>
      </c>
      <c r="L288" s="94">
        <v>2.0039514535704228</v>
      </c>
      <c r="M288" s="94">
        <v>1.5709797200799756</v>
      </c>
      <c r="N288" s="94">
        <v>1.3206908228919616</v>
      </c>
    </row>
    <row r="289" spans="1:14" ht="11.1" hidden="1" customHeight="1" outlineLevel="1">
      <c r="A289" s="102"/>
      <c r="B289" s="103" t="s">
        <v>198</v>
      </c>
      <c r="C289" s="94">
        <v>1.1557512383049158</v>
      </c>
      <c r="D289" s="94">
        <v>0</v>
      </c>
      <c r="E289" s="94">
        <v>0.4193971166448307</v>
      </c>
      <c r="F289" s="94">
        <v>0.42083114150447898</v>
      </c>
      <c r="G289" s="94">
        <v>2.4384048768097557</v>
      </c>
      <c r="H289" s="94">
        <v>0.57724024189114687</v>
      </c>
      <c r="I289" s="94">
        <v>2.0354216230504818</v>
      </c>
      <c r="J289" s="94">
        <v>1.3036809815951074</v>
      </c>
      <c r="K289" s="94">
        <v>1.5248551387618221</v>
      </c>
      <c r="L289" s="94">
        <v>2.2975623423928511</v>
      </c>
      <c r="M289" s="94">
        <v>1.5616127200454173</v>
      </c>
      <c r="N289" s="94">
        <v>1.2837837837838038</v>
      </c>
    </row>
    <row r="290" spans="1:14" ht="15" hidden="1" customHeight="1" outlineLevel="1">
      <c r="A290" s="102">
        <v>2007</v>
      </c>
      <c r="B290" s="103" t="s">
        <v>195</v>
      </c>
      <c r="C290" s="94">
        <v>0.24006401707121938</v>
      </c>
      <c r="D290" s="94">
        <v>-0.12409513960703578</v>
      </c>
      <c r="E290" s="94">
        <v>-0.3530005042864417</v>
      </c>
      <c r="F290" s="94">
        <v>-0.32903062515818249</v>
      </c>
      <c r="G290" s="94">
        <v>3.0847704639300559</v>
      </c>
      <c r="H290" s="94">
        <v>0.16059957173446548</v>
      </c>
      <c r="I290" s="94">
        <v>1.00489564545218</v>
      </c>
      <c r="J290" s="94">
        <v>-0.64039408866996439</v>
      </c>
      <c r="K290" s="94">
        <v>-0.61892130857648908</v>
      </c>
      <c r="L290" s="94">
        <v>1.3728720483251067</v>
      </c>
      <c r="M290" s="94">
        <v>-0.16447368421053454</v>
      </c>
      <c r="N290" s="94">
        <v>-0.26272577996716961</v>
      </c>
    </row>
    <row r="291" spans="1:14" ht="11.1" hidden="1" customHeight="1" outlineLevel="1">
      <c r="A291" s="102"/>
      <c r="B291" s="103" t="s">
        <v>196</v>
      </c>
      <c r="C291" s="94">
        <v>0.43744531933506892</v>
      </c>
      <c r="D291" s="94">
        <v>0.34453057708871881</v>
      </c>
      <c r="E291" s="94">
        <v>0.50790067720089382</v>
      </c>
      <c r="F291" s="94">
        <v>0.53809119229680391</v>
      </c>
      <c r="G291" s="94">
        <v>0.5823829167677701</v>
      </c>
      <c r="H291" s="94">
        <v>0.29455081001472649</v>
      </c>
      <c r="I291" s="94">
        <v>1.1280315848843685</v>
      </c>
      <c r="J291" s="94">
        <v>-0.48833423765599093</v>
      </c>
      <c r="K291" s="94">
        <v>-0.64495324089003248</v>
      </c>
      <c r="L291" s="94">
        <v>1.3444876008365583</v>
      </c>
      <c r="M291" s="94">
        <v>0.30102347983142863</v>
      </c>
      <c r="N291" s="94">
        <v>-0.18011527377521475</v>
      </c>
    </row>
    <row r="292" spans="1:14" ht="11.1" hidden="1" customHeight="1" outlineLevel="1">
      <c r="A292" s="102"/>
      <c r="B292" s="103" t="s">
        <v>197</v>
      </c>
      <c r="C292" s="94">
        <v>-2.7188689505180719E-2</v>
      </c>
      <c r="D292" s="94">
        <v>0.35971223021581977</v>
      </c>
      <c r="E292" s="94">
        <v>0.10559662090811628</v>
      </c>
      <c r="F292" s="94">
        <v>0.15898251192369628</v>
      </c>
      <c r="G292" s="94">
        <v>-0.2477477477477521</v>
      </c>
      <c r="H292" s="94">
        <v>5.5050922102935829E-2</v>
      </c>
      <c r="I292" s="94">
        <v>0.44678055190539112</v>
      </c>
      <c r="J292" s="94">
        <v>-0.73678861788619088</v>
      </c>
      <c r="K292" s="94">
        <v>-0.30084235860408626</v>
      </c>
      <c r="L292" s="94">
        <v>0.553403431101259</v>
      </c>
      <c r="M292" s="94">
        <v>-0.16872890888639347</v>
      </c>
      <c r="N292" s="94">
        <v>-0.76871657754010414</v>
      </c>
    </row>
    <row r="293" spans="1:14" ht="11.1" hidden="1" customHeight="1" outlineLevel="1">
      <c r="A293" s="102"/>
      <c r="B293" s="103" t="s">
        <v>198</v>
      </c>
      <c r="C293" s="94">
        <v>-0.35364526659412832</v>
      </c>
      <c r="D293" s="94">
        <v>0.14650481372959234</v>
      </c>
      <c r="E293" s="94">
        <v>-0.15661707126078284</v>
      </c>
      <c r="F293" s="94">
        <v>-0.10476689366160485</v>
      </c>
      <c r="G293" s="94">
        <v>-0.76865856682371714</v>
      </c>
      <c r="H293" s="94">
        <v>-0.38261820169445571</v>
      </c>
      <c r="I293" s="94">
        <v>-0.25906735751294718</v>
      </c>
      <c r="J293" s="94">
        <v>-0.80746908907393333</v>
      </c>
      <c r="K293" s="94">
        <v>0.90117152297987957</v>
      </c>
      <c r="L293" s="94">
        <v>0.10955902492466407</v>
      </c>
      <c r="M293" s="94">
        <v>-0.36343304445065883</v>
      </c>
      <c r="N293" s="94">
        <v>-0.96731154102735672</v>
      </c>
    </row>
    <row r="294" spans="1:14" ht="15" hidden="1" customHeight="1" outlineLevel="1">
      <c r="A294" s="102">
        <v>2008</v>
      </c>
      <c r="B294" s="103" t="s">
        <v>195</v>
      </c>
      <c r="C294" s="94">
        <v>-1.1708355508249042</v>
      </c>
      <c r="D294" s="94">
        <v>-0.2484986539656262</v>
      </c>
      <c r="E294" s="94">
        <v>-2.2520242914979605</v>
      </c>
      <c r="F294" s="94">
        <v>-2.1838496698832017</v>
      </c>
      <c r="G294" s="94">
        <v>-1.319509896324206</v>
      </c>
      <c r="H294" s="94">
        <v>-1.3094601817209934</v>
      </c>
      <c r="I294" s="94">
        <v>-0.56122448979591866</v>
      </c>
      <c r="J294" s="94">
        <v>-0.9667823500247863</v>
      </c>
      <c r="K294" s="94">
        <v>1.1565836298932339</v>
      </c>
      <c r="L294" s="94">
        <v>-0.46045503791982867</v>
      </c>
      <c r="M294" s="94">
        <v>-0.87863811092805122</v>
      </c>
      <c r="N294" s="94">
        <v>-0.19756338491932013</v>
      </c>
    </row>
    <row r="295" spans="1:14" ht="11.1" hidden="1" customHeight="1" outlineLevel="1">
      <c r="A295" s="102"/>
      <c r="B295" s="103" t="s">
        <v>196</v>
      </c>
      <c r="C295" s="94">
        <v>1.0452961672474004</v>
      </c>
      <c r="D295" s="94">
        <v>0.62231759656651775</v>
      </c>
      <c r="E295" s="94">
        <v>3.5373385738349299</v>
      </c>
      <c r="F295" s="94">
        <v>3.5774647887323994</v>
      </c>
      <c r="G295" s="94">
        <v>2.6779252110977154</v>
      </c>
      <c r="H295" s="94">
        <v>0.93979441997062452</v>
      </c>
      <c r="I295" s="94">
        <v>0.25097601784717938</v>
      </c>
      <c r="J295" s="94">
        <v>-0.272628135223556</v>
      </c>
      <c r="K295" s="94">
        <v>0.25965595585846302</v>
      </c>
      <c r="L295" s="94">
        <v>0.20636792452830832</v>
      </c>
      <c r="M295" s="94">
        <v>-0.54021608643456887</v>
      </c>
      <c r="N295" s="94">
        <v>0.83002526163838297</v>
      </c>
    </row>
    <row r="296" spans="1:14" ht="11.1" hidden="1" customHeight="1" outlineLevel="1">
      <c r="A296" s="102"/>
      <c r="B296" s="103" t="s">
        <v>197</v>
      </c>
      <c r="C296" s="94">
        <v>-0.24476475387544383</v>
      </c>
      <c r="D296" s="94">
        <v>-0.21903624054161241</v>
      </c>
      <c r="E296" s="94">
        <v>0.87025316455695645</v>
      </c>
      <c r="F296" s="94">
        <v>0.87301587301587347</v>
      </c>
      <c r="G296" s="94">
        <v>0.63219688417251518</v>
      </c>
      <c r="H296" s="94">
        <v>-0.3301237964236492</v>
      </c>
      <c r="I296" s="94">
        <v>-0.28780743066457148</v>
      </c>
      <c r="J296" s="94">
        <v>-1.1005886869721024</v>
      </c>
      <c r="K296" s="94">
        <v>-1.9312009656004818</v>
      </c>
      <c r="L296" s="94">
        <v>-0.85305448541549822</v>
      </c>
      <c r="M296" s="94">
        <v>-0.81690140845070403</v>
      </c>
      <c r="N296" s="94">
        <v>0.10104412260021434</v>
      </c>
    </row>
    <row r="297" spans="1:14" ht="11.1" hidden="1" customHeight="1" outlineLevel="1">
      <c r="A297" s="102"/>
      <c r="B297" s="103" t="s">
        <v>198</v>
      </c>
      <c r="C297" s="94">
        <v>-1.4196014196014062</v>
      </c>
      <c r="D297" s="94">
        <v>-0.31347962382444905</v>
      </c>
      <c r="E297" s="94">
        <v>-3.0849673202614412</v>
      </c>
      <c r="F297" s="94">
        <v>-3.3298374410068163</v>
      </c>
      <c r="G297" s="94">
        <v>2.4987506246887392E-2</v>
      </c>
      <c r="H297" s="94">
        <v>-0.82304526748970375</v>
      </c>
      <c r="I297" s="94">
        <v>-0.54545454545454675</v>
      </c>
      <c r="J297" s="94">
        <v>-1.5263291783261224</v>
      </c>
      <c r="K297" s="94">
        <v>-3.9892825245608776</v>
      </c>
      <c r="L297" s="94">
        <v>-1.3679890560875521</v>
      </c>
      <c r="M297" s="94">
        <v>-1.2345679012345556</v>
      </c>
      <c r="N297" s="94">
        <v>-0.50522061300101484</v>
      </c>
    </row>
    <row r="298" spans="1:14" ht="15" hidden="1" customHeight="1" outlineLevel="1">
      <c r="A298" s="102">
        <v>2009</v>
      </c>
      <c r="B298" s="103" t="s">
        <v>195</v>
      </c>
      <c r="C298" s="94">
        <v>-2.5309639203015593</v>
      </c>
      <c r="D298" s="94">
        <v>-0.39443637118537822</v>
      </c>
      <c r="E298" s="94">
        <v>-5.5656225731296871</v>
      </c>
      <c r="F298" s="94">
        <v>-5.9709241952232617</v>
      </c>
      <c r="G298" s="94">
        <v>-0.59694364851957005</v>
      </c>
      <c r="H298" s="94">
        <v>-1.7330083942594143</v>
      </c>
      <c r="I298" s="94">
        <v>-0.59004617752694344</v>
      </c>
      <c r="J298" s="94">
        <v>-2.1526908635794797</v>
      </c>
      <c r="K298" s="94">
        <v>-3.342128408091483</v>
      </c>
      <c r="L298" s="94">
        <v>-1.8231292517006779</v>
      </c>
      <c r="M298" s="94">
        <v>-1.8282548476454394</v>
      </c>
      <c r="N298" s="94">
        <v>-2.2434839986803041</v>
      </c>
    </row>
    <row r="299" spans="1:14" ht="11.1" hidden="1" customHeight="1" outlineLevel="1">
      <c r="A299" s="102"/>
      <c r="B299" s="103" t="s">
        <v>196</v>
      </c>
      <c r="C299" s="94">
        <v>-5.1149425287356394</v>
      </c>
      <c r="D299" s="94">
        <v>-2.5591810620601478</v>
      </c>
      <c r="E299" s="94">
        <v>-11.632321041214752</v>
      </c>
      <c r="F299" s="94">
        <v>-12.102257274952407</v>
      </c>
      <c r="G299" s="94">
        <v>-4.4172932330827024</v>
      </c>
      <c r="H299" s="94">
        <v>-4.1024148967122329</v>
      </c>
      <c r="I299" s="94">
        <v>-2.2253129346314324</v>
      </c>
      <c r="J299" s="94">
        <v>-2.8977583378895702</v>
      </c>
      <c r="K299" s="94">
        <v>-2.0394949821948671</v>
      </c>
      <c r="L299" s="94">
        <v>-3.677552221241541</v>
      </c>
      <c r="M299" s="94">
        <v>-2.6554013277006447</v>
      </c>
      <c r="N299" s="94">
        <v>-3.1138153185397215</v>
      </c>
    </row>
    <row r="300" spans="1:14" ht="11.1" hidden="1" customHeight="1" outlineLevel="1">
      <c r="A300" s="102"/>
      <c r="B300" s="103" t="s">
        <v>197</v>
      </c>
      <c r="C300" s="94">
        <v>-2.8353326063249824</v>
      </c>
      <c r="D300" s="94">
        <v>-1.3570145679505146</v>
      </c>
      <c r="E300" s="94">
        <v>-6.797385620915037</v>
      </c>
      <c r="F300" s="94">
        <v>-7.2121688958825132</v>
      </c>
      <c r="G300" s="94">
        <v>-1.3686336100515888</v>
      </c>
      <c r="H300" s="94">
        <v>-2.1805133866961199</v>
      </c>
      <c r="I300" s="94">
        <v>-1.469430595644198</v>
      </c>
      <c r="J300" s="94">
        <v>-1.2422360248447148</v>
      </c>
      <c r="K300" s="94">
        <v>-0.15384615384614619</v>
      </c>
      <c r="L300" s="94">
        <v>-2.6366916458506751</v>
      </c>
      <c r="M300" s="94">
        <v>-1.3632490769667811</v>
      </c>
      <c r="N300" s="94">
        <v>-1.7160161507402307</v>
      </c>
    </row>
    <row r="301" spans="1:14" ht="11.1" hidden="1" customHeight="1" outlineLevel="1">
      <c r="A301" s="102"/>
      <c r="B301" s="103" t="s">
        <v>198</v>
      </c>
      <c r="C301" s="94">
        <v>-1.2738853503184799</v>
      </c>
      <c r="D301" s="94">
        <v>-0.75471698113207708</v>
      </c>
      <c r="E301" s="94">
        <v>-1.8613434043701034</v>
      </c>
      <c r="F301" s="94">
        <v>-2.0341741253051282</v>
      </c>
      <c r="G301" s="94">
        <v>0.29977516862354037</v>
      </c>
      <c r="H301" s="94">
        <v>-1.2171507607192211</v>
      </c>
      <c r="I301" s="94">
        <v>-1.2274745364324815</v>
      </c>
      <c r="J301" s="94">
        <v>-1.0591578403513324</v>
      </c>
      <c r="K301" s="94">
        <v>0.62015503875969102</v>
      </c>
      <c r="L301" s="94">
        <v>-2.0527045769764101</v>
      </c>
      <c r="M301" s="94">
        <v>-1.0795454545454675</v>
      </c>
      <c r="N301" s="94">
        <v>-0.7109004739336342</v>
      </c>
    </row>
    <row r="302" spans="1:14" ht="15" hidden="1" customHeight="1" outlineLevel="1">
      <c r="A302" s="102">
        <v>2010</v>
      </c>
      <c r="B302" s="103" t="s">
        <v>195</v>
      </c>
      <c r="C302" s="94">
        <v>-0.1657458563535954</v>
      </c>
      <c r="D302" s="94">
        <v>-0.62526052521883457</v>
      </c>
      <c r="E302" s="94">
        <v>0.21929824561404132</v>
      </c>
      <c r="F302" s="94">
        <v>0.27609055770292912</v>
      </c>
      <c r="G302" s="94">
        <v>-0.93682440547682688</v>
      </c>
      <c r="H302" s="94">
        <v>-0.90934141636813592</v>
      </c>
      <c r="I302" s="94">
        <v>-0.9548387096774178</v>
      </c>
      <c r="J302" s="94">
        <v>-0.23023791250959391</v>
      </c>
      <c r="K302" s="94">
        <v>0.18198362147407465</v>
      </c>
      <c r="L302" s="94">
        <v>-1.2749445676275002</v>
      </c>
      <c r="M302" s="94">
        <v>0.79006772009029191</v>
      </c>
      <c r="N302" s="94">
        <v>1.4849814377320172</v>
      </c>
    </row>
    <row r="303" spans="1:14" ht="11.1" hidden="1" customHeight="1" outlineLevel="1">
      <c r="A303" s="102"/>
      <c r="B303" s="103" t="s">
        <v>196</v>
      </c>
      <c r="C303" s="94">
        <v>1.9079345850999516</v>
      </c>
      <c r="D303" s="94">
        <v>-0.50339242722695587</v>
      </c>
      <c r="E303" s="94">
        <v>5.3083768027002236</v>
      </c>
      <c r="F303" s="94">
        <v>5.5693069306930596</v>
      </c>
      <c r="G303" s="94">
        <v>1.4257620452310817</v>
      </c>
      <c r="H303" s="94">
        <v>0.51577669902911794</v>
      </c>
      <c r="I303" s="94">
        <v>8.5348506401146551E-2</v>
      </c>
      <c r="J303" s="94">
        <v>0.67567567567567721</v>
      </c>
      <c r="K303" s="94">
        <v>9.9140779907443743E-2</v>
      </c>
      <c r="L303" s="94">
        <v>0.85522296884545312</v>
      </c>
      <c r="M303" s="94">
        <v>1.7358958462492211</v>
      </c>
      <c r="N303" s="94">
        <v>2.8075360177318061</v>
      </c>
    </row>
    <row r="304" spans="1:14" ht="11.1" hidden="1" customHeight="1" outlineLevel="1">
      <c r="A304" s="102"/>
      <c r="B304" s="103" t="s">
        <v>197</v>
      </c>
      <c r="C304" s="94">
        <v>1.5993265993266164</v>
      </c>
      <c r="D304" s="94">
        <v>-0.68784139186729476</v>
      </c>
      <c r="E304" s="94">
        <v>4.5441795231416506</v>
      </c>
      <c r="F304" s="94">
        <v>4.8332391181458405</v>
      </c>
      <c r="G304" s="94">
        <v>0.75068243858052597</v>
      </c>
      <c r="H304" s="94">
        <v>0.16930022573365022</v>
      </c>
      <c r="I304" s="94">
        <v>0.31957390146470743</v>
      </c>
      <c r="J304" s="94">
        <v>0.41928721174002703</v>
      </c>
      <c r="K304" s="94">
        <v>0.2465331278890659</v>
      </c>
      <c r="L304" s="94">
        <v>1.5678449258836906</v>
      </c>
      <c r="M304" s="94">
        <v>1.3245033112582689</v>
      </c>
      <c r="N304" s="94">
        <v>2.3622047244094517</v>
      </c>
    </row>
    <row r="305" spans="1:14" ht="11.1" hidden="1" customHeight="1" outlineLevel="1">
      <c r="A305" s="102"/>
      <c r="B305" s="103" t="s">
        <v>198</v>
      </c>
      <c r="C305" s="94">
        <v>2.5525946704067337</v>
      </c>
      <c r="D305" s="94">
        <v>0.38022813688212409</v>
      </c>
      <c r="E305" s="94">
        <v>5.9098405717427056</v>
      </c>
      <c r="F305" s="94">
        <v>6.2015503875969102</v>
      </c>
      <c r="G305" s="94">
        <v>1.494396014943959</v>
      </c>
      <c r="H305" s="94">
        <v>1.0641276953234211</v>
      </c>
      <c r="I305" s="94">
        <v>1.5335801163405733</v>
      </c>
      <c r="J305" s="94">
        <v>1.4882506527415131</v>
      </c>
      <c r="K305" s="94">
        <v>2.1571648690292875</v>
      </c>
      <c r="L305" s="94">
        <v>2.2090059473236892</v>
      </c>
      <c r="M305" s="94">
        <v>2.2400919012061991</v>
      </c>
      <c r="N305" s="94">
        <v>2.5230139788612291</v>
      </c>
    </row>
    <row r="306" spans="1:14" ht="15" hidden="1" customHeight="1" outlineLevel="1">
      <c r="A306" s="102">
        <v>2011</v>
      </c>
      <c r="B306" s="103" t="s">
        <v>195</v>
      </c>
      <c r="C306" s="94">
        <v>1.881571665744346</v>
      </c>
      <c r="D306" s="94">
        <v>0.35654362416106267</v>
      </c>
      <c r="E306" s="94">
        <v>4.9234135667395975</v>
      </c>
      <c r="F306" s="94">
        <v>5.1211453744493411</v>
      </c>
      <c r="G306" s="94">
        <v>2.3520853540252205</v>
      </c>
      <c r="H306" s="94">
        <v>0.83426028921023487</v>
      </c>
      <c r="I306" s="94">
        <v>1.17248566961959</v>
      </c>
      <c r="J306" s="94">
        <v>1.076923076923066</v>
      </c>
      <c r="K306" s="94">
        <v>0.84771419921283098</v>
      </c>
      <c r="L306" s="94">
        <v>2.3582257158899438</v>
      </c>
      <c r="M306" s="94">
        <v>0.78387458006719157</v>
      </c>
      <c r="N306" s="94">
        <v>0.19953441968741004</v>
      </c>
    </row>
    <row r="307" spans="1:14" ht="11.1" hidden="1" customHeight="1" outlineLevel="1">
      <c r="A307" s="102"/>
      <c r="B307" s="103" t="s">
        <v>196</v>
      </c>
      <c r="C307" s="94">
        <v>0.26745913818722045</v>
      </c>
      <c r="D307" s="94">
        <v>-0.15398152221733596</v>
      </c>
      <c r="E307" s="94">
        <v>1.7773892773892896</v>
      </c>
      <c r="F307" s="94">
        <v>1.8757327080891173</v>
      </c>
      <c r="G307" s="94">
        <v>-0.16965584100825026</v>
      </c>
      <c r="H307" s="94">
        <v>-0.27165710836101198</v>
      </c>
      <c r="I307" s="94">
        <v>0.59693007390562514</v>
      </c>
      <c r="J307" s="94">
        <v>-0.25167785234900464</v>
      </c>
      <c r="K307" s="94">
        <v>-0.95741168702541302</v>
      </c>
      <c r="L307" s="94">
        <v>0.60569351907935243</v>
      </c>
      <c r="M307" s="94">
        <v>-0.12187690432662635</v>
      </c>
      <c r="N307" s="94">
        <v>-1.3654329859863452</v>
      </c>
    </row>
    <row r="308" spans="1:14" ht="11.1" hidden="1" customHeight="1" outlineLevel="1">
      <c r="A308" s="102"/>
      <c r="B308" s="103" t="s">
        <v>197</v>
      </c>
      <c r="C308" s="94">
        <v>2.7616680474991995E-2</v>
      </c>
      <c r="D308" s="94">
        <v>8.1482990425769231E-2</v>
      </c>
      <c r="E308" s="94">
        <v>1.0195867990340872</v>
      </c>
      <c r="F308" s="94">
        <v>1.1054192504718259</v>
      </c>
      <c r="G308" s="94">
        <v>-0.33867690223526381</v>
      </c>
      <c r="H308" s="94">
        <v>-0.14084507042252881</v>
      </c>
      <c r="I308" s="94">
        <v>0.31855588001062074</v>
      </c>
      <c r="J308" s="94">
        <v>-0.36534446764090944</v>
      </c>
      <c r="K308" s="94">
        <v>-1.3218567476175878</v>
      </c>
      <c r="L308" s="94">
        <v>-5.6132472635411546E-2</v>
      </c>
      <c r="M308" s="94">
        <v>-0.14208581983517377</v>
      </c>
      <c r="N308" s="94">
        <v>-1.4715719063545123</v>
      </c>
    </row>
    <row r="309" spans="1:14" ht="11.1" hidden="1" customHeight="1" outlineLevel="1">
      <c r="A309" s="102"/>
      <c r="B309" s="103" t="s">
        <v>198</v>
      </c>
      <c r="C309" s="94">
        <v>-1.7505470459518619</v>
      </c>
      <c r="D309" s="94">
        <v>-1.0732323232323182</v>
      </c>
      <c r="E309" s="94">
        <v>-2.1282117830262166</v>
      </c>
      <c r="F309" s="94">
        <v>-2.0855057351407709</v>
      </c>
      <c r="G309" s="94">
        <v>-2.6012269938650405</v>
      </c>
      <c r="H309" s="94">
        <v>-1.8010529232474397</v>
      </c>
      <c r="I309" s="94">
        <v>-1.2239583333333286</v>
      </c>
      <c r="J309" s="94">
        <v>-1.4921533316182121</v>
      </c>
      <c r="K309" s="94">
        <v>-3.016591251885373</v>
      </c>
      <c r="L309" s="94">
        <v>-1.4131338320864444</v>
      </c>
      <c r="M309" s="94">
        <v>-1.3764044943820153</v>
      </c>
      <c r="N309" s="94">
        <v>-2.3279015630196227</v>
      </c>
    </row>
    <row r="310" spans="1:14" ht="15" hidden="1" customHeight="1" outlineLevel="1">
      <c r="A310" s="102">
        <v>2012</v>
      </c>
      <c r="B310" s="103" t="s">
        <v>195</v>
      </c>
      <c r="C310" s="94">
        <v>-0.51602390005430721</v>
      </c>
      <c r="D310" s="94">
        <v>-1.0031347962382426</v>
      </c>
      <c r="E310" s="94">
        <v>0.49530761209592811</v>
      </c>
      <c r="F310" s="94">
        <v>0.52383446830801006</v>
      </c>
      <c r="G310" s="94">
        <v>-2.2032693674484847</v>
      </c>
      <c r="H310" s="94">
        <v>-0.68946497517926275</v>
      </c>
      <c r="I310" s="94">
        <v>-0.25753283543650696</v>
      </c>
      <c r="J310" s="94">
        <v>-1.0654490106544898</v>
      </c>
      <c r="K310" s="94">
        <v>-0.87060942659863372</v>
      </c>
      <c r="L310" s="94">
        <v>-1.1519473395502047</v>
      </c>
      <c r="M310" s="94">
        <v>-0.55555555555555713</v>
      </c>
      <c r="N310" s="94">
        <v>0.19913707268501923</v>
      </c>
    </row>
    <row r="311" spans="1:14" ht="11.1" hidden="1" customHeight="1" outlineLevel="1">
      <c r="A311" s="102"/>
      <c r="B311" s="103" t="s">
        <v>196</v>
      </c>
      <c r="C311" s="94">
        <v>-1.5708358032009357</v>
      </c>
      <c r="D311" s="94">
        <v>-2.7098479841374683</v>
      </c>
      <c r="E311" s="94">
        <v>-2.6624677927283216</v>
      </c>
      <c r="F311" s="94">
        <v>-2.6467203682393574</v>
      </c>
      <c r="G311" s="94">
        <v>-1.6023306627822222</v>
      </c>
      <c r="H311" s="94">
        <v>-1.7857142857142776</v>
      </c>
      <c r="I311" s="94">
        <v>-1.1867759254026566</v>
      </c>
      <c r="J311" s="94">
        <v>-1.4017381553125858</v>
      </c>
      <c r="K311" s="94">
        <v>-0.93333333333333712</v>
      </c>
      <c r="L311" s="94">
        <v>-1.5051173991571289</v>
      </c>
      <c r="M311" s="94">
        <v>-0.97620500305063729</v>
      </c>
      <c r="N311" s="94">
        <v>0.1821493624772188</v>
      </c>
    </row>
    <row r="312" spans="1:14" ht="11.1" hidden="1" customHeight="1" outlineLevel="1">
      <c r="A312" s="102"/>
      <c r="B312" s="103" t="s">
        <v>197</v>
      </c>
      <c r="C312" s="94">
        <v>-1.5737161789066789</v>
      </c>
      <c r="D312" s="94">
        <v>-2.3407286790148589</v>
      </c>
      <c r="E312" s="94">
        <v>-2.9482071713147491</v>
      </c>
      <c r="F312" s="94">
        <v>-3.0133333333333354</v>
      </c>
      <c r="G312" s="94">
        <v>-1.4272768463978167</v>
      </c>
      <c r="H312" s="94">
        <v>-1.8617771509167937</v>
      </c>
      <c r="I312" s="94">
        <v>-0.71447472876423035</v>
      </c>
      <c r="J312" s="94">
        <v>-1.0738606600314284</v>
      </c>
      <c r="K312" s="94">
        <v>-1.5576323987538956</v>
      </c>
      <c r="L312" s="94">
        <v>-1.4602639707947276</v>
      </c>
      <c r="M312" s="94">
        <v>-0.73989755264655344</v>
      </c>
      <c r="N312" s="94">
        <v>6.7888662593347249E-2</v>
      </c>
    </row>
    <row r="313" spans="1:14" ht="11.1" hidden="1" customHeight="1" outlineLevel="1">
      <c r="A313" s="102"/>
      <c r="B313" s="103" t="s">
        <v>198</v>
      </c>
      <c r="C313" s="94">
        <v>-1.6982182628062219</v>
      </c>
      <c r="D313" s="94">
        <v>-2.4888321633695085</v>
      </c>
      <c r="E313" s="94">
        <v>-2.4396711747547215</v>
      </c>
      <c r="F313" s="94">
        <v>-2.4494142705005544</v>
      </c>
      <c r="G313" s="94">
        <v>-2.2927689594356195</v>
      </c>
      <c r="H313" s="94">
        <v>-2.0598194130925407</v>
      </c>
      <c r="I313" s="94">
        <v>-0.84365937252833589</v>
      </c>
      <c r="J313" s="94">
        <v>-1.2013580569339268</v>
      </c>
      <c r="K313" s="94">
        <v>-1.275272161741853</v>
      </c>
      <c r="L313" s="94">
        <v>-1.7706576728499215</v>
      </c>
      <c r="M313" s="94">
        <v>-0.82597550555398414</v>
      </c>
      <c r="N313" s="94">
        <v>-0.8512087163772577</v>
      </c>
    </row>
    <row r="314" spans="1:14" ht="15" hidden="1" customHeight="1" outlineLevel="1">
      <c r="A314" s="102">
        <v>2013</v>
      </c>
      <c r="B314" s="103" t="s">
        <v>195</v>
      </c>
      <c r="C314" s="94">
        <v>-3.1395031395031481</v>
      </c>
      <c r="D314" s="94">
        <v>-2.9132362254591584</v>
      </c>
      <c r="E314" s="94">
        <v>-4.332036316472113</v>
      </c>
      <c r="F314" s="94">
        <v>-4.3251693590411691</v>
      </c>
      <c r="G314" s="94">
        <v>-5.2325581395348877</v>
      </c>
      <c r="H314" s="94">
        <v>-3.193557345181901</v>
      </c>
      <c r="I314" s="94">
        <v>-2.2463206816421319</v>
      </c>
      <c r="J314" s="94">
        <v>-1.6923076923076934</v>
      </c>
      <c r="K314" s="94">
        <v>-1.9079345850999516</v>
      </c>
      <c r="L314" s="94">
        <v>-2.6914539400665944</v>
      </c>
      <c r="M314" s="94">
        <v>-2.2067039106145216</v>
      </c>
      <c r="N314" s="94">
        <v>-3.0804902285524918</v>
      </c>
    </row>
    <row r="315" spans="1:14" ht="11.1" hidden="1" customHeight="1" outlineLevel="1">
      <c r="A315" s="102"/>
      <c r="B315" s="103" t="s">
        <v>196</v>
      </c>
      <c r="C315" s="94">
        <v>-0.12044564890094023</v>
      </c>
      <c r="D315" s="94">
        <v>-0.74728260869565588</v>
      </c>
      <c r="E315" s="94">
        <v>1.8529411764705941</v>
      </c>
      <c r="F315" s="94">
        <v>1.9503546099290929</v>
      </c>
      <c r="G315" s="94">
        <v>-9.8692326671610431E-2</v>
      </c>
      <c r="H315" s="94">
        <v>-0.43143297380584045</v>
      </c>
      <c r="I315" s="94">
        <v>-0.31455533314269246</v>
      </c>
      <c r="J315" s="94">
        <v>0.28433323855558967</v>
      </c>
      <c r="K315" s="94">
        <v>0.7065948855989177</v>
      </c>
      <c r="L315" s="94">
        <v>-0.82518337408312448</v>
      </c>
      <c r="M315" s="94">
        <v>-0.554528650646958</v>
      </c>
      <c r="N315" s="94">
        <v>-1.9636363636363541</v>
      </c>
    </row>
    <row r="316" spans="1:14" ht="11.1" hidden="1" customHeight="1" outlineLevel="1">
      <c r="A316" s="102"/>
      <c r="B316" s="103" t="s">
        <v>197</v>
      </c>
      <c r="C316" s="94">
        <v>0.36465638148668233</v>
      </c>
      <c r="D316" s="94">
        <v>-1.1463109629012109</v>
      </c>
      <c r="E316" s="94">
        <v>2.57252326217845</v>
      </c>
      <c r="F316" s="94">
        <v>2.6670332691778924</v>
      </c>
      <c r="G316" s="94">
        <v>9.1932888991024697E-2</v>
      </c>
      <c r="H316" s="94">
        <v>-8.6231675768885907E-2</v>
      </c>
      <c r="I316" s="94">
        <v>0.23987206823028373</v>
      </c>
      <c r="J316" s="94">
        <v>0.63542494042891917</v>
      </c>
      <c r="K316" s="94">
        <v>0.98101265822785422</v>
      </c>
      <c r="L316" s="94">
        <v>-0.31347962382443484</v>
      </c>
      <c r="M316" s="94">
        <v>-2.8669724770651328E-2</v>
      </c>
      <c r="N316" s="94">
        <v>-1.6282225237449097</v>
      </c>
    </row>
    <row r="317" spans="1:14" ht="11.1" hidden="1" customHeight="1" outlineLevel="1">
      <c r="A317" s="102"/>
      <c r="B317" s="103" t="s">
        <v>198</v>
      </c>
      <c r="C317" s="94">
        <v>-0.25488530161428002</v>
      </c>
      <c r="D317" s="94">
        <v>-0.67626527050610719</v>
      </c>
      <c r="E317" s="94">
        <v>0.70671378091873294</v>
      </c>
      <c r="F317" s="94">
        <v>0.76419213973800026</v>
      </c>
      <c r="G317" s="94">
        <v>-7.7359463641059278E-2</v>
      </c>
      <c r="H317" s="94">
        <v>-0.57620282339382811</v>
      </c>
      <c r="I317" s="94">
        <v>-0.21270938580164511</v>
      </c>
      <c r="J317" s="94">
        <v>7.9302141157810979E-2</v>
      </c>
      <c r="K317" s="94">
        <v>-1.2917454316319947</v>
      </c>
      <c r="L317" s="94">
        <v>-0.34334763948497482</v>
      </c>
      <c r="M317" s="94">
        <v>-0.37334865020103791</v>
      </c>
      <c r="N317" s="94">
        <v>-1.3049450549450654</v>
      </c>
    </row>
    <row r="318" spans="1:14" ht="15" hidden="1" customHeight="1" outlineLevel="1">
      <c r="A318" s="102">
        <v>2014</v>
      </c>
      <c r="B318" s="103" t="s">
        <v>195</v>
      </c>
      <c r="C318" s="94">
        <v>1.4092446448703555</v>
      </c>
      <c r="D318" s="94">
        <v>-0.47836486192650796</v>
      </c>
      <c r="E318" s="94">
        <v>3.0368763557483618</v>
      </c>
      <c r="F318" s="94">
        <v>3.1045751633987066</v>
      </c>
      <c r="G318" s="94">
        <v>3.6554192229038875</v>
      </c>
      <c r="H318" s="94">
        <v>0.91795754446354749</v>
      </c>
      <c r="I318" s="94">
        <v>0.63391442155310074</v>
      </c>
      <c r="J318" s="94">
        <v>0.67814293166405548</v>
      </c>
      <c r="K318" s="94">
        <v>-1.0497066995986302</v>
      </c>
      <c r="L318" s="94">
        <v>1.1120615911035117</v>
      </c>
      <c r="M318" s="94">
        <v>0.97115109968579816</v>
      </c>
      <c r="N318" s="94">
        <v>-0.1025290498974698</v>
      </c>
    </row>
    <row r="319" spans="1:14" ht="11.1" hidden="1" customHeight="1" outlineLevel="1">
      <c r="A319" s="102"/>
      <c r="B319" s="103" t="s">
        <v>196</v>
      </c>
      <c r="C319" s="94">
        <v>-0.39192041000904965</v>
      </c>
      <c r="D319" s="94">
        <v>-2.7834816335843016</v>
      </c>
      <c r="E319" s="94">
        <v>-0.11550678602368691</v>
      </c>
      <c r="F319" s="94">
        <v>-0.11594202898550066</v>
      </c>
      <c r="G319" s="94">
        <v>-0.91380587799456237</v>
      </c>
      <c r="H319" s="94">
        <v>-0.74280408542247756</v>
      </c>
      <c r="I319" s="94">
        <v>-8.6058519793468236E-2</v>
      </c>
      <c r="J319" s="94">
        <v>-0.19846895378508123</v>
      </c>
      <c r="K319" s="94">
        <v>-1.4032743067156588</v>
      </c>
      <c r="L319" s="94">
        <v>0</v>
      </c>
      <c r="M319" s="94">
        <v>-9.2936802973980548E-2</v>
      </c>
      <c r="N319" s="94">
        <v>-0.55637982195845836</v>
      </c>
    </row>
    <row r="320" spans="1:14" ht="11.1" hidden="1" customHeight="1" outlineLevel="1">
      <c r="A320" s="102"/>
      <c r="B320" s="103" t="s">
        <v>197</v>
      </c>
      <c r="C320" s="94">
        <v>-0.25153717160425515</v>
      </c>
      <c r="D320" s="94">
        <v>-1.9186169091292413</v>
      </c>
      <c r="E320" s="94">
        <v>0.16008537886871466</v>
      </c>
      <c r="F320" s="94">
        <v>0.16068559185859499</v>
      </c>
      <c r="G320" s="94">
        <v>-0.39035591274397063</v>
      </c>
      <c r="H320" s="94">
        <v>-0.40276179516686739</v>
      </c>
      <c r="I320" s="94">
        <v>-0.29247540547727624</v>
      </c>
      <c r="J320" s="94">
        <v>-0.26308866087872218</v>
      </c>
      <c r="K320" s="94">
        <v>-0.1253525540582956</v>
      </c>
      <c r="L320" s="94">
        <v>-8.5763293310463951E-2</v>
      </c>
      <c r="M320" s="94">
        <v>-0.28677946659018971</v>
      </c>
      <c r="N320" s="94">
        <v>-0.3793103448276014</v>
      </c>
    </row>
    <row r="321" spans="1:14" ht="11.1" hidden="1" customHeight="1" outlineLevel="1">
      <c r="A321" s="102"/>
      <c r="B321" s="103" t="s">
        <v>198</v>
      </c>
      <c r="C321" s="94">
        <v>0.3407155025553692</v>
      </c>
      <c r="D321" s="94">
        <v>-1.0103228640456905</v>
      </c>
      <c r="E321" s="94">
        <v>1.0796221322537178</v>
      </c>
      <c r="F321" s="94">
        <v>1.083423618634896</v>
      </c>
      <c r="G321" s="94">
        <v>-5.1612903225802143E-2</v>
      </c>
      <c r="H321" s="94">
        <v>5.7954216169235906E-2</v>
      </c>
      <c r="I321" s="94">
        <v>1.2789768185451607</v>
      </c>
      <c r="J321" s="94">
        <v>0.18489170628630802</v>
      </c>
      <c r="K321" s="94">
        <v>0.67028407277369695</v>
      </c>
      <c r="L321" s="94">
        <v>0.11484352569624434</v>
      </c>
      <c r="M321" s="94">
        <v>0.31709426347650549</v>
      </c>
      <c r="N321" s="94">
        <v>-0.34794711203896611</v>
      </c>
    </row>
    <row r="322" spans="1:14" ht="15" customHeight="1" collapsed="1">
      <c r="A322" s="102">
        <v>2015</v>
      </c>
      <c r="B322" s="103" t="s">
        <v>195</v>
      </c>
      <c r="C322" s="94">
        <v>-0.30572540300167361</v>
      </c>
      <c r="D322" s="94">
        <v>-0.85208651955429104</v>
      </c>
      <c r="E322" s="94">
        <v>-0.31578947368420529</v>
      </c>
      <c r="F322" s="94">
        <v>-0.29054410987851043</v>
      </c>
      <c r="G322" s="94">
        <v>-0.86313193588162562</v>
      </c>
      <c r="H322" s="94">
        <v>-0.42637862421830164</v>
      </c>
      <c r="I322" s="94">
        <v>2.1259842519685037</v>
      </c>
      <c r="J322" s="94">
        <v>-0.12953367875647359</v>
      </c>
      <c r="K322" s="94">
        <v>-0.87363494539781072</v>
      </c>
      <c r="L322" s="94">
        <v>-0.73322053017484734</v>
      </c>
      <c r="M322" s="94">
        <v>5.6577086280057642E-2</v>
      </c>
      <c r="N322" s="94">
        <v>-0.51317139924734079</v>
      </c>
    </row>
    <row r="323" spans="1:14" ht="11.1" customHeight="1">
      <c r="A323" s="102"/>
      <c r="B323" s="103" t="s">
        <v>196</v>
      </c>
      <c r="C323" s="94">
        <v>0.12106537530267758</v>
      </c>
      <c r="D323" s="94">
        <v>-0.53977939450832935</v>
      </c>
      <c r="E323" s="94">
        <v>0.23128071697023245</v>
      </c>
      <c r="F323" s="94">
        <v>0.26117237376668356</v>
      </c>
      <c r="G323" s="94">
        <v>7.4775672981061803E-2</v>
      </c>
      <c r="H323" s="94">
        <v>-3.1181789834718643E-2</v>
      </c>
      <c r="I323" s="94">
        <v>2.3542922767728811</v>
      </c>
      <c r="J323" s="94">
        <v>0.36931818181817277</v>
      </c>
      <c r="K323" s="94">
        <v>-1.6943409013893529</v>
      </c>
      <c r="L323" s="94">
        <v>-6.1633281972262921E-2</v>
      </c>
      <c r="M323" s="94">
        <v>0.3720930232558004</v>
      </c>
      <c r="N323" s="94">
        <v>-0.4102946661693494</v>
      </c>
    </row>
    <row r="324" spans="1:14" ht="11.1" customHeight="1">
      <c r="A324" s="102"/>
      <c r="B324" s="103" t="s">
        <v>197</v>
      </c>
      <c r="C324" s="94">
        <v>-0.22415242364807852</v>
      </c>
      <c r="D324" s="94">
        <v>-0.70937231298367465</v>
      </c>
      <c r="E324" s="94">
        <v>-7.9914757591893704E-2</v>
      </c>
      <c r="F324" s="94">
        <v>-8.0213903743313608E-2</v>
      </c>
      <c r="G324" s="94">
        <v>-4.6104195481788679E-2</v>
      </c>
      <c r="H324" s="94">
        <v>-0.54881571346041369</v>
      </c>
      <c r="I324" s="94">
        <v>2.0266666666666708</v>
      </c>
      <c r="J324" s="94">
        <v>5.2756528620420795E-2</v>
      </c>
      <c r="K324" s="94">
        <v>-1.7571383746469991</v>
      </c>
      <c r="L324" s="94">
        <v>-0.37195994277540478</v>
      </c>
      <c r="M324" s="94">
        <v>5.7520851308595411E-2</v>
      </c>
      <c r="N324" s="94">
        <v>-0.41536863966770454</v>
      </c>
    </row>
    <row r="325" spans="1:14" ht="11.1" customHeight="1">
      <c r="A325" s="102"/>
      <c r="B325" s="103" t="s">
        <v>198</v>
      </c>
      <c r="C325" s="94">
        <v>0.48104131295983166</v>
      </c>
      <c r="D325" s="94">
        <v>-0.35500332815618663</v>
      </c>
      <c r="E325" s="94">
        <v>1.6555407209612838</v>
      </c>
      <c r="F325" s="94">
        <v>1.6345123258306558</v>
      </c>
      <c r="G325" s="94">
        <v>1.5233668990446603</v>
      </c>
      <c r="H325" s="94">
        <v>0.43440486533448563</v>
      </c>
      <c r="I325" s="94">
        <v>0.99973691133909881</v>
      </c>
      <c r="J325" s="94">
        <v>0.29000790930659548</v>
      </c>
      <c r="K325" s="94">
        <v>0.4121750158528954</v>
      </c>
      <c r="L325" s="94">
        <v>-0.25810151993115937</v>
      </c>
      <c r="M325" s="94">
        <v>0</v>
      </c>
      <c r="N325" s="94">
        <v>3.4916201117326295E-2</v>
      </c>
    </row>
    <row r="326" spans="1:14" ht="15" customHeight="1">
      <c r="A326" s="102">
        <v>2016</v>
      </c>
      <c r="B326" s="103" t="s">
        <v>195</v>
      </c>
      <c r="C326" s="94">
        <v>-1.2266517981600202</v>
      </c>
      <c r="D326" s="94">
        <v>-1.2780960775672128</v>
      </c>
      <c r="E326" s="94">
        <v>-1.689545934530102</v>
      </c>
      <c r="F326" s="94">
        <v>-1.7218543046357553</v>
      </c>
      <c r="G326" s="94">
        <v>-1.5671641791044806</v>
      </c>
      <c r="H326" s="94">
        <v>-1.3417071081929635</v>
      </c>
      <c r="I326" s="94">
        <v>-0.28270367514777206</v>
      </c>
      <c r="J326" s="94">
        <v>-0.33722438391698972</v>
      </c>
      <c r="K326" s="94">
        <v>0.37771482530688161</v>
      </c>
      <c r="L326" s="94">
        <v>-0.88068181818182723</v>
      </c>
      <c r="M326" s="94">
        <v>-1.0460842521911218</v>
      </c>
      <c r="N326" s="94">
        <v>-1.2379642365887236</v>
      </c>
    </row>
    <row r="327" spans="1:14" ht="11.1" customHeight="1">
      <c r="A327" s="102"/>
      <c r="B327" s="103" t="s">
        <v>196</v>
      </c>
      <c r="C327" s="94">
        <v>0.90689238210399026</v>
      </c>
      <c r="D327" s="94">
        <v>-0.4719207173194917</v>
      </c>
      <c r="E327" s="94">
        <v>2.4228439573117981</v>
      </c>
      <c r="F327" s="94">
        <v>2.3154848046309695</v>
      </c>
      <c r="G327" s="94">
        <v>2.0672478206724918</v>
      </c>
      <c r="H327" s="94">
        <v>0.99812850904552874</v>
      </c>
      <c r="I327" s="94">
        <v>-0.92566619915849913</v>
      </c>
      <c r="J327" s="94">
        <v>0.84913671101047328</v>
      </c>
      <c r="K327" s="94">
        <v>1.344364012409514</v>
      </c>
      <c r="L327" s="94">
        <v>0.15417823003392073</v>
      </c>
      <c r="M327" s="94">
        <v>0.30892801977140039</v>
      </c>
      <c r="N327" s="94">
        <v>3.7453183520597122E-2</v>
      </c>
    </row>
    <row r="328" spans="1:14" ht="11.1" customHeight="1">
      <c r="A328" s="102"/>
      <c r="B328" s="103" t="s">
        <v>197</v>
      </c>
      <c r="C328" s="94">
        <v>-0.16849199663016634</v>
      </c>
      <c r="D328" s="94">
        <v>-0.4329941545789211</v>
      </c>
      <c r="E328" s="94">
        <v>-0.2132764596107819</v>
      </c>
      <c r="F328" s="94">
        <v>-0.24083489430023519</v>
      </c>
      <c r="G328" s="94">
        <v>-1.1070110701107012</v>
      </c>
      <c r="H328" s="94">
        <v>0</v>
      </c>
      <c r="I328" s="94">
        <v>0.47046523784631233</v>
      </c>
      <c r="J328" s="94">
        <v>0.21091484313208753</v>
      </c>
      <c r="K328" s="94">
        <v>-0.15969338869371086</v>
      </c>
      <c r="L328" s="94">
        <v>5.743825387708057E-2</v>
      </c>
      <c r="M328" s="94">
        <v>-2.8743891922957232E-2</v>
      </c>
      <c r="N328" s="94">
        <v>-0.83420229405629698</v>
      </c>
    </row>
    <row r="329" spans="1:14" ht="11.1" customHeight="1">
      <c r="A329" s="102"/>
      <c r="B329" s="103" t="s">
        <v>198</v>
      </c>
      <c r="C329" s="94">
        <v>-1.1264432554210089</v>
      </c>
      <c r="D329" s="94">
        <v>-0.91293698508127363</v>
      </c>
      <c r="E329" s="94">
        <v>-2.1013921723141493</v>
      </c>
      <c r="F329" s="94">
        <v>-2.1355127867123684</v>
      </c>
      <c r="G329" s="94">
        <v>-2.4923702950152631</v>
      </c>
      <c r="H329" s="94">
        <v>-1.1245674740484617</v>
      </c>
      <c r="I329" s="94">
        <v>-7.814535035164738E-2</v>
      </c>
      <c r="J329" s="94">
        <v>-0.52576235541535254</v>
      </c>
      <c r="K329" s="94">
        <v>-1.0419955794126992</v>
      </c>
      <c r="L329" s="94">
        <v>-0.25876940770558576</v>
      </c>
      <c r="M329" s="94">
        <v>-0.54597701149424438</v>
      </c>
      <c r="N329" s="94">
        <v>-1.3612565445026092</v>
      </c>
    </row>
    <row r="330" spans="1:14" ht="15" customHeight="1">
      <c r="A330" s="102">
        <v>2017</v>
      </c>
      <c r="B330" s="103" t="s">
        <v>195</v>
      </c>
      <c r="C330" s="94">
        <v>1.3547840812870362</v>
      </c>
      <c r="D330" s="94">
        <v>-0.1785714285714306</v>
      </c>
      <c r="E330" s="94">
        <v>3.3297529538130988</v>
      </c>
      <c r="F330" s="94">
        <v>3.3423180592991883</v>
      </c>
      <c r="G330" s="94">
        <v>0.83396512509477816</v>
      </c>
      <c r="H330" s="94">
        <v>1.2731481481481381</v>
      </c>
      <c r="I330" s="94">
        <v>0.9536082474226788</v>
      </c>
      <c r="J330" s="94">
        <v>0.75481520041644501</v>
      </c>
      <c r="K330" s="94">
        <v>1.2543116964565826</v>
      </c>
      <c r="L330" s="94">
        <v>1.1464603038119776</v>
      </c>
      <c r="M330" s="94">
        <v>0.57142857142858361</v>
      </c>
      <c r="N330" s="94">
        <v>0.48746518105851067</v>
      </c>
    </row>
    <row r="331" spans="1:14" ht="11.1" customHeight="1">
      <c r="A331" s="102"/>
      <c r="B331" s="103" t="s">
        <v>196</v>
      </c>
      <c r="C331" s="94">
        <v>-1.4679448771719734</v>
      </c>
      <c r="D331" s="94">
        <v>-1.7543859649122879</v>
      </c>
      <c r="E331" s="94">
        <v>-2.7316248943959636</v>
      </c>
      <c r="F331" s="94">
        <v>-2.6874115983026883</v>
      </c>
      <c r="G331" s="94">
        <v>-3.0990727183992135</v>
      </c>
      <c r="H331" s="94">
        <v>-1.6059295861643079</v>
      </c>
      <c r="I331" s="94">
        <v>1.2740656851642171</v>
      </c>
      <c r="J331" s="94">
        <v>-1.2629806342969374</v>
      </c>
      <c r="K331" s="94">
        <v>-0.17006802721087411</v>
      </c>
      <c r="L331" s="94">
        <v>-0.40024630541873307</v>
      </c>
      <c r="M331" s="94">
        <v>-0.86233446258084712</v>
      </c>
      <c r="N331" s="94">
        <v>-0.93597903406963212</v>
      </c>
    </row>
    <row r="332" spans="1:14" ht="11.1" customHeight="1">
      <c r="A332" s="102"/>
      <c r="B332" s="103" t="s">
        <v>197</v>
      </c>
      <c r="C332" s="94">
        <v>-0.33755274261602608</v>
      </c>
      <c r="D332" s="94">
        <v>-1.4785823005000935</v>
      </c>
      <c r="E332" s="94">
        <v>-0.85492920117552273</v>
      </c>
      <c r="F332" s="94">
        <v>-0.85836909871244416</v>
      </c>
      <c r="G332" s="94">
        <v>-0.37313432835821914</v>
      </c>
      <c r="H332" s="94">
        <v>-0.34853325588150597</v>
      </c>
      <c r="I332" s="94">
        <v>0.10405827263268463</v>
      </c>
      <c r="J332" s="94">
        <v>-0.47355958958169708</v>
      </c>
      <c r="K332" s="94">
        <v>0.83173384516952353</v>
      </c>
      <c r="L332" s="94">
        <v>8.6107921928828546E-2</v>
      </c>
      <c r="M332" s="94">
        <v>-0.17251293847039051</v>
      </c>
      <c r="N332" s="94">
        <v>-7.010164738871083E-2</v>
      </c>
    </row>
    <row r="333" spans="1:14" ht="11.1" customHeight="1">
      <c r="A333" s="102"/>
      <c r="B333" s="103" t="s">
        <v>198</v>
      </c>
      <c r="C333" s="94">
        <v>-0.56963827969239844</v>
      </c>
      <c r="D333" s="94">
        <v>-1.3033707865168509</v>
      </c>
      <c r="E333" s="94">
        <v>-1.6098738932116987</v>
      </c>
      <c r="F333" s="94">
        <v>-1.5894396551724128</v>
      </c>
      <c r="G333" s="94">
        <v>-1.3302034428794798</v>
      </c>
      <c r="H333" s="94">
        <v>-0.58326042578011084</v>
      </c>
      <c r="I333" s="94">
        <v>-2.606882168926461E-2</v>
      </c>
      <c r="J333" s="94">
        <v>-0.63424947145877297</v>
      </c>
      <c r="K333" s="94">
        <v>0.6381620931716725</v>
      </c>
      <c r="L333" s="94">
        <v>0.115307004900572</v>
      </c>
      <c r="M333" s="94">
        <v>0</v>
      </c>
      <c r="N333" s="94">
        <v>-0.2476999292286024</v>
      </c>
    </row>
    <row r="334" spans="1:14" ht="15" customHeight="1">
      <c r="A334" s="102">
        <v>2018</v>
      </c>
      <c r="B334" s="103" t="s">
        <v>195</v>
      </c>
      <c r="C334" s="94">
        <v>-1.2809802283486533</v>
      </c>
      <c r="D334" s="94">
        <v>-1.3193202146690481</v>
      </c>
      <c r="E334" s="94">
        <v>-2.4688149688149679</v>
      </c>
      <c r="F334" s="94">
        <v>-2.5039123630672862</v>
      </c>
      <c r="G334" s="94">
        <v>-1.5538847117794461</v>
      </c>
      <c r="H334" s="94">
        <v>-1.2285714285714278</v>
      </c>
      <c r="I334" s="94">
        <v>-0.71483278018892804</v>
      </c>
      <c r="J334" s="94">
        <v>-1.4983208473262692</v>
      </c>
      <c r="K334" s="94">
        <v>-0.37163208423660876</v>
      </c>
      <c r="L334" s="94">
        <v>-0.62340606404079324</v>
      </c>
      <c r="M334" s="94">
        <v>-0.71022727272726627</v>
      </c>
      <c r="N334" s="94">
        <v>-1.4553014553014663</v>
      </c>
    </row>
    <row r="335" spans="1:14" ht="11.1" customHeight="1">
      <c r="A335" s="102"/>
      <c r="B335" s="103" t="s">
        <v>196</v>
      </c>
      <c r="C335" s="94">
        <v>0.79051383399210806</v>
      </c>
      <c r="D335" s="94">
        <v>-0.72393822393821949</v>
      </c>
      <c r="E335" s="94">
        <v>1.4186450492183127</v>
      </c>
      <c r="F335" s="94">
        <v>1.3953488372093119</v>
      </c>
      <c r="G335" s="94">
        <v>0.95693779904304677</v>
      </c>
      <c r="H335" s="94">
        <v>0.78468298807281656</v>
      </c>
      <c r="I335" s="94">
        <v>0.47525859658932745</v>
      </c>
      <c r="J335" s="94">
        <v>5.6850483229098359E-2</v>
      </c>
      <c r="K335" s="94">
        <v>0.95400340715502807</v>
      </c>
      <c r="L335" s="94">
        <v>0.80370942812983515</v>
      </c>
      <c r="M335" s="94">
        <v>0.74557315936627333</v>
      </c>
      <c r="N335" s="94">
        <v>-0.41572184429328729</v>
      </c>
    </row>
    <row r="336" spans="1:14" ht="11.1" customHeight="1">
      <c r="A336" s="102"/>
      <c r="B336" s="103" t="s">
        <v>197</v>
      </c>
      <c r="C336" s="94">
        <v>-0.25402201524133261</v>
      </c>
      <c r="D336" s="94">
        <v>-0.17656146546016771</v>
      </c>
      <c r="E336" s="94">
        <v>-0.37725680409593565</v>
      </c>
      <c r="F336" s="94">
        <v>-0.37878787878788955</v>
      </c>
      <c r="G336" s="94">
        <v>-0.25749063670411942</v>
      </c>
      <c r="H336" s="94">
        <v>-0.17487612940834651</v>
      </c>
      <c r="I336" s="94">
        <v>-0.23388773388774098</v>
      </c>
      <c r="J336" s="94">
        <v>-0.68728522336770936</v>
      </c>
      <c r="K336" s="94">
        <v>0</v>
      </c>
      <c r="L336" s="94">
        <v>-0.11471178663606452</v>
      </c>
      <c r="M336" s="94">
        <v>-0.14400921658986476</v>
      </c>
      <c r="N336" s="94">
        <v>-0.87688530340231807</v>
      </c>
    </row>
    <row r="337" spans="1:14" ht="11.1" customHeight="1">
      <c r="A337" s="102"/>
      <c r="B337" s="103" t="s">
        <v>198</v>
      </c>
      <c r="C337" s="94">
        <v>0.42967631051273258</v>
      </c>
      <c r="D337" s="94">
        <v>-9.1074681238609401E-2</v>
      </c>
      <c r="E337" s="94">
        <v>0.79083719661849727</v>
      </c>
      <c r="F337" s="94">
        <v>0.76649329318368586</v>
      </c>
      <c r="G337" s="94">
        <v>0.50224689399946953</v>
      </c>
      <c r="H337" s="94">
        <v>0.70401877383396538</v>
      </c>
      <c r="I337" s="94">
        <v>0.31290743155150835</v>
      </c>
      <c r="J337" s="94">
        <v>0</v>
      </c>
      <c r="K337" s="94">
        <v>3.1705770450216164E-2</v>
      </c>
      <c r="L337" s="94">
        <v>0</v>
      </c>
      <c r="M337" s="94">
        <v>0.26004045073678128</v>
      </c>
      <c r="N337" s="94">
        <v>-0.24831500532103234</v>
      </c>
    </row>
    <row r="338" spans="1:14" ht="15" customHeight="1">
      <c r="A338" s="102">
        <v>2019</v>
      </c>
      <c r="B338" s="103" t="s">
        <v>195</v>
      </c>
      <c r="C338" s="94">
        <v>0.33850493653031322</v>
      </c>
      <c r="D338" s="94">
        <v>-0.63448900974394462</v>
      </c>
      <c r="E338" s="94">
        <v>0.53290700772714672</v>
      </c>
      <c r="F338" s="94">
        <v>0.50829320492240981</v>
      </c>
      <c r="G338" s="94">
        <v>0.94195519348268419</v>
      </c>
      <c r="H338" s="94">
        <v>0.54960948799538301</v>
      </c>
      <c r="I338" s="94">
        <v>0.10285420416560953</v>
      </c>
      <c r="J338" s="94">
        <v>0.18358248098608954</v>
      </c>
      <c r="K338" s="94">
        <v>0</v>
      </c>
      <c r="L338" s="94">
        <v>0.14257199885943805</v>
      </c>
      <c r="M338" s="94">
        <v>0.20028612303291027</v>
      </c>
      <c r="N338" s="94">
        <v>-0.17580872011251358</v>
      </c>
    </row>
    <row r="339" spans="1:14" ht="11.1" customHeight="1">
      <c r="A339" s="102"/>
      <c r="B339" s="103" t="s">
        <v>196</v>
      </c>
      <c r="C339" s="94">
        <v>-0.96530920060331482</v>
      </c>
      <c r="D339" s="94">
        <v>-0.97228974234320731</v>
      </c>
      <c r="E339" s="94">
        <v>-1.6271767056808386</v>
      </c>
      <c r="F339" s="94">
        <v>-1.605504587155977</v>
      </c>
      <c r="G339" s="94">
        <v>-1.2970815664754269</v>
      </c>
      <c r="H339" s="94">
        <v>-0.74743070694488267</v>
      </c>
      <c r="I339" s="94">
        <v>-0.77907623817472427</v>
      </c>
      <c r="J339" s="94">
        <v>-0.71022727272726627</v>
      </c>
      <c r="K339" s="94">
        <v>-3.3749578130283453E-2</v>
      </c>
      <c r="L339" s="94">
        <v>-0.85863232137381829</v>
      </c>
      <c r="M339" s="94">
        <v>-0.77089115016958942</v>
      </c>
      <c r="N339" s="94">
        <v>-0.94876660341556374</v>
      </c>
    </row>
    <row r="340" spans="1:14" ht="11.1" customHeight="1">
      <c r="A340" s="102"/>
      <c r="B340" s="103" t="s">
        <v>197</v>
      </c>
      <c r="C340" s="94">
        <v>0.2546689303904941</v>
      </c>
      <c r="D340" s="94">
        <v>-1.1275701967720551</v>
      </c>
      <c r="E340" s="94">
        <v>0.94671355152826209</v>
      </c>
      <c r="F340" s="94">
        <v>0.92341118957088497</v>
      </c>
      <c r="G340" s="94">
        <v>-0.39896737854964215</v>
      </c>
      <c r="H340" s="94">
        <v>0.40875912408758097</v>
      </c>
      <c r="I340" s="94">
        <v>-0.26048450117217214</v>
      </c>
      <c r="J340" s="94">
        <v>0.26616981634282411</v>
      </c>
      <c r="K340" s="94">
        <v>1.618020304568546</v>
      </c>
      <c r="L340" s="94">
        <v>8.6132644272169046E-2</v>
      </c>
      <c r="M340" s="94">
        <v>0.14421690222094696</v>
      </c>
      <c r="N340" s="94">
        <v>-0.35385704175513411</v>
      </c>
    </row>
    <row r="341" spans="1:14" ht="11.1" customHeight="1">
      <c r="A341" s="102"/>
      <c r="B341" s="103" t="s">
        <v>198</v>
      </c>
      <c r="C341" s="94">
        <v>-0.79863091842555889</v>
      </c>
      <c r="D341" s="94">
        <v>-0.91157702825888975</v>
      </c>
      <c r="E341" s="94">
        <v>-0.91991341991342779</v>
      </c>
      <c r="F341" s="94">
        <v>-0.95082857919042851</v>
      </c>
      <c r="G341" s="94">
        <v>-1.6307206733298187</v>
      </c>
      <c r="H341" s="94">
        <v>-0.75735508301777088</v>
      </c>
      <c r="I341" s="94">
        <v>-1.0657655315830397</v>
      </c>
      <c r="J341" s="94">
        <v>-0.58510638297872219</v>
      </c>
      <c r="K341" s="94">
        <v>0.69730586370839376</v>
      </c>
      <c r="L341" s="94">
        <v>-0.37431615318168099</v>
      </c>
      <c r="M341" s="94">
        <v>-0.60518731988473462</v>
      </c>
      <c r="N341" s="94">
        <v>-1.1735419630156514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45" t="s">
        <v>342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386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340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0">
        <v>52217.9715</v>
      </c>
      <c r="D11" s="270">
        <v>722.04200000000003</v>
      </c>
      <c r="E11" s="270">
        <v>15755.847400000001</v>
      </c>
      <c r="F11" s="270">
        <v>14395.587600000001</v>
      </c>
      <c r="G11" s="270">
        <v>4202.7115000000003</v>
      </c>
      <c r="H11" s="270">
        <v>11680.768400000001</v>
      </c>
      <c r="I11" s="270">
        <v>1339.6992</v>
      </c>
      <c r="J11" s="270">
        <v>1813.2619999999999</v>
      </c>
      <c r="K11" s="270">
        <v>320.5317</v>
      </c>
      <c r="L11" s="270">
        <v>2674.8476999999998</v>
      </c>
      <c r="M11" s="270">
        <v>11448.383599999999</v>
      </c>
      <c r="N11" s="270">
        <v>2259.8780000000002</v>
      </c>
      <c r="Q11" s="264"/>
    </row>
    <row r="12" spans="1:18" ht="12" hidden="1" customHeight="1" outlineLevel="1">
      <c r="A12" s="89">
        <v>1992</v>
      </c>
      <c r="B12" s="90"/>
      <c r="C12" s="270">
        <v>51768.546900000001</v>
      </c>
      <c r="D12" s="270">
        <v>622.69849999999997</v>
      </c>
      <c r="E12" s="270">
        <v>15051.010399999999</v>
      </c>
      <c r="F12" s="270">
        <v>13737.1713</v>
      </c>
      <c r="G12" s="270">
        <v>4468.1669000000002</v>
      </c>
      <c r="H12" s="270">
        <v>11551.8606</v>
      </c>
      <c r="I12" s="270">
        <v>1345.761</v>
      </c>
      <c r="J12" s="270">
        <v>1845.3512000000001</v>
      </c>
      <c r="K12" s="270">
        <v>343.82549999999998</v>
      </c>
      <c r="L12" s="270">
        <v>2744.82</v>
      </c>
      <c r="M12" s="270">
        <v>11508.46</v>
      </c>
      <c r="N12" s="270">
        <v>2286.5927000000001</v>
      </c>
      <c r="Q12" s="264"/>
      <c r="R12" s="265"/>
    </row>
    <row r="13" spans="1:18" ht="12" hidden="1" customHeight="1" outlineLevel="1">
      <c r="A13" s="89">
        <v>1993</v>
      </c>
      <c r="B13" s="90"/>
      <c r="C13" s="270">
        <v>49918.440999999999</v>
      </c>
      <c r="D13" s="270">
        <v>555.17399999999998</v>
      </c>
      <c r="E13" s="270">
        <v>13646.8262</v>
      </c>
      <c r="F13" s="270">
        <v>12390.7834</v>
      </c>
      <c r="G13" s="270">
        <v>4486.6162000000004</v>
      </c>
      <c r="H13" s="270">
        <v>11312.298699999999</v>
      </c>
      <c r="I13" s="270">
        <v>1321.5831000000001</v>
      </c>
      <c r="J13" s="270">
        <v>1827.0721000000001</v>
      </c>
      <c r="K13" s="270">
        <v>364.2611</v>
      </c>
      <c r="L13" s="270">
        <v>2729.6064000000001</v>
      </c>
      <c r="M13" s="270">
        <v>11385.713299999999</v>
      </c>
      <c r="N13" s="270">
        <v>2289.29</v>
      </c>
      <c r="Q13" s="264"/>
      <c r="R13" s="265"/>
    </row>
    <row r="14" spans="1:18" ht="12" hidden="1" customHeight="1" outlineLevel="1">
      <c r="A14" s="89">
        <v>1994</v>
      </c>
      <c r="B14" s="90"/>
      <c r="C14" s="270">
        <v>49593.809200000003</v>
      </c>
      <c r="D14" s="270">
        <v>546.42449999999997</v>
      </c>
      <c r="E14" s="270">
        <v>12997.0569</v>
      </c>
      <c r="F14" s="270">
        <v>11785.816500000001</v>
      </c>
      <c r="G14" s="270">
        <v>4695.9503000000004</v>
      </c>
      <c r="H14" s="270">
        <v>11138.134</v>
      </c>
      <c r="I14" s="270">
        <v>1314.1937</v>
      </c>
      <c r="J14" s="270">
        <v>1789.1297</v>
      </c>
      <c r="K14" s="270">
        <v>385.56169999999997</v>
      </c>
      <c r="L14" s="270">
        <v>2857.3870999999999</v>
      </c>
      <c r="M14" s="270">
        <v>11533.554</v>
      </c>
      <c r="N14" s="270">
        <v>2336.4173000000001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0">
        <v>49503.753599999996</v>
      </c>
      <c r="D15" s="270">
        <v>538.53089999999997</v>
      </c>
      <c r="E15" s="270">
        <v>12740.2917</v>
      </c>
      <c r="F15" s="270">
        <v>11551.6787</v>
      </c>
      <c r="G15" s="270">
        <v>4699.9134000000004</v>
      </c>
      <c r="H15" s="270">
        <v>10991.900600000001</v>
      </c>
      <c r="I15" s="270">
        <v>1298.8951</v>
      </c>
      <c r="J15" s="270">
        <v>1754.8778</v>
      </c>
      <c r="K15" s="270">
        <v>404.49579999999997</v>
      </c>
      <c r="L15" s="270">
        <v>3044.0787999999998</v>
      </c>
      <c r="M15" s="270">
        <v>11668.914199999999</v>
      </c>
      <c r="N15" s="270">
        <v>2361.8553999999999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0">
        <v>48937.178500000002</v>
      </c>
      <c r="D16" s="270">
        <v>511.78449999999998</v>
      </c>
      <c r="E16" s="270">
        <v>12335.8712</v>
      </c>
      <c r="F16" s="270">
        <v>11179.476500000001</v>
      </c>
      <c r="G16" s="270">
        <v>4383.4017000000003</v>
      </c>
      <c r="H16" s="270">
        <v>10872.826800000001</v>
      </c>
      <c r="I16" s="270">
        <v>1283.9541999999999</v>
      </c>
      <c r="J16" s="270">
        <v>1728.8983000000001</v>
      </c>
      <c r="K16" s="270">
        <v>418.98039999999997</v>
      </c>
      <c r="L16" s="270">
        <v>3173.6561999999999</v>
      </c>
      <c r="M16" s="270">
        <v>11825.8128</v>
      </c>
      <c r="N16" s="270">
        <v>2401.9922000000001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0">
        <v>48435.268900000003</v>
      </c>
      <c r="D17" s="270">
        <v>501.1148</v>
      </c>
      <c r="E17" s="270">
        <v>12079.3158</v>
      </c>
      <c r="F17" s="270">
        <v>10980.562</v>
      </c>
      <c r="G17" s="270">
        <v>4234.0754999999999</v>
      </c>
      <c r="H17" s="270">
        <v>10739.545</v>
      </c>
      <c r="I17" s="270">
        <v>1259.7801999999999</v>
      </c>
      <c r="J17" s="270">
        <v>1706.9292</v>
      </c>
      <c r="K17" s="270">
        <v>430.56869999999998</v>
      </c>
      <c r="L17" s="270">
        <v>3317.8047000000001</v>
      </c>
      <c r="M17" s="270">
        <v>11766.7817</v>
      </c>
      <c r="N17" s="270">
        <v>2399.3533000000002</v>
      </c>
    </row>
    <row r="18" spans="1:14" ht="12" hidden="1" customHeight="1" outlineLevel="1">
      <c r="A18" s="89">
        <v>1998</v>
      </c>
      <c r="B18" s="90"/>
      <c r="C18" s="270">
        <v>48894.4205</v>
      </c>
      <c r="D18" s="270">
        <v>499.29640000000001</v>
      </c>
      <c r="E18" s="270">
        <v>12221.9871</v>
      </c>
      <c r="F18" s="270">
        <v>11150.776400000001</v>
      </c>
      <c r="G18" s="270">
        <v>4090.0533999999998</v>
      </c>
      <c r="H18" s="270">
        <v>10835.822700000001</v>
      </c>
      <c r="I18" s="270">
        <v>1294.9025999999999</v>
      </c>
      <c r="J18" s="270">
        <v>1709.7511</v>
      </c>
      <c r="K18" s="270">
        <v>466.21719999999999</v>
      </c>
      <c r="L18" s="270">
        <v>3601.4225000000001</v>
      </c>
      <c r="M18" s="270">
        <v>11739.3914</v>
      </c>
      <c r="N18" s="270">
        <v>2435.5762</v>
      </c>
    </row>
    <row r="19" spans="1:14" ht="12" hidden="1" customHeight="1" outlineLevel="1">
      <c r="A19" s="89">
        <v>1999</v>
      </c>
      <c r="B19" s="90"/>
      <c r="C19" s="270">
        <v>49232.073700000001</v>
      </c>
      <c r="D19" s="270">
        <v>496.25069999999999</v>
      </c>
      <c r="E19" s="270">
        <v>12134.1759</v>
      </c>
      <c r="F19" s="270">
        <v>11099.5659</v>
      </c>
      <c r="G19" s="270">
        <v>3992.0506999999998</v>
      </c>
      <c r="H19" s="270">
        <v>10918.634899999999</v>
      </c>
      <c r="I19" s="270">
        <v>1296.9658999999999</v>
      </c>
      <c r="J19" s="270">
        <v>1713.5716</v>
      </c>
      <c r="K19" s="270">
        <v>485.25259999999997</v>
      </c>
      <c r="L19" s="270">
        <v>3882.7022999999999</v>
      </c>
      <c r="M19" s="270">
        <v>11807.4213</v>
      </c>
      <c r="N19" s="270">
        <v>2505.0477000000001</v>
      </c>
    </row>
    <row r="20" spans="1:14" ht="12" hidden="1" customHeight="1" outlineLevel="1">
      <c r="A20" s="89">
        <v>2000</v>
      </c>
      <c r="B20" s="90"/>
      <c r="C20" s="270">
        <v>49516.650199999996</v>
      </c>
      <c r="D20" s="270">
        <v>492.7285</v>
      </c>
      <c r="E20" s="270">
        <v>12063.6351</v>
      </c>
      <c r="F20" s="270">
        <v>11087.9373</v>
      </c>
      <c r="G20" s="270">
        <v>3786.9394000000002</v>
      </c>
      <c r="H20" s="270">
        <v>10999.0705</v>
      </c>
      <c r="I20" s="270">
        <v>1400.5385000000001</v>
      </c>
      <c r="J20" s="270">
        <v>1727.8507999999999</v>
      </c>
      <c r="K20" s="270">
        <v>486.17610000000002</v>
      </c>
      <c r="L20" s="270">
        <v>4186.3886000000002</v>
      </c>
      <c r="M20" s="270">
        <v>11808.292799999999</v>
      </c>
      <c r="N20" s="270">
        <v>2565.0299</v>
      </c>
    </row>
    <row r="21" spans="1:14" ht="12" hidden="1" customHeight="1" outlineLevel="1">
      <c r="A21" s="89">
        <v>2001</v>
      </c>
      <c r="B21" s="90"/>
      <c r="C21" s="270">
        <v>49151.661699999997</v>
      </c>
      <c r="D21" s="270">
        <v>457.45760000000001</v>
      </c>
      <c r="E21" s="270">
        <v>11962.777899999999</v>
      </c>
      <c r="F21" s="270">
        <v>11038.0417</v>
      </c>
      <c r="G21" s="270">
        <v>3456.4638</v>
      </c>
      <c r="H21" s="270">
        <v>10940.8385</v>
      </c>
      <c r="I21" s="270">
        <v>1470.671</v>
      </c>
      <c r="J21" s="270">
        <v>1720.8182999999999</v>
      </c>
      <c r="K21" s="270">
        <v>481.6712</v>
      </c>
      <c r="L21" s="270">
        <v>4282.8456999999999</v>
      </c>
      <c r="M21" s="270">
        <v>11816.361699999999</v>
      </c>
      <c r="N21" s="270">
        <v>2561.7557999999999</v>
      </c>
    </row>
    <row r="22" spans="1:14" ht="12" hidden="1" customHeight="1" outlineLevel="1">
      <c r="A22" s="89">
        <v>2002</v>
      </c>
      <c r="B22" s="90"/>
      <c r="C22" s="270">
        <v>48571.978999999999</v>
      </c>
      <c r="D22" s="270">
        <v>445.98520000000002</v>
      </c>
      <c r="E22" s="270">
        <v>11688.5707</v>
      </c>
      <c r="F22" s="270">
        <v>10772.5234</v>
      </c>
      <c r="G22" s="270">
        <v>3204.0603999999998</v>
      </c>
      <c r="H22" s="270">
        <v>10826.444</v>
      </c>
      <c r="I22" s="270">
        <v>1456.8193000000001</v>
      </c>
      <c r="J22" s="270">
        <v>1712.9849999999999</v>
      </c>
      <c r="K22" s="270">
        <v>478.33819999999997</v>
      </c>
      <c r="L22" s="270">
        <v>4259.5677999999998</v>
      </c>
      <c r="M22" s="270">
        <v>11959.387699999999</v>
      </c>
      <c r="N22" s="270">
        <v>2539.8207000000002</v>
      </c>
    </row>
    <row r="23" spans="1:14" ht="12" hidden="1" customHeight="1" outlineLevel="1">
      <c r="A23" s="89">
        <v>2003</v>
      </c>
      <c r="B23" s="90"/>
      <c r="C23" s="270">
        <v>47710.739300000001</v>
      </c>
      <c r="D23" s="270">
        <v>438.25299999999999</v>
      </c>
      <c r="E23" s="270">
        <v>11394.013999999999</v>
      </c>
      <c r="F23" s="270">
        <v>10503.708000000001</v>
      </c>
      <c r="G23" s="270">
        <v>3011.9337999999998</v>
      </c>
      <c r="H23" s="270">
        <v>10572.473400000001</v>
      </c>
      <c r="I23" s="270">
        <v>1405.9789000000001</v>
      </c>
      <c r="J23" s="270">
        <v>1665.1837</v>
      </c>
      <c r="K23" s="270">
        <v>472.38040000000001</v>
      </c>
      <c r="L23" s="270">
        <v>4294.6936999999998</v>
      </c>
      <c r="M23" s="270">
        <v>11950.449500000001</v>
      </c>
      <c r="N23" s="270">
        <v>2505.3789000000002</v>
      </c>
    </row>
    <row r="24" spans="1:14" ht="12" hidden="1" customHeight="1" outlineLevel="1">
      <c r="A24" s="89">
        <v>2004</v>
      </c>
      <c r="B24" s="90"/>
      <c r="C24" s="270">
        <v>47687.210800000001</v>
      </c>
      <c r="D24" s="270">
        <v>445.02420000000001</v>
      </c>
      <c r="E24" s="270">
        <v>11354.654399999999</v>
      </c>
      <c r="F24" s="270">
        <v>10451.505499999999</v>
      </c>
      <c r="G24" s="270">
        <v>2902.3139999999999</v>
      </c>
      <c r="H24" s="270">
        <v>10640.5795</v>
      </c>
      <c r="I24" s="270">
        <v>1402.6044999999999</v>
      </c>
      <c r="J24" s="270">
        <v>1626.1882000000001</v>
      </c>
      <c r="K24" s="270">
        <v>475.08390000000003</v>
      </c>
      <c r="L24" s="270">
        <v>4388.9503999999997</v>
      </c>
      <c r="M24" s="270">
        <v>11930.0982</v>
      </c>
      <c r="N24" s="270">
        <v>2521.7136</v>
      </c>
    </row>
    <row r="25" spans="1:14" ht="12" hidden="1" customHeight="1" outlineLevel="1">
      <c r="A25" s="89">
        <v>2005</v>
      </c>
      <c r="B25" s="90"/>
      <c r="C25" s="270">
        <v>47119.007299999997</v>
      </c>
      <c r="D25" s="270">
        <v>430.04989999999998</v>
      </c>
      <c r="E25" s="270">
        <v>11040.081</v>
      </c>
      <c r="F25" s="270">
        <v>10161.474899999999</v>
      </c>
      <c r="G25" s="270">
        <v>2704.7159999999999</v>
      </c>
      <c r="H25" s="270">
        <v>10507.4337</v>
      </c>
      <c r="I25" s="270">
        <v>1400.3493000000001</v>
      </c>
      <c r="J25" s="270">
        <v>1592.4423999999999</v>
      </c>
      <c r="K25" s="270">
        <v>473.86810000000003</v>
      </c>
      <c r="L25" s="270">
        <v>4563.5322999999999</v>
      </c>
      <c r="M25" s="270">
        <v>11879.4938</v>
      </c>
      <c r="N25" s="270">
        <v>2527.0407</v>
      </c>
    </row>
    <row r="26" spans="1:14" ht="12" hidden="1" customHeight="1" outlineLevel="1">
      <c r="A26" s="89">
        <v>2006</v>
      </c>
      <c r="B26" s="90"/>
      <c r="C26" s="270">
        <v>48316.0677</v>
      </c>
      <c r="D26" s="270">
        <v>431.97559999999999</v>
      </c>
      <c r="E26" s="270">
        <v>11028.914000000001</v>
      </c>
      <c r="F26" s="270">
        <v>10154.700199999999</v>
      </c>
      <c r="G26" s="270">
        <v>2763.2860000000001</v>
      </c>
      <c r="H26" s="270">
        <v>10691.546899999999</v>
      </c>
      <c r="I26" s="270">
        <v>1453.9132999999999</v>
      </c>
      <c r="J26" s="270">
        <v>1606.4884</v>
      </c>
      <c r="K26" s="270">
        <v>488.9579</v>
      </c>
      <c r="L26" s="270">
        <v>5032.9803000000002</v>
      </c>
      <c r="M26" s="270">
        <v>12201.688399999999</v>
      </c>
      <c r="N26" s="270">
        <v>2616.317</v>
      </c>
    </row>
    <row r="27" spans="1:14" ht="12" hidden="1" customHeight="1" outlineLevel="1">
      <c r="A27" s="89">
        <v>2007</v>
      </c>
      <c r="B27" s="90"/>
      <c r="C27" s="270">
        <v>49307.948199999999</v>
      </c>
      <c r="D27" s="270">
        <v>444.86380000000003</v>
      </c>
      <c r="E27" s="270">
        <v>11201.6289</v>
      </c>
      <c r="F27" s="270">
        <v>10330.0098</v>
      </c>
      <c r="G27" s="270">
        <v>2830.6192000000001</v>
      </c>
      <c r="H27" s="270">
        <v>10905.8469</v>
      </c>
      <c r="I27" s="270">
        <v>1499.3239000000001</v>
      </c>
      <c r="J27" s="270">
        <v>1566.4123999999999</v>
      </c>
      <c r="K27" s="270">
        <v>487.47250000000003</v>
      </c>
      <c r="L27" s="270">
        <v>5435.3436000000002</v>
      </c>
      <c r="M27" s="270">
        <v>12268.432199999999</v>
      </c>
      <c r="N27" s="270">
        <v>2668.0047</v>
      </c>
    </row>
    <row r="28" spans="1:14" ht="12" hidden="1" customHeight="1" outlineLevel="1">
      <c r="A28" s="89">
        <v>2008</v>
      </c>
      <c r="B28" s="90"/>
      <c r="C28" s="270">
        <v>49858.063499999997</v>
      </c>
      <c r="D28" s="270">
        <v>445.2611</v>
      </c>
      <c r="E28" s="270">
        <v>11435.3092</v>
      </c>
      <c r="F28" s="270">
        <v>10563.7017</v>
      </c>
      <c r="G28" s="270">
        <v>2824.9153999999999</v>
      </c>
      <c r="H28" s="270">
        <v>11024.4377</v>
      </c>
      <c r="I28" s="270">
        <v>1525.4186</v>
      </c>
      <c r="J28" s="270">
        <v>1540.4407000000001</v>
      </c>
      <c r="K28" s="270">
        <v>484.46960000000001</v>
      </c>
      <c r="L28" s="270">
        <v>5564.4561000000003</v>
      </c>
      <c r="M28" s="270">
        <v>12326.794599999999</v>
      </c>
      <c r="N28" s="270">
        <v>2686.5603999999998</v>
      </c>
    </row>
    <row r="29" spans="1:14" ht="12" hidden="1" customHeight="1" outlineLevel="1">
      <c r="A29" s="89">
        <v>2009</v>
      </c>
      <c r="B29" s="90"/>
      <c r="C29" s="270">
        <v>48264.894399999997</v>
      </c>
      <c r="D29" s="270">
        <v>445.73289999999997</v>
      </c>
      <c r="E29" s="270">
        <v>10414.8212</v>
      </c>
      <c r="F29" s="270">
        <v>9555.7059000000008</v>
      </c>
      <c r="G29" s="270">
        <v>2774.8638000000001</v>
      </c>
      <c r="H29" s="270">
        <v>10814.5484</v>
      </c>
      <c r="I29" s="270">
        <v>1478.6774</v>
      </c>
      <c r="J29" s="270">
        <v>1517.2190000000001</v>
      </c>
      <c r="K29" s="270">
        <v>459.8229</v>
      </c>
      <c r="L29" s="270">
        <v>5314.5066999999999</v>
      </c>
      <c r="M29" s="270">
        <v>12386.0648</v>
      </c>
      <c r="N29" s="270">
        <v>2658.6372999999999</v>
      </c>
    </row>
    <row r="30" spans="1:14" ht="12" hidden="1" customHeight="1" outlineLevel="1">
      <c r="A30" s="89">
        <v>2010</v>
      </c>
      <c r="B30" s="90"/>
      <c r="C30" s="270">
        <v>49314.179900000003</v>
      </c>
      <c r="D30" s="270">
        <v>445.99119999999999</v>
      </c>
      <c r="E30" s="270">
        <v>10664.1301</v>
      </c>
      <c r="F30" s="270">
        <v>9797.5195000000003</v>
      </c>
      <c r="G30" s="270">
        <v>2821.1417000000001</v>
      </c>
      <c r="H30" s="270">
        <v>10886.544400000001</v>
      </c>
      <c r="I30" s="270">
        <v>1442.5609999999999</v>
      </c>
      <c r="J30" s="270">
        <v>1517.8144</v>
      </c>
      <c r="K30" s="270">
        <v>462.74650000000003</v>
      </c>
      <c r="L30" s="270">
        <v>5634.1795000000002</v>
      </c>
      <c r="M30" s="270">
        <v>12789.193799999999</v>
      </c>
      <c r="N30" s="270">
        <v>2649.8773000000001</v>
      </c>
    </row>
    <row r="31" spans="1:14" ht="12" hidden="1" customHeight="1" outlineLevel="1">
      <c r="A31" s="89">
        <v>2011</v>
      </c>
      <c r="B31" s="90"/>
      <c r="C31" s="270">
        <v>50102.256399999998</v>
      </c>
      <c r="D31" s="270">
        <v>463.56819999999999</v>
      </c>
      <c r="E31" s="270">
        <v>11051.3812</v>
      </c>
      <c r="F31" s="270">
        <v>10176.020399999999</v>
      </c>
      <c r="G31" s="270">
        <v>2864.4097999999999</v>
      </c>
      <c r="H31" s="270">
        <v>11068.9642</v>
      </c>
      <c r="I31" s="270">
        <v>1467.3607</v>
      </c>
      <c r="J31" s="270">
        <v>1502.3651</v>
      </c>
      <c r="K31" s="270">
        <v>456.30360000000002</v>
      </c>
      <c r="L31" s="270">
        <v>5884.5882000000001</v>
      </c>
      <c r="M31" s="270">
        <v>12722.772300000001</v>
      </c>
      <c r="N31" s="270">
        <v>2620.5432999999998</v>
      </c>
    </row>
    <row r="32" spans="1:14" ht="12" hidden="1" customHeight="1" outlineLevel="1">
      <c r="A32" s="89">
        <v>2012</v>
      </c>
      <c r="B32" s="90"/>
      <c r="C32" s="270">
        <v>50099.924800000001</v>
      </c>
      <c r="D32" s="270">
        <v>464.00760000000002</v>
      </c>
      <c r="E32" s="270">
        <v>11041.697399999999</v>
      </c>
      <c r="F32" s="270">
        <v>10174.468500000001</v>
      </c>
      <c r="G32" s="270">
        <v>2838.9155999999998</v>
      </c>
      <c r="H32" s="270">
        <v>11045.508900000001</v>
      </c>
      <c r="I32" s="270">
        <v>1486.0404000000001</v>
      </c>
      <c r="J32" s="270">
        <v>1487.0827999999999</v>
      </c>
      <c r="K32" s="270">
        <v>456.53590000000003</v>
      </c>
      <c r="L32" s="270">
        <v>5932.6790000000001</v>
      </c>
      <c r="M32" s="270">
        <v>12743.9838</v>
      </c>
      <c r="N32" s="270">
        <v>2603.4735000000001</v>
      </c>
    </row>
    <row r="33" spans="1:14" ht="12" hidden="1" customHeight="1" outlineLevel="1">
      <c r="A33" s="89">
        <v>2013</v>
      </c>
      <c r="B33" s="90"/>
      <c r="C33" s="270">
        <v>50220.419800000003</v>
      </c>
      <c r="D33" s="270">
        <v>467.04239999999999</v>
      </c>
      <c r="E33" s="270">
        <v>11118.118</v>
      </c>
      <c r="F33" s="270">
        <v>10248.0265</v>
      </c>
      <c r="G33" s="270">
        <v>2808.7116000000001</v>
      </c>
      <c r="H33" s="270">
        <v>11037.488799999999</v>
      </c>
      <c r="I33" s="270">
        <v>1512.7248</v>
      </c>
      <c r="J33" s="270">
        <v>1486.5514000000001</v>
      </c>
      <c r="K33" s="270">
        <v>461.45679999999999</v>
      </c>
      <c r="L33" s="270">
        <v>5950.2846</v>
      </c>
      <c r="M33" s="270">
        <v>12800.635200000001</v>
      </c>
      <c r="N33" s="270">
        <v>2577.4061000000002</v>
      </c>
    </row>
    <row r="34" spans="1:14" ht="12" hidden="1" customHeight="1" outlineLevel="1">
      <c r="A34" s="89">
        <v>2014</v>
      </c>
      <c r="B34" s="90"/>
      <c r="C34" s="270">
        <v>51032.2673</v>
      </c>
      <c r="D34" s="270">
        <v>478.51260000000002</v>
      </c>
      <c r="E34" s="270">
        <v>11319.7219</v>
      </c>
      <c r="F34" s="270">
        <v>10441.016299999999</v>
      </c>
      <c r="G34" s="270">
        <v>2855.6129000000001</v>
      </c>
      <c r="H34" s="270">
        <v>11157.598900000001</v>
      </c>
      <c r="I34" s="270">
        <v>1542.7470000000001</v>
      </c>
      <c r="J34" s="270">
        <v>1482.7180000000001</v>
      </c>
      <c r="K34" s="270">
        <v>471.62810000000002</v>
      </c>
      <c r="L34" s="270">
        <v>6120.7624999999998</v>
      </c>
      <c r="M34" s="270">
        <v>13038.5923</v>
      </c>
      <c r="N34" s="270">
        <v>2564.3732</v>
      </c>
    </row>
    <row r="35" spans="1:14" ht="12" customHeight="1" collapsed="1">
      <c r="A35" s="89">
        <v>2015</v>
      </c>
      <c r="B35" s="90"/>
      <c r="C35" s="270">
        <v>51756.270900000003</v>
      </c>
      <c r="D35" s="270">
        <v>488.1139</v>
      </c>
      <c r="E35" s="270">
        <v>11401.162</v>
      </c>
      <c r="F35" s="270">
        <v>10531.779500000001</v>
      </c>
      <c r="G35" s="270">
        <v>2881.5852</v>
      </c>
      <c r="H35" s="270">
        <v>11276.085300000001</v>
      </c>
      <c r="I35" s="270">
        <v>1565.4394</v>
      </c>
      <c r="J35" s="270">
        <v>1481.5472</v>
      </c>
      <c r="K35" s="270">
        <v>474.58710000000002</v>
      </c>
      <c r="L35" s="270">
        <v>6285.3811999999998</v>
      </c>
      <c r="M35" s="270">
        <v>13321.222599999999</v>
      </c>
      <c r="N35" s="270">
        <v>2581.1471000000001</v>
      </c>
    </row>
    <row r="36" spans="1:14" ht="12" customHeight="1">
      <c r="A36" s="89">
        <v>2016</v>
      </c>
      <c r="B36" s="90"/>
      <c r="C36" s="270">
        <v>52422.341800000002</v>
      </c>
      <c r="D36" s="270">
        <v>479.19970000000001</v>
      </c>
      <c r="E36" s="270">
        <v>11385.9697</v>
      </c>
      <c r="F36" s="270">
        <v>10521.6093</v>
      </c>
      <c r="G36" s="270">
        <v>2908.6293999999998</v>
      </c>
      <c r="H36" s="270">
        <v>11434.6489</v>
      </c>
      <c r="I36" s="270">
        <v>1612.5830000000001</v>
      </c>
      <c r="J36" s="270">
        <v>1454.7002</v>
      </c>
      <c r="K36" s="270">
        <v>480.01350000000002</v>
      </c>
      <c r="L36" s="270">
        <v>6491.5375999999997</v>
      </c>
      <c r="M36" s="270">
        <v>13591.656199999999</v>
      </c>
      <c r="N36" s="270">
        <v>2583.4036000000001</v>
      </c>
    </row>
    <row r="37" spans="1:14" ht="12" customHeight="1">
      <c r="A37" s="89">
        <v>2017</v>
      </c>
      <c r="B37" s="90"/>
      <c r="C37" s="270">
        <v>53331.8</v>
      </c>
      <c r="D37" s="270">
        <v>476.08080000000001</v>
      </c>
      <c r="E37" s="270">
        <v>11462.9753</v>
      </c>
      <c r="F37" s="270">
        <v>10588.678900000001</v>
      </c>
      <c r="G37" s="270">
        <v>2946.2379000000001</v>
      </c>
      <c r="H37" s="270">
        <v>11625.0427</v>
      </c>
      <c r="I37" s="270">
        <v>1677.5967000000001</v>
      </c>
      <c r="J37" s="270">
        <v>1408.6414</v>
      </c>
      <c r="K37" s="270">
        <v>490.50459999999998</v>
      </c>
      <c r="L37" s="270">
        <v>6760.8730999999998</v>
      </c>
      <c r="M37" s="270">
        <v>13859.8313</v>
      </c>
      <c r="N37" s="270">
        <v>2624.0162</v>
      </c>
    </row>
    <row r="38" spans="1:14" ht="12" customHeight="1">
      <c r="A38" s="89">
        <v>2018</v>
      </c>
      <c r="B38" s="90"/>
      <c r="C38" s="270">
        <v>54267.392800000001</v>
      </c>
      <c r="D38" s="270">
        <v>480.64479999999998</v>
      </c>
      <c r="E38" s="270">
        <v>11664.177900000001</v>
      </c>
      <c r="F38" s="270">
        <v>10774.3159</v>
      </c>
      <c r="G38" s="270">
        <v>3024.3616999999999</v>
      </c>
      <c r="H38" s="270">
        <v>11854.3778</v>
      </c>
      <c r="I38" s="270">
        <v>1743.2606000000001</v>
      </c>
      <c r="J38" s="270">
        <v>1380.2514000000001</v>
      </c>
      <c r="K38" s="270">
        <v>496.08530000000002</v>
      </c>
      <c r="L38" s="270">
        <v>6882.7897000000003</v>
      </c>
      <c r="M38" s="270">
        <v>14124.7824</v>
      </c>
      <c r="N38" s="270">
        <v>2616.6612</v>
      </c>
    </row>
    <row r="39" spans="1:14" ht="12" customHeight="1">
      <c r="A39" s="89">
        <v>2019</v>
      </c>
      <c r="B39" s="90"/>
      <c r="C39" s="270">
        <v>54828.920299999998</v>
      </c>
      <c r="D39" s="270">
        <v>475.97460000000001</v>
      </c>
      <c r="E39" s="270">
        <v>11722.5016</v>
      </c>
      <c r="F39" s="270">
        <v>10821.1962</v>
      </c>
      <c r="G39" s="270">
        <v>3080.1100999999999</v>
      </c>
      <c r="H39" s="270">
        <v>12002.7731</v>
      </c>
      <c r="I39" s="270">
        <v>1814.9647</v>
      </c>
      <c r="J39" s="270">
        <v>1371.1796999999999</v>
      </c>
      <c r="K39" s="270">
        <v>512.49710000000005</v>
      </c>
      <c r="L39" s="270">
        <v>6854.8780999999999</v>
      </c>
      <c r="M39" s="270">
        <v>14363.0468</v>
      </c>
      <c r="N39" s="270">
        <v>2630.9944999999998</v>
      </c>
    </row>
    <row r="40" spans="1:14" ht="12" hidden="1" customHeight="1">
      <c r="A40" s="89"/>
      <c r="B40" s="90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195</v>
      </c>
      <c r="C50" s="270">
        <v>13470.063</v>
      </c>
      <c r="D50" s="270">
        <v>191.0642</v>
      </c>
      <c r="E50" s="270">
        <v>4189.2505000000001</v>
      </c>
      <c r="F50" s="270">
        <v>3836.0448000000001</v>
      </c>
      <c r="G50" s="270">
        <v>969.59789999999998</v>
      </c>
      <c r="H50" s="270">
        <v>3012.5014999999999</v>
      </c>
      <c r="I50" s="270">
        <v>349.99489999999997</v>
      </c>
      <c r="J50" s="270">
        <v>467.63170000000002</v>
      </c>
      <c r="K50" s="270">
        <v>82.238600000000005</v>
      </c>
      <c r="L50" s="270">
        <v>677.52940000000001</v>
      </c>
      <c r="M50" s="270">
        <v>2960.3609999999999</v>
      </c>
      <c r="N50" s="270">
        <v>569.89329999999995</v>
      </c>
    </row>
    <row r="51" spans="1:14" ht="11.1" hidden="1" customHeight="1" outlineLevel="1">
      <c r="A51" s="102"/>
      <c r="B51" s="103" t="s">
        <v>196</v>
      </c>
      <c r="C51" s="270">
        <v>12358.157999999999</v>
      </c>
      <c r="D51" s="270">
        <v>175.31540000000001</v>
      </c>
      <c r="E51" s="270">
        <v>3732.5990000000002</v>
      </c>
      <c r="F51" s="270">
        <v>3408.4157</v>
      </c>
      <c r="G51" s="270">
        <v>1014.3064000000001</v>
      </c>
      <c r="H51" s="270">
        <v>2766.8582999999999</v>
      </c>
      <c r="I51" s="270">
        <v>316.3313</v>
      </c>
      <c r="J51" s="270">
        <v>426.5532</v>
      </c>
      <c r="K51" s="270">
        <v>75.000799999999998</v>
      </c>
      <c r="L51" s="270">
        <v>628.67769999999996</v>
      </c>
      <c r="M51" s="270">
        <v>2688.1588000000002</v>
      </c>
      <c r="N51" s="270">
        <v>534.35709999999995</v>
      </c>
    </row>
    <row r="52" spans="1:14" ht="11.1" hidden="1" customHeight="1" outlineLevel="1">
      <c r="A52" s="102"/>
      <c r="B52" s="103" t="s">
        <v>197</v>
      </c>
      <c r="C52" s="270">
        <v>13293.4665</v>
      </c>
      <c r="D52" s="270">
        <v>183.93260000000001</v>
      </c>
      <c r="E52" s="270">
        <v>3984.4502000000002</v>
      </c>
      <c r="F52" s="270">
        <v>3636.5146</v>
      </c>
      <c r="G52" s="270">
        <v>1127.1323</v>
      </c>
      <c r="H52" s="270">
        <v>2960.9450999999999</v>
      </c>
      <c r="I52" s="270">
        <v>337.10809999999998</v>
      </c>
      <c r="J52" s="270">
        <v>457.57119999999998</v>
      </c>
      <c r="K52" s="270">
        <v>81.428299999999993</v>
      </c>
      <c r="L52" s="270">
        <v>687.04629999999997</v>
      </c>
      <c r="M52" s="270">
        <v>2894.9529000000002</v>
      </c>
      <c r="N52" s="270">
        <v>578.89949999999999</v>
      </c>
    </row>
    <row r="53" spans="1:14" ht="11.1" hidden="1" customHeight="1" outlineLevel="1">
      <c r="A53" s="102"/>
      <c r="B53" s="103" t="s">
        <v>198</v>
      </c>
      <c r="C53" s="270">
        <v>13096.284</v>
      </c>
      <c r="D53" s="270">
        <v>171.72980000000001</v>
      </c>
      <c r="E53" s="270">
        <v>3849.5475999999999</v>
      </c>
      <c r="F53" s="270">
        <v>3514.6125000000002</v>
      </c>
      <c r="G53" s="270">
        <v>1091.6748</v>
      </c>
      <c r="H53" s="270">
        <v>2940.4636</v>
      </c>
      <c r="I53" s="270">
        <v>336.26499999999999</v>
      </c>
      <c r="J53" s="270">
        <v>461.50599999999997</v>
      </c>
      <c r="K53" s="270">
        <v>81.864000000000004</v>
      </c>
      <c r="L53" s="270">
        <v>681.59429999999998</v>
      </c>
      <c r="M53" s="270">
        <v>2904.9108999999999</v>
      </c>
      <c r="N53" s="270">
        <v>576.72820000000002</v>
      </c>
    </row>
    <row r="54" spans="1:14" ht="15" hidden="1" customHeight="1" outlineLevel="1">
      <c r="A54" s="102">
        <v>1992</v>
      </c>
      <c r="B54" s="103" t="s">
        <v>195</v>
      </c>
      <c r="C54" s="270">
        <v>13392.971600000001</v>
      </c>
      <c r="D54" s="270">
        <v>156.6737</v>
      </c>
      <c r="E54" s="270">
        <v>4009.0392000000002</v>
      </c>
      <c r="F54" s="270">
        <v>3664.1257999999998</v>
      </c>
      <c r="G54" s="270">
        <v>1047.2118</v>
      </c>
      <c r="H54" s="270">
        <v>3001.4175</v>
      </c>
      <c r="I54" s="270">
        <v>351.11009999999999</v>
      </c>
      <c r="J54" s="270">
        <v>481.80709999999999</v>
      </c>
      <c r="K54" s="270">
        <v>87.803700000000006</v>
      </c>
      <c r="L54" s="270">
        <v>696.52520000000004</v>
      </c>
      <c r="M54" s="270">
        <v>2968.7474999999999</v>
      </c>
      <c r="N54" s="270">
        <v>592.63589999999999</v>
      </c>
    </row>
    <row r="55" spans="1:14" ht="11.1" hidden="1" customHeight="1" outlineLevel="1">
      <c r="A55" s="102"/>
      <c r="B55" s="103" t="s">
        <v>196</v>
      </c>
      <c r="C55" s="270">
        <v>12226.0257</v>
      </c>
      <c r="D55" s="270">
        <v>154.59440000000001</v>
      </c>
      <c r="E55" s="270">
        <v>3538.5884000000001</v>
      </c>
      <c r="F55" s="270">
        <v>3228.4852999999998</v>
      </c>
      <c r="G55" s="270">
        <v>1069.5157999999999</v>
      </c>
      <c r="H55" s="270">
        <v>2718.2869999999998</v>
      </c>
      <c r="I55" s="270">
        <v>318.97109999999998</v>
      </c>
      <c r="J55" s="270">
        <v>432.95859999999999</v>
      </c>
      <c r="K55" s="270">
        <v>79.734800000000007</v>
      </c>
      <c r="L55" s="270">
        <v>648.11609999999996</v>
      </c>
      <c r="M55" s="270">
        <v>2725.6053999999999</v>
      </c>
      <c r="N55" s="270">
        <v>539.65390000000002</v>
      </c>
    </row>
    <row r="56" spans="1:14" ht="11.1" hidden="1" customHeight="1" outlineLevel="1">
      <c r="A56" s="102"/>
      <c r="B56" s="103" t="s">
        <v>197</v>
      </c>
      <c r="C56" s="270">
        <v>13185.0843</v>
      </c>
      <c r="D56" s="270">
        <v>162.00389999999999</v>
      </c>
      <c r="E56" s="270">
        <v>3798.9223999999999</v>
      </c>
      <c r="F56" s="270">
        <v>3465.2863000000002</v>
      </c>
      <c r="G56" s="270">
        <v>1189.5698</v>
      </c>
      <c r="H56" s="270">
        <v>2926.5254</v>
      </c>
      <c r="I56" s="270">
        <v>339.75650000000002</v>
      </c>
      <c r="J56" s="270">
        <v>469.54880000000003</v>
      </c>
      <c r="K56" s="270">
        <v>87.423500000000004</v>
      </c>
      <c r="L56" s="270">
        <v>706.53330000000005</v>
      </c>
      <c r="M56" s="270">
        <v>2925.3498</v>
      </c>
      <c r="N56" s="270">
        <v>579.45100000000002</v>
      </c>
    </row>
    <row r="57" spans="1:14" ht="11.1" hidden="1" customHeight="1" outlineLevel="1">
      <c r="A57" s="102"/>
      <c r="B57" s="103" t="s">
        <v>198</v>
      </c>
      <c r="C57" s="270">
        <v>12964.4653</v>
      </c>
      <c r="D57" s="270">
        <v>149.4264</v>
      </c>
      <c r="E57" s="270">
        <v>3704.4603999999999</v>
      </c>
      <c r="F57" s="270">
        <v>3379.2737999999999</v>
      </c>
      <c r="G57" s="270">
        <v>1161.8695</v>
      </c>
      <c r="H57" s="270">
        <v>2905.6307000000002</v>
      </c>
      <c r="I57" s="270">
        <v>335.92329999999998</v>
      </c>
      <c r="J57" s="270">
        <v>461.0367</v>
      </c>
      <c r="K57" s="270">
        <v>88.863399999999999</v>
      </c>
      <c r="L57" s="270">
        <v>693.64549999999997</v>
      </c>
      <c r="M57" s="270">
        <v>2888.7573000000002</v>
      </c>
      <c r="N57" s="270">
        <v>574.85199999999998</v>
      </c>
    </row>
    <row r="58" spans="1:14" ht="15" hidden="1" customHeight="1" outlineLevel="1">
      <c r="A58" s="102">
        <v>1993</v>
      </c>
      <c r="B58" s="103" t="s">
        <v>195</v>
      </c>
      <c r="C58" s="270">
        <v>12803.782300000001</v>
      </c>
      <c r="D58" s="270">
        <v>133.71270000000001</v>
      </c>
      <c r="E58" s="270">
        <v>3613.1297</v>
      </c>
      <c r="F58" s="270">
        <v>3289.5958000000001</v>
      </c>
      <c r="G58" s="270">
        <v>1036.0261</v>
      </c>
      <c r="H58" s="270">
        <v>2907.4020999999998</v>
      </c>
      <c r="I58" s="270">
        <v>342.077</v>
      </c>
      <c r="J58" s="270">
        <v>476.89879999999999</v>
      </c>
      <c r="K58" s="270">
        <v>91.952399999999997</v>
      </c>
      <c r="L58" s="270">
        <v>687.86670000000004</v>
      </c>
      <c r="M58" s="270">
        <v>2929.306</v>
      </c>
      <c r="N58" s="270">
        <v>585.41079999999999</v>
      </c>
    </row>
    <row r="59" spans="1:14" ht="11.1" hidden="1" customHeight="1" outlineLevel="1">
      <c r="A59" s="102"/>
      <c r="B59" s="103" t="s">
        <v>196</v>
      </c>
      <c r="C59" s="270">
        <v>11765.353800000001</v>
      </c>
      <c r="D59" s="270">
        <v>135.83519999999999</v>
      </c>
      <c r="E59" s="270">
        <v>3197.6756</v>
      </c>
      <c r="F59" s="270">
        <v>2901.8398999999999</v>
      </c>
      <c r="G59" s="270">
        <v>1076.2128</v>
      </c>
      <c r="H59" s="270">
        <v>2667.6396</v>
      </c>
      <c r="I59" s="270">
        <v>312.46350000000001</v>
      </c>
      <c r="J59" s="270">
        <v>429.87900000000002</v>
      </c>
      <c r="K59" s="270">
        <v>84.621799999999993</v>
      </c>
      <c r="L59" s="270">
        <v>639.55420000000004</v>
      </c>
      <c r="M59" s="270">
        <v>2682.4072999999999</v>
      </c>
      <c r="N59" s="270">
        <v>539.06489999999997</v>
      </c>
    </row>
    <row r="60" spans="1:14" ht="11.1" hidden="1" customHeight="1" outlineLevel="1">
      <c r="A60" s="102"/>
      <c r="B60" s="103" t="s">
        <v>197</v>
      </c>
      <c r="C60" s="270">
        <v>12735.9696</v>
      </c>
      <c r="D60" s="270">
        <v>146.83150000000001</v>
      </c>
      <c r="E60" s="270">
        <v>3442.7127999999998</v>
      </c>
      <c r="F60" s="270">
        <v>3124.9580999999998</v>
      </c>
      <c r="G60" s="270">
        <v>1201.5392999999999</v>
      </c>
      <c r="H60" s="270">
        <v>2871.0392000000002</v>
      </c>
      <c r="I60" s="270">
        <v>334.57490000000001</v>
      </c>
      <c r="J60" s="270">
        <v>463.37720000000002</v>
      </c>
      <c r="K60" s="270">
        <v>93.296999999999997</v>
      </c>
      <c r="L60" s="270">
        <v>701.99220000000003</v>
      </c>
      <c r="M60" s="270">
        <v>2896.6941999999999</v>
      </c>
      <c r="N60" s="270">
        <v>583.91129999999998</v>
      </c>
    </row>
    <row r="61" spans="1:14" ht="11.1" hidden="1" customHeight="1" outlineLevel="1">
      <c r="A61" s="102"/>
      <c r="B61" s="103" t="s">
        <v>198</v>
      </c>
      <c r="C61" s="270">
        <v>12613.335300000001</v>
      </c>
      <c r="D61" s="270">
        <v>138.7946</v>
      </c>
      <c r="E61" s="270">
        <v>3393.3081999999999</v>
      </c>
      <c r="F61" s="270">
        <v>3074.3896</v>
      </c>
      <c r="G61" s="270">
        <v>1172.838</v>
      </c>
      <c r="H61" s="270">
        <v>2866.2177000000001</v>
      </c>
      <c r="I61" s="270">
        <v>332.46769999999998</v>
      </c>
      <c r="J61" s="270">
        <v>456.9171</v>
      </c>
      <c r="K61" s="270">
        <v>94.389899999999997</v>
      </c>
      <c r="L61" s="270">
        <v>700.19330000000002</v>
      </c>
      <c r="M61" s="270">
        <v>2877.3058000000001</v>
      </c>
      <c r="N61" s="270">
        <v>580.90300000000002</v>
      </c>
    </row>
    <row r="62" spans="1:14" ht="15" hidden="1" customHeight="1" outlineLevel="1">
      <c r="A62" s="102">
        <v>1994</v>
      </c>
      <c r="B62" s="103" t="s">
        <v>195</v>
      </c>
      <c r="C62" s="270">
        <v>12687.115100000001</v>
      </c>
      <c r="D62" s="270">
        <v>129.36279999999999</v>
      </c>
      <c r="E62" s="270">
        <v>3405.6979999999999</v>
      </c>
      <c r="F62" s="270">
        <v>3090.5046000000002</v>
      </c>
      <c r="G62" s="270">
        <v>1104.8280999999999</v>
      </c>
      <c r="H62" s="270">
        <v>2874.3380999999999</v>
      </c>
      <c r="I62" s="270">
        <v>341.19670000000002</v>
      </c>
      <c r="J62" s="270">
        <v>471.07940000000002</v>
      </c>
      <c r="K62" s="270">
        <v>97.162099999999995</v>
      </c>
      <c r="L62" s="270">
        <v>705.10389999999995</v>
      </c>
      <c r="M62" s="270">
        <v>2961.6365000000001</v>
      </c>
      <c r="N62" s="270">
        <v>596.70939999999996</v>
      </c>
    </row>
    <row r="63" spans="1:14" ht="11.1" hidden="1" customHeight="1" outlineLevel="1">
      <c r="A63" s="102"/>
      <c r="B63" s="103" t="s">
        <v>196</v>
      </c>
      <c r="C63" s="270">
        <v>11642.693499999999</v>
      </c>
      <c r="D63" s="270">
        <v>132.27670000000001</v>
      </c>
      <c r="E63" s="270">
        <v>3044.6455000000001</v>
      </c>
      <c r="F63" s="270">
        <v>2760.2343000000001</v>
      </c>
      <c r="G63" s="270">
        <v>1114.1255000000001</v>
      </c>
      <c r="H63" s="270">
        <v>2616.1095</v>
      </c>
      <c r="I63" s="270">
        <v>309.25009999999997</v>
      </c>
      <c r="J63" s="270">
        <v>422.6026</v>
      </c>
      <c r="K63" s="270">
        <v>89.333600000000004</v>
      </c>
      <c r="L63" s="270">
        <v>658.96600000000001</v>
      </c>
      <c r="M63" s="270">
        <v>2708.8249000000001</v>
      </c>
      <c r="N63" s="270">
        <v>546.55909999999994</v>
      </c>
    </row>
    <row r="64" spans="1:14" ht="11.1" hidden="1" customHeight="1" outlineLevel="1">
      <c r="A64" s="102"/>
      <c r="B64" s="103" t="s">
        <v>197</v>
      </c>
      <c r="C64" s="270">
        <v>12683.303900000001</v>
      </c>
      <c r="D64" s="270">
        <v>145.35679999999999</v>
      </c>
      <c r="E64" s="270">
        <v>3299.3045999999999</v>
      </c>
      <c r="F64" s="270">
        <v>2989.5124999999998</v>
      </c>
      <c r="G64" s="270">
        <v>1241.6622</v>
      </c>
      <c r="H64" s="270">
        <v>2834.3067999999998</v>
      </c>
      <c r="I64" s="270">
        <v>332.8374</v>
      </c>
      <c r="J64" s="270">
        <v>449.33150000000001</v>
      </c>
      <c r="K64" s="270">
        <v>99.600200000000001</v>
      </c>
      <c r="L64" s="270">
        <v>744.25580000000002</v>
      </c>
      <c r="M64" s="270">
        <v>2939.7763</v>
      </c>
      <c r="N64" s="270">
        <v>596.8723</v>
      </c>
    </row>
    <row r="65" spans="1:14" ht="11.1" hidden="1" customHeight="1" outlineLevel="1">
      <c r="A65" s="102"/>
      <c r="B65" s="103" t="s">
        <v>198</v>
      </c>
      <c r="C65" s="270">
        <v>12580.6968</v>
      </c>
      <c r="D65" s="270">
        <v>139.4282</v>
      </c>
      <c r="E65" s="270">
        <v>3247.4088000000002</v>
      </c>
      <c r="F65" s="270">
        <v>2945.5652</v>
      </c>
      <c r="G65" s="270">
        <v>1235.3344999999999</v>
      </c>
      <c r="H65" s="270">
        <v>2813.3796000000002</v>
      </c>
      <c r="I65" s="270">
        <v>330.90949999999998</v>
      </c>
      <c r="J65" s="270">
        <v>446.11610000000002</v>
      </c>
      <c r="K65" s="270">
        <v>99.465699999999998</v>
      </c>
      <c r="L65" s="270">
        <v>749.06150000000002</v>
      </c>
      <c r="M65" s="270">
        <v>2923.3163</v>
      </c>
      <c r="N65" s="270">
        <v>596.27650000000006</v>
      </c>
    </row>
    <row r="66" spans="1:14" ht="15" hidden="1" customHeight="1" outlineLevel="1">
      <c r="A66" s="102">
        <v>1995</v>
      </c>
      <c r="B66" s="103" t="s">
        <v>195</v>
      </c>
      <c r="C66" s="270">
        <v>12759.74</v>
      </c>
      <c r="D66" s="270">
        <v>128.67840000000001</v>
      </c>
      <c r="E66" s="270">
        <v>3372.1104</v>
      </c>
      <c r="F66" s="270">
        <v>3058.3582000000001</v>
      </c>
      <c r="G66" s="270">
        <v>1154.4204999999999</v>
      </c>
      <c r="H66" s="270">
        <v>2838.5210000000002</v>
      </c>
      <c r="I66" s="270">
        <v>337.26600000000002</v>
      </c>
      <c r="J66" s="270">
        <v>466.05149999999998</v>
      </c>
      <c r="K66" s="270">
        <v>102.76260000000001</v>
      </c>
      <c r="L66" s="270">
        <v>757.21159999999998</v>
      </c>
      <c r="M66" s="270">
        <v>2993.4805999999999</v>
      </c>
      <c r="N66" s="270">
        <v>609.23749999999995</v>
      </c>
    </row>
    <row r="67" spans="1:14" ht="11.1" hidden="1" customHeight="1" outlineLevel="1">
      <c r="A67" s="102"/>
      <c r="B67" s="103" t="s">
        <v>196</v>
      </c>
      <c r="C67" s="270">
        <v>11605.9869</v>
      </c>
      <c r="D67" s="270">
        <v>131.25899999999999</v>
      </c>
      <c r="E67" s="270">
        <v>2977.1819</v>
      </c>
      <c r="F67" s="270">
        <v>2697.9137000000001</v>
      </c>
      <c r="G67" s="270">
        <v>1115.8862999999999</v>
      </c>
      <c r="H67" s="270">
        <v>2573.4812000000002</v>
      </c>
      <c r="I67" s="270">
        <v>305.77670000000001</v>
      </c>
      <c r="J67" s="270">
        <v>407.60789999999997</v>
      </c>
      <c r="K67" s="270">
        <v>93.900599999999997</v>
      </c>
      <c r="L67" s="270">
        <v>709.25819999999999</v>
      </c>
      <c r="M67" s="270">
        <v>2734.7271000000001</v>
      </c>
      <c r="N67" s="270">
        <v>556.90800000000002</v>
      </c>
    </row>
    <row r="68" spans="1:14" ht="11.1" hidden="1" customHeight="1" outlineLevel="1">
      <c r="A68" s="102"/>
      <c r="B68" s="103" t="s">
        <v>197</v>
      </c>
      <c r="C68" s="270">
        <v>12647.430700000001</v>
      </c>
      <c r="D68" s="270">
        <v>143.15260000000001</v>
      </c>
      <c r="E68" s="270">
        <v>3236.4670999999998</v>
      </c>
      <c r="F68" s="270">
        <v>2936.0556999999999</v>
      </c>
      <c r="G68" s="270">
        <v>1227.9110000000001</v>
      </c>
      <c r="H68" s="270">
        <v>2797.1653000000001</v>
      </c>
      <c r="I68" s="270">
        <v>329.29180000000002</v>
      </c>
      <c r="J68" s="270">
        <v>441.51889999999997</v>
      </c>
      <c r="K68" s="270">
        <v>103.4966</v>
      </c>
      <c r="L68" s="270">
        <v>789.86749999999995</v>
      </c>
      <c r="M68" s="270">
        <v>2977.2568999999999</v>
      </c>
      <c r="N68" s="270">
        <v>601.30290000000002</v>
      </c>
    </row>
    <row r="69" spans="1:14" ht="11.1" hidden="1" customHeight="1" outlineLevel="1">
      <c r="A69" s="102"/>
      <c r="B69" s="103" t="s">
        <v>198</v>
      </c>
      <c r="C69" s="270">
        <v>12490.5959</v>
      </c>
      <c r="D69" s="270">
        <v>135.441</v>
      </c>
      <c r="E69" s="270">
        <v>3154.5322999999999</v>
      </c>
      <c r="F69" s="270">
        <v>2859.3510999999999</v>
      </c>
      <c r="G69" s="270">
        <v>1201.6956</v>
      </c>
      <c r="H69" s="270">
        <v>2782.7330999999999</v>
      </c>
      <c r="I69" s="270">
        <v>326.56060000000002</v>
      </c>
      <c r="J69" s="270">
        <v>439.69929999999999</v>
      </c>
      <c r="K69" s="270">
        <v>104.336</v>
      </c>
      <c r="L69" s="270">
        <v>787.7414</v>
      </c>
      <c r="M69" s="270">
        <v>2963.4495999999999</v>
      </c>
      <c r="N69" s="270">
        <v>594.40689999999995</v>
      </c>
    </row>
    <row r="70" spans="1:14" ht="15" hidden="1" customHeight="1" outlineLevel="1">
      <c r="A70" s="102">
        <v>1996</v>
      </c>
      <c r="B70" s="103" t="s">
        <v>195</v>
      </c>
      <c r="C70" s="270">
        <v>12476.429700000001</v>
      </c>
      <c r="D70" s="270">
        <v>116.779</v>
      </c>
      <c r="E70" s="270">
        <v>3245.3305</v>
      </c>
      <c r="F70" s="270">
        <v>2942.1093000000001</v>
      </c>
      <c r="G70" s="270">
        <v>994.43029999999999</v>
      </c>
      <c r="H70" s="270">
        <v>2807.8526000000002</v>
      </c>
      <c r="I70" s="270">
        <v>333.37220000000002</v>
      </c>
      <c r="J70" s="270">
        <v>450.80180000000001</v>
      </c>
      <c r="K70" s="270">
        <v>107.8785</v>
      </c>
      <c r="L70" s="270">
        <v>787.48260000000005</v>
      </c>
      <c r="M70" s="270">
        <v>3022.6786999999999</v>
      </c>
      <c r="N70" s="270">
        <v>609.82349999999997</v>
      </c>
    </row>
    <row r="71" spans="1:14" ht="11.1" hidden="1" customHeight="1" outlineLevel="1">
      <c r="A71" s="102"/>
      <c r="B71" s="103" t="s">
        <v>196</v>
      </c>
      <c r="C71" s="270">
        <v>11539.2034</v>
      </c>
      <c r="D71" s="270">
        <v>124.0487</v>
      </c>
      <c r="E71" s="270">
        <v>2880.1390999999999</v>
      </c>
      <c r="F71" s="270">
        <v>2608.6567</v>
      </c>
      <c r="G71" s="270">
        <v>1098.5097000000001</v>
      </c>
      <c r="H71" s="270">
        <v>2549.6351</v>
      </c>
      <c r="I71" s="270">
        <v>302.541</v>
      </c>
      <c r="J71" s="270">
        <v>403.94600000000003</v>
      </c>
      <c r="K71" s="270">
        <v>97.040800000000004</v>
      </c>
      <c r="L71" s="270">
        <v>734.61379999999997</v>
      </c>
      <c r="M71" s="270">
        <v>2784.0893999999998</v>
      </c>
      <c r="N71" s="270">
        <v>564.63969999999995</v>
      </c>
    </row>
    <row r="72" spans="1:14" ht="11.1" hidden="1" customHeight="1" outlineLevel="1">
      <c r="A72" s="102"/>
      <c r="B72" s="103" t="s">
        <v>197</v>
      </c>
      <c r="C72" s="270">
        <v>12582.7569</v>
      </c>
      <c r="D72" s="270">
        <v>138.345</v>
      </c>
      <c r="E72" s="270">
        <v>3131.0021000000002</v>
      </c>
      <c r="F72" s="270">
        <v>2835.9861999999998</v>
      </c>
      <c r="G72" s="270">
        <v>1234.5662</v>
      </c>
      <c r="H72" s="270">
        <v>2760.1457</v>
      </c>
      <c r="I72" s="270">
        <v>324.66879999999998</v>
      </c>
      <c r="J72" s="270">
        <v>435.57740000000001</v>
      </c>
      <c r="K72" s="270">
        <v>106.6467</v>
      </c>
      <c r="L72" s="270">
        <v>824.0394</v>
      </c>
      <c r="M72" s="270">
        <v>3013.1884</v>
      </c>
      <c r="N72" s="270">
        <v>614.57719999999995</v>
      </c>
    </row>
    <row r="73" spans="1:14" ht="11.1" hidden="1" customHeight="1" outlineLevel="1">
      <c r="A73" s="102"/>
      <c r="B73" s="103" t="s">
        <v>198</v>
      </c>
      <c r="C73" s="270">
        <v>12338.788500000001</v>
      </c>
      <c r="D73" s="270">
        <v>132.61179999999999</v>
      </c>
      <c r="E73" s="270">
        <v>3079.3995</v>
      </c>
      <c r="F73" s="270">
        <v>2792.7242999999999</v>
      </c>
      <c r="G73" s="270">
        <v>1055.8955000000001</v>
      </c>
      <c r="H73" s="270">
        <v>2755.1934999999999</v>
      </c>
      <c r="I73" s="270">
        <v>323.37220000000002</v>
      </c>
      <c r="J73" s="270">
        <v>438.57310000000001</v>
      </c>
      <c r="K73" s="270">
        <v>107.4143</v>
      </c>
      <c r="L73" s="270">
        <v>827.5204</v>
      </c>
      <c r="M73" s="270">
        <v>3005.8562999999999</v>
      </c>
      <c r="N73" s="270">
        <v>612.95190000000002</v>
      </c>
    </row>
    <row r="74" spans="1:14" ht="15" hidden="1" customHeight="1" outlineLevel="1">
      <c r="A74" s="102">
        <v>1997</v>
      </c>
      <c r="B74" s="103" t="s">
        <v>195</v>
      </c>
      <c r="C74" s="270">
        <v>12083.615400000001</v>
      </c>
      <c r="D74" s="270">
        <v>114.1127</v>
      </c>
      <c r="E74" s="270">
        <v>3030.3101000000001</v>
      </c>
      <c r="F74" s="270">
        <v>2752.3516</v>
      </c>
      <c r="G74" s="270">
        <v>937.72400000000005</v>
      </c>
      <c r="H74" s="270">
        <v>2703.9214999999999</v>
      </c>
      <c r="I74" s="270">
        <v>319.69670000000002</v>
      </c>
      <c r="J74" s="270">
        <v>437.86329999999998</v>
      </c>
      <c r="K74" s="270">
        <v>107.66849999999999</v>
      </c>
      <c r="L74" s="270">
        <v>807.91499999999996</v>
      </c>
      <c r="M74" s="270">
        <v>3012.3645000000001</v>
      </c>
      <c r="N74" s="270">
        <v>612.03909999999996</v>
      </c>
    </row>
    <row r="75" spans="1:14" ht="11.1" hidden="1" customHeight="1" outlineLevel="1">
      <c r="A75" s="102"/>
      <c r="B75" s="103" t="s">
        <v>196</v>
      </c>
      <c r="C75" s="270">
        <v>11552.522199999999</v>
      </c>
      <c r="D75" s="270">
        <v>123.8537</v>
      </c>
      <c r="E75" s="270">
        <v>2879.6590999999999</v>
      </c>
      <c r="F75" s="270">
        <v>2616.3353000000002</v>
      </c>
      <c r="G75" s="270">
        <v>1083.0527999999999</v>
      </c>
      <c r="H75" s="270">
        <v>2543.3971999999999</v>
      </c>
      <c r="I75" s="270">
        <v>296.68</v>
      </c>
      <c r="J75" s="270">
        <v>400.28730000000002</v>
      </c>
      <c r="K75" s="270">
        <v>99.6374</v>
      </c>
      <c r="L75" s="270">
        <v>772.25189999999998</v>
      </c>
      <c r="M75" s="270">
        <v>2784.4439000000002</v>
      </c>
      <c r="N75" s="270">
        <v>569.25869999999998</v>
      </c>
    </row>
    <row r="76" spans="1:14" ht="11.1" hidden="1" customHeight="1" outlineLevel="1">
      <c r="A76" s="102"/>
      <c r="B76" s="103" t="s">
        <v>197</v>
      </c>
      <c r="C76" s="270">
        <v>12475.295400000001</v>
      </c>
      <c r="D76" s="270">
        <v>134.04949999999999</v>
      </c>
      <c r="E76" s="270">
        <v>3090.203</v>
      </c>
      <c r="F76" s="270">
        <v>2809.0650999999998</v>
      </c>
      <c r="G76" s="270">
        <v>1187.3886</v>
      </c>
      <c r="H76" s="270">
        <v>2741.9724000000001</v>
      </c>
      <c r="I76" s="270">
        <v>319.39170000000001</v>
      </c>
      <c r="J76" s="270">
        <v>431.36099999999999</v>
      </c>
      <c r="K76" s="270">
        <v>111.2595</v>
      </c>
      <c r="L76" s="270">
        <v>861.82309999999995</v>
      </c>
      <c r="M76" s="270">
        <v>2987.9560999999999</v>
      </c>
      <c r="N76" s="270">
        <v>609.89049999999997</v>
      </c>
    </row>
    <row r="77" spans="1:14" ht="11.1" hidden="1" customHeight="1" outlineLevel="1">
      <c r="A77" s="102"/>
      <c r="B77" s="103" t="s">
        <v>198</v>
      </c>
      <c r="C77" s="270">
        <v>12323.835800000001</v>
      </c>
      <c r="D77" s="270">
        <v>129.09880000000001</v>
      </c>
      <c r="E77" s="270">
        <v>3079.1435000000001</v>
      </c>
      <c r="F77" s="270">
        <v>2802.8101000000001</v>
      </c>
      <c r="G77" s="270">
        <v>1025.9101000000001</v>
      </c>
      <c r="H77" s="270">
        <v>2750.2538</v>
      </c>
      <c r="I77" s="270">
        <v>324.01179999999999</v>
      </c>
      <c r="J77" s="270">
        <v>437.41759999999999</v>
      </c>
      <c r="K77" s="270">
        <v>112.0033</v>
      </c>
      <c r="L77" s="270">
        <v>875.81470000000002</v>
      </c>
      <c r="M77" s="270">
        <v>2982.0171999999998</v>
      </c>
      <c r="N77" s="270">
        <v>608.16499999999996</v>
      </c>
    </row>
    <row r="78" spans="1:14" ht="15" hidden="1" customHeight="1" outlineLevel="1">
      <c r="A78" s="102">
        <v>1998</v>
      </c>
      <c r="B78" s="103" t="s">
        <v>195</v>
      </c>
      <c r="C78" s="270">
        <v>12290.275</v>
      </c>
      <c r="D78" s="270">
        <v>115.2225</v>
      </c>
      <c r="E78" s="270">
        <v>3108.4742000000001</v>
      </c>
      <c r="F78" s="270">
        <v>2833.1410000000001</v>
      </c>
      <c r="G78" s="270">
        <v>972.3569</v>
      </c>
      <c r="H78" s="270">
        <v>2729.7721000000001</v>
      </c>
      <c r="I78" s="270">
        <v>325.90140000000002</v>
      </c>
      <c r="J78" s="270">
        <v>438.22430000000003</v>
      </c>
      <c r="K78" s="270">
        <v>116.2449</v>
      </c>
      <c r="L78" s="270">
        <v>865.15729999999996</v>
      </c>
      <c r="M78" s="270">
        <v>3009.7420000000002</v>
      </c>
      <c r="N78" s="270">
        <v>609.17939999999999</v>
      </c>
    </row>
    <row r="79" spans="1:14" ht="11.1" hidden="1" customHeight="1" outlineLevel="1">
      <c r="A79" s="102"/>
      <c r="B79" s="103" t="s">
        <v>196</v>
      </c>
      <c r="C79" s="270">
        <v>11435.1641</v>
      </c>
      <c r="D79" s="270">
        <v>119.3456</v>
      </c>
      <c r="E79" s="270">
        <v>2835.6882999999998</v>
      </c>
      <c r="F79" s="270">
        <v>2586.5176999999999</v>
      </c>
      <c r="G79" s="270">
        <v>1006.1022</v>
      </c>
      <c r="H79" s="270">
        <v>2529.9555999999998</v>
      </c>
      <c r="I79" s="270">
        <v>301.46690000000001</v>
      </c>
      <c r="J79" s="270">
        <v>398.79239999999999</v>
      </c>
      <c r="K79" s="270">
        <v>107.4331</v>
      </c>
      <c r="L79" s="270">
        <v>826.89359999999999</v>
      </c>
      <c r="M79" s="270">
        <v>2742.8069</v>
      </c>
      <c r="N79" s="270">
        <v>566.67960000000005</v>
      </c>
    </row>
    <row r="80" spans="1:14" ht="11.1" hidden="1" customHeight="1" outlineLevel="1">
      <c r="A80" s="102"/>
      <c r="B80" s="103" t="s">
        <v>197</v>
      </c>
      <c r="C80" s="270">
        <v>12566.996999999999</v>
      </c>
      <c r="D80" s="270">
        <v>135.3476</v>
      </c>
      <c r="E80" s="270">
        <v>3106.8101999999999</v>
      </c>
      <c r="F80" s="270">
        <v>2835.2145</v>
      </c>
      <c r="G80" s="270">
        <v>1127.8461</v>
      </c>
      <c r="H80" s="270">
        <v>2765.7561999999998</v>
      </c>
      <c r="I80" s="270">
        <v>329.39010000000002</v>
      </c>
      <c r="J80" s="270">
        <v>431.91879999999998</v>
      </c>
      <c r="K80" s="270">
        <v>119.8117</v>
      </c>
      <c r="L80" s="270">
        <v>949.57259999999997</v>
      </c>
      <c r="M80" s="270">
        <v>2976.0248000000001</v>
      </c>
      <c r="N80" s="270">
        <v>624.51890000000003</v>
      </c>
    </row>
    <row r="81" spans="1:14" ht="11.1" hidden="1" customHeight="1" outlineLevel="1">
      <c r="A81" s="102"/>
      <c r="B81" s="103" t="s">
        <v>198</v>
      </c>
      <c r="C81" s="270">
        <v>12601.9843</v>
      </c>
      <c r="D81" s="270">
        <v>129.38069999999999</v>
      </c>
      <c r="E81" s="270">
        <v>3171.0144</v>
      </c>
      <c r="F81" s="270">
        <v>2895.9032000000002</v>
      </c>
      <c r="G81" s="270">
        <v>983.74810000000002</v>
      </c>
      <c r="H81" s="270">
        <v>2810.3389000000002</v>
      </c>
      <c r="I81" s="270">
        <v>338.14420000000001</v>
      </c>
      <c r="J81" s="270">
        <v>440.81569999999999</v>
      </c>
      <c r="K81" s="270">
        <v>122.72750000000001</v>
      </c>
      <c r="L81" s="270">
        <v>959.7989</v>
      </c>
      <c r="M81" s="270">
        <v>3010.8177000000001</v>
      </c>
      <c r="N81" s="270">
        <v>635.19830000000002</v>
      </c>
    </row>
    <row r="82" spans="1:14" ht="15" hidden="1" customHeight="1" outlineLevel="1">
      <c r="A82" s="102">
        <v>1999</v>
      </c>
      <c r="B82" s="103" t="s">
        <v>195</v>
      </c>
      <c r="C82" s="270">
        <v>12395.296700000001</v>
      </c>
      <c r="D82" s="270">
        <v>117.9539</v>
      </c>
      <c r="E82" s="270">
        <v>3100.2221</v>
      </c>
      <c r="F82" s="270">
        <v>2835.1543000000001</v>
      </c>
      <c r="G82" s="270">
        <v>926.53520000000003</v>
      </c>
      <c r="H82" s="270">
        <v>2765.7228</v>
      </c>
      <c r="I82" s="270">
        <v>323.64569999999998</v>
      </c>
      <c r="J82" s="270">
        <v>438.82799999999997</v>
      </c>
      <c r="K82" s="270">
        <v>123.6478</v>
      </c>
      <c r="L82" s="270">
        <v>941.49459999999999</v>
      </c>
      <c r="M82" s="270">
        <v>3027.1262999999999</v>
      </c>
      <c r="N82" s="270">
        <v>630.12040000000002</v>
      </c>
    </row>
    <row r="83" spans="1:14" ht="11.1" hidden="1" customHeight="1" outlineLevel="1">
      <c r="A83" s="102"/>
      <c r="B83" s="103" t="s">
        <v>196</v>
      </c>
      <c r="C83" s="270">
        <v>11550.9318</v>
      </c>
      <c r="D83" s="270">
        <v>119.36969999999999</v>
      </c>
      <c r="E83" s="270">
        <v>2824.2667000000001</v>
      </c>
      <c r="F83" s="270">
        <v>2581.8987999999999</v>
      </c>
      <c r="G83" s="270">
        <v>992.57510000000002</v>
      </c>
      <c r="H83" s="270">
        <v>2551.5376999999999</v>
      </c>
      <c r="I83" s="270">
        <v>301.5976</v>
      </c>
      <c r="J83" s="270">
        <v>398.28570000000002</v>
      </c>
      <c r="K83" s="270">
        <v>113.251</v>
      </c>
      <c r="L83" s="270">
        <v>896.90030000000002</v>
      </c>
      <c r="M83" s="270">
        <v>2768.3528999999999</v>
      </c>
      <c r="N83" s="270">
        <v>584.79489999999998</v>
      </c>
    </row>
    <row r="84" spans="1:14" ht="11.1" hidden="1" customHeight="1" outlineLevel="1">
      <c r="A84" s="102"/>
      <c r="B84" s="103" t="s">
        <v>197</v>
      </c>
      <c r="C84" s="270">
        <v>12581.025600000001</v>
      </c>
      <c r="D84" s="270">
        <v>131.3322</v>
      </c>
      <c r="E84" s="270">
        <v>3060.5720000000001</v>
      </c>
      <c r="F84" s="270">
        <v>2799.8326999999999</v>
      </c>
      <c r="G84" s="270">
        <v>1099.623</v>
      </c>
      <c r="H84" s="270">
        <v>2774.1673999999998</v>
      </c>
      <c r="I84" s="270">
        <v>330.52019999999999</v>
      </c>
      <c r="J84" s="270">
        <v>432.2792</v>
      </c>
      <c r="K84" s="270">
        <v>123.60120000000001</v>
      </c>
      <c r="L84" s="270">
        <v>1008.7346</v>
      </c>
      <c r="M84" s="270">
        <v>2982.4481999999998</v>
      </c>
      <c r="N84" s="270">
        <v>637.74779999999998</v>
      </c>
    </row>
    <row r="85" spans="1:14" ht="11.1" hidden="1" customHeight="1" outlineLevel="1">
      <c r="A85" s="102"/>
      <c r="B85" s="103" t="s">
        <v>198</v>
      </c>
      <c r="C85" s="270">
        <v>12704.8195</v>
      </c>
      <c r="D85" s="270">
        <v>127.5949</v>
      </c>
      <c r="E85" s="270">
        <v>3149.1151</v>
      </c>
      <c r="F85" s="270">
        <v>2882.6801</v>
      </c>
      <c r="G85" s="270">
        <v>973.31740000000002</v>
      </c>
      <c r="H85" s="270">
        <v>2827.2069999999999</v>
      </c>
      <c r="I85" s="270">
        <v>341.20240000000001</v>
      </c>
      <c r="J85" s="270">
        <v>444.17860000000002</v>
      </c>
      <c r="K85" s="270">
        <v>124.7527</v>
      </c>
      <c r="L85" s="270">
        <v>1035.5728999999999</v>
      </c>
      <c r="M85" s="270">
        <v>3029.4938999999999</v>
      </c>
      <c r="N85" s="270">
        <v>652.38469999999995</v>
      </c>
    </row>
    <row r="86" spans="1:14" ht="15" hidden="1" customHeight="1" outlineLevel="1">
      <c r="A86" s="102">
        <v>2000</v>
      </c>
      <c r="B86" s="103" t="s">
        <v>195</v>
      </c>
      <c r="C86" s="270">
        <v>12702.2138</v>
      </c>
      <c r="D86" s="270">
        <v>118.0046</v>
      </c>
      <c r="E86" s="270">
        <v>3155.0095999999999</v>
      </c>
      <c r="F86" s="270">
        <v>2893.6437000000001</v>
      </c>
      <c r="G86" s="270">
        <v>930.14120000000003</v>
      </c>
      <c r="H86" s="270">
        <v>2824.607</v>
      </c>
      <c r="I86" s="270">
        <v>351.09390000000002</v>
      </c>
      <c r="J86" s="270">
        <v>448.0145</v>
      </c>
      <c r="K86" s="270">
        <v>125.7949</v>
      </c>
      <c r="L86" s="270">
        <v>1029.1624999999999</v>
      </c>
      <c r="M86" s="270">
        <v>3062.4708999999998</v>
      </c>
      <c r="N86" s="270">
        <v>657.91480000000001</v>
      </c>
    </row>
    <row r="87" spans="1:14" ht="11.1" hidden="1" customHeight="1" outlineLevel="1">
      <c r="A87" s="102"/>
      <c r="B87" s="103" t="s">
        <v>196</v>
      </c>
      <c r="C87" s="270">
        <v>11641.5605</v>
      </c>
      <c r="D87" s="270">
        <v>120.79340000000001</v>
      </c>
      <c r="E87" s="270">
        <v>2802.3733000000002</v>
      </c>
      <c r="F87" s="270">
        <v>2573.2318</v>
      </c>
      <c r="G87" s="270">
        <v>945.25239999999997</v>
      </c>
      <c r="H87" s="270">
        <v>2580.2959000000001</v>
      </c>
      <c r="I87" s="270">
        <v>324.4624</v>
      </c>
      <c r="J87" s="270">
        <v>403.70330000000001</v>
      </c>
      <c r="K87" s="270">
        <v>113.8707</v>
      </c>
      <c r="L87" s="270">
        <v>970.79430000000002</v>
      </c>
      <c r="M87" s="270">
        <v>2777.3726000000001</v>
      </c>
      <c r="N87" s="270">
        <v>602.64239999999995</v>
      </c>
    </row>
    <row r="88" spans="1:14" ht="11.1" hidden="1" customHeight="1" outlineLevel="1">
      <c r="A88" s="102"/>
      <c r="B88" s="103" t="s">
        <v>197</v>
      </c>
      <c r="C88" s="270">
        <v>12619.808999999999</v>
      </c>
      <c r="D88" s="270">
        <v>130.5496</v>
      </c>
      <c r="E88" s="270">
        <v>3046.2266</v>
      </c>
      <c r="F88" s="270">
        <v>2802.3497000000002</v>
      </c>
      <c r="G88" s="270">
        <v>1027.6442999999999</v>
      </c>
      <c r="H88" s="270">
        <v>2790.1496999999999</v>
      </c>
      <c r="I88" s="270">
        <v>357.46789999999999</v>
      </c>
      <c r="J88" s="270">
        <v>435.53</v>
      </c>
      <c r="K88" s="270">
        <v>123.3723</v>
      </c>
      <c r="L88" s="270">
        <v>1088.9434000000001</v>
      </c>
      <c r="M88" s="270">
        <v>2969.8791000000001</v>
      </c>
      <c r="N88" s="270">
        <v>650.04610000000002</v>
      </c>
    </row>
    <row r="89" spans="1:14" ht="11.1" hidden="1" customHeight="1" outlineLevel="1">
      <c r="A89" s="102"/>
      <c r="B89" s="103" t="s">
        <v>198</v>
      </c>
      <c r="C89" s="270">
        <v>12553.066800000001</v>
      </c>
      <c r="D89" s="270">
        <v>123.3809</v>
      </c>
      <c r="E89" s="270">
        <v>3060.0257000000001</v>
      </c>
      <c r="F89" s="270">
        <v>2818.7121999999999</v>
      </c>
      <c r="G89" s="270">
        <v>883.90160000000003</v>
      </c>
      <c r="H89" s="270">
        <v>2804.0178999999998</v>
      </c>
      <c r="I89" s="270">
        <v>367.51429999999999</v>
      </c>
      <c r="J89" s="270">
        <v>440.60309999999998</v>
      </c>
      <c r="K89" s="270">
        <v>123.13809999999999</v>
      </c>
      <c r="L89" s="270">
        <v>1097.4884</v>
      </c>
      <c r="M89" s="270">
        <v>2998.5702000000001</v>
      </c>
      <c r="N89" s="270">
        <v>654.42660000000001</v>
      </c>
    </row>
    <row r="90" spans="1:14" ht="15" hidden="1" customHeight="1" outlineLevel="1">
      <c r="A90" s="102">
        <v>2001</v>
      </c>
      <c r="B90" s="103" t="s">
        <v>195</v>
      </c>
      <c r="C90" s="270">
        <v>12629.344300000001</v>
      </c>
      <c r="D90" s="270">
        <v>107.45050000000001</v>
      </c>
      <c r="E90" s="270">
        <v>3140.8353999999999</v>
      </c>
      <c r="F90" s="270">
        <v>2897.2469000000001</v>
      </c>
      <c r="G90" s="270">
        <v>840.06039999999996</v>
      </c>
      <c r="H90" s="270">
        <v>2811.6111000000001</v>
      </c>
      <c r="I90" s="270">
        <v>373.4837</v>
      </c>
      <c r="J90" s="270">
        <v>445.06330000000003</v>
      </c>
      <c r="K90" s="270">
        <v>123.2204</v>
      </c>
      <c r="L90" s="270">
        <v>1082.2832000000001</v>
      </c>
      <c r="M90" s="270">
        <v>3048.5952000000002</v>
      </c>
      <c r="N90" s="270">
        <v>656.74120000000005</v>
      </c>
    </row>
    <row r="91" spans="1:14" ht="11.1" hidden="1" customHeight="1" outlineLevel="1">
      <c r="A91" s="102"/>
      <c r="B91" s="103" t="s">
        <v>196</v>
      </c>
      <c r="C91" s="270">
        <v>11583.7053</v>
      </c>
      <c r="D91" s="270">
        <v>112.2336</v>
      </c>
      <c r="E91" s="270">
        <v>2803.0070000000001</v>
      </c>
      <c r="F91" s="270">
        <v>2585.9067</v>
      </c>
      <c r="G91" s="270">
        <v>860.69550000000004</v>
      </c>
      <c r="H91" s="270">
        <v>2568.0475000000001</v>
      </c>
      <c r="I91" s="270">
        <v>344.73919999999998</v>
      </c>
      <c r="J91" s="270">
        <v>401.8682</v>
      </c>
      <c r="K91" s="270">
        <v>111.7244</v>
      </c>
      <c r="L91" s="270">
        <v>1005.6207000000001</v>
      </c>
      <c r="M91" s="270">
        <v>2772.8928000000001</v>
      </c>
      <c r="N91" s="270">
        <v>602.87630000000001</v>
      </c>
    </row>
    <row r="92" spans="1:14" ht="11.1" hidden="1" customHeight="1" outlineLevel="1">
      <c r="A92" s="102"/>
      <c r="B92" s="103" t="s">
        <v>197</v>
      </c>
      <c r="C92" s="270">
        <v>12512.240900000001</v>
      </c>
      <c r="D92" s="270">
        <v>122.328</v>
      </c>
      <c r="E92" s="270">
        <v>3016.1532999999999</v>
      </c>
      <c r="F92" s="270">
        <v>2783.8119999999999</v>
      </c>
      <c r="G92" s="270">
        <v>944.63109999999995</v>
      </c>
      <c r="H92" s="270">
        <v>2772.3292999999999</v>
      </c>
      <c r="I92" s="270">
        <v>373.06110000000001</v>
      </c>
      <c r="J92" s="270">
        <v>433.45409999999998</v>
      </c>
      <c r="K92" s="270">
        <v>123.0551</v>
      </c>
      <c r="L92" s="270">
        <v>1104.5617</v>
      </c>
      <c r="M92" s="270">
        <v>2975.4139</v>
      </c>
      <c r="N92" s="270">
        <v>647.25350000000003</v>
      </c>
    </row>
    <row r="93" spans="1:14" ht="11.1" hidden="1" customHeight="1" outlineLevel="1">
      <c r="A93" s="102"/>
      <c r="B93" s="103" t="s">
        <v>198</v>
      </c>
      <c r="C93" s="270">
        <v>12426.3712</v>
      </c>
      <c r="D93" s="270">
        <v>115.4455</v>
      </c>
      <c r="E93" s="270">
        <v>3002.7822000000001</v>
      </c>
      <c r="F93" s="270">
        <v>2771.0762</v>
      </c>
      <c r="G93" s="270">
        <v>811.07690000000002</v>
      </c>
      <c r="H93" s="270">
        <v>2788.8507</v>
      </c>
      <c r="I93" s="270">
        <v>379.387</v>
      </c>
      <c r="J93" s="270">
        <v>440.43279999999999</v>
      </c>
      <c r="K93" s="270">
        <v>123.6713</v>
      </c>
      <c r="L93" s="270">
        <v>1090.3801000000001</v>
      </c>
      <c r="M93" s="270">
        <v>3019.4598999999998</v>
      </c>
      <c r="N93" s="270">
        <v>654.88490000000002</v>
      </c>
    </row>
    <row r="94" spans="1:14" ht="15" hidden="1" customHeight="1" outlineLevel="1">
      <c r="A94" s="102">
        <v>2002</v>
      </c>
      <c r="B94" s="103" t="s">
        <v>195</v>
      </c>
      <c r="C94" s="270">
        <v>12352.671899999999</v>
      </c>
      <c r="D94" s="270">
        <v>103.41370000000001</v>
      </c>
      <c r="E94" s="270">
        <v>3007.7188999999998</v>
      </c>
      <c r="F94" s="270">
        <v>2772.6432</v>
      </c>
      <c r="G94" s="270">
        <v>753.87360000000001</v>
      </c>
      <c r="H94" s="270">
        <v>2767.3013000000001</v>
      </c>
      <c r="I94" s="270">
        <v>378.17320000000001</v>
      </c>
      <c r="J94" s="270">
        <v>443.5693</v>
      </c>
      <c r="K94" s="270">
        <v>124.2268</v>
      </c>
      <c r="L94" s="270">
        <v>1063.5072</v>
      </c>
      <c r="M94" s="270">
        <v>3060.8346000000001</v>
      </c>
      <c r="N94" s="270">
        <v>650.05319999999995</v>
      </c>
    </row>
    <row r="95" spans="1:14" ht="11.1" hidden="1" customHeight="1" outlineLevel="1">
      <c r="A95" s="102"/>
      <c r="B95" s="103" t="s">
        <v>196</v>
      </c>
      <c r="C95" s="270">
        <v>11537.835499999999</v>
      </c>
      <c r="D95" s="270">
        <v>110.90819999999999</v>
      </c>
      <c r="E95" s="270">
        <v>2773.0718000000002</v>
      </c>
      <c r="F95" s="270">
        <v>2556.4254999999998</v>
      </c>
      <c r="G95" s="270">
        <v>810.97370000000001</v>
      </c>
      <c r="H95" s="270">
        <v>2569.9474</v>
      </c>
      <c r="I95" s="270">
        <v>345.76819999999998</v>
      </c>
      <c r="J95" s="270">
        <v>402.87020000000001</v>
      </c>
      <c r="K95" s="270">
        <v>111.9654</v>
      </c>
      <c r="L95" s="270">
        <v>996.40319999999997</v>
      </c>
      <c r="M95" s="270">
        <v>2814.7258000000002</v>
      </c>
      <c r="N95" s="270">
        <v>601.20150000000001</v>
      </c>
    </row>
    <row r="96" spans="1:14" ht="11.1" hidden="1" customHeight="1" outlineLevel="1">
      <c r="A96" s="102"/>
      <c r="B96" s="103" t="s">
        <v>197</v>
      </c>
      <c r="C96" s="270">
        <v>12444.337</v>
      </c>
      <c r="D96" s="270">
        <v>119.7428</v>
      </c>
      <c r="E96" s="270">
        <v>2980.4785999999999</v>
      </c>
      <c r="F96" s="270">
        <v>2746.4796000000001</v>
      </c>
      <c r="G96" s="270">
        <v>887.58939999999996</v>
      </c>
      <c r="H96" s="270">
        <v>2758.3323</v>
      </c>
      <c r="I96" s="270">
        <v>367.51749999999998</v>
      </c>
      <c r="J96" s="270">
        <v>432.86489999999998</v>
      </c>
      <c r="K96" s="270">
        <v>121.4096</v>
      </c>
      <c r="L96" s="270">
        <v>1104.5947000000001</v>
      </c>
      <c r="M96" s="270">
        <v>3026.3278</v>
      </c>
      <c r="N96" s="270">
        <v>645.47950000000003</v>
      </c>
    </row>
    <row r="97" spans="1:14" ht="11.1" hidden="1" customHeight="1" outlineLevel="1">
      <c r="A97" s="102"/>
      <c r="B97" s="103" t="s">
        <v>198</v>
      </c>
      <c r="C97" s="270">
        <v>12237.134599999999</v>
      </c>
      <c r="D97" s="270">
        <v>111.9205</v>
      </c>
      <c r="E97" s="270">
        <v>2927.3013000000001</v>
      </c>
      <c r="F97" s="270">
        <v>2696.9751000000001</v>
      </c>
      <c r="G97" s="270">
        <v>751.62369999999999</v>
      </c>
      <c r="H97" s="270">
        <v>2730.8629999999998</v>
      </c>
      <c r="I97" s="270">
        <v>365.3603</v>
      </c>
      <c r="J97" s="270">
        <v>433.68060000000003</v>
      </c>
      <c r="K97" s="270">
        <v>120.7364</v>
      </c>
      <c r="L97" s="270">
        <v>1095.0626999999999</v>
      </c>
      <c r="M97" s="270">
        <v>3057.4996000000001</v>
      </c>
      <c r="N97" s="270">
        <v>643.0865</v>
      </c>
    </row>
    <row r="98" spans="1:14" ht="15" hidden="1" customHeight="1" outlineLevel="1">
      <c r="A98" s="102">
        <v>2003</v>
      </c>
      <c r="B98" s="103" t="s">
        <v>195</v>
      </c>
      <c r="C98" s="270">
        <v>12172.7111</v>
      </c>
      <c r="D98" s="270">
        <v>99.785899999999998</v>
      </c>
      <c r="E98" s="270">
        <v>2952.0236</v>
      </c>
      <c r="F98" s="270">
        <v>2720.1682000000001</v>
      </c>
      <c r="G98" s="270">
        <v>690.91520000000003</v>
      </c>
      <c r="H98" s="270">
        <v>2709.4490999999998</v>
      </c>
      <c r="I98" s="270">
        <v>365.32960000000003</v>
      </c>
      <c r="J98" s="270">
        <v>435.10700000000003</v>
      </c>
      <c r="K98" s="270">
        <v>122.23779999999999</v>
      </c>
      <c r="L98" s="270">
        <v>1066.0744999999999</v>
      </c>
      <c r="M98" s="270">
        <v>3091.3714</v>
      </c>
      <c r="N98" s="270">
        <v>640.4171</v>
      </c>
    </row>
    <row r="99" spans="1:14" ht="11.1" hidden="1" customHeight="1" outlineLevel="1">
      <c r="A99" s="102"/>
      <c r="B99" s="103" t="s">
        <v>196</v>
      </c>
      <c r="C99" s="270">
        <v>11206.7122</v>
      </c>
      <c r="D99" s="270">
        <v>107.27370000000001</v>
      </c>
      <c r="E99" s="270">
        <v>2655.2964000000002</v>
      </c>
      <c r="F99" s="270">
        <v>2446.9546999999998</v>
      </c>
      <c r="G99" s="270">
        <v>752.04160000000002</v>
      </c>
      <c r="H99" s="270">
        <v>2477.8582999999999</v>
      </c>
      <c r="I99" s="270">
        <v>330.34109999999998</v>
      </c>
      <c r="J99" s="270">
        <v>390.27229999999997</v>
      </c>
      <c r="K99" s="270">
        <v>110.59439999999999</v>
      </c>
      <c r="L99" s="270">
        <v>987.20429999999999</v>
      </c>
      <c r="M99" s="270">
        <v>2808.5101</v>
      </c>
      <c r="N99" s="270">
        <v>587.32010000000002</v>
      </c>
    </row>
    <row r="100" spans="1:14" ht="11.1" hidden="1" customHeight="1" outlineLevel="1">
      <c r="A100" s="102"/>
      <c r="B100" s="103" t="s">
        <v>197</v>
      </c>
      <c r="C100" s="270">
        <v>12226.7289</v>
      </c>
      <c r="D100" s="270">
        <v>118.68559999999999</v>
      </c>
      <c r="E100" s="270">
        <v>2904.1682000000001</v>
      </c>
      <c r="F100" s="270">
        <v>2677.8121000000001</v>
      </c>
      <c r="G100" s="270">
        <v>845.97379999999998</v>
      </c>
      <c r="H100" s="270">
        <v>2694.6680000000001</v>
      </c>
      <c r="I100" s="270">
        <v>354.2978</v>
      </c>
      <c r="J100" s="270">
        <v>419.81130000000002</v>
      </c>
      <c r="K100" s="270">
        <v>120.425</v>
      </c>
      <c r="L100" s="270">
        <v>1119.5617999999999</v>
      </c>
      <c r="M100" s="270">
        <v>3011.819</v>
      </c>
      <c r="N100" s="270">
        <v>637.3184</v>
      </c>
    </row>
    <row r="101" spans="1:14" ht="11.1" hidden="1" customHeight="1" outlineLevel="1">
      <c r="A101" s="102"/>
      <c r="B101" s="103" t="s">
        <v>198</v>
      </c>
      <c r="C101" s="270">
        <v>12104.587100000001</v>
      </c>
      <c r="D101" s="270">
        <v>112.50790000000001</v>
      </c>
      <c r="E101" s="270">
        <v>2882.5257999999999</v>
      </c>
      <c r="F101" s="270">
        <v>2658.7730999999999</v>
      </c>
      <c r="G101" s="270">
        <v>723.00319999999999</v>
      </c>
      <c r="H101" s="270">
        <v>2690.498</v>
      </c>
      <c r="I101" s="270">
        <v>356.0104</v>
      </c>
      <c r="J101" s="270">
        <v>419.99310000000003</v>
      </c>
      <c r="K101" s="270">
        <v>119.1232</v>
      </c>
      <c r="L101" s="270">
        <v>1121.8531</v>
      </c>
      <c r="M101" s="270">
        <v>3038.7489999999998</v>
      </c>
      <c r="N101" s="270">
        <v>640.32339999999999</v>
      </c>
    </row>
    <row r="102" spans="1:14" ht="15" hidden="1" customHeight="1" outlineLevel="1">
      <c r="A102" s="102">
        <v>2004</v>
      </c>
      <c r="B102" s="103" t="s">
        <v>195</v>
      </c>
      <c r="C102" s="270">
        <v>12167.9933</v>
      </c>
      <c r="D102" s="270">
        <v>102.2137</v>
      </c>
      <c r="E102" s="270">
        <v>2930.2804999999998</v>
      </c>
      <c r="F102" s="270">
        <v>2697.5499</v>
      </c>
      <c r="G102" s="270">
        <v>677.49199999999996</v>
      </c>
      <c r="H102" s="270">
        <v>2717.6896999999999</v>
      </c>
      <c r="I102" s="270">
        <v>362.20260000000002</v>
      </c>
      <c r="J102" s="270">
        <v>424.15199999999999</v>
      </c>
      <c r="K102" s="270">
        <v>121.56480000000001</v>
      </c>
      <c r="L102" s="270">
        <v>1089.2059999999999</v>
      </c>
      <c r="M102" s="270">
        <v>3096.0057999999999</v>
      </c>
      <c r="N102" s="270">
        <v>647.18619999999999</v>
      </c>
    </row>
    <row r="103" spans="1:14" ht="11.1" hidden="1" customHeight="1" outlineLevel="1">
      <c r="A103" s="102"/>
      <c r="B103" s="103" t="s">
        <v>196</v>
      </c>
      <c r="C103" s="270">
        <v>11200.302</v>
      </c>
      <c r="D103" s="270">
        <v>110.6028</v>
      </c>
      <c r="E103" s="270">
        <v>2644.7811000000002</v>
      </c>
      <c r="F103" s="270">
        <v>2434.1399000000001</v>
      </c>
      <c r="G103" s="270">
        <v>724.70320000000004</v>
      </c>
      <c r="H103" s="270">
        <v>2491.8458999999998</v>
      </c>
      <c r="I103" s="270">
        <v>329.39550000000003</v>
      </c>
      <c r="J103" s="270">
        <v>379.70069999999998</v>
      </c>
      <c r="K103" s="270">
        <v>111.1678</v>
      </c>
      <c r="L103" s="270">
        <v>1017.4798</v>
      </c>
      <c r="M103" s="270">
        <v>2796.7473</v>
      </c>
      <c r="N103" s="270">
        <v>593.87779999999998</v>
      </c>
    </row>
    <row r="104" spans="1:14" ht="11.1" hidden="1" customHeight="1" outlineLevel="1">
      <c r="A104" s="102"/>
      <c r="B104" s="103" t="s">
        <v>197</v>
      </c>
      <c r="C104" s="270">
        <v>12118.040800000001</v>
      </c>
      <c r="D104" s="270">
        <v>119.901</v>
      </c>
      <c r="E104" s="270">
        <v>2858.8789999999999</v>
      </c>
      <c r="F104" s="270">
        <v>2631.3045000000002</v>
      </c>
      <c r="G104" s="270">
        <v>800.76390000000004</v>
      </c>
      <c r="H104" s="270">
        <v>2695.2312999999999</v>
      </c>
      <c r="I104" s="270">
        <v>353.60180000000003</v>
      </c>
      <c r="J104" s="270">
        <v>408.1558</v>
      </c>
      <c r="K104" s="270">
        <v>120.34610000000001</v>
      </c>
      <c r="L104" s="270">
        <v>1137.1231</v>
      </c>
      <c r="M104" s="270">
        <v>2987.5700999999999</v>
      </c>
      <c r="N104" s="270">
        <v>636.46879999999999</v>
      </c>
    </row>
    <row r="105" spans="1:14" ht="11.1" hidden="1" customHeight="1" outlineLevel="1">
      <c r="A105" s="102"/>
      <c r="B105" s="103" t="s">
        <v>198</v>
      </c>
      <c r="C105" s="270">
        <v>12200.8747</v>
      </c>
      <c r="D105" s="270">
        <v>112.30670000000001</v>
      </c>
      <c r="E105" s="270">
        <v>2920.7136999999998</v>
      </c>
      <c r="F105" s="270">
        <v>2688.5111999999999</v>
      </c>
      <c r="G105" s="270">
        <v>699.35479999999995</v>
      </c>
      <c r="H105" s="270">
        <v>2735.8126999999999</v>
      </c>
      <c r="I105" s="270">
        <v>357.40460000000002</v>
      </c>
      <c r="J105" s="270">
        <v>414.1798</v>
      </c>
      <c r="K105" s="270">
        <v>122.0052</v>
      </c>
      <c r="L105" s="270">
        <v>1145.1415</v>
      </c>
      <c r="M105" s="270">
        <v>3049.7750000000001</v>
      </c>
      <c r="N105" s="270">
        <v>644.1807</v>
      </c>
    </row>
    <row r="106" spans="1:14" ht="15" hidden="1" customHeight="1" outlineLevel="1">
      <c r="A106" s="102">
        <v>2005</v>
      </c>
      <c r="B106" s="103" t="s">
        <v>195</v>
      </c>
      <c r="C106" s="270">
        <v>11736.156999999999</v>
      </c>
      <c r="D106" s="270">
        <v>95.800299999999993</v>
      </c>
      <c r="E106" s="270">
        <v>2774.6109999999999</v>
      </c>
      <c r="F106" s="270">
        <v>2553.0074</v>
      </c>
      <c r="G106" s="270">
        <v>600.88499999999999</v>
      </c>
      <c r="H106" s="270">
        <v>2637.069</v>
      </c>
      <c r="I106" s="270">
        <v>354.64960000000002</v>
      </c>
      <c r="J106" s="270">
        <v>409.31240000000003</v>
      </c>
      <c r="K106" s="270">
        <v>120.57429999999999</v>
      </c>
      <c r="L106" s="270">
        <v>1100.6985</v>
      </c>
      <c r="M106" s="270">
        <v>3008.1799000000001</v>
      </c>
      <c r="N106" s="270">
        <v>634.37710000000004</v>
      </c>
    </row>
    <row r="107" spans="1:14" ht="11.1" hidden="1" customHeight="1" outlineLevel="1">
      <c r="A107" s="102"/>
      <c r="B107" s="103" t="s">
        <v>196</v>
      </c>
      <c r="C107" s="270">
        <v>11205.5674</v>
      </c>
      <c r="D107" s="270">
        <v>107.7347</v>
      </c>
      <c r="E107" s="270">
        <v>2653.0918999999999</v>
      </c>
      <c r="F107" s="270">
        <v>2441.1437999999998</v>
      </c>
      <c r="G107" s="270">
        <v>686.37159999999994</v>
      </c>
      <c r="H107" s="270">
        <v>2489.4245999999998</v>
      </c>
      <c r="I107" s="270">
        <v>329.63799999999998</v>
      </c>
      <c r="J107" s="270">
        <v>375.64139999999998</v>
      </c>
      <c r="K107" s="270">
        <v>111.4699</v>
      </c>
      <c r="L107" s="270">
        <v>1056.7950000000001</v>
      </c>
      <c r="M107" s="270">
        <v>2798.4816999999998</v>
      </c>
      <c r="N107" s="270">
        <v>596.91840000000002</v>
      </c>
    </row>
    <row r="108" spans="1:14" ht="11.1" hidden="1" customHeight="1" outlineLevel="1">
      <c r="A108" s="102"/>
      <c r="B108" s="103" t="s">
        <v>197</v>
      </c>
      <c r="C108" s="270">
        <v>12050.193300000001</v>
      </c>
      <c r="D108" s="270">
        <v>116.44580000000001</v>
      </c>
      <c r="E108" s="270">
        <v>2796.5936999999999</v>
      </c>
      <c r="F108" s="270">
        <v>2574.973</v>
      </c>
      <c r="G108" s="270">
        <v>757.38720000000001</v>
      </c>
      <c r="H108" s="270">
        <v>2674.0232000000001</v>
      </c>
      <c r="I108" s="270">
        <v>354.12779999999998</v>
      </c>
      <c r="J108" s="270">
        <v>401.0849</v>
      </c>
      <c r="K108" s="270">
        <v>120.17440000000001</v>
      </c>
      <c r="L108" s="270">
        <v>1186.9414999999999</v>
      </c>
      <c r="M108" s="270">
        <v>3002.8611999999998</v>
      </c>
      <c r="N108" s="270">
        <v>640.55370000000005</v>
      </c>
    </row>
    <row r="109" spans="1:14" ht="11.1" hidden="1" customHeight="1" outlineLevel="1">
      <c r="A109" s="102"/>
      <c r="B109" s="103" t="s">
        <v>198</v>
      </c>
      <c r="C109" s="270">
        <v>12127.089599999999</v>
      </c>
      <c r="D109" s="270">
        <v>110.06910000000001</v>
      </c>
      <c r="E109" s="270">
        <v>2815.7844</v>
      </c>
      <c r="F109" s="270">
        <v>2592.3506000000002</v>
      </c>
      <c r="G109" s="270">
        <v>660.07219999999995</v>
      </c>
      <c r="H109" s="270">
        <v>2706.9169999999999</v>
      </c>
      <c r="I109" s="270">
        <v>361.93389999999999</v>
      </c>
      <c r="J109" s="270">
        <v>406.40370000000001</v>
      </c>
      <c r="K109" s="270">
        <v>121.64960000000001</v>
      </c>
      <c r="L109" s="270">
        <v>1219.0971999999999</v>
      </c>
      <c r="M109" s="270">
        <v>3069.971</v>
      </c>
      <c r="N109" s="270">
        <v>655.19150000000002</v>
      </c>
    </row>
    <row r="110" spans="1:14" ht="15" hidden="1" customHeight="1" outlineLevel="1">
      <c r="A110" s="102">
        <v>2006</v>
      </c>
      <c r="B110" s="103" t="s">
        <v>195</v>
      </c>
      <c r="C110" s="270">
        <v>12239.630499999999</v>
      </c>
      <c r="D110" s="270">
        <v>96.712100000000007</v>
      </c>
      <c r="E110" s="270">
        <v>2872.5814</v>
      </c>
      <c r="F110" s="270">
        <v>2642.7116000000001</v>
      </c>
      <c r="G110" s="270">
        <v>618.21040000000005</v>
      </c>
      <c r="H110" s="270">
        <v>2729.6936000000001</v>
      </c>
      <c r="I110" s="270">
        <v>368.50189999999998</v>
      </c>
      <c r="J110" s="270">
        <v>419.10050000000001</v>
      </c>
      <c r="K110" s="270">
        <v>124.25920000000001</v>
      </c>
      <c r="L110" s="270">
        <v>1199.6659999999999</v>
      </c>
      <c r="M110" s="270">
        <v>3144.0628000000002</v>
      </c>
      <c r="N110" s="270">
        <v>666.84259999999995</v>
      </c>
    </row>
    <row r="111" spans="1:14" ht="11.1" hidden="1" customHeight="1" outlineLevel="1">
      <c r="A111" s="102"/>
      <c r="B111" s="103" t="s">
        <v>196</v>
      </c>
      <c r="C111" s="270">
        <v>11325.560299999999</v>
      </c>
      <c r="D111" s="270">
        <v>107.0932</v>
      </c>
      <c r="E111" s="270">
        <v>2566.9614999999999</v>
      </c>
      <c r="F111" s="270">
        <v>2362.0571</v>
      </c>
      <c r="G111" s="270">
        <v>683.96379999999999</v>
      </c>
      <c r="H111" s="270">
        <v>2499.7121000000002</v>
      </c>
      <c r="I111" s="270">
        <v>339.4359</v>
      </c>
      <c r="J111" s="270">
        <v>376.62209999999999</v>
      </c>
      <c r="K111" s="270">
        <v>113.9858</v>
      </c>
      <c r="L111" s="270">
        <v>1157.4213</v>
      </c>
      <c r="M111" s="270">
        <v>2865.9913999999999</v>
      </c>
      <c r="N111" s="270">
        <v>614.37310000000002</v>
      </c>
    </row>
    <row r="112" spans="1:14" ht="11.1" hidden="1" customHeight="1" outlineLevel="1">
      <c r="A112" s="102"/>
      <c r="B112" s="103" t="s">
        <v>197</v>
      </c>
      <c r="C112" s="270">
        <v>12304.1332</v>
      </c>
      <c r="D112" s="270">
        <v>117.1917</v>
      </c>
      <c r="E112" s="270">
        <v>2773.8775000000001</v>
      </c>
      <c r="F112" s="270">
        <v>2555.2741000000001</v>
      </c>
      <c r="G112" s="270">
        <v>771.91750000000002</v>
      </c>
      <c r="H112" s="270">
        <v>2706.7058999999999</v>
      </c>
      <c r="I112" s="270">
        <v>367.41430000000003</v>
      </c>
      <c r="J112" s="270">
        <v>402.4821</v>
      </c>
      <c r="K112" s="270">
        <v>124.1721</v>
      </c>
      <c r="L112" s="270">
        <v>1318.7471</v>
      </c>
      <c r="M112" s="270">
        <v>3061.9353000000001</v>
      </c>
      <c r="N112" s="270">
        <v>659.68960000000004</v>
      </c>
    </row>
    <row r="113" spans="1:14" ht="11.1" hidden="1" customHeight="1" outlineLevel="1">
      <c r="A113" s="102"/>
      <c r="B113" s="103" t="s">
        <v>198</v>
      </c>
      <c r="C113" s="270">
        <v>12446.7438</v>
      </c>
      <c r="D113" s="270">
        <v>110.9786</v>
      </c>
      <c r="E113" s="270">
        <v>2815.4935999999998</v>
      </c>
      <c r="F113" s="270">
        <v>2594.6574000000001</v>
      </c>
      <c r="G113" s="270">
        <v>689.1943</v>
      </c>
      <c r="H113" s="270">
        <v>2755.4351999999999</v>
      </c>
      <c r="I113" s="270">
        <v>378.56130000000002</v>
      </c>
      <c r="J113" s="270">
        <v>408.28370000000001</v>
      </c>
      <c r="K113" s="270">
        <v>126.54089999999999</v>
      </c>
      <c r="L113" s="270">
        <v>1357.1459</v>
      </c>
      <c r="M113" s="270">
        <v>3129.6988000000001</v>
      </c>
      <c r="N113" s="270">
        <v>675.41160000000002</v>
      </c>
    </row>
    <row r="114" spans="1:14" ht="15" hidden="1" customHeight="1" outlineLevel="1">
      <c r="A114" s="102">
        <v>2007</v>
      </c>
      <c r="B114" s="103" t="s">
        <v>195</v>
      </c>
      <c r="C114" s="270">
        <v>12558.1281</v>
      </c>
      <c r="D114" s="270">
        <v>100.1909</v>
      </c>
      <c r="E114" s="270">
        <v>2892.1432</v>
      </c>
      <c r="F114" s="270">
        <v>2664.0898000000002</v>
      </c>
      <c r="G114" s="270">
        <v>686.23220000000003</v>
      </c>
      <c r="H114" s="270">
        <v>2785.1496999999999</v>
      </c>
      <c r="I114" s="270">
        <v>383.7199</v>
      </c>
      <c r="J114" s="270">
        <v>409.58780000000002</v>
      </c>
      <c r="K114" s="270">
        <v>125.0966</v>
      </c>
      <c r="L114" s="270">
        <v>1331.9214999999999</v>
      </c>
      <c r="M114" s="270">
        <v>3162.2669000000001</v>
      </c>
      <c r="N114" s="270">
        <v>681.8193</v>
      </c>
    </row>
    <row r="115" spans="1:14" ht="11.1" hidden="1" customHeight="1" outlineLevel="1">
      <c r="A115" s="102"/>
      <c r="B115" s="103" t="s">
        <v>196</v>
      </c>
      <c r="C115" s="270">
        <v>11606.7048</v>
      </c>
      <c r="D115" s="270">
        <v>111.78449999999999</v>
      </c>
      <c r="E115" s="270">
        <v>2613.9074999999998</v>
      </c>
      <c r="F115" s="270">
        <v>2408.7274000000002</v>
      </c>
      <c r="G115" s="270">
        <v>702.39819999999997</v>
      </c>
      <c r="H115" s="270">
        <v>2556.2057</v>
      </c>
      <c r="I115" s="270">
        <v>351.88650000000001</v>
      </c>
      <c r="J115" s="270">
        <v>368.24869999999999</v>
      </c>
      <c r="K115" s="270">
        <v>113.0127</v>
      </c>
      <c r="L115" s="270">
        <v>1266.0150000000001</v>
      </c>
      <c r="M115" s="270">
        <v>2891.9286000000002</v>
      </c>
      <c r="N115" s="270">
        <v>631.31740000000002</v>
      </c>
    </row>
    <row r="116" spans="1:14" ht="11.1" hidden="1" customHeight="1" outlineLevel="1">
      <c r="A116" s="102"/>
      <c r="B116" s="103" t="s">
        <v>197</v>
      </c>
      <c r="C116" s="270">
        <v>12512.534799999999</v>
      </c>
      <c r="D116" s="270">
        <v>120.5224</v>
      </c>
      <c r="E116" s="270">
        <v>2826.5410999999999</v>
      </c>
      <c r="F116" s="270">
        <v>2607.3842</v>
      </c>
      <c r="G116" s="270">
        <v>766.69669999999996</v>
      </c>
      <c r="H116" s="270">
        <v>2758.0138999999999</v>
      </c>
      <c r="I116" s="270">
        <v>376.51990000000001</v>
      </c>
      <c r="J116" s="270">
        <v>390.43</v>
      </c>
      <c r="K116" s="270">
        <v>123.1606</v>
      </c>
      <c r="L116" s="270">
        <v>1405.1438000000001</v>
      </c>
      <c r="M116" s="270">
        <v>3073.5794000000001</v>
      </c>
      <c r="N116" s="270">
        <v>671.92719999999997</v>
      </c>
    </row>
    <row r="117" spans="1:14" ht="11.1" hidden="1" customHeight="1" outlineLevel="1">
      <c r="A117" s="102"/>
      <c r="B117" s="103" t="s">
        <v>198</v>
      </c>
      <c r="C117" s="270">
        <v>12630.580400000001</v>
      </c>
      <c r="D117" s="270">
        <v>112.366</v>
      </c>
      <c r="E117" s="270">
        <v>2869.0372000000002</v>
      </c>
      <c r="F117" s="270">
        <v>2649.8083999999999</v>
      </c>
      <c r="G117" s="270">
        <v>675.2921</v>
      </c>
      <c r="H117" s="270">
        <v>2806.4775</v>
      </c>
      <c r="I117" s="270">
        <v>387.19760000000002</v>
      </c>
      <c r="J117" s="270">
        <v>398.14589999999998</v>
      </c>
      <c r="K117" s="270">
        <v>126.2026</v>
      </c>
      <c r="L117" s="270">
        <v>1432.2632000000001</v>
      </c>
      <c r="M117" s="270">
        <v>3140.6574000000001</v>
      </c>
      <c r="N117" s="270">
        <v>682.94079999999997</v>
      </c>
    </row>
    <row r="118" spans="1:14" ht="15" hidden="1" customHeight="1" outlineLevel="1">
      <c r="A118" s="102">
        <v>2008</v>
      </c>
      <c r="B118" s="103" t="s">
        <v>195</v>
      </c>
      <c r="C118" s="270">
        <v>12641.1531</v>
      </c>
      <c r="D118" s="270">
        <v>103.95099999999999</v>
      </c>
      <c r="E118" s="270">
        <v>2906.8027999999999</v>
      </c>
      <c r="F118" s="270">
        <v>2687.5082000000002</v>
      </c>
      <c r="G118" s="270">
        <v>670.74950000000001</v>
      </c>
      <c r="H118" s="270">
        <v>2801.2955999999999</v>
      </c>
      <c r="I118" s="270">
        <v>391.48919999999998</v>
      </c>
      <c r="J118" s="270">
        <v>399.5335</v>
      </c>
      <c r="K118" s="270">
        <v>128.0292</v>
      </c>
      <c r="L118" s="270">
        <v>1394.3423</v>
      </c>
      <c r="M118" s="270">
        <v>3165.3148999999999</v>
      </c>
      <c r="N118" s="270">
        <v>679.64520000000005</v>
      </c>
    </row>
    <row r="119" spans="1:14" ht="11.1" hidden="1" customHeight="1" outlineLevel="1">
      <c r="A119" s="102"/>
      <c r="B119" s="103" t="s">
        <v>196</v>
      </c>
      <c r="C119" s="270">
        <v>11929.627899999999</v>
      </c>
      <c r="D119" s="270">
        <v>112.83459999999999</v>
      </c>
      <c r="E119" s="270">
        <v>2781.8618000000001</v>
      </c>
      <c r="F119" s="270">
        <v>2571.4404</v>
      </c>
      <c r="G119" s="270">
        <v>714.77080000000001</v>
      </c>
      <c r="H119" s="270">
        <v>2621.7511</v>
      </c>
      <c r="I119" s="270">
        <v>361.0077</v>
      </c>
      <c r="J119" s="270">
        <v>362.6866</v>
      </c>
      <c r="K119" s="270">
        <v>116.0675</v>
      </c>
      <c r="L119" s="270">
        <v>1311.1482000000001</v>
      </c>
      <c r="M119" s="270">
        <v>2911.0311999999999</v>
      </c>
      <c r="N119" s="270">
        <v>636.46839999999997</v>
      </c>
    </row>
    <row r="120" spans="1:14" ht="11.1" hidden="1" customHeight="1" outlineLevel="1">
      <c r="A120" s="102"/>
      <c r="B120" s="103" t="s">
        <v>197</v>
      </c>
      <c r="C120" s="270">
        <v>12689.1558</v>
      </c>
      <c r="D120" s="270">
        <v>118.6904</v>
      </c>
      <c r="E120" s="270">
        <v>2915.3368</v>
      </c>
      <c r="F120" s="270">
        <v>2694.6280999999999</v>
      </c>
      <c r="G120" s="270">
        <v>767.4538</v>
      </c>
      <c r="H120" s="270">
        <v>2788.1979999999999</v>
      </c>
      <c r="I120" s="270">
        <v>384.85210000000001</v>
      </c>
      <c r="J120" s="270">
        <v>384.88650000000001</v>
      </c>
      <c r="K120" s="270">
        <v>122.8912</v>
      </c>
      <c r="L120" s="270">
        <v>1426.9897000000001</v>
      </c>
      <c r="M120" s="270">
        <v>3098.6588999999999</v>
      </c>
      <c r="N120" s="270">
        <v>681.19849999999997</v>
      </c>
    </row>
    <row r="121" spans="1:14" ht="11.1" hidden="1" customHeight="1" outlineLevel="1">
      <c r="A121" s="102"/>
      <c r="B121" s="103" t="s">
        <v>198</v>
      </c>
      <c r="C121" s="270">
        <v>12598.126700000001</v>
      </c>
      <c r="D121" s="270">
        <v>109.7851</v>
      </c>
      <c r="E121" s="270">
        <v>2831.3076999999998</v>
      </c>
      <c r="F121" s="270">
        <v>2610.125</v>
      </c>
      <c r="G121" s="270">
        <v>671.94140000000004</v>
      </c>
      <c r="H121" s="270">
        <v>2813.1930000000002</v>
      </c>
      <c r="I121" s="270">
        <v>388.06970000000001</v>
      </c>
      <c r="J121" s="270">
        <v>393.33409999999998</v>
      </c>
      <c r="K121" s="270">
        <v>117.4817</v>
      </c>
      <c r="L121" s="270">
        <v>1431.9758999999999</v>
      </c>
      <c r="M121" s="270">
        <v>3151.7896999999998</v>
      </c>
      <c r="N121" s="270">
        <v>689.24829999999997</v>
      </c>
    </row>
    <row r="122" spans="1:14" ht="15" hidden="1" customHeight="1" outlineLevel="1">
      <c r="A122" s="102">
        <v>2009</v>
      </c>
      <c r="B122" s="103" t="s">
        <v>195</v>
      </c>
      <c r="C122" s="270">
        <v>12377.374</v>
      </c>
      <c r="D122" s="270">
        <v>101.42449999999999</v>
      </c>
      <c r="E122" s="270">
        <v>2729.8560000000002</v>
      </c>
      <c r="F122" s="270">
        <v>2509.5805999999998</v>
      </c>
      <c r="G122" s="270">
        <v>660.92600000000004</v>
      </c>
      <c r="H122" s="270">
        <v>2773.8393000000001</v>
      </c>
      <c r="I122" s="270">
        <v>388.24380000000002</v>
      </c>
      <c r="J122" s="270">
        <v>393.37490000000003</v>
      </c>
      <c r="K122" s="270">
        <v>117.0065</v>
      </c>
      <c r="L122" s="270">
        <v>1362.8412000000001</v>
      </c>
      <c r="M122" s="270">
        <v>3168.6451000000002</v>
      </c>
      <c r="N122" s="270">
        <v>681.21659999999997</v>
      </c>
    </row>
    <row r="123" spans="1:14" ht="11.1" hidden="1" customHeight="1" outlineLevel="1">
      <c r="A123" s="102"/>
      <c r="B123" s="103" t="s">
        <v>196</v>
      </c>
      <c r="C123" s="270">
        <v>11293.571400000001</v>
      </c>
      <c r="D123" s="270">
        <v>113.0936</v>
      </c>
      <c r="E123" s="270">
        <v>2402.431</v>
      </c>
      <c r="F123" s="270">
        <v>2202.2428</v>
      </c>
      <c r="G123" s="270">
        <v>681.33159999999998</v>
      </c>
      <c r="H123" s="270">
        <v>2532.7777999999998</v>
      </c>
      <c r="I123" s="270">
        <v>348.14550000000003</v>
      </c>
      <c r="J123" s="270">
        <v>354.81049999999999</v>
      </c>
      <c r="K123" s="270">
        <v>108.17140000000001</v>
      </c>
      <c r="L123" s="270">
        <v>1228.8543999999999</v>
      </c>
      <c r="M123" s="270">
        <v>2895.9895999999999</v>
      </c>
      <c r="N123" s="270">
        <v>627.96590000000003</v>
      </c>
    </row>
    <row r="124" spans="1:14" ht="11.1" hidden="1" customHeight="1" outlineLevel="1">
      <c r="A124" s="102"/>
      <c r="B124" s="103" t="s">
        <v>197</v>
      </c>
      <c r="C124" s="270">
        <v>12250.6018</v>
      </c>
      <c r="D124" s="270">
        <v>120.646</v>
      </c>
      <c r="E124" s="270">
        <v>2617.4524999999999</v>
      </c>
      <c r="F124" s="270">
        <v>2400.3773999999999</v>
      </c>
      <c r="G124" s="270">
        <v>758.38009999999997</v>
      </c>
      <c r="H124" s="270">
        <v>2734.6752999999999</v>
      </c>
      <c r="I124" s="270">
        <v>369.58710000000002</v>
      </c>
      <c r="J124" s="270">
        <v>382.19400000000002</v>
      </c>
      <c r="K124" s="270">
        <v>117.15130000000001</v>
      </c>
      <c r="L124" s="270">
        <v>1346.9176</v>
      </c>
      <c r="M124" s="270">
        <v>3131.3510000000001</v>
      </c>
      <c r="N124" s="270">
        <v>672.24689999999998</v>
      </c>
    </row>
    <row r="125" spans="1:14" ht="11.1" hidden="1" customHeight="1" outlineLevel="1">
      <c r="A125" s="102"/>
      <c r="B125" s="103" t="s">
        <v>198</v>
      </c>
      <c r="C125" s="270">
        <v>12343.347299999999</v>
      </c>
      <c r="D125" s="270">
        <v>110.56870000000001</v>
      </c>
      <c r="E125" s="270">
        <v>2665.0817999999999</v>
      </c>
      <c r="F125" s="270">
        <v>2443.5050999999999</v>
      </c>
      <c r="G125" s="270">
        <v>674.22609999999997</v>
      </c>
      <c r="H125" s="270">
        <v>2773.2559000000001</v>
      </c>
      <c r="I125" s="270">
        <v>372.70089999999999</v>
      </c>
      <c r="J125" s="270">
        <v>386.83960000000002</v>
      </c>
      <c r="K125" s="270">
        <v>117.4937</v>
      </c>
      <c r="L125" s="270">
        <v>1375.8934999999999</v>
      </c>
      <c r="M125" s="270">
        <v>3190.0792000000001</v>
      </c>
      <c r="N125" s="270">
        <v>677.2079</v>
      </c>
    </row>
    <row r="126" spans="1:14" ht="15" hidden="1" customHeight="1" outlineLevel="1">
      <c r="A126" s="102">
        <v>2010</v>
      </c>
      <c r="B126" s="103" t="s">
        <v>195</v>
      </c>
      <c r="C126" s="270">
        <v>12302.454</v>
      </c>
      <c r="D126" s="270">
        <v>101.1825</v>
      </c>
      <c r="E126" s="270">
        <v>2634.1518999999998</v>
      </c>
      <c r="F126" s="270">
        <v>2416.5567000000001</v>
      </c>
      <c r="G126" s="270">
        <v>649.51210000000003</v>
      </c>
      <c r="H126" s="270">
        <v>2729.538</v>
      </c>
      <c r="I126" s="270">
        <v>369.04340000000002</v>
      </c>
      <c r="J126" s="270">
        <v>390.09769999999997</v>
      </c>
      <c r="K126" s="270">
        <v>117.9297</v>
      </c>
      <c r="L126" s="270">
        <v>1368.2805000000001</v>
      </c>
      <c r="M126" s="270">
        <v>3266.9404</v>
      </c>
      <c r="N126" s="270">
        <v>675.77779999999996</v>
      </c>
    </row>
    <row r="127" spans="1:14" ht="11.1" hidden="1" customHeight="1" outlineLevel="1">
      <c r="A127" s="102"/>
      <c r="B127" s="103" t="s">
        <v>196</v>
      </c>
      <c r="C127" s="270">
        <v>11582.7114</v>
      </c>
      <c r="D127" s="270">
        <v>112.42230000000001</v>
      </c>
      <c r="E127" s="270">
        <v>2477.5630999999998</v>
      </c>
      <c r="F127" s="270">
        <v>2274.4263000000001</v>
      </c>
      <c r="G127" s="270">
        <v>699.59590000000003</v>
      </c>
      <c r="H127" s="270">
        <v>2548.4220999999998</v>
      </c>
      <c r="I127" s="270">
        <v>338.41140000000001</v>
      </c>
      <c r="J127" s="270">
        <v>355.6225</v>
      </c>
      <c r="K127" s="270">
        <v>107.8956</v>
      </c>
      <c r="L127" s="270">
        <v>1309.8687</v>
      </c>
      <c r="M127" s="270">
        <v>3007.4322000000002</v>
      </c>
      <c r="N127" s="270">
        <v>625.47770000000003</v>
      </c>
    </row>
    <row r="128" spans="1:14" ht="11.1" hidden="1" customHeight="1" outlineLevel="1">
      <c r="A128" s="102"/>
      <c r="B128" s="103" t="s">
        <v>197</v>
      </c>
      <c r="C128" s="270">
        <v>12584.2544</v>
      </c>
      <c r="D128" s="270">
        <v>120.0415</v>
      </c>
      <c r="E128" s="270">
        <v>2719.7278000000001</v>
      </c>
      <c r="F128" s="270">
        <v>2500.4983000000002</v>
      </c>
      <c r="G128" s="270">
        <v>775.97659999999996</v>
      </c>
      <c r="H128" s="270">
        <v>2763.2928999999999</v>
      </c>
      <c r="I128" s="270">
        <v>361.7312</v>
      </c>
      <c r="J128" s="270">
        <v>381.45839999999998</v>
      </c>
      <c r="K128" s="270">
        <v>117.00709999999999</v>
      </c>
      <c r="L128" s="270">
        <v>1458.6814999999999</v>
      </c>
      <c r="M128" s="270">
        <v>3218.7244999999998</v>
      </c>
      <c r="N128" s="270">
        <v>667.61289999999997</v>
      </c>
    </row>
    <row r="129" spans="1:14" ht="11.1" hidden="1" customHeight="1" outlineLevel="1">
      <c r="A129" s="102"/>
      <c r="B129" s="103" t="s">
        <v>198</v>
      </c>
      <c r="C129" s="270">
        <v>12844.7601</v>
      </c>
      <c r="D129" s="270">
        <v>112.3449</v>
      </c>
      <c r="E129" s="270">
        <v>2832.6871999999998</v>
      </c>
      <c r="F129" s="270">
        <v>2606.0382</v>
      </c>
      <c r="G129" s="270">
        <v>696.05700000000002</v>
      </c>
      <c r="H129" s="270">
        <v>2845.2914999999998</v>
      </c>
      <c r="I129" s="270">
        <v>373.375</v>
      </c>
      <c r="J129" s="270">
        <v>390.63589999999999</v>
      </c>
      <c r="K129" s="270">
        <v>119.9141</v>
      </c>
      <c r="L129" s="270">
        <v>1497.3489</v>
      </c>
      <c r="M129" s="270">
        <v>3296.0965999999999</v>
      </c>
      <c r="N129" s="270">
        <v>681.00900000000001</v>
      </c>
    </row>
    <row r="130" spans="1:14" ht="15" hidden="1" customHeight="1" outlineLevel="1">
      <c r="A130" s="102">
        <v>2011</v>
      </c>
      <c r="B130" s="103" t="s">
        <v>195</v>
      </c>
      <c r="C130" s="270">
        <v>12745.3192</v>
      </c>
      <c r="D130" s="270">
        <v>105.4971</v>
      </c>
      <c r="E130" s="270">
        <v>2808.2393999999999</v>
      </c>
      <c r="F130" s="270">
        <v>2583.4086000000002</v>
      </c>
      <c r="G130" s="270">
        <v>686.65480000000002</v>
      </c>
      <c r="H130" s="270">
        <v>2813.1187</v>
      </c>
      <c r="I130" s="270">
        <v>376.863</v>
      </c>
      <c r="J130" s="270">
        <v>391.5795</v>
      </c>
      <c r="K130" s="270">
        <v>118.53189999999999</v>
      </c>
      <c r="L130" s="270">
        <v>1481.5679</v>
      </c>
      <c r="M130" s="270">
        <v>3291.2683000000002</v>
      </c>
      <c r="N130" s="270">
        <v>671.99850000000004</v>
      </c>
    </row>
    <row r="131" spans="1:14" ht="11.1" hidden="1" customHeight="1" outlineLevel="1">
      <c r="A131" s="102"/>
      <c r="B131" s="103" t="s">
        <v>196</v>
      </c>
      <c r="C131" s="270">
        <v>11791.2991</v>
      </c>
      <c r="D131" s="270">
        <v>118.78919999999999</v>
      </c>
      <c r="E131" s="270">
        <v>2576.9911000000002</v>
      </c>
      <c r="F131" s="270">
        <v>2370.8877000000002</v>
      </c>
      <c r="G131" s="270">
        <v>711.61120000000005</v>
      </c>
      <c r="H131" s="270">
        <v>2595.4141</v>
      </c>
      <c r="I131" s="270">
        <v>345.13</v>
      </c>
      <c r="J131" s="270">
        <v>351.35599999999999</v>
      </c>
      <c r="K131" s="270">
        <v>106.5774</v>
      </c>
      <c r="L131" s="270">
        <v>1373.8514</v>
      </c>
      <c r="M131" s="270">
        <v>2992.991</v>
      </c>
      <c r="N131" s="270">
        <v>618.58789999999999</v>
      </c>
    </row>
    <row r="132" spans="1:14" ht="11.1" hidden="1" customHeight="1" outlineLevel="1">
      <c r="A132" s="102"/>
      <c r="B132" s="103" t="s">
        <v>197</v>
      </c>
      <c r="C132" s="270">
        <v>12778.4943</v>
      </c>
      <c r="D132" s="270">
        <v>125.0091</v>
      </c>
      <c r="E132" s="270">
        <v>2819.4919</v>
      </c>
      <c r="F132" s="270">
        <v>2598.1298000000002</v>
      </c>
      <c r="G132" s="270">
        <v>782.70699999999999</v>
      </c>
      <c r="H132" s="270">
        <v>2816.3312000000001</v>
      </c>
      <c r="I132" s="270">
        <v>369.834</v>
      </c>
      <c r="J132" s="270">
        <v>377.27429999999998</v>
      </c>
      <c r="K132" s="270">
        <v>115.2564</v>
      </c>
      <c r="L132" s="270">
        <v>1508.7982</v>
      </c>
      <c r="M132" s="270">
        <v>3199.5636</v>
      </c>
      <c r="N132" s="270">
        <v>664.22850000000005</v>
      </c>
    </row>
    <row r="133" spans="1:14" ht="11.1" hidden="1" customHeight="1" outlineLevel="1">
      <c r="A133" s="102"/>
      <c r="B133" s="103" t="s">
        <v>198</v>
      </c>
      <c r="C133" s="270">
        <v>12787.1438</v>
      </c>
      <c r="D133" s="270">
        <v>114.2727</v>
      </c>
      <c r="E133" s="270">
        <v>2846.6587</v>
      </c>
      <c r="F133" s="270">
        <v>2623.5942</v>
      </c>
      <c r="G133" s="270">
        <v>683.43679999999995</v>
      </c>
      <c r="H133" s="270">
        <v>2844.1001999999999</v>
      </c>
      <c r="I133" s="270">
        <v>375.53359999999998</v>
      </c>
      <c r="J133" s="270">
        <v>382.15539999999999</v>
      </c>
      <c r="K133" s="270">
        <v>115.9379</v>
      </c>
      <c r="L133" s="270">
        <v>1520.3706</v>
      </c>
      <c r="M133" s="270">
        <v>3238.9494</v>
      </c>
      <c r="N133" s="270">
        <v>665.72839999999997</v>
      </c>
    </row>
    <row r="134" spans="1:14" ht="15" hidden="1" customHeight="1" outlineLevel="1">
      <c r="A134" s="102">
        <v>2012</v>
      </c>
      <c r="B134" s="103" t="s">
        <v>195</v>
      </c>
      <c r="C134" s="270">
        <v>12874.268</v>
      </c>
      <c r="D134" s="270">
        <v>107.02979999999999</v>
      </c>
      <c r="E134" s="270">
        <v>2894.1120000000001</v>
      </c>
      <c r="F134" s="270">
        <v>2666.1098999999999</v>
      </c>
      <c r="G134" s="270">
        <v>677.82029999999997</v>
      </c>
      <c r="H134" s="270">
        <v>2848.0497</v>
      </c>
      <c r="I134" s="270">
        <v>380.7321</v>
      </c>
      <c r="J134" s="270">
        <v>387.28390000000002</v>
      </c>
      <c r="K134" s="270">
        <v>118.5334</v>
      </c>
      <c r="L134" s="270">
        <v>1506.0536999999999</v>
      </c>
      <c r="M134" s="270">
        <v>3283.6212999999998</v>
      </c>
      <c r="N134" s="270">
        <v>671.03160000000003</v>
      </c>
    </row>
    <row r="135" spans="1:14" ht="11.1" hidden="1" customHeight="1" outlineLevel="1">
      <c r="A135" s="102"/>
      <c r="B135" s="103" t="s">
        <v>196</v>
      </c>
      <c r="C135" s="270">
        <v>11762.771199999999</v>
      </c>
      <c r="D135" s="270">
        <v>116.9363</v>
      </c>
      <c r="E135" s="270">
        <v>2558.2352999999998</v>
      </c>
      <c r="F135" s="270">
        <v>2355.8145</v>
      </c>
      <c r="G135" s="270">
        <v>709.76520000000005</v>
      </c>
      <c r="H135" s="270">
        <v>2586.8213999999998</v>
      </c>
      <c r="I135" s="270">
        <v>346.31380000000001</v>
      </c>
      <c r="J135" s="270">
        <v>347.09609999999998</v>
      </c>
      <c r="K135" s="270">
        <v>107.1262</v>
      </c>
      <c r="L135" s="270">
        <v>1389.0444</v>
      </c>
      <c r="M135" s="270">
        <v>2987.5911999999998</v>
      </c>
      <c r="N135" s="270">
        <v>613.84119999999996</v>
      </c>
    </row>
    <row r="136" spans="1:14" ht="11.1" hidden="1" customHeight="1" outlineLevel="1">
      <c r="A136" s="102"/>
      <c r="B136" s="103" t="s">
        <v>197</v>
      </c>
      <c r="C136" s="270">
        <v>12726.0766</v>
      </c>
      <c r="D136" s="270">
        <v>124.55670000000001</v>
      </c>
      <c r="E136" s="270">
        <v>2777.2945</v>
      </c>
      <c r="F136" s="270">
        <v>2559.7703999999999</v>
      </c>
      <c r="G136" s="270">
        <v>777.93859999999995</v>
      </c>
      <c r="H136" s="270">
        <v>2795.6334000000002</v>
      </c>
      <c r="I136" s="270">
        <v>375.28890000000001</v>
      </c>
      <c r="J136" s="270">
        <v>373.55349999999999</v>
      </c>
      <c r="K136" s="270">
        <v>114.5939</v>
      </c>
      <c r="L136" s="270">
        <v>1517.4265</v>
      </c>
      <c r="M136" s="270">
        <v>3210.6840999999999</v>
      </c>
      <c r="N136" s="270">
        <v>659.10659999999996</v>
      </c>
    </row>
    <row r="137" spans="1:14" ht="11.1" hidden="1" customHeight="1" outlineLevel="1">
      <c r="A137" s="102"/>
      <c r="B137" s="103" t="s">
        <v>198</v>
      </c>
      <c r="C137" s="270">
        <v>12736.8091</v>
      </c>
      <c r="D137" s="270">
        <v>115.48480000000001</v>
      </c>
      <c r="E137" s="270">
        <v>2812.0556000000001</v>
      </c>
      <c r="F137" s="270">
        <v>2592.7737000000002</v>
      </c>
      <c r="G137" s="270">
        <v>673.39160000000004</v>
      </c>
      <c r="H137" s="270">
        <v>2815.0043000000001</v>
      </c>
      <c r="I137" s="270">
        <v>383.70549999999997</v>
      </c>
      <c r="J137" s="270">
        <v>379.14929999999998</v>
      </c>
      <c r="K137" s="270">
        <v>116.28230000000001</v>
      </c>
      <c r="L137" s="270">
        <v>1520.1543999999999</v>
      </c>
      <c r="M137" s="270">
        <v>3262.0871000000002</v>
      </c>
      <c r="N137" s="270">
        <v>659.4941</v>
      </c>
    </row>
    <row r="138" spans="1:14" ht="15" hidden="1" customHeight="1" outlineLevel="1">
      <c r="A138" s="102">
        <v>2013</v>
      </c>
      <c r="B138" s="103" t="s">
        <v>195</v>
      </c>
      <c r="C138" s="270">
        <v>12595.178900000001</v>
      </c>
      <c r="D138" s="270">
        <v>106.208</v>
      </c>
      <c r="E138" s="270">
        <v>2794.9229999999998</v>
      </c>
      <c r="F138" s="270">
        <v>2576.9688999999998</v>
      </c>
      <c r="G138" s="270">
        <v>639.44880000000001</v>
      </c>
      <c r="H138" s="270">
        <v>2777.0601000000001</v>
      </c>
      <c r="I138" s="270">
        <v>385.66359999999997</v>
      </c>
      <c r="J138" s="270">
        <v>381.46969999999999</v>
      </c>
      <c r="K138" s="270">
        <v>117.2195</v>
      </c>
      <c r="L138" s="270">
        <v>1482.8143</v>
      </c>
      <c r="M138" s="270">
        <v>3254.864</v>
      </c>
      <c r="N138" s="270">
        <v>655.50779999999997</v>
      </c>
    </row>
    <row r="139" spans="1:14" ht="11.1" hidden="1" customHeight="1" outlineLevel="1">
      <c r="A139" s="102"/>
      <c r="B139" s="103" t="s">
        <v>196</v>
      </c>
      <c r="C139" s="270">
        <v>11870.7142</v>
      </c>
      <c r="D139" s="270">
        <v>117.8498</v>
      </c>
      <c r="E139" s="270">
        <v>2623.3789999999999</v>
      </c>
      <c r="F139" s="270">
        <v>2418.1703000000002</v>
      </c>
      <c r="G139" s="270">
        <v>709.69029999999998</v>
      </c>
      <c r="H139" s="270">
        <v>2598.9431</v>
      </c>
      <c r="I139" s="270">
        <v>355.98259999999999</v>
      </c>
      <c r="J139" s="270">
        <v>348.45710000000003</v>
      </c>
      <c r="K139" s="270">
        <v>109.0778</v>
      </c>
      <c r="L139" s="270">
        <v>1387.6922</v>
      </c>
      <c r="M139" s="270">
        <v>3009.4068000000002</v>
      </c>
      <c r="N139" s="270">
        <v>610.23559999999998</v>
      </c>
    </row>
    <row r="140" spans="1:14" ht="11.1" hidden="1" customHeight="1" outlineLevel="1">
      <c r="A140" s="102"/>
      <c r="B140" s="103" t="s">
        <v>197</v>
      </c>
      <c r="C140" s="270">
        <v>12922.811400000001</v>
      </c>
      <c r="D140" s="270">
        <v>127.4358</v>
      </c>
      <c r="E140" s="270">
        <v>2862.0668999999998</v>
      </c>
      <c r="F140" s="270">
        <v>2637.3334</v>
      </c>
      <c r="G140" s="270">
        <v>783.97879999999998</v>
      </c>
      <c r="H140" s="270">
        <v>2829.8157999999999</v>
      </c>
      <c r="I140" s="270">
        <v>383.65089999999998</v>
      </c>
      <c r="J140" s="270">
        <v>376.95929999999998</v>
      </c>
      <c r="K140" s="270">
        <v>118.0133</v>
      </c>
      <c r="L140" s="270">
        <v>1533.47</v>
      </c>
      <c r="M140" s="270">
        <v>3250.5452</v>
      </c>
      <c r="N140" s="270">
        <v>656.87559999999996</v>
      </c>
    </row>
    <row r="141" spans="1:14" ht="11.1" hidden="1" customHeight="1" outlineLevel="1">
      <c r="A141" s="102"/>
      <c r="B141" s="103" t="s">
        <v>198</v>
      </c>
      <c r="C141" s="270">
        <v>12831.715200000001</v>
      </c>
      <c r="D141" s="270">
        <v>115.5488</v>
      </c>
      <c r="E141" s="270">
        <v>2837.7491</v>
      </c>
      <c r="F141" s="270">
        <v>2615.5540000000001</v>
      </c>
      <c r="G141" s="270">
        <v>675.59370000000001</v>
      </c>
      <c r="H141" s="270">
        <v>2831.6698000000001</v>
      </c>
      <c r="I141" s="270">
        <v>387.42779999999999</v>
      </c>
      <c r="J141" s="270">
        <v>379.66539999999998</v>
      </c>
      <c r="K141" s="270">
        <v>117.14619999999999</v>
      </c>
      <c r="L141" s="270">
        <v>1546.308</v>
      </c>
      <c r="M141" s="270">
        <v>3285.8193000000001</v>
      </c>
      <c r="N141" s="270">
        <v>654.78710000000001</v>
      </c>
    </row>
    <row r="142" spans="1:14" ht="15" hidden="1" customHeight="1" outlineLevel="1">
      <c r="A142" s="102">
        <v>2014</v>
      </c>
      <c r="B142" s="103" t="s">
        <v>195</v>
      </c>
      <c r="C142" s="270">
        <v>12960.6579</v>
      </c>
      <c r="D142" s="270">
        <v>108.90730000000001</v>
      </c>
      <c r="E142" s="270">
        <v>2891.1042000000002</v>
      </c>
      <c r="F142" s="270">
        <v>2665.0817000000002</v>
      </c>
      <c r="G142" s="270">
        <v>679.4846</v>
      </c>
      <c r="H142" s="270">
        <v>2838.8191999999999</v>
      </c>
      <c r="I142" s="270">
        <v>394.70310000000001</v>
      </c>
      <c r="J142" s="270">
        <v>382.54360000000003</v>
      </c>
      <c r="K142" s="270">
        <v>119.4965</v>
      </c>
      <c r="L142" s="270">
        <v>1539.9275</v>
      </c>
      <c r="M142" s="270">
        <v>3349.9236999999998</v>
      </c>
      <c r="N142" s="270">
        <v>655.7482</v>
      </c>
    </row>
    <row r="143" spans="1:14" ht="11.1" hidden="1" customHeight="1" outlineLevel="1">
      <c r="A143" s="102"/>
      <c r="B143" s="103" t="s">
        <v>196</v>
      </c>
      <c r="C143" s="270">
        <v>11998.3331</v>
      </c>
      <c r="D143" s="270">
        <v>121.4872</v>
      </c>
      <c r="E143" s="270">
        <v>2639.893</v>
      </c>
      <c r="F143" s="270">
        <v>2433.6815000000001</v>
      </c>
      <c r="G143" s="270">
        <v>711.30989999999997</v>
      </c>
      <c r="H143" s="270">
        <v>2615.5048999999999</v>
      </c>
      <c r="I143" s="270">
        <v>361.64580000000001</v>
      </c>
      <c r="J143" s="270">
        <v>346.86970000000002</v>
      </c>
      <c r="K143" s="270">
        <v>111.0448</v>
      </c>
      <c r="L143" s="270">
        <v>1427.8262999999999</v>
      </c>
      <c r="M143" s="270">
        <v>3058.1682000000001</v>
      </c>
      <c r="N143" s="270">
        <v>604.58339999999998</v>
      </c>
    </row>
    <row r="144" spans="1:14" ht="11.1" hidden="1" customHeight="1" outlineLevel="1">
      <c r="A144" s="102"/>
      <c r="B144" s="103" t="s">
        <v>197</v>
      </c>
      <c r="C144" s="270">
        <v>13048.977500000001</v>
      </c>
      <c r="D144" s="270">
        <v>129.3398</v>
      </c>
      <c r="E144" s="270">
        <v>2892.1545000000001</v>
      </c>
      <c r="F144" s="270">
        <v>2668.3162000000002</v>
      </c>
      <c r="G144" s="270">
        <v>784.65909999999997</v>
      </c>
      <c r="H144" s="270">
        <v>2845.1601999999998</v>
      </c>
      <c r="I144" s="270">
        <v>391.77379999999999</v>
      </c>
      <c r="J144" s="270">
        <v>374.12479999999999</v>
      </c>
      <c r="K144" s="270">
        <v>120.8366</v>
      </c>
      <c r="L144" s="270">
        <v>1571.4260999999999</v>
      </c>
      <c r="M144" s="270">
        <v>3288.0297999999998</v>
      </c>
      <c r="N144" s="270">
        <v>651.47270000000003</v>
      </c>
    </row>
    <row r="145" spans="1:14" ht="11.1" hidden="1" customHeight="1" outlineLevel="1">
      <c r="A145" s="102"/>
      <c r="B145" s="103" t="s">
        <v>198</v>
      </c>
      <c r="C145" s="270">
        <v>13024.2989</v>
      </c>
      <c r="D145" s="270">
        <v>118.7783</v>
      </c>
      <c r="E145" s="270">
        <v>2896.5702000000001</v>
      </c>
      <c r="F145" s="270">
        <v>2673.9369000000002</v>
      </c>
      <c r="G145" s="270">
        <v>680.15940000000001</v>
      </c>
      <c r="H145" s="270">
        <v>2858.1145000000001</v>
      </c>
      <c r="I145" s="270">
        <v>394.62419999999997</v>
      </c>
      <c r="J145" s="270">
        <v>379.18</v>
      </c>
      <c r="K145" s="270">
        <v>120.2503</v>
      </c>
      <c r="L145" s="270">
        <v>1581.5826</v>
      </c>
      <c r="M145" s="270">
        <v>3342.4704999999999</v>
      </c>
      <c r="N145" s="270">
        <v>652.56899999999996</v>
      </c>
    </row>
    <row r="146" spans="1:14" ht="15" customHeight="1" collapsed="1">
      <c r="A146" s="102">
        <v>2015</v>
      </c>
      <c r="B146" s="103" t="s">
        <v>195</v>
      </c>
      <c r="C146" s="270">
        <v>13063.5769</v>
      </c>
      <c r="D146" s="270">
        <v>111.58540000000001</v>
      </c>
      <c r="E146" s="270">
        <v>2900.3993999999998</v>
      </c>
      <c r="F146" s="270">
        <v>2678.2831999999999</v>
      </c>
      <c r="G146" s="270">
        <v>677.66120000000001</v>
      </c>
      <c r="H146" s="270">
        <v>2847.5654</v>
      </c>
      <c r="I146" s="270">
        <v>397.99250000000001</v>
      </c>
      <c r="J146" s="270">
        <v>382.05399999999997</v>
      </c>
      <c r="K146" s="270">
        <v>120.3751</v>
      </c>
      <c r="L146" s="270">
        <v>1569.3503000000001</v>
      </c>
      <c r="M146" s="270">
        <v>3402.7175000000002</v>
      </c>
      <c r="N146" s="270">
        <v>653.87620000000004</v>
      </c>
    </row>
    <row r="147" spans="1:14" ht="11.1" customHeight="1">
      <c r="A147" s="102"/>
      <c r="B147" s="103" t="s">
        <v>196</v>
      </c>
      <c r="C147" s="270">
        <v>12173.185299999999</v>
      </c>
      <c r="D147" s="270">
        <v>124.9753</v>
      </c>
      <c r="E147" s="270">
        <v>2655.2161999999998</v>
      </c>
      <c r="F147" s="270">
        <v>2452.2483000000002</v>
      </c>
      <c r="G147" s="270">
        <v>716.84299999999996</v>
      </c>
      <c r="H147" s="270">
        <v>2642.2370999999998</v>
      </c>
      <c r="I147" s="270">
        <v>366.88990000000001</v>
      </c>
      <c r="J147" s="270">
        <v>348.16379999999998</v>
      </c>
      <c r="K147" s="270">
        <v>110.4469</v>
      </c>
      <c r="L147" s="270">
        <v>1471.3774000000001</v>
      </c>
      <c r="M147" s="270">
        <v>3128.2739000000001</v>
      </c>
      <c r="N147" s="270">
        <v>608.76189999999997</v>
      </c>
    </row>
    <row r="148" spans="1:14" ht="11.1" customHeight="1">
      <c r="A148" s="102"/>
      <c r="B148" s="103" t="s">
        <v>197</v>
      </c>
      <c r="C148" s="270">
        <v>13212.3578</v>
      </c>
      <c r="D148" s="270">
        <v>131.97579999999999</v>
      </c>
      <c r="E148" s="270">
        <v>2895.8355999999999</v>
      </c>
      <c r="F148" s="270">
        <v>2675.5499</v>
      </c>
      <c r="G148" s="270">
        <v>789.84680000000003</v>
      </c>
      <c r="H148" s="270">
        <v>2870.3395</v>
      </c>
      <c r="I148" s="270">
        <v>396.66579999999999</v>
      </c>
      <c r="J148" s="270">
        <v>373.40140000000002</v>
      </c>
      <c r="K148" s="270">
        <v>120.55</v>
      </c>
      <c r="L148" s="270">
        <v>1614.165</v>
      </c>
      <c r="M148" s="270">
        <v>3361.8847000000001</v>
      </c>
      <c r="N148" s="270">
        <v>657.69309999999996</v>
      </c>
    </row>
    <row r="149" spans="1:14" ht="11.1" customHeight="1">
      <c r="A149" s="102"/>
      <c r="B149" s="103" t="s">
        <v>198</v>
      </c>
      <c r="C149" s="270">
        <v>13307.151</v>
      </c>
      <c r="D149" s="270">
        <v>119.5774</v>
      </c>
      <c r="E149" s="270">
        <v>2949.7109</v>
      </c>
      <c r="F149" s="270">
        <v>2725.6981999999998</v>
      </c>
      <c r="G149" s="270">
        <v>697.23419999999999</v>
      </c>
      <c r="H149" s="270">
        <v>2915.9434000000001</v>
      </c>
      <c r="I149" s="270">
        <v>403.89109999999999</v>
      </c>
      <c r="J149" s="270">
        <v>377.928</v>
      </c>
      <c r="K149" s="270">
        <v>123.21510000000001</v>
      </c>
      <c r="L149" s="270">
        <v>1630.4884999999999</v>
      </c>
      <c r="M149" s="270">
        <v>3428.3465999999999</v>
      </c>
      <c r="N149" s="270">
        <v>660.81579999999997</v>
      </c>
    </row>
    <row r="150" spans="1:14" ht="15" customHeight="1">
      <c r="A150" s="102">
        <v>2016</v>
      </c>
      <c r="B150" s="103" t="s">
        <v>195</v>
      </c>
      <c r="C150" s="270">
        <v>13124.9462</v>
      </c>
      <c r="D150" s="270">
        <v>110.18219999999999</v>
      </c>
      <c r="E150" s="270">
        <v>2859.7903999999999</v>
      </c>
      <c r="F150" s="270">
        <v>2644.2532999999999</v>
      </c>
      <c r="G150" s="270">
        <v>677.55520000000001</v>
      </c>
      <c r="H150" s="270">
        <v>2864.9949999999999</v>
      </c>
      <c r="I150" s="270">
        <v>409.09519999999998</v>
      </c>
      <c r="J150" s="270">
        <v>376.13780000000003</v>
      </c>
      <c r="K150" s="270">
        <v>122.8519</v>
      </c>
      <c r="L150" s="270">
        <v>1610.5302999999999</v>
      </c>
      <c r="M150" s="270">
        <v>3439.6232</v>
      </c>
      <c r="N150" s="270">
        <v>654.18489999999997</v>
      </c>
    </row>
    <row r="151" spans="1:14" ht="11.1" customHeight="1">
      <c r="A151" s="102"/>
      <c r="B151" s="103" t="s">
        <v>196</v>
      </c>
      <c r="C151" s="270">
        <v>12494.854799999999</v>
      </c>
      <c r="D151" s="270">
        <v>121.7971</v>
      </c>
      <c r="E151" s="270">
        <v>2728.5756999999999</v>
      </c>
      <c r="F151" s="270">
        <v>2520.3892999999998</v>
      </c>
      <c r="G151" s="270">
        <v>743.6481</v>
      </c>
      <c r="H151" s="270">
        <v>2719.5659999999998</v>
      </c>
      <c r="I151" s="270">
        <v>373.9332</v>
      </c>
      <c r="J151" s="270">
        <v>345.76519999999999</v>
      </c>
      <c r="K151" s="270">
        <v>113.3409</v>
      </c>
      <c r="L151" s="270">
        <v>1524.6063999999999</v>
      </c>
      <c r="M151" s="270">
        <v>3210.1287000000002</v>
      </c>
      <c r="N151" s="270">
        <v>613.49350000000004</v>
      </c>
    </row>
    <row r="152" spans="1:14" ht="11.1" customHeight="1">
      <c r="A152" s="102"/>
      <c r="B152" s="103" t="s">
        <v>197</v>
      </c>
      <c r="C152" s="270">
        <v>13417.4917</v>
      </c>
      <c r="D152" s="270">
        <v>129.2466</v>
      </c>
      <c r="E152" s="270">
        <v>2898.6306</v>
      </c>
      <c r="F152" s="270">
        <v>2678.2682</v>
      </c>
      <c r="G152" s="270">
        <v>794.5557</v>
      </c>
      <c r="H152" s="270">
        <v>2919.6298000000002</v>
      </c>
      <c r="I152" s="270">
        <v>411.94630000000001</v>
      </c>
      <c r="J152" s="270">
        <v>366.84769999999997</v>
      </c>
      <c r="K152" s="270">
        <v>121.386</v>
      </c>
      <c r="L152" s="270">
        <v>1671.3625</v>
      </c>
      <c r="M152" s="270">
        <v>3446.7582000000002</v>
      </c>
      <c r="N152" s="270">
        <v>657.12829999999997</v>
      </c>
    </row>
    <row r="153" spans="1:14" ht="11.1" customHeight="1">
      <c r="A153" s="102"/>
      <c r="B153" s="103" t="s">
        <v>198</v>
      </c>
      <c r="C153" s="270">
        <v>13385.049000000001</v>
      </c>
      <c r="D153" s="270">
        <v>117.9738</v>
      </c>
      <c r="E153" s="270">
        <v>2898.973</v>
      </c>
      <c r="F153" s="270">
        <v>2678.6986000000002</v>
      </c>
      <c r="G153" s="270">
        <v>692.87040000000002</v>
      </c>
      <c r="H153" s="270">
        <v>2930.4580999999998</v>
      </c>
      <c r="I153" s="270">
        <v>417.60820000000001</v>
      </c>
      <c r="J153" s="270">
        <v>365.94940000000003</v>
      </c>
      <c r="K153" s="270">
        <v>122.43470000000001</v>
      </c>
      <c r="L153" s="270">
        <v>1685.0383999999999</v>
      </c>
      <c r="M153" s="270">
        <v>3495.1460999999999</v>
      </c>
      <c r="N153" s="270">
        <v>658.59690000000001</v>
      </c>
    </row>
    <row r="154" spans="1:14" ht="15" customHeight="1">
      <c r="A154" s="102">
        <v>2017</v>
      </c>
      <c r="B154" s="103" t="s">
        <v>195</v>
      </c>
      <c r="C154" s="270">
        <v>13580.0735</v>
      </c>
      <c r="D154" s="270">
        <v>112.2329</v>
      </c>
      <c r="E154" s="270">
        <v>2979.297</v>
      </c>
      <c r="F154" s="270">
        <v>2753.6997999999999</v>
      </c>
      <c r="G154" s="270">
        <v>702.2971</v>
      </c>
      <c r="H154" s="270">
        <v>2961.6107999999999</v>
      </c>
      <c r="I154" s="270">
        <v>428.23390000000001</v>
      </c>
      <c r="J154" s="270">
        <v>367.86200000000002</v>
      </c>
      <c r="K154" s="270">
        <v>126.4415</v>
      </c>
      <c r="L154" s="270">
        <v>1695.0371</v>
      </c>
      <c r="M154" s="270">
        <v>3538.8825000000002</v>
      </c>
      <c r="N154" s="270">
        <v>668.17870000000005</v>
      </c>
    </row>
    <row r="155" spans="1:14" ht="11.1" customHeight="1">
      <c r="A155" s="102"/>
      <c r="B155" s="103" t="s">
        <v>196</v>
      </c>
      <c r="C155" s="270">
        <v>12552.819100000001</v>
      </c>
      <c r="D155" s="270">
        <v>120.5941</v>
      </c>
      <c r="E155" s="270">
        <v>2681.3591000000001</v>
      </c>
      <c r="F155" s="270">
        <v>2476.5666999999999</v>
      </c>
      <c r="G155" s="270">
        <v>737.91369999999995</v>
      </c>
      <c r="H155" s="270">
        <v>2725.7048</v>
      </c>
      <c r="I155" s="270">
        <v>393.65859999999998</v>
      </c>
      <c r="J155" s="270">
        <v>330.98820000000001</v>
      </c>
      <c r="K155" s="270">
        <v>114.8078</v>
      </c>
      <c r="L155" s="270">
        <v>1576.1454000000001</v>
      </c>
      <c r="M155" s="270">
        <v>3251.6747999999998</v>
      </c>
      <c r="N155" s="270">
        <v>619.97270000000003</v>
      </c>
    </row>
    <row r="156" spans="1:14" ht="11.1" customHeight="1">
      <c r="A156" s="102"/>
      <c r="B156" s="103" t="s">
        <v>197</v>
      </c>
      <c r="C156" s="270">
        <v>13630.5532</v>
      </c>
      <c r="D156" s="270">
        <v>127.48180000000001</v>
      </c>
      <c r="E156" s="270">
        <v>2908.8982999999998</v>
      </c>
      <c r="F156" s="270">
        <v>2686.6731</v>
      </c>
      <c r="G156" s="270">
        <v>807.36260000000004</v>
      </c>
      <c r="H156" s="270">
        <v>2966.6408999999999</v>
      </c>
      <c r="I156" s="270">
        <v>425.32870000000003</v>
      </c>
      <c r="J156" s="270">
        <v>354.47489999999999</v>
      </c>
      <c r="K156" s="270">
        <v>123.9607</v>
      </c>
      <c r="L156" s="270">
        <v>1737.3681999999999</v>
      </c>
      <c r="M156" s="270">
        <v>3509.7433999999998</v>
      </c>
      <c r="N156" s="270">
        <v>669.29369999999994</v>
      </c>
    </row>
    <row r="157" spans="1:14" ht="11.1" customHeight="1">
      <c r="A157" s="102"/>
      <c r="B157" s="103" t="s">
        <v>198</v>
      </c>
      <c r="C157" s="270">
        <v>13568.3541</v>
      </c>
      <c r="D157" s="270">
        <v>115.77200000000001</v>
      </c>
      <c r="E157" s="270">
        <v>2893.4209000000001</v>
      </c>
      <c r="F157" s="270">
        <v>2671.7393000000002</v>
      </c>
      <c r="G157" s="270">
        <v>698.66449999999998</v>
      </c>
      <c r="H157" s="270">
        <v>2971.0862999999999</v>
      </c>
      <c r="I157" s="270">
        <v>430.37540000000001</v>
      </c>
      <c r="J157" s="270">
        <v>355.31619999999998</v>
      </c>
      <c r="K157" s="270">
        <v>125.2946</v>
      </c>
      <c r="L157" s="270">
        <v>1752.3225</v>
      </c>
      <c r="M157" s="270">
        <v>3559.5306</v>
      </c>
      <c r="N157" s="270">
        <v>666.5711</v>
      </c>
    </row>
    <row r="158" spans="1:14" ht="15" customHeight="1">
      <c r="A158" s="102">
        <v>2018</v>
      </c>
      <c r="B158" s="103" t="s">
        <v>195</v>
      </c>
      <c r="C158" s="270">
        <v>13676.7204</v>
      </c>
      <c r="D158" s="270">
        <v>110.9213</v>
      </c>
      <c r="E158" s="270">
        <v>2960.1460000000002</v>
      </c>
      <c r="F158" s="270">
        <v>2733.8809999999999</v>
      </c>
      <c r="G158" s="270">
        <v>710.69849999999997</v>
      </c>
      <c r="H158" s="270">
        <v>2983.8667</v>
      </c>
      <c r="I158" s="270">
        <v>439.49189999999999</v>
      </c>
      <c r="J158" s="270">
        <v>355.73540000000003</v>
      </c>
      <c r="K158" s="270">
        <v>126.9787</v>
      </c>
      <c r="L158" s="270">
        <v>1737.7388000000001</v>
      </c>
      <c r="M158" s="270">
        <v>3586.5279</v>
      </c>
      <c r="N158" s="270">
        <v>664.61519999999996</v>
      </c>
    </row>
    <row r="159" spans="1:14" ht="11.1" customHeight="1">
      <c r="A159" s="102"/>
      <c r="B159" s="103" t="s">
        <v>196</v>
      </c>
      <c r="C159" s="270">
        <v>12899.8403</v>
      </c>
      <c r="D159" s="270">
        <v>123.2795</v>
      </c>
      <c r="E159" s="270">
        <v>2771.4194000000002</v>
      </c>
      <c r="F159" s="270">
        <v>2559.7204000000002</v>
      </c>
      <c r="G159" s="270">
        <v>762.7681</v>
      </c>
      <c r="H159" s="270">
        <v>2803.9461999999999</v>
      </c>
      <c r="I159" s="270">
        <v>409.69560000000001</v>
      </c>
      <c r="J159" s="270">
        <v>325.88029999999998</v>
      </c>
      <c r="K159" s="270">
        <v>116.8737</v>
      </c>
      <c r="L159" s="270">
        <v>1629.4963</v>
      </c>
      <c r="M159" s="270">
        <v>3336.1372000000001</v>
      </c>
      <c r="N159" s="270">
        <v>620.34389999999996</v>
      </c>
    </row>
    <row r="160" spans="1:14" ht="11.1" customHeight="1">
      <c r="A160" s="102"/>
      <c r="B160" s="103" t="s">
        <v>197</v>
      </c>
      <c r="C160" s="270">
        <v>13830.1777</v>
      </c>
      <c r="D160" s="270">
        <v>128.85910000000001</v>
      </c>
      <c r="E160" s="270">
        <v>2955.9254999999998</v>
      </c>
      <c r="F160" s="270">
        <v>2730.9124999999999</v>
      </c>
      <c r="G160" s="270">
        <v>825.7944</v>
      </c>
      <c r="H160" s="270">
        <v>3015.0927000000001</v>
      </c>
      <c r="I160" s="270">
        <v>441.666</v>
      </c>
      <c r="J160" s="270">
        <v>347.4325</v>
      </c>
      <c r="K160" s="270">
        <v>125.20050000000001</v>
      </c>
      <c r="L160" s="270">
        <v>1758.8108999999999</v>
      </c>
      <c r="M160" s="270">
        <v>3567.4892</v>
      </c>
      <c r="N160" s="270">
        <v>663.90679999999998</v>
      </c>
    </row>
    <row r="161" spans="1:14" ht="11.1" customHeight="1">
      <c r="A161" s="102"/>
      <c r="B161" s="103" t="s">
        <v>198</v>
      </c>
      <c r="C161" s="270">
        <v>13860.654399999999</v>
      </c>
      <c r="D161" s="270">
        <v>117.5849</v>
      </c>
      <c r="E161" s="270">
        <v>2976.6871000000001</v>
      </c>
      <c r="F161" s="270">
        <v>2749.8020000000001</v>
      </c>
      <c r="G161" s="270">
        <v>725.10059999999999</v>
      </c>
      <c r="H161" s="270">
        <v>3051.4721</v>
      </c>
      <c r="I161" s="270">
        <v>452.40710000000001</v>
      </c>
      <c r="J161" s="270">
        <v>351.20319999999998</v>
      </c>
      <c r="K161" s="270">
        <v>127.03230000000001</v>
      </c>
      <c r="L161" s="270">
        <v>1756.7437</v>
      </c>
      <c r="M161" s="270">
        <v>3634.6280999999999</v>
      </c>
      <c r="N161" s="270">
        <v>667.7953</v>
      </c>
    </row>
    <row r="162" spans="1:14" ht="15" customHeight="1">
      <c r="A162" s="102">
        <v>2019</v>
      </c>
      <c r="B162" s="103" t="s">
        <v>195</v>
      </c>
      <c r="C162" s="270">
        <v>13939.076800000001</v>
      </c>
      <c r="D162" s="270">
        <v>111.9997</v>
      </c>
      <c r="E162" s="270">
        <v>3021.1237999999998</v>
      </c>
      <c r="F162" s="270">
        <v>2790.5403000000001</v>
      </c>
      <c r="G162" s="270">
        <v>741.30129999999997</v>
      </c>
      <c r="H162" s="270">
        <v>3049.4004</v>
      </c>
      <c r="I162" s="270">
        <v>460.39659999999998</v>
      </c>
      <c r="J162" s="270">
        <v>353.88240000000002</v>
      </c>
      <c r="K162" s="270">
        <v>129.59719999999999</v>
      </c>
      <c r="L162" s="270">
        <v>1743.8050000000001</v>
      </c>
      <c r="M162" s="270">
        <v>3658.5007999999998</v>
      </c>
      <c r="N162" s="270">
        <v>669.06960000000004</v>
      </c>
    </row>
    <row r="163" spans="1:14" ht="11.1" customHeight="1">
      <c r="A163" s="102"/>
      <c r="B163" s="103" t="s">
        <v>196</v>
      </c>
      <c r="C163" s="270">
        <v>12945.992</v>
      </c>
      <c r="D163" s="270">
        <v>120.1598</v>
      </c>
      <c r="E163" s="270">
        <v>2755.8858</v>
      </c>
      <c r="F163" s="270">
        <v>2544.2181</v>
      </c>
      <c r="G163" s="270">
        <v>773.18830000000003</v>
      </c>
      <c r="H163" s="270">
        <v>2822.1835999999998</v>
      </c>
      <c r="I163" s="270">
        <v>426.04379999999998</v>
      </c>
      <c r="J163" s="270">
        <v>321.8467</v>
      </c>
      <c r="K163" s="270">
        <v>120.3702</v>
      </c>
      <c r="L163" s="270">
        <v>1610.5397</v>
      </c>
      <c r="M163" s="270">
        <v>3373.9447</v>
      </c>
      <c r="N163" s="270">
        <v>621.82939999999996</v>
      </c>
    </row>
    <row r="164" spans="1:14" ht="11.1" customHeight="1">
      <c r="A164" s="102"/>
      <c r="B164" s="103" t="s">
        <v>197</v>
      </c>
      <c r="C164" s="270">
        <v>14044.253000000001</v>
      </c>
      <c r="D164" s="270">
        <v>127.60769999999999</v>
      </c>
      <c r="E164" s="270">
        <v>2997.6696999999999</v>
      </c>
      <c r="F164" s="270">
        <v>2766.2806</v>
      </c>
      <c r="G164" s="270">
        <v>840.49249999999995</v>
      </c>
      <c r="H164" s="270">
        <v>3069.0437999999999</v>
      </c>
      <c r="I164" s="270">
        <v>461.52409999999998</v>
      </c>
      <c r="J164" s="270">
        <v>347.49349999999998</v>
      </c>
      <c r="K164" s="270">
        <v>131.37209999999999</v>
      </c>
      <c r="L164" s="270">
        <v>1752.223</v>
      </c>
      <c r="M164" s="270">
        <v>3645.2022000000002</v>
      </c>
      <c r="N164" s="270">
        <v>671.62450000000001</v>
      </c>
    </row>
    <row r="165" spans="1:14" ht="11.1" customHeight="1">
      <c r="A165" s="102"/>
      <c r="B165" s="103" t="s">
        <v>198</v>
      </c>
      <c r="C165" s="270">
        <v>13899.598400000001</v>
      </c>
      <c r="D165" s="270">
        <v>116.20740000000001</v>
      </c>
      <c r="E165" s="270">
        <v>2947.8222000000001</v>
      </c>
      <c r="F165" s="270">
        <v>2720.1572000000001</v>
      </c>
      <c r="G165" s="270">
        <v>725.12800000000004</v>
      </c>
      <c r="H165" s="270">
        <v>3062.1453000000001</v>
      </c>
      <c r="I165" s="270">
        <v>467.00020000000001</v>
      </c>
      <c r="J165" s="270">
        <v>347.95699999999999</v>
      </c>
      <c r="K165" s="270">
        <v>131.15770000000001</v>
      </c>
      <c r="L165" s="270">
        <v>1748.3104000000001</v>
      </c>
      <c r="M165" s="270">
        <v>3685.3991000000001</v>
      </c>
      <c r="N165" s="270">
        <v>668.47109999999998</v>
      </c>
    </row>
    <row r="166" spans="1:14" ht="15" hidden="1" customHeight="1">
      <c r="A166" s="102"/>
      <c r="B166" s="103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-0.86067035369229927</v>
      </c>
      <c r="D192" s="94">
        <v>-13.758687167782497</v>
      </c>
      <c r="E192" s="94">
        <v>-4.4734947102876959</v>
      </c>
      <c r="F192" s="94">
        <v>-4.5737368858774516</v>
      </c>
      <c r="G192" s="94">
        <v>6.3162889006299849</v>
      </c>
      <c r="H192" s="94">
        <v>-1.1035900686122773</v>
      </c>
      <c r="I192" s="94">
        <v>0.45247470476954277</v>
      </c>
      <c r="J192" s="94">
        <v>1.7696946166632301</v>
      </c>
      <c r="K192" s="94">
        <v>7.2672375306404859</v>
      </c>
      <c r="L192" s="94">
        <v>2.6159358530954933</v>
      </c>
      <c r="M192" s="94">
        <v>0.52475879651692026</v>
      </c>
      <c r="N192" s="94">
        <v>1.1821301857887931</v>
      </c>
    </row>
    <row r="193" spans="1:14" ht="12" hidden="1" customHeight="1" outlineLevel="1">
      <c r="A193" s="89">
        <v>1993</v>
      </c>
      <c r="B193" s="90"/>
      <c r="C193" s="94">
        <v>-3.5738030344444525</v>
      </c>
      <c r="D193" s="94">
        <v>-10.843851398389432</v>
      </c>
      <c r="E193" s="94">
        <v>-9.3295012273727451</v>
      </c>
      <c r="F193" s="94">
        <v>-9.8010563499342851</v>
      </c>
      <c r="G193" s="94">
        <v>0.41290534603800211</v>
      </c>
      <c r="H193" s="94">
        <v>-2.0737949348176983</v>
      </c>
      <c r="I193" s="94">
        <v>-1.7965968697264856</v>
      </c>
      <c r="J193" s="94">
        <v>-0.99054857416842879</v>
      </c>
      <c r="K193" s="94">
        <v>5.9435963882841918</v>
      </c>
      <c r="L193" s="94">
        <v>-0.55426585349859181</v>
      </c>
      <c r="M193" s="94">
        <v>-1.0665779782872704</v>
      </c>
      <c r="N193" s="94">
        <v>0.11796154164227346</v>
      </c>
    </row>
    <row r="194" spans="1:14" ht="12" hidden="1" customHeight="1" outlineLevel="1">
      <c r="A194" s="89">
        <v>1994</v>
      </c>
      <c r="B194" s="90"/>
      <c r="C194" s="94">
        <v>-0.65032439614850546</v>
      </c>
      <c r="D194" s="94">
        <v>-1.5759923915745304</v>
      </c>
      <c r="E194" s="94">
        <v>-4.7613217203572304</v>
      </c>
      <c r="F194" s="94">
        <v>-4.8823942802518729</v>
      </c>
      <c r="G194" s="94">
        <v>4.6657456459057016</v>
      </c>
      <c r="H194" s="94">
        <v>-1.539604855023839</v>
      </c>
      <c r="I194" s="94">
        <v>-0.55913245258659572</v>
      </c>
      <c r="J194" s="94">
        <v>-2.076677762196681</v>
      </c>
      <c r="K194" s="94">
        <v>5.8476186449774445</v>
      </c>
      <c r="L194" s="94">
        <v>4.6812866499726766</v>
      </c>
      <c r="M194" s="94">
        <v>1.2984755201942448</v>
      </c>
      <c r="N194" s="94">
        <v>2.0585989542609298</v>
      </c>
    </row>
    <row r="195" spans="1:14" ht="12" hidden="1" customHeight="1" outlineLevel="1">
      <c r="A195" s="89">
        <v>1995</v>
      </c>
      <c r="B195" s="90"/>
      <c r="C195" s="94">
        <v>-0.18158637429287694</v>
      </c>
      <c r="D195" s="94">
        <v>-1.4445911557772462</v>
      </c>
      <c r="E195" s="94">
        <v>-1.9755641756096338</v>
      </c>
      <c r="F195" s="94">
        <v>-1.9866065282791396</v>
      </c>
      <c r="G195" s="94">
        <v>8.4393993692827962E-2</v>
      </c>
      <c r="H195" s="94">
        <v>-1.3129075301123123</v>
      </c>
      <c r="I195" s="94">
        <v>-1.1641054130757169</v>
      </c>
      <c r="J195" s="94">
        <v>-1.9144447716674762</v>
      </c>
      <c r="K195" s="94">
        <v>4.910783410281681</v>
      </c>
      <c r="L195" s="94">
        <v>6.5336509708467503</v>
      </c>
      <c r="M195" s="94">
        <v>1.1736208977735743</v>
      </c>
      <c r="N195" s="94">
        <v>1.0887652646639765</v>
      </c>
    </row>
    <row r="196" spans="1:14" ht="12" hidden="1" customHeight="1" outlineLevel="1">
      <c r="A196" s="89">
        <v>1996</v>
      </c>
      <c r="B196" s="90"/>
      <c r="C196" s="94">
        <v>-1.1445093731235687</v>
      </c>
      <c r="D196" s="94">
        <v>-4.966548808991277</v>
      </c>
      <c r="E196" s="94">
        <v>-3.174342546646713</v>
      </c>
      <c r="F196" s="94">
        <v>-3.2220615692851595</v>
      </c>
      <c r="G196" s="94">
        <v>-6.7344155745507948</v>
      </c>
      <c r="H196" s="94">
        <v>-1.0832867247726057</v>
      </c>
      <c r="I196" s="94">
        <v>-1.1502776475174983</v>
      </c>
      <c r="J196" s="94">
        <v>-1.4804164711639771</v>
      </c>
      <c r="K196" s="94">
        <v>3.5809024469475332</v>
      </c>
      <c r="L196" s="94">
        <v>4.2567032101797224</v>
      </c>
      <c r="M196" s="94">
        <v>1.3445861141047715</v>
      </c>
      <c r="N196" s="94">
        <v>1.6993758381652242</v>
      </c>
    </row>
    <row r="197" spans="1:14" ht="12" hidden="1" customHeight="1" outlineLevel="1">
      <c r="A197" s="89">
        <v>1997</v>
      </c>
      <c r="B197" s="90"/>
      <c r="C197" s="94">
        <v>-1.0256202245088559</v>
      </c>
      <c r="D197" s="94">
        <v>-2.0848032716895375</v>
      </c>
      <c r="E197" s="94">
        <v>-2.079750962380345</v>
      </c>
      <c r="F197" s="94">
        <v>-1.7792827776864186</v>
      </c>
      <c r="G197" s="94">
        <v>-3.4066282357831881</v>
      </c>
      <c r="H197" s="94">
        <v>-1.2258247321662594</v>
      </c>
      <c r="I197" s="94">
        <v>-1.8827774386344913</v>
      </c>
      <c r="J197" s="94">
        <v>-1.2706993812186624</v>
      </c>
      <c r="K197" s="94">
        <v>2.7658334375545905</v>
      </c>
      <c r="L197" s="94">
        <v>4.542032624705854</v>
      </c>
      <c r="M197" s="94">
        <v>-0.49917160873711452</v>
      </c>
      <c r="N197" s="94">
        <v>-0.10986297124527766</v>
      </c>
    </row>
    <row r="198" spans="1:14" ht="12" hidden="1" customHeight="1" outlineLevel="1">
      <c r="A198" s="89">
        <v>1998</v>
      </c>
      <c r="B198" s="90"/>
      <c r="C198" s="94">
        <v>0.94796954869387662</v>
      </c>
      <c r="D198" s="94">
        <v>-0.36287094294560518</v>
      </c>
      <c r="E198" s="94">
        <v>1.1811207055286985</v>
      </c>
      <c r="F198" s="94">
        <v>1.5501428797542616</v>
      </c>
      <c r="G198" s="94">
        <v>-3.40150051646458</v>
      </c>
      <c r="H198" s="94">
        <v>0.89647838898203247</v>
      </c>
      <c r="I198" s="94">
        <v>2.78797841083707</v>
      </c>
      <c r="J198" s="94">
        <v>0.16532027221749956</v>
      </c>
      <c r="K198" s="94">
        <v>8.2793988508686311</v>
      </c>
      <c r="L198" s="94">
        <v>8.5483572917959947</v>
      </c>
      <c r="M198" s="94">
        <v>-0.23277647787074329</v>
      </c>
      <c r="N198" s="94">
        <v>1.5096942997098353</v>
      </c>
    </row>
    <row r="199" spans="1:14" ht="12" hidden="1" customHeight="1" outlineLevel="1">
      <c r="A199" s="89">
        <v>1999</v>
      </c>
      <c r="B199" s="90"/>
      <c r="C199" s="94">
        <v>0.69057613639166959</v>
      </c>
      <c r="D199" s="94">
        <v>-0.60999838973403087</v>
      </c>
      <c r="E199" s="94">
        <v>-0.71846909411318904</v>
      </c>
      <c r="F199" s="94">
        <v>-0.45925501653857737</v>
      </c>
      <c r="G199" s="94">
        <v>-2.3961227498887894</v>
      </c>
      <c r="H199" s="94">
        <v>0.76424469366777714</v>
      </c>
      <c r="I199" s="94">
        <v>0.15934016967761977</v>
      </c>
      <c r="J199" s="94">
        <v>0.22345357754120698</v>
      </c>
      <c r="K199" s="94">
        <v>4.0829467467094531</v>
      </c>
      <c r="L199" s="94">
        <v>7.8102416475712033</v>
      </c>
      <c r="M199" s="94">
        <v>0.57950108043931436</v>
      </c>
      <c r="N199" s="94">
        <v>2.8523640524981317</v>
      </c>
    </row>
    <row r="200" spans="1:14" ht="12" hidden="1" customHeight="1" outlineLevel="1">
      <c r="A200" s="89">
        <v>2000</v>
      </c>
      <c r="B200" s="90"/>
      <c r="C200" s="94">
        <v>0.57803069952748842</v>
      </c>
      <c r="D200" s="94">
        <v>-0.70976222300542702</v>
      </c>
      <c r="E200" s="94">
        <v>-0.58133985019946977</v>
      </c>
      <c r="F200" s="94">
        <v>-0.1047662593723544</v>
      </c>
      <c r="G200" s="94">
        <v>-5.1379933626594294</v>
      </c>
      <c r="H200" s="94">
        <v>0.73668183556536349</v>
      </c>
      <c r="I200" s="94">
        <v>7.9857612293430407</v>
      </c>
      <c r="J200" s="94">
        <v>0.83330045852767398</v>
      </c>
      <c r="K200" s="94">
        <v>0.1903132512839818</v>
      </c>
      <c r="L200" s="94">
        <v>7.821519048730579</v>
      </c>
      <c r="M200" s="94">
        <v>7.3809511650182458E-3</v>
      </c>
      <c r="N200" s="94">
        <v>2.3944534070149643</v>
      </c>
    </row>
    <row r="201" spans="1:14" ht="12" hidden="1" customHeight="1" outlineLevel="1">
      <c r="A201" s="89">
        <v>2001</v>
      </c>
      <c r="B201" s="90"/>
      <c r="C201" s="94">
        <v>-0.73710256757230752</v>
      </c>
      <c r="D201" s="94">
        <v>-7.1582829083359201</v>
      </c>
      <c r="E201" s="94">
        <v>-0.83604319232102853</v>
      </c>
      <c r="F201" s="94">
        <v>-0.44999893713323047</v>
      </c>
      <c r="G201" s="94">
        <v>-8.7267200526103039</v>
      </c>
      <c r="H201" s="94">
        <v>-0.52942655472568845</v>
      </c>
      <c r="I201" s="94">
        <v>5.0075381719245797</v>
      </c>
      <c r="J201" s="94">
        <v>-0.40700852180060565</v>
      </c>
      <c r="K201" s="94">
        <v>-0.92659840744948951</v>
      </c>
      <c r="L201" s="94">
        <v>2.3040646537208573</v>
      </c>
      <c r="M201" s="94">
        <v>6.8332485793362707E-2</v>
      </c>
      <c r="N201" s="94">
        <v>-0.12764373623870995</v>
      </c>
    </row>
    <row r="202" spans="1:14" ht="12" hidden="1" customHeight="1" outlineLevel="1">
      <c r="A202" s="89">
        <v>2002</v>
      </c>
      <c r="B202" s="90"/>
      <c r="C202" s="94">
        <v>-1.1793755896557911</v>
      </c>
      <c r="D202" s="94">
        <v>-2.507860837813169</v>
      </c>
      <c r="E202" s="94">
        <v>-2.2921699482525639</v>
      </c>
      <c r="F202" s="94">
        <v>-2.4054837553295272</v>
      </c>
      <c r="G202" s="94">
        <v>-7.3023591336324785</v>
      </c>
      <c r="H202" s="94">
        <v>-1.0455734265705559</v>
      </c>
      <c r="I202" s="94">
        <v>-0.94186259197331879</v>
      </c>
      <c r="J202" s="94">
        <v>-0.45520785082307214</v>
      </c>
      <c r="K202" s="94">
        <v>-0.69196580571976085</v>
      </c>
      <c r="L202" s="94">
        <v>-0.54351479438075501</v>
      </c>
      <c r="M202" s="94">
        <v>1.2104064146919171</v>
      </c>
      <c r="N202" s="94">
        <v>-0.85625257489412832</v>
      </c>
    </row>
    <row r="203" spans="1:14" ht="12" hidden="1" customHeight="1" outlineLevel="1">
      <c r="A203" s="89">
        <v>2003</v>
      </c>
      <c r="B203" s="90"/>
      <c r="C203" s="94">
        <v>-1.7731204651966124</v>
      </c>
      <c r="D203" s="94">
        <v>-1.7337346620470981</v>
      </c>
      <c r="E203" s="94">
        <v>-2.5200403672965876</v>
      </c>
      <c r="F203" s="94">
        <v>-2.4953800518084677</v>
      </c>
      <c r="G203" s="94">
        <v>-5.9963476343954056</v>
      </c>
      <c r="H203" s="94">
        <v>-2.3458358072142431</v>
      </c>
      <c r="I203" s="94">
        <v>-3.4898219703706559</v>
      </c>
      <c r="J203" s="94">
        <v>-2.7905264786323158</v>
      </c>
      <c r="K203" s="94">
        <v>-1.2455204288513784</v>
      </c>
      <c r="L203" s="94">
        <v>0.82463530689662434</v>
      </c>
      <c r="M203" s="94">
        <v>-7.4737939969935496E-2</v>
      </c>
      <c r="N203" s="94">
        <v>-1.3560721038300017</v>
      </c>
    </row>
    <row r="204" spans="1:14" ht="12" hidden="1" customHeight="1" outlineLevel="1">
      <c r="A204" s="89">
        <v>2004</v>
      </c>
      <c r="B204" s="90"/>
      <c r="C204" s="94">
        <v>-4.9314892926005882E-2</v>
      </c>
      <c r="D204" s="94">
        <v>1.5450436163585834</v>
      </c>
      <c r="E204" s="94">
        <v>-0.34544103596853404</v>
      </c>
      <c r="F204" s="94">
        <v>-0.49699115778923897</v>
      </c>
      <c r="G204" s="94">
        <v>-3.6395155829786177</v>
      </c>
      <c r="H204" s="94">
        <v>0.644183223955892</v>
      </c>
      <c r="I204" s="94">
        <v>-0.24000360176103186</v>
      </c>
      <c r="J204" s="94">
        <v>-2.3418136989930929</v>
      </c>
      <c r="K204" s="94">
        <v>0.5723141773028857</v>
      </c>
      <c r="L204" s="94">
        <v>2.1947246202913107</v>
      </c>
      <c r="M204" s="94">
        <v>-0.17029735994449879</v>
      </c>
      <c r="N204" s="94">
        <v>0.65198521469147863</v>
      </c>
    </row>
    <row r="205" spans="1:14" ht="12" hidden="1" customHeight="1" outlineLevel="1">
      <c r="A205" s="89">
        <v>2005</v>
      </c>
      <c r="B205" s="90"/>
      <c r="C205" s="94">
        <v>-1.1915217738002042</v>
      </c>
      <c r="D205" s="94">
        <v>-3.3648282497895678</v>
      </c>
      <c r="E205" s="94">
        <v>-2.7704357078450528</v>
      </c>
      <c r="F205" s="94">
        <v>-2.7750126524834116</v>
      </c>
      <c r="G205" s="94">
        <v>-6.8082915907789499</v>
      </c>
      <c r="H205" s="94">
        <v>-1.2513021494740997</v>
      </c>
      <c r="I205" s="94">
        <v>-0.16078659379745375</v>
      </c>
      <c r="J205" s="94">
        <v>-2.0751472677024765</v>
      </c>
      <c r="K205" s="94">
        <v>-0.25591269247389903</v>
      </c>
      <c r="L205" s="94">
        <v>3.9777596939806017</v>
      </c>
      <c r="M205" s="94">
        <v>-0.42417421174286574</v>
      </c>
      <c r="N205" s="94">
        <v>0.21124920768163236</v>
      </c>
    </row>
    <row r="206" spans="1:14" ht="12" hidden="1" customHeight="1" outlineLevel="1">
      <c r="A206" s="89">
        <v>2006</v>
      </c>
      <c r="B206" s="90"/>
      <c r="C206" s="94">
        <v>2.5405042860484883</v>
      </c>
      <c r="D206" s="94">
        <v>0.44778524538664044</v>
      </c>
      <c r="E206" s="94">
        <v>-0.10114962018846541</v>
      </c>
      <c r="F206" s="94">
        <v>-6.6670439740988741E-2</v>
      </c>
      <c r="G206" s="94">
        <v>2.1654768929528956</v>
      </c>
      <c r="H206" s="94">
        <v>1.7522185269653505</v>
      </c>
      <c r="I206" s="94">
        <v>3.825045651110031</v>
      </c>
      <c r="J206" s="94">
        <v>0.88204132218534426</v>
      </c>
      <c r="K206" s="94">
        <v>3.1843882295516295</v>
      </c>
      <c r="L206" s="94">
        <v>10.286943734352462</v>
      </c>
      <c r="M206" s="94">
        <v>2.7121913224955563</v>
      </c>
      <c r="N206" s="94">
        <v>3.5328398153618963</v>
      </c>
    </row>
    <row r="207" spans="1:14" ht="12" hidden="1" customHeight="1" outlineLevel="1">
      <c r="A207" s="89">
        <v>2007</v>
      </c>
      <c r="B207" s="90"/>
      <c r="C207" s="94">
        <v>2.0528998886223349</v>
      </c>
      <c r="D207" s="94">
        <v>2.9835481448489389</v>
      </c>
      <c r="E207" s="94">
        <v>1.566019102152751</v>
      </c>
      <c r="F207" s="94">
        <v>1.7263887317914026</v>
      </c>
      <c r="G207" s="94">
        <v>2.4367076010228317</v>
      </c>
      <c r="H207" s="94">
        <v>2.0043872229564812</v>
      </c>
      <c r="I207" s="94">
        <v>3.1233361714209593</v>
      </c>
      <c r="J207" s="94">
        <v>-2.4946336369437887</v>
      </c>
      <c r="K207" s="94">
        <v>-0.30378893561183418</v>
      </c>
      <c r="L207" s="94">
        <v>7.9945335768550478</v>
      </c>
      <c r="M207" s="94">
        <v>0.54700462601553568</v>
      </c>
      <c r="N207" s="94">
        <v>1.9755901138890977</v>
      </c>
    </row>
    <row r="208" spans="1:14" ht="12" hidden="1" customHeight="1" outlineLevel="1">
      <c r="A208" s="89">
        <v>2008</v>
      </c>
      <c r="B208" s="90"/>
      <c r="C208" s="94">
        <v>1.1156726655277964</v>
      </c>
      <c r="D208" s="94">
        <v>8.930823321652781E-2</v>
      </c>
      <c r="E208" s="94">
        <v>2.0861278487809898</v>
      </c>
      <c r="F208" s="94">
        <v>2.2622621326070771</v>
      </c>
      <c r="G208" s="94">
        <v>-0.20150361447419129</v>
      </c>
      <c r="H208" s="94">
        <v>1.0874056924455857</v>
      </c>
      <c r="I208" s="94">
        <v>1.7404311369944736</v>
      </c>
      <c r="J208" s="94">
        <v>-1.658037181013114</v>
      </c>
      <c r="K208" s="94">
        <v>-0.61601423670053634</v>
      </c>
      <c r="L208" s="94">
        <v>2.3754248029508318</v>
      </c>
      <c r="M208" s="94">
        <v>0.47571196586962117</v>
      </c>
      <c r="N208" s="94">
        <v>0.69548977930959666</v>
      </c>
    </row>
    <row r="209" spans="1:14" ht="12" hidden="1" customHeight="1" outlineLevel="1">
      <c r="A209" s="89">
        <v>2009</v>
      </c>
      <c r="B209" s="90"/>
      <c r="C209" s="94">
        <v>-3.1954091036848951</v>
      </c>
      <c r="D209" s="94">
        <v>0.10596030059666361</v>
      </c>
      <c r="E209" s="94">
        <v>-8.9240088059883789</v>
      </c>
      <c r="F209" s="94">
        <v>-9.5420698977139722</v>
      </c>
      <c r="G209" s="94">
        <v>-1.7717911127533199</v>
      </c>
      <c r="H209" s="94">
        <v>-1.903854924047522</v>
      </c>
      <c r="I209" s="94">
        <v>-3.0641556357055038</v>
      </c>
      <c r="J209" s="94">
        <v>-1.507471206129523</v>
      </c>
      <c r="K209" s="94">
        <v>-5.0873573904327571</v>
      </c>
      <c r="L209" s="94">
        <v>-4.4918927476128516</v>
      </c>
      <c r="M209" s="94">
        <v>0.48082410653617558</v>
      </c>
      <c r="N209" s="94">
        <v>-1.0393624502170127</v>
      </c>
    </row>
    <row r="210" spans="1:14" ht="12" hidden="1" customHeight="1" outlineLevel="1">
      <c r="A210" s="89">
        <v>2010</v>
      </c>
      <c r="B210" s="90"/>
      <c r="C210" s="94">
        <v>2.1740138729071816</v>
      </c>
      <c r="D210" s="94">
        <v>5.7949502942250319E-2</v>
      </c>
      <c r="E210" s="94">
        <v>2.3937895352442524</v>
      </c>
      <c r="F210" s="94">
        <v>2.5305676266156354</v>
      </c>
      <c r="G210" s="94">
        <v>1.667753927237797</v>
      </c>
      <c r="H210" s="94">
        <v>0.66573283818304674</v>
      </c>
      <c r="I210" s="94">
        <v>-2.4424800162631897</v>
      </c>
      <c r="J210" s="94">
        <v>3.9242851559322389E-2</v>
      </c>
      <c r="K210" s="94">
        <v>0.63581000424292711</v>
      </c>
      <c r="L210" s="94">
        <v>6.0150982592608386</v>
      </c>
      <c r="M210" s="94">
        <v>3.2546979731609298</v>
      </c>
      <c r="N210" s="94">
        <v>-0.32949210484632374</v>
      </c>
    </row>
    <row r="211" spans="1:14" ht="12" hidden="1" customHeight="1" outlineLevel="1">
      <c r="A211" s="89">
        <v>2011</v>
      </c>
      <c r="B211" s="90"/>
      <c r="C211" s="94">
        <v>1.5980728090745373</v>
      </c>
      <c r="D211" s="94">
        <v>3.9411091519294388</v>
      </c>
      <c r="E211" s="94">
        <v>3.6313426071199046</v>
      </c>
      <c r="F211" s="94">
        <v>3.8632319129346939</v>
      </c>
      <c r="G211" s="94">
        <v>1.5337088526960656</v>
      </c>
      <c r="H211" s="94">
        <v>1.6756446609449398</v>
      </c>
      <c r="I211" s="94">
        <v>1.7191439391471164</v>
      </c>
      <c r="J211" s="94">
        <v>-1.0178648983696519</v>
      </c>
      <c r="K211" s="94">
        <v>-1.3923173919197751</v>
      </c>
      <c r="L211" s="94">
        <v>4.444457263031822</v>
      </c>
      <c r="M211" s="94">
        <v>-0.5193564272987885</v>
      </c>
      <c r="N211" s="94">
        <v>-1.1069946521674865</v>
      </c>
    </row>
    <row r="212" spans="1:14" ht="12" hidden="1" customHeight="1" outlineLevel="1">
      <c r="A212" s="89">
        <v>2012</v>
      </c>
      <c r="B212" s="90"/>
      <c r="C212" s="94">
        <v>-4.6536826233563033E-3</v>
      </c>
      <c r="D212" s="94">
        <v>9.4786484491393708E-2</v>
      </c>
      <c r="E212" s="94">
        <v>-8.7625246335733209E-2</v>
      </c>
      <c r="F212" s="94">
        <v>-1.5250559049576395E-2</v>
      </c>
      <c r="G212" s="94">
        <v>-0.89003326269865113</v>
      </c>
      <c r="H212" s="94">
        <v>-0.21190148939137998</v>
      </c>
      <c r="I212" s="94">
        <v>1.2730135133099907</v>
      </c>
      <c r="J212" s="94">
        <v>-1.0172161214341457</v>
      </c>
      <c r="K212" s="94">
        <v>5.0909087721436208E-2</v>
      </c>
      <c r="L212" s="94">
        <v>0.81723305634197629</v>
      </c>
      <c r="M212" s="94">
        <v>0.16672073900119244</v>
      </c>
      <c r="N212" s="94">
        <v>-0.65138400880458391</v>
      </c>
    </row>
    <row r="213" spans="1:14" ht="12" hidden="1" customHeight="1" outlineLevel="1">
      <c r="A213" s="89">
        <v>2013</v>
      </c>
      <c r="B213" s="90"/>
      <c r="C213" s="94">
        <v>0.24050934303998872</v>
      </c>
      <c r="D213" s="94">
        <v>0.65404101139721149</v>
      </c>
      <c r="E213" s="94">
        <v>0.69210916792559374</v>
      </c>
      <c r="F213" s="94">
        <v>0.72296651171508586</v>
      </c>
      <c r="G213" s="94">
        <v>-1.0639273671961149</v>
      </c>
      <c r="H213" s="94">
        <v>-7.2609601536797186E-2</v>
      </c>
      <c r="I213" s="94">
        <v>1.7956712347793484</v>
      </c>
      <c r="J213" s="94">
        <v>-3.5734392193887743E-2</v>
      </c>
      <c r="K213" s="94">
        <v>1.0778779938225966</v>
      </c>
      <c r="L213" s="94">
        <v>0.29675632205956504</v>
      </c>
      <c r="M213" s="94">
        <v>0.44453446339127822</v>
      </c>
      <c r="N213" s="94">
        <v>-1.001254669963032</v>
      </c>
    </row>
    <row r="214" spans="1:14" ht="12" hidden="1" customHeight="1" outlineLevel="1">
      <c r="A214" s="89">
        <v>2014</v>
      </c>
      <c r="B214" s="90"/>
      <c r="C214" s="94">
        <v>1.6165685257772253</v>
      </c>
      <c r="D214" s="94">
        <v>2.4559226314356124</v>
      </c>
      <c r="E214" s="94">
        <v>1.8132916020499295</v>
      </c>
      <c r="F214" s="94">
        <v>1.8831899000261103</v>
      </c>
      <c r="G214" s="94">
        <v>1.6698510448705406</v>
      </c>
      <c r="H214" s="94">
        <v>1.0882013307230096</v>
      </c>
      <c r="I214" s="94">
        <v>1.9846438691293997</v>
      </c>
      <c r="J214" s="94">
        <v>-0.25787201169094942</v>
      </c>
      <c r="K214" s="94">
        <v>2.2041716581053805</v>
      </c>
      <c r="L214" s="94">
        <v>2.8650377496229282</v>
      </c>
      <c r="M214" s="94">
        <v>1.8589475934756621</v>
      </c>
      <c r="N214" s="94">
        <v>-0.50565954662712898</v>
      </c>
    </row>
    <row r="215" spans="1:14" ht="12" customHeight="1" collapsed="1">
      <c r="A215" s="89">
        <v>2015</v>
      </c>
      <c r="B215" s="90"/>
      <c r="C215" s="94">
        <v>1.4187172906581935</v>
      </c>
      <c r="D215" s="94">
        <v>2.0064884393848672</v>
      </c>
      <c r="E215" s="94">
        <v>0.71945318727308916</v>
      </c>
      <c r="F215" s="94">
        <v>0.86929468733806914</v>
      </c>
      <c r="G215" s="94">
        <v>0.90951753299614779</v>
      </c>
      <c r="H215" s="94">
        <v>1.061934570886919</v>
      </c>
      <c r="I215" s="94">
        <v>1.4709087102421847</v>
      </c>
      <c r="J215" s="94">
        <v>-7.8963093454049726E-2</v>
      </c>
      <c r="K215" s="94">
        <v>0.62740112389401759</v>
      </c>
      <c r="L215" s="94">
        <v>2.6895129487543414</v>
      </c>
      <c r="M215" s="94">
        <v>2.16764427859286</v>
      </c>
      <c r="N215" s="94">
        <v>0.65411305967477062</v>
      </c>
    </row>
    <row r="216" spans="1:14" ht="12" customHeight="1">
      <c r="A216" s="89">
        <v>2016</v>
      </c>
      <c r="B216" s="90"/>
      <c r="C216" s="94">
        <v>1.286937579577426</v>
      </c>
      <c r="D216" s="94">
        <v>-1.8262540771733882</v>
      </c>
      <c r="E216" s="94">
        <v>-0.13325220709960206</v>
      </c>
      <c r="F216" s="94">
        <v>-9.6566776773101992E-2</v>
      </c>
      <c r="G216" s="94">
        <v>0.93851814619259244</v>
      </c>
      <c r="H216" s="94">
        <v>1.4061936902871821</v>
      </c>
      <c r="I216" s="94">
        <v>3.0115250708523149</v>
      </c>
      <c r="J216" s="94">
        <v>-1.8120921155937566</v>
      </c>
      <c r="K216" s="94">
        <v>1.1433939102011124</v>
      </c>
      <c r="L216" s="94">
        <v>3.2799347158132548</v>
      </c>
      <c r="M216" s="94">
        <v>2.030095946298502</v>
      </c>
      <c r="N216" s="94">
        <v>8.7422371239512131E-2</v>
      </c>
    </row>
    <row r="217" spans="1:14" ht="12" customHeight="1">
      <c r="A217" s="89">
        <v>2017</v>
      </c>
      <c r="B217" s="90"/>
      <c r="C217" s="94">
        <v>1.734867556031233</v>
      </c>
      <c r="D217" s="94">
        <v>-0.65085600011852307</v>
      </c>
      <c r="E217" s="94">
        <v>0.67632008541178834</v>
      </c>
      <c r="F217" s="94">
        <v>0.63744621271956703</v>
      </c>
      <c r="G217" s="94">
        <v>1.292997313442541</v>
      </c>
      <c r="H217" s="94">
        <v>1.6650603063116449</v>
      </c>
      <c r="I217" s="94">
        <v>4.0316498437599932</v>
      </c>
      <c r="J217" s="94">
        <v>-3.1662056552958546</v>
      </c>
      <c r="K217" s="94">
        <v>2.1855843637731027</v>
      </c>
      <c r="L217" s="94">
        <v>4.1490247241269884</v>
      </c>
      <c r="M217" s="94">
        <v>1.9730862527261479</v>
      </c>
      <c r="N217" s="94">
        <v>1.5720578851868225</v>
      </c>
    </row>
    <row r="218" spans="1:14" ht="12" customHeight="1">
      <c r="A218" s="89">
        <v>2018</v>
      </c>
      <c r="B218" s="90"/>
      <c r="C218" s="94">
        <v>1.7542869357493913</v>
      </c>
      <c r="D218" s="94">
        <v>0.95866079875514743</v>
      </c>
      <c r="E218" s="94">
        <v>1.7552388863648645</v>
      </c>
      <c r="F218" s="94">
        <v>1.7531648825426061</v>
      </c>
      <c r="G218" s="94">
        <v>2.651646019488112</v>
      </c>
      <c r="H218" s="94">
        <v>1.9727678075539501</v>
      </c>
      <c r="I218" s="94">
        <v>3.9141648287696285</v>
      </c>
      <c r="J218" s="94">
        <v>-2.0154171246138191</v>
      </c>
      <c r="K218" s="94">
        <v>1.1377467204181357</v>
      </c>
      <c r="L218" s="94">
        <v>1.8032670957838377</v>
      </c>
      <c r="M218" s="94">
        <v>1.9116473661551652</v>
      </c>
      <c r="N218" s="94">
        <v>-0.28029552561451965</v>
      </c>
    </row>
    <row r="219" spans="1:14" ht="12" customHeight="1">
      <c r="A219" s="89">
        <v>2019</v>
      </c>
      <c r="B219" s="90"/>
      <c r="C219" s="94">
        <v>1.0347419896686034</v>
      </c>
      <c r="D219" s="94">
        <v>-0.97165307936337797</v>
      </c>
      <c r="E219" s="94">
        <v>0.50002409514003432</v>
      </c>
      <c r="F219" s="94">
        <v>0.43511161576392965</v>
      </c>
      <c r="G219" s="94">
        <v>1.8433112679611128</v>
      </c>
      <c r="H219" s="94">
        <v>1.2518185475748851</v>
      </c>
      <c r="I219" s="94">
        <v>4.1132174959957126</v>
      </c>
      <c r="J219" s="94">
        <v>-0.65724983144376381</v>
      </c>
      <c r="K219" s="94">
        <v>3.3082617041867621</v>
      </c>
      <c r="L219" s="94">
        <v>-0.40552742734534775</v>
      </c>
      <c r="M219" s="94">
        <v>1.6868535971216119</v>
      </c>
      <c r="N219" s="94">
        <v>0.54777057113849992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-0.57231655115495528</v>
      </c>
      <c r="D230" s="94">
        <v>-17.999447306193417</v>
      </c>
      <c r="E230" s="94">
        <v>-4.3017551707638262</v>
      </c>
      <c r="F230" s="94">
        <v>-4.4816734152844191</v>
      </c>
      <c r="G230" s="94">
        <v>8.0047512479142142</v>
      </c>
      <c r="H230" s="94">
        <v>-0.36793342675512974</v>
      </c>
      <c r="I230" s="94">
        <v>0.31863321436969727</v>
      </c>
      <c r="J230" s="94">
        <v>3.0313171669071863</v>
      </c>
      <c r="K230" s="94">
        <v>6.7670169482457112</v>
      </c>
      <c r="L230" s="94">
        <v>2.803686452573146</v>
      </c>
      <c r="M230" s="94">
        <v>0.28329315242297071</v>
      </c>
      <c r="N230" s="94">
        <v>3.9906768512632169</v>
      </c>
    </row>
    <row r="231" spans="1:14" ht="11.1" hidden="1" customHeight="1" outlineLevel="1">
      <c r="A231" s="102"/>
      <c r="B231" s="103" t="s">
        <v>196</v>
      </c>
      <c r="C231" s="94">
        <v>-1.0691908939827357</v>
      </c>
      <c r="D231" s="94">
        <v>-11.819269727588107</v>
      </c>
      <c r="E231" s="94">
        <v>-5.1977348758867521</v>
      </c>
      <c r="F231" s="94">
        <v>-5.2790039665643036</v>
      </c>
      <c r="G231" s="94">
        <v>5.4430692737421111</v>
      </c>
      <c r="H231" s="94">
        <v>-1.7554675640599271</v>
      </c>
      <c r="I231" s="94">
        <v>0.83450483717544444</v>
      </c>
      <c r="J231" s="94">
        <v>1.5016649740290404</v>
      </c>
      <c r="K231" s="94">
        <v>6.3119326727181715</v>
      </c>
      <c r="L231" s="94">
        <v>3.091949976911863</v>
      </c>
      <c r="M231" s="94">
        <v>1.3930203825755996</v>
      </c>
      <c r="N231" s="94">
        <v>0.99124723897186584</v>
      </c>
    </row>
    <row r="232" spans="1:14" ht="11.1" hidden="1" customHeight="1" outlineLevel="1">
      <c r="A232" s="102"/>
      <c r="B232" s="103" t="s">
        <v>197</v>
      </c>
      <c r="C232" s="94">
        <v>-0.8153042699584887</v>
      </c>
      <c r="D232" s="94">
        <v>-11.922138870434068</v>
      </c>
      <c r="E232" s="94">
        <v>-4.6562961183452671</v>
      </c>
      <c r="F232" s="94">
        <v>-4.7085827731861656</v>
      </c>
      <c r="G232" s="94">
        <v>5.5395005537504289</v>
      </c>
      <c r="H232" s="94">
        <v>-1.1624565413252697</v>
      </c>
      <c r="I232" s="94">
        <v>0.78562336532405652</v>
      </c>
      <c r="J232" s="94">
        <v>2.6176472645131668</v>
      </c>
      <c r="K232" s="94">
        <v>7.3625508576256777</v>
      </c>
      <c r="L232" s="94">
        <v>2.8363445083686685</v>
      </c>
      <c r="M232" s="94">
        <v>1.0499963574536935</v>
      </c>
      <c r="N232" s="94">
        <v>9.5266967755208043E-2</v>
      </c>
    </row>
    <row r="233" spans="1:14" ht="11.1" hidden="1" customHeight="1" outlineLevel="1">
      <c r="A233" s="102"/>
      <c r="B233" s="103" t="s">
        <v>198</v>
      </c>
      <c r="C233" s="94">
        <v>-1.0065351362264323</v>
      </c>
      <c r="D233" s="94">
        <v>-12.987495472538839</v>
      </c>
      <c r="E233" s="94">
        <v>-3.7689415764075704</v>
      </c>
      <c r="F233" s="94">
        <v>-3.8507431473597791</v>
      </c>
      <c r="G233" s="94">
        <v>6.4300009490005721</v>
      </c>
      <c r="H233" s="94">
        <v>-1.1846057199959859</v>
      </c>
      <c r="I233" s="94">
        <v>-0.10161628477540319</v>
      </c>
      <c r="J233" s="94">
        <v>-0.1016888187802607</v>
      </c>
      <c r="K233" s="94">
        <v>8.5500342030685061</v>
      </c>
      <c r="L233" s="94">
        <v>1.768089903333987</v>
      </c>
      <c r="M233" s="94">
        <v>-0.55607901777639768</v>
      </c>
      <c r="N233" s="94">
        <v>-0.32531788804502071</v>
      </c>
    </row>
    <row r="234" spans="1:14" ht="15" hidden="1" customHeight="1" outlineLevel="1">
      <c r="A234" s="102">
        <v>1993</v>
      </c>
      <c r="B234" s="103" t="s">
        <v>195</v>
      </c>
      <c r="C234" s="94">
        <v>-4.3992425101536128</v>
      </c>
      <c r="D234" s="94">
        <v>-14.655299517404629</v>
      </c>
      <c r="E234" s="94">
        <v>-9.8754210235709365</v>
      </c>
      <c r="F234" s="94">
        <v>-10.221537699387937</v>
      </c>
      <c r="G234" s="94">
        <v>-1.0681411343913396</v>
      </c>
      <c r="H234" s="94">
        <v>-3.1323666234370933</v>
      </c>
      <c r="I234" s="94">
        <v>-2.5727257632292577</v>
      </c>
      <c r="J234" s="94">
        <v>-1.0187272043105935</v>
      </c>
      <c r="K234" s="94">
        <v>4.7249717267039841</v>
      </c>
      <c r="L234" s="94">
        <v>-1.2430993164353623</v>
      </c>
      <c r="M234" s="94">
        <v>-1.3285569082584487</v>
      </c>
      <c r="N234" s="94">
        <v>-1.2191465282477765</v>
      </c>
    </row>
    <row r="235" spans="1:14" ht="11.1" hidden="1" customHeight="1" outlineLevel="1">
      <c r="A235" s="102"/>
      <c r="B235" s="103" t="s">
        <v>196</v>
      </c>
      <c r="C235" s="94">
        <v>-3.7679611617371194</v>
      </c>
      <c r="D235" s="94">
        <v>-12.134462826596575</v>
      </c>
      <c r="E235" s="94">
        <v>-9.6341467688075824</v>
      </c>
      <c r="F235" s="94">
        <v>-10.117605305497278</v>
      </c>
      <c r="G235" s="94">
        <v>0.62617120756888767</v>
      </c>
      <c r="H235" s="94">
        <v>-1.8632101761145776</v>
      </c>
      <c r="I235" s="94">
        <v>-2.0401848317919615</v>
      </c>
      <c r="J235" s="94">
        <v>-0.71129202653555978</v>
      </c>
      <c r="K235" s="94">
        <v>6.1290678599557253</v>
      </c>
      <c r="L235" s="94">
        <v>-1.3210441771157804</v>
      </c>
      <c r="M235" s="94">
        <v>-1.5848992667830828</v>
      </c>
      <c r="N235" s="94">
        <v>-0.10914402731084749</v>
      </c>
    </row>
    <row r="236" spans="1:14" ht="11.1" hidden="1" customHeight="1" outlineLevel="1">
      <c r="A236" s="102"/>
      <c r="B236" s="103" t="s">
        <v>197</v>
      </c>
      <c r="C236" s="94">
        <v>-3.406233056848933</v>
      </c>
      <c r="D236" s="94">
        <v>-9.3654535477232201</v>
      </c>
      <c r="E236" s="94">
        <v>-9.3765958472855431</v>
      </c>
      <c r="F236" s="94">
        <v>-9.8210701955564303</v>
      </c>
      <c r="G236" s="94">
        <v>1.0062040915967998</v>
      </c>
      <c r="H236" s="94">
        <v>-1.895975343320103</v>
      </c>
      <c r="I236" s="94">
        <v>-1.5250922351743128</v>
      </c>
      <c r="J236" s="94">
        <v>-1.3143681764280899</v>
      </c>
      <c r="K236" s="94">
        <v>6.7184452692925731</v>
      </c>
      <c r="L236" s="94">
        <v>-0.64272979065530933</v>
      </c>
      <c r="M236" s="94">
        <v>-0.9795614869715763</v>
      </c>
      <c r="N236" s="94">
        <v>0.76974584563664905</v>
      </c>
    </row>
    <row r="237" spans="1:14" ht="11.1" hidden="1" customHeight="1" outlineLevel="1">
      <c r="A237" s="102"/>
      <c r="B237" s="103" t="s">
        <v>198</v>
      </c>
      <c r="C237" s="94">
        <v>-2.7084032536228051</v>
      </c>
      <c r="D237" s="94">
        <v>-7.1150747123667486</v>
      </c>
      <c r="E237" s="94">
        <v>-8.399393336746158</v>
      </c>
      <c r="F237" s="94">
        <v>-9.0221810378312739</v>
      </c>
      <c r="G237" s="94">
        <v>0.94403889593452561</v>
      </c>
      <c r="H237" s="94">
        <v>-1.356435282708162</v>
      </c>
      <c r="I237" s="94">
        <v>-1.0286872032990857</v>
      </c>
      <c r="J237" s="94">
        <v>-0.89355142443106672</v>
      </c>
      <c r="K237" s="94">
        <v>6.2190958257280187</v>
      </c>
      <c r="L237" s="94">
        <v>0.94396921770558606</v>
      </c>
      <c r="M237" s="94">
        <v>-0.3964161336779739</v>
      </c>
      <c r="N237" s="94">
        <v>1.0526187610028472</v>
      </c>
    </row>
    <row r="238" spans="1:14" ht="15" hidden="1" customHeight="1" outlineLevel="1">
      <c r="A238" s="102">
        <v>1994</v>
      </c>
      <c r="B238" s="103" t="s">
        <v>195</v>
      </c>
      <c r="C238" s="94">
        <v>-0.91119324951345959</v>
      </c>
      <c r="D238" s="94">
        <v>-3.2531689211271839</v>
      </c>
      <c r="E238" s="94">
        <v>-5.7410532481023324</v>
      </c>
      <c r="F238" s="94">
        <v>-6.0521478049066104</v>
      </c>
      <c r="G238" s="94">
        <v>6.6409523852729109</v>
      </c>
      <c r="H238" s="94">
        <v>-1.1372351970166079</v>
      </c>
      <c r="I238" s="94">
        <v>-0.25733972175854092</v>
      </c>
      <c r="J238" s="94">
        <v>-1.2202588893073312</v>
      </c>
      <c r="K238" s="94">
        <v>5.6656487487004199</v>
      </c>
      <c r="L238" s="94">
        <v>2.5058924934147768</v>
      </c>
      <c r="M238" s="94">
        <v>1.1036914545629486</v>
      </c>
      <c r="N238" s="94">
        <v>1.930029305916463</v>
      </c>
    </row>
    <row r="239" spans="1:14" ht="11.1" hidden="1" customHeight="1" outlineLevel="1">
      <c r="A239" s="102"/>
      <c r="B239" s="103" t="s">
        <v>196</v>
      </c>
      <c r="C239" s="94">
        <v>-1.0425551333611622</v>
      </c>
      <c r="D239" s="94">
        <v>-2.6197186001860899</v>
      </c>
      <c r="E239" s="94">
        <v>-4.7856668137318223</v>
      </c>
      <c r="F239" s="94">
        <v>-4.879855708097466</v>
      </c>
      <c r="G239" s="94">
        <v>3.5227884299462033</v>
      </c>
      <c r="H239" s="94">
        <v>-1.9316739787488473</v>
      </c>
      <c r="I239" s="94">
        <v>-1.0284081180681994</v>
      </c>
      <c r="J239" s="94">
        <v>-1.692662353825142</v>
      </c>
      <c r="K239" s="94">
        <v>5.5680687482421831</v>
      </c>
      <c r="L239" s="94">
        <v>3.0352079620460586</v>
      </c>
      <c r="M239" s="94">
        <v>0.98484670840257138</v>
      </c>
      <c r="N239" s="94">
        <v>1.3902222162860198</v>
      </c>
    </row>
    <row r="240" spans="1:14" ht="11.1" hidden="1" customHeight="1" outlineLevel="1">
      <c r="A240" s="102"/>
      <c r="B240" s="103" t="s">
        <v>197</v>
      </c>
      <c r="C240" s="94">
        <v>-0.41351936015927038</v>
      </c>
      <c r="D240" s="94">
        <v>-1.0043485219452322</v>
      </c>
      <c r="E240" s="94">
        <v>-4.1655580448069855</v>
      </c>
      <c r="F240" s="94">
        <v>-4.3343173145265581</v>
      </c>
      <c r="G240" s="94">
        <v>3.3392915237978542</v>
      </c>
      <c r="H240" s="94">
        <v>-1.2794113016638846</v>
      </c>
      <c r="I240" s="94">
        <v>-0.51931570479435152</v>
      </c>
      <c r="J240" s="94">
        <v>-3.0311590643648429</v>
      </c>
      <c r="K240" s="94">
        <v>6.7560586085297416</v>
      </c>
      <c r="L240" s="94">
        <v>6.0205227351528947</v>
      </c>
      <c r="M240" s="94">
        <v>1.4872850575666519</v>
      </c>
      <c r="N240" s="94">
        <v>2.2196864489521033</v>
      </c>
    </row>
    <row r="241" spans="1:14" ht="11.1" hidden="1" customHeight="1" outlineLevel="1">
      <c r="A241" s="102"/>
      <c r="B241" s="103" t="s">
        <v>198</v>
      </c>
      <c r="C241" s="94">
        <v>-0.25876185183153666</v>
      </c>
      <c r="D241" s="94">
        <v>0.4565019100166694</v>
      </c>
      <c r="E241" s="94">
        <v>-4.2996212368802844</v>
      </c>
      <c r="F241" s="94">
        <v>-4.190243162415058</v>
      </c>
      <c r="G241" s="94">
        <v>5.3286557904842766</v>
      </c>
      <c r="H241" s="94">
        <v>-1.8434782535883443</v>
      </c>
      <c r="I241" s="94">
        <v>-0.4686771075806746</v>
      </c>
      <c r="J241" s="94">
        <v>-2.3638861403961471</v>
      </c>
      <c r="K241" s="94">
        <v>5.3774821246764759</v>
      </c>
      <c r="L241" s="94">
        <v>6.9792441601483404</v>
      </c>
      <c r="M241" s="94">
        <v>1.5990827252355189</v>
      </c>
      <c r="N241" s="94">
        <v>2.646483147788885</v>
      </c>
    </row>
    <row r="242" spans="1:14" ht="15" hidden="1" customHeight="1" outlineLevel="1">
      <c r="A242" s="102">
        <v>1995</v>
      </c>
      <c r="B242" s="103" t="s">
        <v>195</v>
      </c>
      <c r="C242" s="94">
        <v>0.57243037071523872</v>
      </c>
      <c r="D242" s="94">
        <v>-0.5290547205224243</v>
      </c>
      <c r="E242" s="94">
        <v>-0.98621780322271491</v>
      </c>
      <c r="F242" s="94">
        <v>-1.0401667093457831</v>
      </c>
      <c r="G242" s="94">
        <v>4.4886982870909975</v>
      </c>
      <c r="H242" s="94">
        <v>-1.2460990584232121</v>
      </c>
      <c r="I242" s="94">
        <v>-1.1520334165013821</v>
      </c>
      <c r="J242" s="94">
        <v>-1.0673147668949383</v>
      </c>
      <c r="K242" s="94">
        <v>5.7640787920392853</v>
      </c>
      <c r="L242" s="94">
        <v>7.3900740018598725</v>
      </c>
      <c r="M242" s="94">
        <v>1.0752197307130729</v>
      </c>
      <c r="N242" s="94">
        <v>2.0995311955869909</v>
      </c>
    </row>
    <row r="243" spans="1:14" ht="11.1" hidden="1" customHeight="1" outlineLevel="1">
      <c r="A243" s="102"/>
      <c r="B243" s="103" t="s">
        <v>196</v>
      </c>
      <c r="C243" s="94">
        <v>-0.31527584231260164</v>
      </c>
      <c r="D243" s="94">
        <v>-0.76937208140211055</v>
      </c>
      <c r="E243" s="94">
        <v>-2.2158113317297534</v>
      </c>
      <c r="F243" s="94">
        <v>-2.2578010859440383</v>
      </c>
      <c r="G243" s="94">
        <v>0.15804323660124453</v>
      </c>
      <c r="H243" s="94">
        <v>-1.6294539658985912</v>
      </c>
      <c r="I243" s="94">
        <v>-1.123168593963257</v>
      </c>
      <c r="J243" s="94">
        <v>-3.5481797793009378</v>
      </c>
      <c r="K243" s="94">
        <v>5.1122981722442518</v>
      </c>
      <c r="L243" s="94">
        <v>7.63198708279333</v>
      </c>
      <c r="M243" s="94">
        <v>0.95621536851643896</v>
      </c>
      <c r="N243" s="94">
        <v>1.8934640371004861</v>
      </c>
    </row>
    <row r="244" spans="1:14" ht="11.1" hidden="1" customHeight="1" outlineLevel="1">
      <c r="A244" s="102"/>
      <c r="B244" s="103" t="s">
        <v>197</v>
      </c>
      <c r="C244" s="94">
        <v>-0.28283797567920033</v>
      </c>
      <c r="D244" s="94">
        <v>-1.5164065251849053</v>
      </c>
      <c r="E244" s="94">
        <v>-1.904568011089367</v>
      </c>
      <c r="F244" s="94">
        <v>-1.7881443880900321</v>
      </c>
      <c r="G244" s="94">
        <v>-1.1074831785972066</v>
      </c>
      <c r="H244" s="94">
        <v>-1.3104262389660732</v>
      </c>
      <c r="I244" s="94">
        <v>-1.0652649011198747</v>
      </c>
      <c r="J244" s="94">
        <v>-1.7387162929819056</v>
      </c>
      <c r="K244" s="94">
        <v>3.9120403372683938</v>
      </c>
      <c r="L244" s="94">
        <v>6.128497755744732</v>
      </c>
      <c r="M244" s="94">
        <v>1.2749473488850072</v>
      </c>
      <c r="N244" s="94">
        <v>0.74230283429135113</v>
      </c>
    </row>
    <row r="245" spans="1:14" ht="11.1" hidden="1" customHeight="1" outlineLevel="1">
      <c r="A245" s="102"/>
      <c r="B245" s="103" t="s">
        <v>198</v>
      </c>
      <c r="C245" s="94">
        <v>-0.71618370136700094</v>
      </c>
      <c r="D245" s="94">
        <v>-2.8596797491468635</v>
      </c>
      <c r="E245" s="94">
        <v>-2.8600187324737192</v>
      </c>
      <c r="F245" s="94">
        <v>-2.9269119556409748</v>
      </c>
      <c r="G245" s="94">
        <v>-2.7230600294899858</v>
      </c>
      <c r="H245" s="94">
        <v>-1.0893126544317084</v>
      </c>
      <c r="I245" s="94">
        <v>-1.3142263972475803</v>
      </c>
      <c r="J245" s="94">
        <v>-1.4383699669211722</v>
      </c>
      <c r="K245" s="94">
        <v>4.8964617953726872</v>
      </c>
      <c r="L245" s="94">
        <v>5.1637816120572211</v>
      </c>
      <c r="M245" s="94">
        <v>1.3728688886659199</v>
      </c>
      <c r="N245" s="94">
        <v>-0.31354581305822649</v>
      </c>
    </row>
    <row r="246" spans="1:14" ht="15" hidden="1" customHeight="1" outlineLevel="1">
      <c r="A246" s="102">
        <v>1996</v>
      </c>
      <c r="B246" s="103" t="s">
        <v>195</v>
      </c>
      <c r="C246" s="94">
        <v>-2.2203453988874315</v>
      </c>
      <c r="D246" s="94">
        <v>-9.2473950562021372</v>
      </c>
      <c r="E246" s="94">
        <v>-3.759660419184371</v>
      </c>
      <c r="F246" s="94">
        <v>-3.8010230456327889</v>
      </c>
      <c r="G246" s="94">
        <v>-13.858918825505953</v>
      </c>
      <c r="H246" s="94">
        <v>-1.0804359030636022</v>
      </c>
      <c r="I246" s="94">
        <v>-1.1545189850147892</v>
      </c>
      <c r="J246" s="94">
        <v>-3.27210619427251</v>
      </c>
      <c r="K246" s="94">
        <v>4.9783676162339106</v>
      </c>
      <c r="L246" s="94">
        <v>3.9976936433620409</v>
      </c>
      <c r="M246" s="94">
        <v>0.97538965176524073</v>
      </c>
      <c r="N246" s="94">
        <v>9.6185806028032061E-2</v>
      </c>
    </row>
    <row r="247" spans="1:14" ht="11.1" hidden="1" customHeight="1" outlineLevel="1">
      <c r="A247" s="102"/>
      <c r="B247" s="103" t="s">
        <v>196</v>
      </c>
      <c r="C247" s="94">
        <v>-0.57542284491118778</v>
      </c>
      <c r="D247" s="94">
        <v>-5.4931852292033199</v>
      </c>
      <c r="E247" s="94">
        <v>-3.2595522631653893</v>
      </c>
      <c r="F247" s="94">
        <v>-3.3083712054985313</v>
      </c>
      <c r="G247" s="94">
        <v>-1.5572016611369577</v>
      </c>
      <c r="H247" s="94">
        <v>-0.92660867310785022</v>
      </c>
      <c r="I247" s="94">
        <v>-1.0581905030697243</v>
      </c>
      <c r="J247" s="94">
        <v>-0.89838788698646965</v>
      </c>
      <c r="K247" s="94">
        <v>3.3441745846139526</v>
      </c>
      <c r="L247" s="94">
        <v>3.5749463312514393</v>
      </c>
      <c r="M247" s="94">
        <v>1.805017400090847</v>
      </c>
      <c r="N247" s="94">
        <v>1.3883262585561624</v>
      </c>
    </row>
    <row r="248" spans="1:14" ht="11.1" hidden="1" customHeight="1" outlineLevel="1">
      <c r="A248" s="102"/>
      <c r="B248" s="103" t="s">
        <v>197</v>
      </c>
      <c r="C248" s="94">
        <v>-0.51135919645719241</v>
      </c>
      <c r="D248" s="94">
        <v>-3.3583742104579386</v>
      </c>
      <c r="E248" s="94">
        <v>-3.2586458240221248</v>
      </c>
      <c r="F248" s="94">
        <v>-3.4082970564897721</v>
      </c>
      <c r="G248" s="94">
        <v>0.54199367869493642</v>
      </c>
      <c r="H248" s="94">
        <v>-1.3234684414253195</v>
      </c>
      <c r="I248" s="94">
        <v>-1.4039219925913784</v>
      </c>
      <c r="J248" s="94">
        <v>-1.3456955070326444</v>
      </c>
      <c r="K248" s="94">
        <v>3.0436748646815346</v>
      </c>
      <c r="L248" s="94">
        <v>4.3262825727099994</v>
      </c>
      <c r="M248" s="94">
        <v>1.2068659577210212</v>
      </c>
      <c r="N248" s="94">
        <v>2.2075895526198224</v>
      </c>
    </row>
    <row r="249" spans="1:14" ht="11.1" hidden="1" customHeight="1" outlineLevel="1">
      <c r="A249" s="102"/>
      <c r="B249" s="103" t="s">
        <v>198</v>
      </c>
      <c r="C249" s="94">
        <v>-1.2153735595593247</v>
      </c>
      <c r="D249" s="94">
        <v>-2.0888800289424978</v>
      </c>
      <c r="E249" s="94">
        <v>-2.3817413440337845</v>
      </c>
      <c r="F249" s="94">
        <v>-2.3301370720090944</v>
      </c>
      <c r="G249" s="94">
        <v>-12.132864595659669</v>
      </c>
      <c r="H249" s="94">
        <v>-0.98966012946050341</v>
      </c>
      <c r="I249" s="94">
        <v>-0.97635783373743834</v>
      </c>
      <c r="J249" s="94">
        <v>-0.25612958674257413</v>
      </c>
      <c r="K249" s="94">
        <v>2.9503718754792203</v>
      </c>
      <c r="L249" s="94">
        <v>5.0497536374246579</v>
      </c>
      <c r="M249" s="94">
        <v>1.4309910990218953</v>
      </c>
      <c r="N249" s="94">
        <v>3.1199166766065645</v>
      </c>
    </row>
    <row r="250" spans="1:14" ht="15" hidden="1" customHeight="1" outlineLevel="1">
      <c r="A250" s="102">
        <v>1997</v>
      </c>
      <c r="B250" s="103" t="s">
        <v>195</v>
      </c>
      <c r="C250" s="94">
        <v>-3.1484511951363743</v>
      </c>
      <c r="D250" s="94">
        <v>-2.2832016030279334</v>
      </c>
      <c r="E250" s="94">
        <v>-6.6255316677299874</v>
      </c>
      <c r="F250" s="94">
        <v>-6.4497161951121313</v>
      </c>
      <c r="G250" s="94">
        <v>-5.7023906049523987</v>
      </c>
      <c r="H250" s="94">
        <v>-3.7014442994621675</v>
      </c>
      <c r="I250" s="94">
        <v>-4.1021716867813183</v>
      </c>
      <c r="J250" s="94">
        <v>-2.8701083269853882</v>
      </c>
      <c r="K250" s="94">
        <v>-0.19466344081536135</v>
      </c>
      <c r="L250" s="94">
        <v>2.594647805551503</v>
      </c>
      <c r="M250" s="94">
        <v>-0.34122713737320964</v>
      </c>
      <c r="N250" s="94">
        <v>0.36331823880189518</v>
      </c>
    </row>
    <row r="251" spans="1:14" ht="11.1" hidden="1" customHeight="1" outlineLevel="1">
      <c r="A251" s="102"/>
      <c r="B251" s="103" t="s">
        <v>196</v>
      </c>
      <c r="C251" s="94">
        <v>0.11542217896946738</v>
      </c>
      <c r="D251" s="94">
        <v>-0.1571963269264387</v>
      </c>
      <c r="E251" s="94">
        <v>-1.6665861728696996E-2</v>
      </c>
      <c r="F251" s="94">
        <v>0.2943507284802962</v>
      </c>
      <c r="G251" s="94">
        <v>-1.4070790635713308</v>
      </c>
      <c r="H251" s="94">
        <v>-0.24465853956905903</v>
      </c>
      <c r="I251" s="94">
        <v>-1.9372580906389487</v>
      </c>
      <c r="J251" s="94">
        <v>-0.90573987612205542</v>
      </c>
      <c r="K251" s="94">
        <v>2.6757817330442322</v>
      </c>
      <c r="L251" s="94">
        <v>5.1235220465501783</v>
      </c>
      <c r="M251" s="94">
        <v>1.2733068126351554E-2</v>
      </c>
      <c r="N251" s="94">
        <v>0.81804378969457048</v>
      </c>
    </row>
    <row r="252" spans="1:14" ht="11.1" hidden="1" customHeight="1" outlineLevel="1">
      <c r="A252" s="102"/>
      <c r="B252" s="103" t="s">
        <v>197</v>
      </c>
      <c r="C252" s="94">
        <v>-0.85403779834607008</v>
      </c>
      <c r="D252" s="94">
        <v>-3.1049188622646255</v>
      </c>
      <c r="E252" s="94">
        <v>-1.303068432946759</v>
      </c>
      <c r="F252" s="94">
        <v>-0.94926766568892162</v>
      </c>
      <c r="G252" s="94">
        <v>-3.8213908658766229</v>
      </c>
      <c r="H252" s="94">
        <v>-0.65841814075248806</v>
      </c>
      <c r="I252" s="94">
        <v>-1.6253794636256913</v>
      </c>
      <c r="J252" s="94">
        <v>-0.96800247212091506</v>
      </c>
      <c r="K252" s="94">
        <v>4.3253096438989616</v>
      </c>
      <c r="L252" s="94">
        <v>4.5851812425473923</v>
      </c>
      <c r="M252" s="94">
        <v>-0.83739536498946165</v>
      </c>
      <c r="N252" s="94">
        <v>-0.7625893052980075</v>
      </c>
    </row>
    <row r="253" spans="1:14" ht="11.1" hidden="1" customHeight="1" outlineLevel="1">
      <c r="A253" s="102"/>
      <c r="B253" s="103" t="s">
        <v>198</v>
      </c>
      <c r="C253" s="94">
        <v>-0.12118450689060012</v>
      </c>
      <c r="D253" s="94">
        <v>-2.6490855263256918</v>
      </c>
      <c r="E253" s="94">
        <v>-8.3133091370513057E-3</v>
      </c>
      <c r="F253" s="94">
        <v>0.36114556671419962</v>
      </c>
      <c r="G253" s="94">
        <v>-2.8398075377724439</v>
      </c>
      <c r="H253" s="94">
        <v>-0.1792868631549851</v>
      </c>
      <c r="I253" s="94">
        <v>0.19779065732923584</v>
      </c>
      <c r="J253" s="94">
        <v>-0.26346805127811024</v>
      </c>
      <c r="K253" s="94">
        <v>4.2722430812284671</v>
      </c>
      <c r="L253" s="94">
        <v>5.836025311279343</v>
      </c>
      <c r="M253" s="94">
        <v>-0.79308847864750476</v>
      </c>
      <c r="N253" s="94">
        <v>-0.78095850587949656</v>
      </c>
    </row>
    <row r="254" spans="1:14" ht="15" hidden="1" customHeight="1" outlineLevel="1">
      <c r="A254" s="102">
        <v>1998</v>
      </c>
      <c r="B254" s="103" t="s">
        <v>195</v>
      </c>
      <c r="C254" s="94">
        <v>1.7102464217786775</v>
      </c>
      <c r="D254" s="94">
        <v>0.97254731506659198</v>
      </c>
      <c r="E254" s="94">
        <v>2.5794092822381458</v>
      </c>
      <c r="F254" s="94">
        <v>2.9352863202506683</v>
      </c>
      <c r="G254" s="94">
        <v>3.6932935490613374</v>
      </c>
      <c r="H254" s="94">
        <v>0.95604106849995674</v>
      </c>
      <c r="I254" s="94">
        <v>1.9408082723406181</v>
      </c>
      <c r="J254" s="94">
        <v>8.2445822703107297E-2</v>
      </c>
      <c r="K254" s="94">
        <v>7.9655609579403404</v>
      </c>
      <c r="L254" s="94">
        <v>7.0851884170983368</v>
      </c>
      <c r="M254" s="94">
        <v>-8.7057857706128061E-2</v>
      </c>
      <c r="N254" s="94">
        <v>-0.46724139029679179</v>
      </c>
    </row>
    <row r="255" spans="1:14" ht="11.1" hidden="1" customHeight="1" outlineLevel="1">
      <c r="A255" s="102"/>
      <c r="B255" s="103" t="s">
        <v>196</v>
      </c>
      <c r="C255" s="94">
        <v>-1.0158656089836313</v>
      </c>
      <c r="D255" s="94">
        <v>-3.6398589626309104</v>
      </c>
      <c r="E255" s="94">
        <v>-1.5269446303557288</v>
      </c>
      <c r="F255" s="94">
        <v>-1.139670439029743</v>
      </c>
      <c r="G255" s="94">
        <v>-7.1049721675619111</v>
      </c>
      <c r="H255" s="94">
        <v>-0.52849000541480962</v>
      </c>
      <c r="I255" s="94">
        <v>1.613489281380609</v>
      </c>
      <c r="J255" s="94">
        <v>-0.37345676467877809</v>
      </c>
      <c r="K255" s="94">
        <v>7.8240700781031904</v>
      </c>
      <c r="L255" s="94">
        <v>7.0756316688893861</v>
      </c>
      <c r="M255" s="94">
        <v>-1.4953434687623002</v>
      </c>
      <c r="N255" s="94">
        <v>-0.4530629044404435</v>
      </c>
    </row>
    <row r="256" spans="1:14" ht="11.1" hidden="1" customHeight="1" outlineLevel="1">
      <c r="A256" s="102"/>
      <c r="B256" s="103" t="s">
        <v>197</v>
      </c>
      <c r="C256" s="94">
        <v>0.73506556005078494</v>
      </c>
      <c r="D256" s="94">
        <v>0.96837362317651809</v>
      </c>
      <c r="E256" s="94">
        <v>0.53741453231388903</v>
      </c>
      <c r="F256" s="94">
        <v>0.93089334241489041</v>
      </c>
      <c r="G256" s="94">
        <v>-5.0145756831419845</v>
      </c>
      <c r="H256" s="94">
        <v>0.86739749823885859</v>
      </c>
      <c r="I256" s="94">
        <v>3.1304507913011008</v>
      </c>
      <c r="J256" s="94">
        <v>0.12931164384355043</v>
      </c>
      <c r="K256" s="94">
        <v>7.686714392928252</v>
      </c>
      <c r="L256" s="94">
        <v>10.181845903178967</v>
      </c>
      <c r="M256" s="94">
        <v>-0.39931309566428297</v>
      </c>
      <c r="N256" s="94">
        <v>2.3985289162562964</v>
      </c>
    </row>
    <row r="257" spans="1:14" ht="11.1" hidden="1" customHeight="1" outlineLevel="1">
      <c r="A257" s="102"/>
      <c r="B257" s="103" t="s">
        <v>198</v>
      </c>
      <c r="C257" s="94">
        <v>2.2569961537462149</v>
      </c>
      <c r="D257" s="94">
        <v>0.2183598918037859</v>
      </c>
      <c r="E257" s="94">
        <v>2.9836511354537407</v>
      </c>
      <c r="F257" s="94">
        <v>3.3214201704211206</v>
      </c>
      <c r="G257" s="94">
        <v>-4.1097168260649823</v>
      </c>
      <c r="H257" s="94">
        <v>2.1847110982993598</v>
      </c>
      <c r="I257" s="94">
        <v>4.3616930000697636</v>
      </c>
      <c r="J257" s="94">
        <v>0.77685488649747469</v>
      </c>
      <c r="K257" s="94">
        <v>9.5748964539437793</v>
      </c>
      <c r="L257" s="94">
        <v>9.5892658572640954</v>
      </c>
      <c r="M257" s="94">
        <v>0.96580596517017625</v>
      </c>
      <c r="N257" s="94">
        <v>4.4450601399291401</v>
      </c>
    </row>
    <row r="258" spans="1:14" ht="15" hidden="1" customHeight="1" outlineLevel="1">
      <c r="A258" s="102">
        <v>1999</v>
      </c>
      <c r="B258" s="103" t="s">
        <v>195</v>
      </c>
      <c r="C258" s="94">
        <v>0.85451057848584355</v>
      </c>
      <c r="D258" s="94">
        <v>2.3705439475796908</v>
      </c>
      <c r="E258" s="94">
        <v>-0.26547107902649714</v>
      </c>
      <c r="F258" s="94">
        <v>7.1062470946571921E-2</v>
      </c>
      <c r="G258" s="94">
        <v>-4.7124363492458343</v>
      </c>
      <c r="H258" s="94">
        <v>1.3169853996236327</v>
      </c>
      <c r="I258" s="94">
        <v>-0.69214185640198878</v>
      </c>
      <c r="J258" s="94">
        <v>0.13776050301179055</v>
      </c>
      <c r="K258" s="94">
        <v>6.3683654078587466</v>
      </c>
      <c r="L258" s="94">
        <v>8.8235168332972478</v>
      </c>
      <c r="M258" s="94">
        <v>0.57760100367406153</v>
      </c>
      <c r="N258" s="94">
        <v>3.4375752036263947</v>
      </c>
    </row>
    <row r="259" spans="1:14" ht="11.1" hidden="1" customHeight="1" outlineLevel="1">
      <c r="A259" s="102"/>
      <c r="B259" s="103" t="s">
        <v>196</v>
      </c>
      <c r="C259" s="94">
        <v>1.0123833727930531</v>
      </c>
      <c r="D259" s="94">
        <v>2.0193454974460678E-2</v>
      </c>
      <c r="E259" s="94">
        <v>-0.40278051716754248</v>
      </c>
      <c r="F259" s="94">
        <v>-0.1785760058784831</v>
      </c>
      <c r="G259" s="94">
        <v>-1.3445055581828598</v>
      </c>
      <c r="H259" s="94">
        <v>0.85306240156941726</v>
      </c>
      <c r="I259" s="94">
        <v>4.3354676748919019E-2</v>
      </c>
      <c r="J259" s="94">
        <v>-0.12705858988285001</v>
      </c>
      <c r="K259" s="94">
        <v>5.4153701233605034</v>
      </c>
      <c r="L259" s="94">
        <v>8.4662283031335761</v>
      </c>
      <c r="M259" s="94">
        <v>0.93138164411064395</v>
      </c>
      <c r="N259" s="94">
        <v>3.1967446860624591</v>
      </c>
    </row>
    <row r="260" spans="1:14" ht="11.1" hidden="1" customHeight="1" outlineLevel="1">
      <c r="A260" s="102"/>
      <c r="B260" s="103" t="s">
        <v>197</v>
      </c>
      <c r="C260" s="94">
        <v>0.1116304873789602</v>
      </c>
      <c r="D260" s="94">
        <v>-2.9667315859313419</v>
      </c>
      <c r="E260" s="94">
        <v>-1.4882853159166132</v>
      </c>
      <c r="F260" s="94">
        <v>-1.2479408524469733</v>
      </c>
      <c r="G260" s="94">
        <v>-2.5023892887513597</v>
      </c>
      <c r="H260" s="94">
        <v>0.30411935802585788</v>
      </c>
      <c r="I260" s="94">
        <v>0.34308863563295233</v>
      </c>
      <c r="J260" s="94">
        <v>8.344160985815563E-2</v>
      </c>
      <c r="K260" s="94">
        <v>3.1628797521444199</v>
      </c>
      <c r="L260" s="94">
        <v>6.230381963422289</v>
      </c>
      <c r="M260" s="94">
        <v>0.21583825511130783</v>
      </c>
      <c r="N260" s="94">
        <v>2.1182545476205803</v>
      </c>
    </row>
    <row r="261" spans="1:14" ht="11.1" hidden="1" customHeight="1" outlineLevel="1">
      <c r="A261" s="102"/>
      <c r="B261" s="103" t="s">
        <v>198</v>
      </c>
      <c r="C261" s="94">
        <v>0.81602387014558531</v>
      </c>
      <c r="D261" s="94">
        <v>-1.380267690621551</v>
      </c>
      <c r="E261" s="94">
        <v>-0.69060865822621054</v>
      </c>
      <c r="F261" s="94">
        <v>-0.45661401941889324</v>
      </c>
      <c r="G261" s="94">
        <v>-1.0603019207864293</v>
      </c>
      <c r="H261" s="94">
        <v>0.60021586720375808</v>
      </c>
      <c r="I261" s="94">
        <v>0.90440705474172489</v>
      </c>
      <c r="J261" s="94">
        <v>0.76288117687279566</v>
      </c>
      <c r="K261" s="94">
        <v>1.6501599071112878</v>
      </c>
      <c r="L261" s="94">
        <v>7.8947787916822847</v>
      </c>
      <c r="M261" s="94">
        <v>0.6203032485161657</v>
      </c>
      <c r="N261" s="94">
        <v>2.7056747475552072</v>
      </c>
    </row>
    <row r="262" spans="1:14" ht="15" hidden="1" customHeight="1" outlineLevel="1">
      <c r="A262" s="102">
        <v>2000</v>
      </c>
      <c r="B262" s="103" t="s">
        <v>195</v>
      </c>
      <c r="C262" s="94">
        <v>2.4760770752667867</v>
      </c>
      <c r="D262" s="94">
        <v>4.2982894164580898E-2</v>
      </c>
      <c r="E262" s="94">
        <v>1.7672120974816465</v>
      </c>
      <c r="F262" s="94">
        <v>2.0630058829602262</v>
      </c>
      <c r="G262" s="94">
        <v>0.38919190549910354</v>
      </c>
      <c r="H262" s="94">
        <v>2.129070924967607</v>
      </c>
      <c r="I262" s="94">
        <v>8.4809407324120372</v>
      </c>
      <c r="J262" s="94">
        <v>2.0934170107650374</v>
      </c>
      <c r="K262" s="94">
        <v>1.7364643770451096</v>
      </c>
      <c r="L262" s="94">
        <v>9.3115669489766617</v>
      </c>
      <c r="M262" s="94">
        <v>1.1675958152125929</v>
      </c>
      <c r="N262" s="94">
        <v>4.4109665390931667</v>
      </c>
    </row>
    <row r="263" spans="1:14" ht="11.1" hidden="1" customHeight="1" outlineLevel="1">
      <c r="A263" s="102"/>
      <c r="B263" s="103" t="s">
        <v>196</v>
      </c>
      <c r="C263" s="94">
        <v>0.78460077134209882</v>
      </c>
      <c r="D263" s="94">
        <v>1.1926812247999408</v>
      </c>
      <c r="E263" s="94">
        <v>-0.775188830431631</v>
      </c>
      <c r="F263" s="94">
        <v>-0.33568318014633292</v>
      </c>
      <c r="G263" s="94">
        <v>-4.7676694690406833</v>
      </c>
      <c r="H263" s="94">
        <v>1.1270928899071322</v>
      </c>
      <c r="I263" s="94">
        <v>7.5812274368230987</v>
      </c>
      <c r="J263" s="94">
        <v>1.3602296040254487</v>
      </c>
      <c r="K263" s="94">
        <v>0.54719163627694911</v>
      </c>
      <c r="L263" s="94">
        <v>8.2388198554510552</v>
      </c>
      <c r="M263" s="94">
        <v>0.32581467485594828</v>
      </c>
      <c r="N263" s="94">
        <v>3.0519247004377092</v>
      </c>
    </row>
    <row r="264" spans="1:14" ht="11.1" hidden="1" customHeight="1" outlineLevel="1">
      <c r="A264" s="102"/>
      <c r="B264" s="103" t="s">
        <v>197</v>
      </c>
      <c r="C264" s="94">
        <v>0.30826898563816485</v>
      </c>
      <c r="D264" s="94">
        <v>-0.59589346710097857</v>
      </c>
      <c r="E264" s="94">
        <v>-0.46871630531809672</v>
      </c>
      <c r="F264" s="94">
        <v>8.9898228562020677E-2</v>
      </c>
      <c r="G264" s="94">
        <v>-6.5457615928368256</v>
      </c>
      <c r="H264" s="94">
        <v>0.5761115929774121</v>
      </c>
      <c r="I264" s="94">
        <v>8.1531174191471507</v>
      </c>
      <c r="J264" s="94">
        <v>0.75201397615242627</v>
      </c>
      <c r="K264" s="94">
        <v>-0.18519237677304545</v>
      </c>
      <c r="L264" s="94">
        <v>7.9514274616931004</v>
      </c>
      <c r="M264" s="94">
        <v>-0.42143565142220041</v>
      </c>
      <c r="N264" s="94">
        <v>1.9283955193573519</v>
      </c>
    </row>
    <row r="265" spans="1:14" ht="11.1" hidden="1" customHeight="1" outlineLevel="1">
      <c r="A265" s="102"/>
      <c r="B265" s="103" t="s">
        <v>198</v>
      </c>
      <c r="C265" s="94">
        <v>-1.1944498699883184</v>
      </c>
      <c r="D265" s="94">
        <v>-3.3026398390531284</v>
      </c>
      <c r="E265" s="94">
        <v>-2.829029653441367</v>
      </c>
      <c r="F265" s="94">
        <v>-2.2190426194013071</v>
      </c>
      <c r="G265" s="94">
        <v>-9.1867051796258892</v>
      </c>
      <c r="H265" s="94">
        <v>-0.82021231554675467</v>
      </c>
      <c r="I265" s="94">
        <v>7.7115225449762193</v>
      </c>
      <c r="J265" s="94">
        <v>-0.80496899220268858</v>
      </c>
      <c r="K265" s="94">
        <v>-1.2942405254555638</v>
      </c>
      <c r="L265" s="94">
        <v>5.9788644527101837</v>
      </c>
      <c r="M265" s="94">
        <v>-1.0207546547626265</v>
      </c>
      <c r="N265" s="94">
        <v>0.31299017282289299</v>
      </c>
    </row>
    <row r="266" spans="1:14" ht="15" hidden="1" customHeight="1" outlineLevel="1">
      <c r="A266" s="102">
        <v>2001</v>
      </c>
      <c r="B266" s="103" t="s">
        <v>195</v>
      </c>
      <c r="C266" s="94">
        <v>-0.57367559031322912</v>
      </c>
      <c r="D266" s="94">
        <v>-8.9438038856112314</v>
      </c>
      <c r="E266" s="94">
        <v>-0.4492601226950228</v>
      </c>
      <c r="F266" s="94">
        <v>0.12452120487398588</v>
      </c>
      <c r="G266" s="94">
        <v>-9.6846371282123727</v>
      </c>
      <c r="H266" s="94">
        <v>-0.46009586466364283</v>
      </c>
      <c r="I266" s="94">
        <v>6.3771543738014174</v>
      </c>
      <c r="J266" s="94">
        <v>-0.65872867954050207</v>
      </c>
      <c r="K266" s="94">
        <v>-2.046585354414205</v>
      </c>
      <c r="L266" s="94">
        <v>5.1615464030218874</v>
      </c>
      <c r="M266" s="94">
        <v>-0.4530883868969795</v>
      </c>
      <c r="N266" s="94">
        <v>-0.17838176006983986</v>
      </c>
    </row>
    <row r="267" spans="1:14" ht="11.1" hidden="1" customHeight="1" outlineLevel="1">
      <c r="A267" s="102"/>
      <c r="B267" s="103" t="s">
        <v>196</v>
      </c>
      <c r="C267" s="94">
        <v>-0.49697117495544774</v>
      </c>
      <c r="D267" s="94">
        <v>-7.0863143184975428</v>
      </c>
      <c r="E267" s="94">
        <v>2.2612975937221336E-2</v>
      </c>
      <c r="F267" s="94">
        <v>0.4925673621785478</v>
      </c>
      <c r="G267" s="94">
        <v>-8.9454308711620172</v>
      </c>
      <c r="H267" s="94">
        <v>-0.47468974391658492</v>
      </c>
      <c r="I267" s="94">
        <v>6.2493527755450202</v>
      </c>
      <c r="J267" s="94">
        <v>-0.4545665096123912</v>
      </c>
      <c r="K267" s="94">
        <v>-1.884857123035161</v>
      </c>
      <c r="L267" s="94">
        <v>3.5874129050819477</v>
      </c>
      <c r="M267" s="94">
        <v>-0.16129632732749144</v>
      </c>
      <c r="N267" s="94">
        <v>3.8812403508288185E-2</v>
      </c>
    </row>
    <row r="268" spans="1:14" ht="11.1" hidden="1" customHeight="1" outlineLevel="1">
      <c r="A268" s="102"/>
      <c r="B268" s="103" t="s">
        <v>197</v>
      </c>
      <c r="C268" s="94">
        <v>-0.85237502405938415</v>
      </c>
      <c r="D268" s="94">
        <v>-6.2976830262214492</v>
      </c>
      <c r="E268" s="94">
        <v>-0.98723121910892075</v>
      </c>
      <c r="F268" s="94">
        <v>-0.66150559296723088</v>
      </c>
      <c r="G268" s="94">
        <v>-8.0780090932241819</v>
      </c>
      <c r="H268" s="94">
        <v>-0.63868974485491492</v>
      </c>
      <c r="I268" s="94">
        <v>4.3621259419377196</v>
      </c>
      <c r="J268" s="94">
        <v>-0.47663765986268913</v>
      </c>
      <c r="K268" s="94">
        <v>-0.25710795697251854</v>
      </c>
      <c r="L268" s="94">
        <v>1.4342618725637948</v>
      </c>
      <c r="M268" s="94">
        <v>0.18636448870933009</v>
      </c>
      <c r="N268" s="94">
        <v>-0.42960030065559351</v>
      </c>
    </row>
    <row r="269" spans="1:14" ht="11.1" hidden="1" customHeight="1" outlineLevel="1">
      <c r="A269" s="102"/>
      <c r="B269" s="103" t="s">
        <v>198</v>
      </c>
      <c r="C269" s="94">
        <v>-1.0092800589574011</v>
      </c>
      <c r="D269" s="94">
        <v>-6.4316275857932652</v>
      </c>
      <c r="E269" s="94">
        <v>-1.8706869030544482</v>
      </c>
      <c r="F269" s="94">
        <v>-1.6899916209962811</v>
      </c>
      <c r="G269" s="94">
        <v>-8.2390053372456862</v>
      </c>
      <c r="H269" s="94">
        <v>-0.54090952843061757</v>
      </c>
      <c r="I269" s="94">
        <v>3.2305409612632729</v>
      </c>
      <c r="J269" s="94">
        <v>-3.8651566455158104E-2</v>
      </c>
      <c r="K269" s="94">
        <v>0.43300976708265182</v>
      </c>
      <c r="L269" s="94">
        <v>-0.64768793911625266</v>
      </c>
      <c r="M269" s="94">
        <v>0.69665535927757105</v>
      </c>
      <c r="N269" s="94">
        <v>7.0030771976561823E-2</v>
      </c>
    </row>
    <row r="270" spans="1:14" ht="15" hidden="1" customHeight="1" outlineLevel="1">
      <c r="A270" s="102">
        <v>2002</v>
      </c>
      <c r="B270" s="103" t="s">
        <v>195</v>
      </c>
      <c r="C270" s="94">
        <v>-2.1907107243881399</v>
      </c>
      <c r="D270" s="94">
        <v>-3.7568927087356485</v>
      </c>
      <c r="E270" s="94">
        <v>-4.238251390060114</v>
      </c>
      <c r="F270" s="94">
        <v>-4.3007622167099413</v>
      </c>
      <c r="G270" s="94">
        <v>-10.259595619553068</v>
      </c>
      <c r="H270" s="94">
        <v>-1.5759576422215673</v>
      </c>
      <c r="I270" s="94">
        <v>1.2556103519377046</v>
      </c>
      <c r="J270" s="94">
        <v>-0.33568258717355093</v>
      </c>
      <c r="K270" s="94">
        <v>0.81674787616337596</v>
      </c>
      <c r="L270" s="94">
        <v>-1.7348509151763665</v>
      </c>
      <c r="M270" s="94">
        <v>0.40147671950674635</v>
      </c>
      <c r="N270" s="94">
        <v>-1.0183615707374685</v>
      </c>
    </row>
    <row r="271" spans="1:14" ht="11.1" hidden="1" customHeight="1" outlineLevel="1">
      <c r="A271" s="102"/>
      <c r="B271" s="103" t="s">
        <v>196</v>
      </c>
      <c r="C271" s="94">
        <v>-0.39598555740191443</v>
      </c>
      <c r="D271" s="94">
        <v>-1.1809297750406245</v>
      </c>
      <c r="E271" s="94">
        <v>-1.0679673650476076</v>
      </c>
      <c r="F271" s="94">
        <v>-1.1400720683387533</v>
      </c>
      <c r="G271" s="94">
        <v>-5.7769327247557385</v>
      </c>
      <c r="H271" s="94">
        <v>7.3982276418178117E-2</v>
      </c>
      <c r="I271" s="94">
        <v>0.29848650806174248</v>
      </c>
      <c r="J271" s="94">
        <v>0.24933547864698369</v>
      </c>
      <c r="K271" s="94">
        <v>0.21570937055825823</v>
      </c>
      <c r="L271" s="94">
        <v>-0.91659807718755815</v>
      </c>
      <c r="M271" s="94">
        <v>1.5086410841414306</v>
      </c>
      <c r="N271" s="94">
        <v>-0.27780159876910204</v>
      </c>
    </row>
    <row r="272" spans="1:14" ht="11.1" hidden="1" customHeight="1" outlineLevel="1">
      <c r="A272" s="102"/>
      <c r="B272" s="103" t="s">
        <v>197</v>
      </c>
      <c r="C272" s="94">
        <v>-0.5426997493310779</v>
      </c>
      <c r="D272" s="94">
        <v>-2.1133346412922691</v>
      </c>
      <c r="E272" s="94">
        <v>-1.1827880234071699</v>
      </c>
      <c r="F272" s="94">
        <v>-1.3410532033053926</v>
      </c>
      <c r="G272" s="94">
        <v>-6.0385159878814108</v>
      </c>
      <c r="H272" s="94">
        <v>-0.50488230240181053</v>
      </c>
      <c r="I272" s="94">
        <v>-1.4859764258455357</v>
      </c>
      <c r="J272" s="94">
        <v>-0.13593134774824023</v>
      </c>
      <c r="K272" s="94">
        <v>-1.3372058533128666</v>
      </c>
      <c r="L272" s="94">
        <v>2.987610379761918E-3</v>
      </c>
      <c r="M272" s="94">
        <v>1.7111535306062962</v>
      </c>
      <c r="N272" s="94">
        <v>-0.27408117530457332</v>
      </c>
    </row>
    <row r="273" spans="1:14" ht="11.1" hidden="1" customHeight="1" outlineLevel="1">
      <c r="A273" s="102"/>
      <c r="B273" s="103" t="s">
        <v>198</v>
      </c>
      <c r="C273" s="94">
        <v>-1.5228629255820181</v>
      </c>
      <c r="D273" s="94">
        <v>-3.0533888284948176</v>
      </c>
      <c r="E273" s="94">
        <v>-2.5136987957368291</v>
      </c>
      <c r="F273" s="94">
        <v>-2.6740910264394699</v>
      </c>
      <c r="G273" s="94">
        <v>-7.3301557472540537</v>
      </c>
      <c r="H273" s="94">
        <v>-2.0792687109424719</v>
      </c>
      <c r="I273" s="94">
        <v>-3.6972010111047524</v>
      </c>
      <c r="J273" s="94">
        <v>-1.5330829129892152</v>
      </c>
      <c r="K273" s="94">
        <v>-2.3731455883458779</v>
      </c>
      <c r="L273" s="94">
        <v>0.42944657555652554</v>
      </c>
      <c r="M273" s="94">
        <v>1.2598180224218254</v>
      </c>
      <c r="N273" s="94">
        <v>-1.801599029081288</v>
      </c>
    </row>
    <row r="274" spans="1:14" ht="15" hidden="1" customHeight="1" outlineLevel="1">
      <c r="A274" s="102">
        <v>2003</v>
      </c>
      <c r="B274" s="103" t="s">
        <v>195</v>
      </c>
      <c r="C274" s="94">
        <v>-1.4568572812170117</v>
      </c>
      <c r="D274" s="94">
        <v>-3.508045839187659</v>
      </c>
      <c r="E274" s="94">
        <v>-1.8517455205006002</v>
      </c>
      <c r="F274" s="94">
        <v>-1.8925983696712194</v>
      </c>
      <c r="G274" s="94">
        <v>-8.3513204335580866</v>
      </c>
      <c r="H274" s="94">
        <v>-2.0905638283767729</v>
      </c>
      <c r="I274" s="94">
        <v>-3.3962216254351176</v>
      </c>
      <c r="J274" s="94">
        <v>-1.9077740501878679</v>
      </c>
      <c r="K274" s="94">
        <v>-1.6011037875885137</v>
      </c>
      <c r="L274" s="94">
        <v>0.24139940002285698</v>
      </c>
      <c r="M274" s="94">
        <v>0.99766253295750573</v>
      </c>
      <c r="N274" s="94">
        <v>-1.4823555979725853</v>
      </c>
    </row>
    <row r="275" spans="1:14" ht="11.1" hidden="1" customHeight="1" outlineLevel="1">
      <c r="A275" s="102"/>
      <c r="B275" s="103" t="s">
        <v>196</v>
      </c>
      <c r="C275" s="94">
        <v>-2.8698909773847987</v>
      </c>
      <c r="D275" s="94">
        <v>-3.2770345204412195</v>
      </c>
      <c r="E275" s="94">
        <v>-4.2471096493065943</v>
      </c>
      <c r="F275" s="94">
        <v>-4.2821822892941839</v>
      </c>
      <c r="G275" s="94">
        <v>-7.2668324509167093</v>
      </c>
      <c r="H275" s="94">
        <v>-3.5833068023104317</v>
      </c>
      <c r="I275" s="94">
        <v>-4.4616884953561424</v>
      </c>
      <c r="J275" s="94">
        <v>-3.1270369463911862</v>
      </c>
      <c r="K275" s="94">
        <v>-1.2244854213891188</v>
      </c>
      <c r="L275" s="94">
        <v>-0.92321060390010246</v>
      </c>
      <c r="M275" s="94">
        <v>-0.22082790444454758</v>
      </c>
      <c r="N275" s="94">
        <v>-2.3089430082925588</v>
      </c>
    </row>
    <row r="276" spans="1:14" ht="11.1" hidden="1" customHeight="1" outlineLevel="1">
      <c r="A276" s="102"/>
      <c r="B276" s="103" t="s">
        <v>197</v>
      </c>
      <c r="C276" s="94">
        <v>-1.7486516155902763</v>
      </c>
      <c r="D276" s="94">
        <v>-0.88289233256614352</v>
      </c>
      <c r="E276" s="94">
        <v>-2.5603404768616684</v>
      </c>
      <c r="F276" s="94">
        <v>-2.5002006204597365</v>
      </c>
      <c r="G276" s="94">
        <v>-4.6886093952902144</v>
      </c>
      <c r="H276" s="94">
        <v>-2.3080721637490882</v>
      </c>
      <c r="I276" s="94">
        <v>-3.5970259919595691</v>
      </c>
      <c r="J276" s="94">
        <v>-3.0156291258542751</v>
      </c>
      <c r="K276" s="94">
        <v>-0.81097376154768597</v>
      </c>
      <c r="L276" s="94">
        <v>1.3549856793627413</v>
      </c>
      <c r="M276" s="94">
        <v>-0.47941931472195165</v>
      </c>
      <c r="N276" s="94">
        <v>-1.2643468925039514</v>
      </c>
    </row>
    <row r="277" spans="1:14" ht="11.1" hidden="1" customHeight="1" outlineLevel="1">
      <c r="A277" s="102"/>
      <c r="B277" s="103" t="s">
        <v>198</v>
      </c>
      <c r="C277" s="94">
        <v>-1.0831579804638096</v>
      </c>
      <c r="D277" s="94">
        <v>0.52483682613998894</v>
      </c>
      <c r="E277" s="94">
        <v>-1.5295828960278186</v>
      </c>
      <c r="F277" s="94">
        <v>-1.4164758139591385</v>
      </c>
      <c r="G277" s="94">
        <v>-3.8078229837616817</v>
      </c>
      <c r="H277" s="94">
        <v>-1.478104174394673</v>
      </c>
      <c r="I277" s="94">
        <v>-2.5590903007250603</v>
      </c>
      <c r="J277" s="94">
        <v>-3.1561245764740136</v>
      </c>
      <c r="K277" s="94">
        <v>-1.3361339248147317</v>
      </c>
      <c r="L277" s="94">
        <v>2.4464717865013768</v>
      </c>
      <c r="M277" s="94">
        <v>-0.61326582021466436</v>
      </c>
      <c r="N277" s="94">
        <v>-0.42966226160866938</v>
      </c>
    </row>
    <row r="278" spans="1:14" ht="15" hidden="1" customHeight="1" outlineLevel="1">
      <c r="A278" s="102">
        <v>2004</v>
      </c>
      <c r="B278" s="103" t="s">
        <v>195</v>
      </c>
      <c r="C278" s="94">
        <v>-3.8757183681127572E-2</v>
      </c>
      <c r="D278" s="94">
        <v>2.4330090724240705</v>
      </c>
      <c r="E278" s="94">
        <v>-0.73654898964899473</v>
      </c>
      <c r="F278" s="94">
        <v>-0.83150372833561903</v>
      </c>
      <c r="G278" s="94">
        <v>-1.9428144003779408</v>
      </c>
      <c r="H278" s="94">
        <v>0.30414300825950136</v>
      </c>
      <c r="I278" s="94">
        <v>-0.85593940376033117</v>
      </c>
      <c r="J278" s="94">
        <v>-2.5177714906908051</v>
      </c>
      <c r="K278" s="94">
        <v>-0.55056619147268293</v>
      </c>
      <c r="L278" s="94">
        <v>2.1697826934233859</v>
      </c>
      <c r="M278" s="94">
        <v>0.14991404785591556</v>
      </c>
      <c r="N278" s="94">
        <v>1.0569830193478396</v>
      </c>
    </row>
    <row r="279" spans="1:14" ht="11.1" hidden="1" customHeight="1" outlineLevel="1">
      <c r="A279" s="102"/>
      <c r="B279" s="103" t="s">
        <v>196</v>
      </c>
      <c r="C279" s="94">
        <v>-5.719964861773974E-2</v>
      </c>
      <c r="D279" s="94">
        <v>3.1033701643552831</v>
      </c>
      <c r="E279" s="94">
        <v>-0.39601228698987256</v>
      </c>
      <c r="F279" s="94">
        <v>-0.52370401462682992</v>
      </c>
      <c r="G279" s="94">
        <v>-3.6352244343929954</v>
      </c>
      <c r="H279" s="94">
        <v>0.56450362799196796</v>
      </c>
      <c r="I279" s="94">
        <v>-0.28624957657402206</v>
      </c>
      <c r="J279" s="94">
        <v>-2.7087753858011467</v>
      </c>
      <c r="K279" s="94">
        <v>0.51847109799412294</v>
      </c>
      <c r="L279" s="94">
        <v>3.0667917471591153</v>
      </c>
      <c r="M279" s="94">
        <v>-0.41882704997215114</v>
      </c>
      <c r="N279" s="94">
        <v>1.1165461560058958</v>
      </c>
    </row>
    <row r="280" spans="1:14" ht="11.1" hidden="1" customHeight="1" outlineLevel="1">
      <c r="A280" s="102"/>
      <c r="B280" s="103" t="s">
        <v>197</v>
      </c>
      <c r="C280" s="94">
        <v>-0.88893849605187825</v>
      </c>
      <c r="D280" s="94">
        <v>1.024050095378044</v>
      </c>
      <c r="E280" s="94">
        <v>-1.5594551307324451</v>
      </c>
      <c r="F280" s="94">
        <v>-1.7367760792476759</v>
      </c>
      <c r="G280" s="94">
        <v>-5.3441253145191894</v>
      </c>
      <c r="H280" s="94">
        <v>2.0904244975625375E-2</v>
      </c>
      <c r="I280" s="94">
        <v>-0.19644491159695576</v>
      </c>
      <c r="J280" s="94">
        <v>-2.7763664293933914</v>
      </c>
      <c r="K280" s="94">
        <v>-6.5517957234789037E-2</v>
      </c>
      <c r="L280" s="94">
        <v>1.5685869239196961</v>
      </c>
      <c r="M280" s="94">
        <v>-0.80512474355198549</v>
      </c>
      <c r="N280" s="94">
        <v>-0.13330856287846871</v>
      </c>
    </row>
    <row r="281" spans="1:14" ht="11.1" hidden="1" customHeight="1" outlineLevel="1">
      <c r="A281" s="102"/>
      <c r="B281" s="103" t="s">
        <v>198</v>
      </c>
      <c r="C281" s="94">
        <v>0.79546372961370082</v>
      </c>
      <c r="D281" s="94">
        <v>-0.17883188647196846</v>
      </c>
      <c r="E281" s="94">
        <v>1.3248068759696707</v>
      </c>
      <c r="F281" s="94">
        <v>1.1184895770158079</v>
      </c>
      <c r="G281" s="94">
        <v>-3.2708568924729633</v>
      </c>
      <c r="H281" s="94">
        <v>1.6842495329860867</v>
      </c>
      <c r="I281" s="94">
        <v>0.39161777296395428</v>
      </c>
      <c r="J281" s="94">
        <v>-1.3841417870912807</v>
      </c>
      <c r="K281" s="94">
        <v>2.4193440068769121</v>
      </c>
      <c r="L281" s="94">
        <v>2.0758867627142905</v>
      </c>
      <c r="M281" s="94">
        <v>0.36284668460606895</v>
      </c>
      <c r="N281" s="94">
        <v>0.60239872539406747</v>
      </c>
    </row>
    <row r="282" spans="1:14" ht="15" hidden="1" customHeight="1" outlineLevel="1">
      <c r="A282" s="102">
        <v>2005</v>
      </c>
      <c r="B282" s="103" t="s">
        <v>195</v>
      </c>
      <c r="C282" s="94">
        <v>-3.5489524801102732</v>
      </c>
      <c r="D282" s="94">
        <v>-6.2745013633201978</v>
      </c>
      <c r="E282" s="94">
        <v>-5.3124436380749245</v>
      </c>
      <c r="F282" s="94">
        <v>-5.3582882748526686</v>
      </c>
      <c r="G282" s="94">
        <v>-11.307439792646989</v>
      </c>
      <c r="H282" s="94">
        <v>-2.9665160080637634</v>
      </c>
      <c r="I282" s="94">
        <v>-2.0852970133289972</v>
      </c>
      <c r="J282" s="94">
        <v>-3.498651426846962</v>
      </c>
      <c r="K282" s="94">
        <v>-0.81479178183158751</v>
      </c>
      <c r="L282" s="94">
        <v>1.0551263948233895</v>
      </c>
      <c r="M282" s="94">
        <v>-2.8367485616467434</v>
      </c>
      <c r="N282" s="94">
        <v>-1.9791985675837793</v>
      </c>
    </row>
    <row r="283" spans="1:14" ht="11.1" hidden="1" customHeight="1" outlineLevel="1">
      <c r="A283" s="102"/>
      <c r="B283" s="103" t="s">
        <v>196</v>
      </c>
      <c r="C283" s="94">
        <v>4.7011232375695045E-2</v>
      </c>
      <c r="D283" s="94">
        <v>-2.5931531570629289</v>
      </c>
      <c r="E283" s="94">
        <v>0.31423394548606609</v>
      </c>
      <c r="F283" s="94">
        <v>0.28773613217545346</v>
      </c>
      <c r="G283" s="94">
        <v>-5.2892825642276762</v>
      </c>
      <c r="H283" s="94">
        <v>-9.7168930069074122E-2</v>
      </c>
      <c r="I283" s="94">
        <v>7.361970640155846E-2</v>
      </c>
      <c r="J283" s="94">
        <v>-1.069078882393427</v>
      </c>
      <c r="K283" s="94">
        <v>0.27175135245998661</v>
      </c>
      <c r="L283" s="94">
        <v>3.8639784298420494</v>
      </c>
      <c r="M283" s="94">
        <v>6.201489852158204E-2</v>
      </c>
      <c r="N283" s="94">
        <v>0.51199085064301642</v>
      </c>
    </row>
    <row r="284" spans="1:14" ht="11.1" hidden="1" customHeight="1" outlineLevel="1">
      <c r="A284" s="102"/>
      <c r="B284" s="103" t="s">
        <v>197</v>
      </c>
      <c r="C284" s="94">
        <v>-0.55988836083139404</v>
      </c>
      <c r="D284" s="94">
        <v>-2.8817107446976991</v>
      </c>
      <c r="E284" s="94">
        <v>-2.1786616362567344</v>
      </c>
      <c r="F284" s="94">
        <v>-2.1408202661455533</v>
      </c>
      <c r="G284" s="94">
        <v>-5.4169150232671655</v>
      </c>
      <c r="H284" s="94">
        <v>-0.78687495206811775</v>
      </c>
      <c r="I284" s="94">
        <v>0.14875489887211302</v>
      </c>
      <c r="J284" s="94">
        <v>-1.7324021856359764</v>
      </c>
      <c r="K284" s="94">
        <v>-0.14267184395671961</v>
      </c>
      <c r="L284" s="94">
        <v>4.3810911940844335</v>
      </c>
      <c r="M284" s="94">
        <v>0.51182397360317111</v>
      </c>
      <c r="N284" s="94">
        <v>0.64180679398582186</v>
      </c>
    </row>
    <row r="285" spans="1:14" ht="11.1" hidden="1" customHeight="1" outlineLevel="1">
      <c r="A285" s="102"/>
      <c r="B285" s="103" t="s">
        <v>198</v>
      </c>
      <c r="C285" s="94">
        <v>-0.60475254286482993</v>
      </c>
      <c r="D285" s="94">
        <v>-1.9924011657363252</v>
      </c>
      <c r="E285" s="94">
        <v>-3.5925910848434057</v>
      </c>
      <c r="F285" s="94">
        <v>-3.5767230577280031</v>
      </c>
      <c r="G285" s="94">
        <v>-5.6169772481721765</v>
      </c>
      <c r="H285" s="94">
        <v>-1.0562016910002683</v>
      </c>
      <c r="I285" s="94">
        <v>1.2672752393226006</v>
      </c>
      <c r="J285" s="94">
        <v>-1.8774696399969173</v>
      </c>
      <c r="K285" s="94">
        <v>-0.29146298682350391</v>
      </c>
      <c r="L285" s="94">
        <v>6.4582149891519975</v>
      </c>
      <c r="M285" s="94">
        <v>0.66221278618914425</v>
      </c>
      <c r="N285" s="94">
        <v>1.7092719480729528</v>
      </c>
    </row>
    <row r="286" spans="1:14" ht="15" hidden="1" customHeight="1" outlineLevel="1">
      <c r="A286" s="102">
        <v>2006</v>
      </c>
      <c r="B286" s="103" t="s">
        <v>195</v>
      </c>
      <c r="C286" s="94">
        <v>4.2899349420768544</v>
      </c>
      <c r="D286" s="94">
        <v>0.95177154977594114</v>
      </c>
      <c r="E286" s="94">
        <v>3.5309598354508154</v>
      </c>
      <c r="F286" s="94">
        <v>3.5136678413074662</v>
      </c>
      <c r="G286" s="94">
        <v>2.8833137788428758</v>
      </c>
      <c r="H286" s="94">
        <v>3.5124071459639481</v>
      </c>
      <c r="I286" s="94">
        <v>3.9059116378532366</v>
      </c>
      <c r="J286" s="94">
        <v>2.391351935587565</v>
      </c>
      <c r="K286" s="94">
        <v>3.0561239003668419</v>
      </c>
      <c r="L286" s="94">
        <v>8.9913359562132626</v>
      </c>
      <c r="M286" s="94">
        <v>4.5171134877937362</v>
      </c>
      <c r="N286" s="94">
        <v>5.1176973443713365</v>
      </c>
    </row>
    <row r="287" spans="1:14" ht="11.1" hidden="1" customHeight="1" outlineLevel="1">
      <c r="A287" s="102"/>
      <c r="B287" s="103" t="s">
        <v>196</v>
      </c>
      <c r="C287" s="94">
        <v>1.0708328790204718</v>
      </c>
      <c r="D287" s="94">
        <v>-0.59544417908064418</v>
      </c>
      <c r="E287" s="94">
        <v>-3.2464160024008208</v>
      </c>
      <c r="F287" s="94">
        <v>-3.2397395024414237</v>
      </c>
      <c r="G287" s="94">
        <v>-0.35080122778971656</v>
      </c>
      <c r="H287" s="94">
        <v>0.41324810560642788</v>
      </c>
      <c r="I287" s="94">
        <v>2.9723211522943274</v>
      </c>
      <c r="J287" s="94">
        <v>0.26107345995410469</v>
      </c>
      <c r="K287" s="94">
        <v>2.257021850741765</v>
      </c>
      <c r="L287" s="94">
        <v>9.5218372532042537</v>
      </c>
      <c r="M287" s="94">
        <v>2.4123688212790597</v>
      </c>
      <c r="N287" s="94">
        <v>2.9241350241507007</v>
      </c>
    </row>
    <row r="288" spans="1:14" ht="11.1" hidden="1" customHeight="1" outlineLevel="1">
      <c r="A288" s="102"/>
      <c r="B288" s="103" t="s">
        <v>197</v>
      </c>
      <c r="C288" s="94">
        <v>2.1073512571785784</v>
      </c>
      <c r="D288" s="94">
        <v>0.64055552025061502</v>
      </c>
      <c r="E288" s="94">
        <v>-0.81228102602104002</v>
      </c>
      <c r="F288" s="94">
        <v>-0.7650138467471379</v>
      </c>
      <c r="G288" s="94">
        <v>1.9184771012765935</v>
      </c>
      <c r="H288" s="94">
        <v>1.2222294855182838</v>
      </c>
      <c r="I288" s="94">
        <v>3.7518940902126303</v>
      </c>
      <c r="J288" s="94">
        <v>0.34835517368018998</v>
      </c>
      <c r="K288" s="94">
        <v>3.3265820341104302</v>
      </c>
      <c r="L288" s="94">
        <v>11.104641635666141</v>
      </c>
      <c r="M288" s="94">
        <v>1.9672604248241754</v>
      </c>
      <c r="N288" s="94">
        <v>2.9873998073853869</v>
      </c>
    </row>
    <row r="289" spans="1:14" ht="11.1" hidden="1" customHeight="1" outlineLevel="1">
      <c r="A289" s="102"/>
      <c r="B289" s="103" t="s">
        <v>198</v>
      </c>
      <c r="C289" s="94">
        <v>2.6358690381903358</v>
      </c>
      <c r="D289" s="94">
        <v>0.82629911573728521</v>
      </c>
      <c r="E289" s="94">
        <v>-1.0327495244325746E-2</v>
      </c>
      <c r="F289" s="94">
        <v>8.8984877277027863E-2</v>
      </c>
      <c r="G289" s="94">
        <v>4.4119567526097967</v>
      </c>
      <c r="H289" s="94">
        <v>1.792378562031999</v>
      </c>
      <c r="I289" s="94">
        <v>4.5940432769630064</v>
      </c>
      <c r="J289" s="94">
        <v>0.46259421358614361</v>
      </c>
      <c r="K289" s="94">
        <v>4.0208105904170566</v>
      </c>
      <c r="L289" s="94">
        <v>11.323846859791004</v>
      </c>
      <c r="M289" s="94">
        <v>1.9455493227786178</v>
      </c>
      <c r="N289" s="94">
        <v>3.0861358854624967</v>
      </c>
    </row>
    <row r="290" spans="1:14" ht="15" hidden="1" customHeight="1" outlineLevel="1">
      <c r="A290" s="102">
        <v>2007</v>
      </c>
      <c r="B290" s="103" t="s">
        <v>195</v>
      </c>
      <c r="C290" s="94">
        <v>2.6021831296296085</v>
      </c>
      <c r="D290" s="94">
        <v>3.5970679987302532</v>
      </c>
      <c r="E290" s="94">
        <v>0.68098331347545127</v>
      </c>
      <c r="F290" s="94">
        <v>0.80894941392773489</v>
      </c>
      <c r="G290" s="94">
        <v>11.0030177428267</v>
      </c>
      <c r="H290" s="94">
        <v>2.0315869883711315</v>
      </c>
      <c r="I290" s="94">
        <v>4.1296937682003829</v>
      </c>
      <c r="J290" s="94">
        <v>-2.2697897043787805</v>
      </c>
      <c r="K290" s="94">
        <v>0.67391388323760282</v>
      </c>
      <c r="L290" s="94">
        <v>11.024360113564939</v>
      </c>
      <c r="M290" s="94">
        <v>0.57899924899717803</v>
      </c>
      <c r="N290" s="94">
        <v>2.2459123037430402</v>
      </c>
    </row>
    <row r="291" spans="1:14" ht="11.1" hidden="1" customHeight="1" outlineLevel="1">
      <c r="A291" s="102"/>
      <c r="B291" s="103" t="s">
        <v>196</v>
      </c>
      <c r="C291" s="94">
        <v>2.4823893260274303</v>
      </c>
      <c r="D291" s="94">
        <v>4.3805769180489449</v>
      </c>
      <c r="E291" s="94">
        <v>1.8288548542703182</v>
      </c>
      <c r="F291" s="94">
        <v>1.975832845023092</v>
      </c>
      <c r="G291" s="94">
        <v>2.6952303616068605</v>
      </c>
      <c r="H291" s="94">
        <v>2.2600042620908027</v>
      </c>
      <c r="I291" s="94">
        <v>3.6680268645714875</v>
      </c>
      <c r="J291" s="94">
        <v>-2.2232896051506259</v>
      </c>
      <c r="K291" s="94">
        <v>-0.85370282965071453</v>
      </c>
      <c r="L291" s="94">
        <v>9.3823830613796417</v>
      </c>
      <c r="M291" s="94">
        <v>0.90499922644569608</v>
      </c>
      <c r="N291" s="94">
        <v>2.7579820796190404</v>
      </c>
    </row>
    <row r="292" spans="1:14" ht="11.1" hidden="1" customHeight="1" outlineLevel="1">
      <c r="A292" s="102"/>
      <c r="B292" s="103" t="s">
        <v>197</v>
      </c>
      <c r="C292" s="94">
        <v>1.6937527951989182</v>
      </c>
      <c r="D292" s="94">
        <v>2.8420954726315841</v>
      </c>
      <c r="E292" s="94">
        <v>1.8985553615831918</v>
      </c>
      <c r="F292" s="94">
        <v>2.0393154691310826</v>
      </c>
      <c r="G292" s="94">
        <v>-0.67634170750112332</v>
      </c>
      <c r="H292" s="94">
        <v>1.8955882868545189</v>
      </c>
      <c r="I292" s="94">
        <v>2.478292216715559</v>
      </c>
      <c r="J292" s="94">
        <v>-2.9944437280564671</v>
      </c>
      <c r="K292" s="94">
        <v>-0.81459522710818533</v>
      </c>
      <c r="L292" s="94">
        <v>6.5514229377262865</v>
      </c>
      <c r="M292" s="94">
        <v>0.38028563177022079</v>
      </c>
      <c r="N292" s="94">
        <v>1.855054255819681</v>
      </c>
    </row>
    <row r="293" spans="1:14" ht="11.1" hidden="1" customHeight="1" outlineLevel="1">
      <c r="A293" s="102"/>
      <c r="B293" s="103" t="s">
        <v>198</v>
      </c>
      <c r="C293" s="94">
        <v>1.4769854907755047</v>
      </c>
      <c r="D293" s="94">
        <v>1.2501509299991227</v>
      </c>
      <c r="E293" s="94">
        <v>1.9017482405216697</v>
      </c>
      <c r="F293" s="94">
        <v>2.1255600064964142</v>
      </c>
      <c r="G293" s="94">
        <v>-2.0171670021066603</v>
      </c>
      <c r="H293" s="94">
        <v>1.8524224412898462</v>
      </c>
      <c r="I293" s="94">
        <v>2.2813478292683413</v>
      </c>
      <c r="J293" s="94">
        <v>-2.4830283452413227</v>
      </c>
      <c r="K293" s="94">
        <v>-0.26734439220835782</v>
      </c>
      <c r="L293" s="94">
        <v>5.5349465374356726</v>
      </c>
      <c r="M293" s="94">
        <v>0.3501487107960628</v>
      </c>
      <c r="N293" s="94">
        <v>1.1147572828183598</v>
      </c>
    </row>
    <row r="294" spans="1:14" ht="15" hidden="1" customHeight="1" outlineLevel="1">
      <c r="A294" s="102">
        <v>2008</v>
      </c>
      <c r="B294" s="103" t="s">
        <v>195</v>
      </c>
      <c r="C294" s="94">
        <v>0.66112560199158565</v>
      </c>
      <c r="D294" s="94">
        <v>3.7529356458520624</v>
      </c>
      <c r="E294" s="94">
        <v>0.50687669960463211</v>
      </c>
      <c r="F294" s="94">
        <v>0.87903943778471216</v>
      </c>
      <c r="G294" s="94">
        <v>-2.2561896687447813</v>
      </c>
      <c r="H294" s="94">
        <v>0.57971390191342209</v>
      </c>
      <c r="I294" s="94">
        <v>2.0247321027655971</v>
      </c>
      <c r="J294" s="94">
        <v>-2.4547362006387914</v>
      </c>
      <c r="K294" s="94">
        <v>2.3442683494195649</v>
      </c>
      <c r="L294" s="94">
        <v>4.686522441450208</v>
      </c>
      <c r="M294" s="94">
        <v>9.6386551052972891E-2</v>
      </c>
      <c r="N294" s="94">
        <v>-0.31886747705732432</v>
      </c>
    </row>
    <row r="295" spans="1:14" ht="11.1" hidden="1" customHeight="1" outlineLevel="1">
      <c r="A295" s="102"/>
      <c r="B295" s="103" t="s">
        <v>196</v>
      </c>
      <c r="C295" s="94">
        <v>2.7822117092182879</v>
      </c>
      <c r="D295" s="94">
        <v>0.9393967857797918</v>
      </c>
      <c r="E295" s="94">
        <v>6.425410998667715</v>
      </c>
      <c r="F295" s="94">
        <v>6.7551438157759094</v>
      </c>
      <c r="G295" s="94">
        <v>1.761479457094282</v>
      </c>
      <c r="H295" s="94">
        <v>2.5641676645975764</v>
      </c>
      <c r="I295" s="94">
        <v>2.5920858003930221</v>
      </c>
      <c r="J295" s="94">
        <v>-1.5104194529403543</v>
      </c>
      <c r="K295" s="94">
        <v>2.703059036727737</v>
      </c>
      <c r="L295" s="94">
        <v>3.5649814575656791</v>
      </c>
      <c r="M295" s="94">
        <v>0.66054881161309709</v>
      </c>
      <c r="N295" s="94">
        <v>0.81591288312343124</v>
      </c>
    </row>
    <row r="296" spans="1:14" ht="11.1" hidden="1" customHeight="1" outlineLevel="1">
      <c r="A296" s="102"/>
      <c r="B296" s="103" t="s">
        <v>197</v>
      </c>
      <c r="C296" s="94">
        <v>1.4115525177200681</v>
      </c>
      <c r="D296" s="94">
        <v>-1.5200493850105943</v>
      </c>
      <c r="E296" s="94">
        <v>3.1414968634278893</v>
      </c>
      <c r="F296" s="94">
        <v>3.3460316281735487</v>
      </c>
      <c r="G296" s="94">
        <v>9.8748305555517391E-2</v>
      </c>
      <c r="H296" s="94">
        <v>1.0944143537492579</v>
      </c>
      <c r="I296" s="94">
        <v>2.2129507630273935</v>
      </c>
      <c r="J296" s="94">
        <v>-1.4198447865174302</v>
      </c>
      <c r="K296" s="94">
        <v>-0.21873878496857913</v>
      </c>
      <c r="L296" s="94">
        <v>1.5547092048515054</v>
      </c>
      <c r="M296" s="94">
        <v>0.81597046102012882</v>
      </c>
      <c r="N296" s="94">
        <v>1.379807217210427</v>
      </c>
    </row>
    <row r="297" spans="1:14" ht="11.1" hidden="1" customHeight="1" outlineLevel="1">
      <c r="A297" s="102"/>
      <c r="B297" s="103" t="s">
        <v>198</v>
      </c>
      <c r="C297" s="94">
        <v>-0.25694543696504013</v>
      </c>
      <c r="D297" s="94">
        <v>-2.2968691597102406</v>
      </c>
      <c r="E297" s="94">
        <v>-1.3150578877123138</v>
      </c>
      <c r="F297" s="94">
        <v>-1.4975950714021309</v>
      </c>
      <c r="G297" s="94">
        <v>-0.49618528041420973</v>
      </c>
      <c r="H297" s="94">
        <v>0.23928572382996549</v>
      </c>
      <c r="I297" s="94">
        <v>0.22523383409401276</v>
      </c>
      <c r="J297" s="94">
        <v>-1.2085519403816534</v>
      </c>
      <c r="K297" s="94">
        <v>-6.9102379824187494</v>
      </c>
      <c r="L297" s="94">
        <v>-2.0059162310403167E-2</v>
      </c>
      <c r="M297" s="94">
        <v>0.35445763679922493</v>
      </c>
      <c r="N297" s="94">
        <v>0.92357932049161207</v>
      </c>
    </row>
    <row r="298" spans="1:14" ht="15" hidden="1" customHeight="1" outlineLevel="1">
      <c r="A298" s="102">
        <v>2009</v>
      </c>
      <c r="B298" s="103" t="s">
        <v>195</v>
      </c>
      <c r="C298" s="94">
        <v>-2.0866696092779762</v>
      </c>
      <c r="D298" s="94">
        <v>-2.4304720493309304</v>
      </c>
      <c r="E298" s="94">
        <v>-6.0873341665970457</v>
      </c>
      <c r="F298" s="94">
        <v>-6.6205416601147675</v>
      </c>
      <c r="G298" s="94">
        <v>-1.4645556947861991</v>
      </c>
      <c r="H298" s="94">
        <v>-0.9801286233412867</v>
      </c>
      <c r="I298" s="94">
        <v>-0.82898838588650392</v>
      </c>
      <c r="J298" s="94">
        <v>-1.5414477133957405</v>
      </c>
      <c r="K298" s="94">
        <v>-8.6095203281751367</v>
      </c>
      <c r="L298" s="94">
        <v>-2.2592085171625342</v>
      </c>
      <c r="M298" s="94">
        <v>0.10520912153164375</v>
      </c>
      <c r="N298" s="94">
        <v>0.2312088719231582</v>
      </c>
    </row>
    <row r="299" spans="1:14" ht="11.1" hidden="1" customHeight="1" outlineLevel="1">
      <c r="A299" s="102"/>
      <c r="B299" s="103" t="s">
        <v>196</v>
      </c>
      <c r="C299" s="94">
        <v>-5.3317379664457007</v>
      </c>
      <c r="D299" s="94">
        <v>0.22953952067894079</v>
      </c>
      <c r="E299" s="94">
        <v>-13.639455417950671</v>
      </c>
      <c r="F299" s="94">
        <v>-14.357618399399811</v>
      </c>
      <c r="G299" s="94">
        <v>-4.6783108655250061</v>
      </c>
      <c r="H299" s="94">
        <v>-3.3936592989319223</v>
      </c>
      <c r="I299" s="94">
        <v>-3.5628602935615987</v>
      </c>
      <c r="J299" s="94">
        <v>-2.1715993918716663</v>
      </c>
      <c r="K299" s="94">
        <v>-6.8030241023542288</v>
      </c>
      <c r="L299" s="94">
        <v>-6.2764682131280125</v>
      </c>
      <c r="M299" s="94">
        <v>-0.51671036710290252</v>
      </c>
      <c r="N299" s="94">
        <v>-1.3358872176528962</v>
      </c>
    </row>
    <row r="300" spans="1:14" ht="11.1" hidden="1" customHeight="1" outlineLevel="1">
      <c r="A300" s="102"/>
      <c r="B300" s="103" t="s">
        <v>197</v>
      </c>
      <c r="C300" s="94">
        <v>-3.4561322038460673</v>
      </c>
      <c r="D300" s="94">
        <v>1.6476479984901999</v>
      </c>
      <c r="E300" s="94">
        <v>-10.217834865597695</v>
      </c>
      <c r="F300" s="94">
        <v>-10.91990022667693</v>
      </c>
      <c r="G300" s="94">
        <v>-1.1823122121488012</v>
      </c>
      <c r="H300" s="94">
        <v>-1.9196161822080029</v>
      </c>
      <c r="I300" s="94">
        <v>-3.9664588032649419</v>
      </c>
      <c r="J300" s="94">
        <v>-0.6995568823536189</v>
      </c>
      <c r="K300" s="94">
        <v>-4.6707168617443671</v>
      </c>
      <c r="L300" s="94">
        <v>-5.6112598430107852</v>
      </c>
      <c r="M300" s="94">
        <v>1.0550402950128017</v>
      </c>
      <c r="N300" s="94">
        <v>-1.314095671085596</v>
      </c>
    </row>
    <row r="301" spans="1:14" ht="11.1" hidden="1" customHeight="1" outlineLevel="1">
      <c r="A301" s="102"/>
      <c r="B301" s="103" t="s">
        <v>198</v>
      </c>
      <c r="C301" s="94">
        <v>-2.0223594036405501</v>
      </c>
      <c r="D301" s="94">
        <v>0.71375806006462028</v>
      </c>
      <c r="E301" s="94">
        <v>-5.8709938167441038</v>
      </c>
      <c r="F301" s="94">
        <v>-6.3835984866625211</v>
      </c>
      <c r="G301" s="94">
        <v>0.34001476914504281</v>
      </c>
      <c r="H301" s="94">
        <v>-1.4196359794724458</v>
      </c>
      <c r="I301" s="94">
        <v>-3.9603194993064363</v>
      </c>
      <c r="J301" s="94">
        <v>-1.6511408494712043</v>
      </c>
      <c r="K301" s="94">
        <v>1.021435678919147E-2</v>
      </c>
      <c r="L301" s="94">
        <v>-3.9164346271469981</v>
      </c>
      <c r="M301" s="94">
        <v>1.2148494552158837</v>
      </c>
      <c r="N301" s="94">
        <v>-1.7468886031347495</v>
      </c>
    </row>
    <row r="302" spans="1:14" ht="15" hidden="1" customHeight="1" outlineLevel="1">
      <c r="A302" s="102">
        <v>2010</v>
      </c>
      <c r="B302" s="103" t="s">
        <v>195</v>
      </c>
      <c r="C302" s="94">
        <v>-0.60529802201986627</v>
      </c>
      <c r="D302" s="94">
        <v>-0.23860112694663371</v>
      </c>
      <c r="E302" s="94">
        <v>-3.5058296115253142</v>
      </c>
      <c r="F302" s="94">
        <v>-3.7067508411564631</v>
      </c>
      <c r="G302" s="94">
        <v>-1.72695581653619</v>
      </c>
      <c r="H302" s="94">
        <v>-1.5971112674047134</v>
      </c>
      <c r="I302" s="94">
        <v>-4.945449225460905</v>
      </c>
      <c r="J302" s="94">
        <v>-0.83309840053344431</v>
      </c>
      <c r="K302" s="94">
        <v>0.78901599483789653</v>
      </c>
      <c r="L302" s="94">
        <v>0.39911473178240442</v>
      </c>
      <c r="M302" s="94">
        <v>3.1021239961521729</v>
      </c>
      <c r="N302" s="94">
        <v>-0.79839510663715885</v>
      </c>
    </row>
    <row r="303" spans="1:14" ht="11.1" hidden="1" customHeight="1" outlineLevel="1">
      <c r="A303" s="102"/>
      <c r="B303" s="103" t="s">
        <v>196</v>
      </c>
      <c r="C303" s="94">
        <v>2.5602175765232289</v>
      </c>
      <c r="D303" s="94">
        <v>-0.59357912384076883</v>
      </c>
      <c r="E303" s="94">
        <v>3.1273364354688908</v>
      </c>
      <c r="F303" s="94">
        <v>3.2777266884468759</v>
      </c>
      <c r="G303" s="94">
        <v>2.6806770741295622</v>
      </c>
      <c r="H303" s="94">
        <v>0.617673607214968</v>
      </c>
      <c r="I303" s="94">
        <v>-2.795986160958563</v>
      </c>
      <c r="J303" s="94">
        <v>0.22885455757368334</v>
      </c>
      <c r="K303" s="94">
        <v>-0.25496573031318803</v>
      </c>
      <c r="L303" s="94">
        <v>6.5926687490397597</v>
      </c>
      <c r="M303" s="94">
        <v>3.848169896742732</v>
      </c>
      <c r="N303" s="94">
        <v>-0.39623170621206327</v>
      </c>
    </row>
    <row r="304" spans="1:14" ht="11.1" hidden="1" customHeight="1" outlineLevel="1">
      <c r="A304" s="102"/>
      <c r="B304" s="103" t="s">
        <v>197</v>
      </c>
      <c r="C304" s="94">
        <v>2.7235608947798795</v>
      </c>
      <c r="D304" s="94">
        <v>-0.50105266647878466</v>
      </c>
      <c r="E304" s="94">
        <v>3.9074367156615182</v>
      </c>
      <c r="F304" s="94">
        <v>4.1710482693263202</v>
      </c>
      <c r="G304" s="94">
        <v>2.3202744903248345</v>
      </c>
      <c r="H304" s="94">
        <v>1.0464715865901866</v>
      </c>
      <c r="I304" s="94">
        <v>-2.1255882578152807</v>
      </c>
      <c r="J304" s="94">
        <v>-0.19246769964992438</v>
      </c>
      <c r="K304" s="94">
        <v>-0.12308868958348285</v>
      </c>
      <c r="L304" s="94">
        <v>8.2977533295280921</v>
      </c>
      <c r="M304" s="94">
        <v>2.7902812555986145</v>
      </c>
      <c r="N304" s="94">
        <v>-0.68933006608136793</v>
      </c>
    </row>
    <row r="305" spans="1:14" ht="11.1" hidden="1" customHeight="1" outlineLevel="1">
      <c r="A305" s="102"/>
      <c r="B305" s="103" t="s">
        <v>198</v>
      </c>
      <c r="C305" s="94">
        <v>4.0622109044926589</v>
      </c>
      <c r="D305" s="94">
        <v>1.6064220706221306</v>
      </c>
      <c r="E305" s="94">
        <v>6.2889401743691451</v>
      </c>
      <c r="F305" s="94">
        <v>6.6516374367297146</v>
      </c>
      <c r="G305" s="94">
        <v>3.2379197423534976</v>
      </c>
      <c r="H305" s="94">
        <v>2.5975100242281854</v>
      </c>
      <c r="I305" s="94">
        <v>0.18086889513817539</v>
      </c>
      <c r="J305" s="94">
        <v>0.98136281807757086</v>
      </c>
      <c r="K305" s="94">
        <v>2.0600253460398363</v>
      </c>
      <c r="L305" s="94">
        <v>8.827383805505292</v>
      </c>
      <c r="M305" s="94">
        <v>3.3233469564015792</v>
      </c>
      <c r="N305" s="94">
        <v>0.56128996723163027</v>
      </c>
    </row>
    <row r="306" spans="1:14" ht="15" hidden="1" customHeight="1" outlineLevel="1">
      <c r="A306" s="102">
        <v>2011</v>
      </c>
      <c r="B306" s="103" t="s">
        <v>195</v>
      </c>
      <c r="C306" s="94">
        <v>3.5998118749316177</v>
      </c>
      <c r="D306" s="94">
        <v>4.2641761174116084</v>
      </c>
      <c r="E306" s="94">
        <v>6.6088633688892457</v>
      </c>
      <c r="F306" s="94">
        <v>6.904530731681163</v>
      </c>
      <c r="G306" s="94">
        <v>5.7185539730514563</v>
      </c>
      <c r="H306" s="94">
        <v>3.0620823011073668</v>
      </c>
      <c r="I306" s="94">
        <v>2.1188835784625724</v>
      </c>
      <c r="J306" s="94">
        <v>0.37985355976208268</v>
      </c>
      <c r="K306" s="94">
        <v>0.51064320523160234</v>
      </c>
      <c r="L306" s="94">
        <v>8.2795450201913923</v>
      </c>
      <c r="M306" s="94">
        <v>0.74466923241085681</v>
      </c>
      <c r="N306" s="94">
        <v>-0.55925187243498442</v>
      </c>
    </row>
    <row r="307" spans="1:14" ht="11.1" hidden="1" customHeight="1" outlineLevel="1">
      <c r="A307" s="102"/>
      <c r="B307" s="103" t="s">
        <v>196</v>
      </c>
      <c r="C307" s="94">
        <v>1.8008538139006021</v>
      </c>
      <c r="D307" s="94">
        <v>5.6633781731916031</v>
      </c>
      <c r="E307" s="94">
        <v>4.0131369408916555</v>
      </c>
      <c r="F307" s="94">
        <v>4.2411310491793159</v>
      </c>
      <c r="G307" s="94">
        <v>1.7174628953657418</v>
      </c>
      <c r="H307" s="94">
        <v>1.8439645457477525</v>
      </c>
      <c r="I307" s="94">
        <v>1.9853350093997904</v>
      </c>
      <c r="J307" s="94">
        <v>-1.1997272388558144</v>
      </c>
      <c r="K307" s="94">
        <v>-1.221736567570872</v>
      </c>
      <c r="L307" s="94">
        <v>4.8846651576604643</v>
      </c>
      <c r="M307" s="94">
        <v>-0.48018372617012517</v>
      </c>
      <c r="N307" s="94">
        <v>-1.1015260815853196</v>
      </c>
    </row>
    <row r="308" spans="1:14" ht="11.1" hidden="1" customHeight="1" outlineLevel="1">
      <c r="A308" s="102"/>
      <c r="B308" s="103" t="s">
        <v>197</v>
      </c>
      <c r="C308" s="94">
        <v>1.5435153631350573</v>
      </c>
      <c r="D308" s="94">
        <v>4.1382355268802797</v>
      </c>
      <c r="E308" s="94">
        <v>3.6681648803236868</v>
      </c>
      <c r="F308" s="94">
        <v>3.9044817586958658</v>
      </c>
      <c r="G308" s="94">
        <v>0.86734574212677273</v>
      </c>
      <c r="H308" s="94">
        <v>1.919387553885457</v>
      </c>
      <c r="I308" s="94">
        <v>2.2400058385895392</v>
      </c>
      <c r="J308" s="94">
        <v>-1.0968692785373122</v>
      </c>
      <c r="K308" s="94">
        <v>-1.4962339892194478</v>
      </c>
      <c r="L308" s="94">
        <v>3.4357534526899798</v>
      </c>
      <c r="M308" s="94">
        <v>-0.59529481320939226</v>
      </c>
      <c r="N308" s="94">
        <v>-0.50694047403816</v>
      </c>
    </row>
    <row r="309" spans="1:14" ht="11.1" hidden="1" customHeight="1" outlineLevel="1">
      <c r="A309" s="102"/>
      <c r="B309" s="103" t="s">
        <v>198</v>
      </c>
      <c r="C309" s="94">
        <v>-0.44855878623999956</v>
      </c>
      <c r="D309" s="94">
        <v>1.715965744773456</v>
      </c>
      <c r="E309" s="94">
        <v>0.49322424304385493</v>
      </c>
      <c r="F309" s="94">
        <v>0.67366625707943228</v>
      </c>
      <c r="G309" s="94">
        <v>-1.8130986399102511</v>
      </c>
      <c r="H309" s="94">
        <v>-4.1869172279888289E-2</v>
      </c>
      <c r="I309" s="94">
        <v>0.57813190492133515</v>
      </c>
      <c r="J309" s="94">
        <v>-2.1709474218831417</v>
      </c>
      <c r="K309" s="94">
        <v>-3.3158736128612105</v>
      </c>
      <c r="L309" s="94">
        <v>1.5374973728567767</v>
      </c>
      <c r="M309" s="94">
        <v>-1.7337841372731475</v>
      </c>
      <c r="N309" s="94">
        <v>-2.2438176294292731</v>
      </c>
    </row>
    <row r="310" spans="1:14" ht="15" hidden="1" customHeight="1" outlineLevel="1">
      <c r="A310" s="102">
        <v>2012</v>
      </c>
      <c r="B310" s="103" t="s">
        <v>195</v>
      </c>
      <c r="C310" s="94">
        <v>1.0117345668361253</v>
      </c>
      <c r="D310" s="94">
        <v>1.452836144311064</v>
      </c>
      <c r="E310" s="94">
        <v>3.0578803217418056</v>
      </c>
      <c r="F310" s="94">
        <v>3.2012473752700146</v>
      </c>
      <c r="G310" s="94">
        <v>-1.2865999043478666</v>
      </c>
      <c r="H310" s="94">
        <v>1.2417179552359556</v>
      </c>
      <c r="I310" s="94">
        <v>1.0266595553291182</v>
      </c>
      <c r="J310" s="94">
        <v>-1.0969930754801993</v>
      </c>
      <c r="K310" s="94">
        <v>1.2654821191659948E-3</v>
      </c>
      <c r="L310" s="94">
        <v>1.6526950941634198</v>
      </c>
      <c r="M310" s="94">
        <v>-0.23234204273168757</v>
      </c>
      <c r="N310" s="94">
        <v>-0.14388424974163172</v>
      </c>
    </row>
    <row r="311" spans="1:14" ht="11.1" hidden="1" customHeight="1" outlineLevel="1">
      <c r="A311" s="102"/>
      <c r="B311" s="103" t="s">
        <v>196</v>
      </c>
      <c r="C311" s="94">
        <v>-0.24194026254495782</v>
      </c>
      <c r="D311" s="94">
        <v>-1.5598219366743677</v>
      </c>
      <c r="E311" s="94">
        <v>-0.7278178027079889</v>
      </c>
      <c r="F311" s="94">
        <v>-0.635761870965041</v>
      </c>
      <c r="G311" s="94">
        <v>-0.25941131898991898</v>
      </c>
      <c r="H311" s="94">
        <v>-0.33107240960123363</v>
      </c>
      <c r="I311" s="94">
        <v>0.34300118795815138</v>
      </c>
      <c r="J311" s="94">
        <v>-1.2124170357130737</v>
      </c>
      <c r="K311" s="94">
        <v>0.51493093282439872</v>
      </c>
      <c r="L311" s="94">
        <v>1.10586923738623</v>
      </c>
      <c r="M311" s="94">
        <v>-0.18041484254379725</v>
      </c>
      <c r="N311" s="94">
        <v>-0.76734446309086479</v>
      </c>
    </row>
    <row r="312" spans="1:14" ht="11.1" hidden="1" customHeight="1" outlineLevel="1">
      <c r="A312" s="102"/>
      <c r="B312" s="103" t="s">
        <v>197</v>
      </c>
      <c r="C312" s="94">
        <v>-0.41020247588950554</v>
      </c>
      <c r="D312" s="94">
        <v>-0.36189365414197994</v>
      </c>
      <c r="E312" s="94">
        <v>-1.4966313611328417</v>
      </c>
      <c r="F312" s="94">
        <v>-1.4764235412718847</v>
      </c>
      <c r="G312" s="94">
        <v>-0.60921903087619</v>
      </c>
      <c r="H312" s="94">
        <v>-0.73492066558080182</v>
      </c>
      <c r="I312" s="94">
        <v>1.474959035675468</v>
      </c>
      <c r="J312" s="94">
        <v>-0.98623203329778164</v>
      </c>
      <c r="K312" s="94">
        <v>-0.57480539041648626</v>
      </c>
      <c r="L312" s="94">
        <v>0.57186574056093775</v>
      </c>
      <c r="M312" s="94">
        <v>0.34756302390739791</v>
      </c>
      <c r="N312" s="94">
        <v>-0.771105124215552</v>
      </c>
    </row>
    <row r="313" spans="1:14" ht="11.1" hidden="1" customHeight="1" outlineLevel="1">
      <c r="A313" s="102"/>
      <c r="B313" s="103" t="s">
        <v>198</v>
      </c>
      <c r="C313" s="94">
        <v>-0.39363520726183765</v>
      </c>
      <c r="D313" s="94">
        <v>1.0607082881563201</v>
      </c>
      <c r="E313" s="94">
        <v>-1.2155689756555574</v>
      </c>
      <c r="F313" s="94">
        <v>-1.1747434111570954</v>
      </c>
      <c r="G313" s="94">
        <v>-1.4698067180462004</v>
      </c>
      <c r="H313" s="94">
        <v>-1.0230265445640612</v>
      </c>
      <c r="I313" s="94">
        <v>2.1760769209466133</v>
      </c>
      <c r="J313" s="94">
        <v>-0.78661717196722236</v>
      </c>
      <c r="K313" s="94">
        <v>0.29705557889181478</v>
      </c>
      <c r="L313" s="94">
        <v>-1.4220217097076215E-2</v>
      </c>
      <c r="M313" s="94">
        <v>0.71435818046433042</v>
      </c>
      <c r="N313" s="94">
        <v>-0.9364629779952196</v>
      </c>
    </row>
    <row r="314" spans="1:14" ht="15" hidden="1" customHeight="1" outlineLevel="1">
      <c r="A314" s="102">
        <v>2013</v>
      </c>
      <c r="B314" s="103" t="s">
        <v>195</v>
      </c>
      <c r="C314" s="94">
        <v>-2.1678055793152566</v>
      </c>
      <c r="D314" s="94">
        <v>-0.76782354073351655</v>
      </c>
      <c r="E314" s="94">
        <v>-3.4272688824758717</v>
      </c>
      <c r="F314" s="94">
        <v>-3.3434855779951249</v>
      </c>
      <c r="G314" s="94">
        <v>-5.6610136934523752</v>
      </c>
      <c r="H314" s="94">
        <v>-2.4925688621234343</v>
      </c>
      <c r="I314" s="94">
        <v>1.2952677223696014</v>
      </c>
      <c r="J314" s="94">
        <v>-1.5012759373679216</v>
      </c>
      <c r="K314" s="94">
        <v>-1.1084639434960906</v>
      </c>
      <c r="L314" s="94">
        <v>-1.5430658282636216</v>
      </c>
      <c r="M314" s="94">
        <v>-0.87578004199204429</v>
      </c>
      <c r="N314" s="94">
        <v>-2.3134230936367288</v>
      </c>
    </row>
    <row r="315" spans="1:14" ht="11.1" hidden="1" customHeight="1" outlineLevel="1">
      <c r="A315" s="102"/>
      <c r="B315" s="103" t="s">
        <v>196</v>
      </c>
      <c r="C315" s="94">
        <v>0.91766640840553748</v>
      </c>
      <c r="D315" s="94">
        <v>0.78119454780080844</v>
      </c>
      <c r="E315" s="94">
        <v>2.5464311277387139</v>
      </c>
      <c r="F315" s="94">
        <v>2.646889218145148</v>
      </c>
      <c r="G315" s="94">
        <v>-1.0552785625449701E-2</v>
      </c>
      <c r="H315" s="94">
        <v>0.46859439155714711</v>
      </c>
      <c r="I315" s="94">
        <v>2.7919187742446354</v>
      </c>
      <c r="J315" s="94">
        <v>0.39211042705464649</v>
      </c>
      <c r="K315" s="94">
        <v>1.8217765588623536</v>
      </c>
      <c r="L315" s="94">
        <v>-9.7347500195098746E-2</v>
      </c>
      <c r="M315" s="94">
        <v>0.73020699753033114</v>
      </c>
      <c r="N315" s="94">
        <v>-0.58738318640064335</v>
      </c>
    </row>
    <row r="316" spans="1:14" ht="11.1" hidden="1" customHeight="1" outlineLevel="1">
      <c r="A316" s="102"/>
      <c r="B316" s="103" t="s">
        <v>197</v>
      </c>
      <c r="C316" s="94">
        <v>1.5459187162208252</v>
      </c>
      <c r="D316" s="94">
        <v>2.3114774235348108</v>
      </c>
      <c r="E316" s="94">
        <v>3.0523374456687975</v>
      </c>
      <c r="F316" s="94">
        <v>3.0300764474813917</v>
      </c>
      <c r="G316" s="94">
        <v>0.77643659795259623</v>
      </c>
      <c r="H316" s="94">
        <v>1.2227068112721611</v>
      </c>
      <c r="I316" s="94">
        <v>2.2281500998297474</v>
      </c>
      <c r="J316" s="94">
        <v>0.91173018054976751</v>
      </c>
      <c r="K316" s="94">
        <v>2.9839284639060111</v>
      </c>
      <c r="L316" s="94">
        <v>1.0572834993984941</v>
      </c>
      <c r="M316" s="94">
        <v>1.2415142305653717</v>
      </c>
      <c r="N316" s="94">
        <v>-0.33848849336358455</v>
      </c>
    </row>
    <row r="317" spans="1:14" ht="11.1" hidden="1" customHeight="1" outlineLevel="1">
      <c r="A317" s="102"/>
      <c r="B317" s="103" t="s">
        <v>198</v>
      </c>
      <c r="C317" s="94">
        <v>0.74513246806846212</v>
      </c>
      <c r="D317" s="94">
        <v>5.5418548588221483E-2</v>
      </c>
      <c r="E317" s="94">
        <v>0.91369103797237017</v>
      </c>
      <c r="F317" s="94">
        <v>0.87860733854250839</v>
      </c>
      <c r="G317" s="94">
        <v>0.32701625621702135</v>
      </c>
      <c r="H317" s="94">
        <v>0.59202396245008515</v>
      </c>
      <c r="I317" s="94">
        <v>0.97009294888918873</v>
      </c>
      <c r="J317" s="94">
        <v>0.13612052033326449</v>
      </c>
      <c r="K317" s="94">
        <v>0.74293336131121634</v>
      </c>
      <c r="L317" s="94">
        <v>1.7204568167549468</v>
      </c>
      <c r="M317" s="94">
        <v>0.72751582874657572</v>
      </c>
      <c r="N317" s="94">
        <v>-0.71372890219943486</v>
      </c>
    </row>
    <row r="318" spans="1:14" ht="15" hidden="1" customHeight="1" outlineLevel="1">
      <c r="A318" s="102">
        <v>2014</v>
      </c>
      <c r="B318" s="103" t="s">
        <v>195</v>
      </c>
      <c r="C318" s="94">
        <v>2.9017372671062276</v>
      </c>
      <c r="D318" s="94">
        <v>2.5415222958722552</v>
      </c>
      <c r="E318" s="94">
        <v>3.4412826399868806</v>
      </c>
      <c r="F318" s="94">
        <v>3.419241885301787</v>
      </c>
      <c r="G318" s="94">
        <v>6.2609860242133379</v>
      </c>
      <c r="H318" s="94">
        <v>2.2239021762618449</v>
      </c>
      <c r="I318" s="94">
        <v>2.3438820775411671</v>
      </c>
      <c r="J318" s="94">
        <v>0.28151646120255691</v>
      </c>
      <c r="K318" s="94">
        <v>1.942509565388022</v>
      </c>
      <c r="L318" s="94">
        <v>3.851675830210155</v>
      </c>
      <c r="M318" s="94">
        <v>2.9205429166932788</v>
      </c>
      <c r="N318" s="94">
        <v>3.6673858038000162E-2</v>
      </c>
    </row>
    <row r="319" spans="1:14" ht="11.1" hidden="1" customHeight="1" outlineLevel="1">
      <c r="A319" s="102"/>
      <c r="B319" s="103" t="s">
        <v>196</v>
      </c>
      <c r="C319" s="94">
        <v>1.0750734778872868</v>
      </c>
      <c r="D319" s="94">
        <v>3.0864710843802925</v>
      </c>
      <c r="E319" s="94">
        <v>0.62949348912223968</v>
      </c>
      <c r="F319" s="94">
        <v>0.64144365680117232</v>
      </c>
      <c r="G319" s="94">
        <v>0.2282122215845277</v>
      </c>
      <c r="H319" s="94">
        <v>0.6372513503662276</v>
      </c>
      <c r="I319" s="94">
        <v>1.5908642725796227</v>
      </c>
      <c r="J319" s="94">
        <v>-0.45555105635671111</v>
      </c>
      <c r="K319" s="94">
        <v>1.803300029886941</v>
      </c>
      <c r="L319" s="94">
        <v>2.8921471202331333</v>
      </c>
      <c r="M319" s="94">
        <v>1.6202993892351145</v>
      </c>
      <c r="N319" s="94">
        <v>-0.92623242564019392</v>
      </c>
    </row>
    <row r="320" spans="1:14" ht="11.1" hidden="1" customHeight="1" outlineLevel="1">
      <c r="A320" s="102"/>
      <c r="B320" s="103" t="s">
        <v>197</v>
      </c>
      <c r="C320" s="94">
        <v>0.97630535720733747</v>
      </c>
      <c r="D320" s="94">
        <v>1.494085649401498</v>
      </c>
      <c r="E320" s="94">
        <v>1.0512542526521713</v>
      </c>
      <c r="F320" s="94">
        <v>1.1747775233878315</v>
      </c>
      <c r="G320" s="94">
        <v>8.6775305658775892E-2</v>
      </c>
      <c r="H320" s="94">
        <v>0.54224024051316633</v>
      </c>
      <c r="I320" s="94">
        <v>2.117263376679162</v>
      </c>
      <c r="J320" s="94">
        <v>-0.7519379413108993</v>
      </c>
      <c r="K320" s="94">
        <v>2.3923574715731206</v>
      </c>
      <c r="L320" s="94">
        <v>2.4751772124658373</v>
      </c>
      <c r="M320" s="94">
        <v>1.1531788575036614</v>
      </c>
      <c r="N320" s="94">
        <v>-0.82251494803581693</v>
      </c>
    </row>
    <row r="321" spans="1:14" ht="11.1" hidden="1" customHeight="1" outlineLevel="1">
      <c r="A321" s="102"/>
      <c r="B321" s="103" t="s">
        <v>198</v>
      </c>
      <c r="C321" s="94">
        <v>1.50084144635629</v>
      </c>
      <c r="D321" s="94">
        <v>2.7949230108837071</v>
      </c>
      <c r="E321" s="94">
        <v>2.0728083395392503</v>
      </c>
      <c r="F321" s="94">
        <v>2.2321427888699645</v>
      </c>
      <c r="G321" s="94">
        <v>0.67580559143758023</v>
      </c>
      <c r="H321" s="94">
        <v>0.93389066761950801</v>
      </c>
      <c r="I321" s="94">
        <v>1.8574815746314641</v>
      </c>
      <c r="J321" s="94">
        <v>-0.1278494168812756</v>
      </c>
      <c r="K321" s="94">
        <v>2.6497658481453072</v>
      </c>
      <c r="L321" s="94">
        <v>2.2812143505692291</v>
      </c>
      <c r="M321" s="94">
        <v>1.7241118524077024</v>
      </c>
      <c r="N321" s="94">
        <v>-0.3387513284852588</v>
      </c>
    </row>
    <row r="322" spans="1:14" ht="15" customHeight="1" collapsed="1">
      <c r="A322" s="102">
        <v>2015</v>
      </c>
      <c r="B322" s="103" t="s">
        <v>195</v>
      </c>
      <c r="C322" s="94">
        <v>0.79408777543615372</v>
      </c>
      <c r="D322" s="94">
        <v>2.459063809313065</v>
      </c>
      <c r="E322" s="94">
        <v>0.32151037655438586</v>
      </c>
      <c r="F322" s="94">
        <v>0.49535066786130244</v>
      </c>
      <c r="G322" s="94">
        <v>-0.2683504526813465</v>
      </c>
      <c r="H322" s="94">
        <v>0.30809288594355166</v>
      </c>
      <c r="I322" s="94">
        <v>0.83338590449378103</v>
      </c>
      <c r="J322" s="94">
        <v>-0.12798541133612673</v>
      </c>
      <c r="K322" s="94">
        <v>0.73525166009046927</v>
      </c>
      <c r="L322" s="94">
        <v>1.9106613785389186</v>
      </c>
      <c r="M322" s="94">
        <v>1.575970222844191</v>
      </c>
      <c r="N322" s="94">
        <v>-0.28547543096571815</v>
      </c>
    </row>
    <row r="323" spans="1:14" ht="11.1" customHeight="1">
      <c r="A323" s="102"/>
      <c r="B323" s="103" t="s">
        <v>196</v>
      </c>
      <c r="C323" s="94">
        <v>1.4573040983501215</v>
      </c>
      <c r="D323" s="94">
        <v>2.8711666743492401</v>
      </c>
      <c r="E323" s="94">
        <v>0.58044776814816146</v>
      </c>
      <c r="F323" s="94">
        <v>0.76291001924451507</v>
      </c>
      <c r="G323" s="94">
        <v>0.77787473504866966</v>
      </c>
      <c r="H323" s="94">
        <v>1.0220665233699151</v>
      </c>
      <c r="I323" s="94">
        <v>1.4500652295699155</v>
      </c>
      <c r="J323" s="94">
        <v>0.37307957426087057</v>
      </c>
      <c r="K323" s="94">
        <v>-0.53843133582121538</v>
      </c>
      <c r="L323" s="94">
        <v>3.0501679370943151</v>
      </c>
      <c r="M323" s="94">
        <v>2.2924082462174624</v>
      </c>
      <c r="N323" s="94">
        <v>0.6911370705844746</v>
      </c>
    </row>
    <row r="324" spans="1:14" ht="11.1" customHeight="1">
      <c r="A324" s="102"/>
      <c r="B324" s="103" t="s">
        <v>197</v>
      </c>
      <c r="C324" s="94">
        <v>1.2520544234212849</v>
      </c>
      <c r="D324" s="94">
        <v>2.0380424277755225</v>
      </c>
      <c r="E324" s="94">
        <v>0.12727881584470424</v>
      </c>
      <c r="F324" s="94">
        <v>0.27109605675667581</v>
      </c>
      <c r="G324" s="94">
        <v>0.66114061507731492</v>
      </c>
      <c r="H324" s="94">
        <v>0.88498707383860165</v>
      </c>
      <c r="I324" s="94">
        <v>1.2486797228400661</v>
      </c>
      <c r="J324" s="94">
        <v>-0.1933579383136248</v>
      </c>
      <c r="K324" s="94">
        <v>-0.23717979486347929</v>
      </c>
      <c r="L324" s="94">
        <v>2.7197524592470472</v>
      </c>
      <c r="M324" s="94">
        <v>2.2461748978065827</v>
      </c>
      <c r="N324" s="94">
        <v>0.95482128414590761</v>
      </c>
    </row>
    <row r="325" spans="1:14" ht="11.1" customHeight="1">
      <c r="A325" s="102"/>
      <c r="B325" s="103" t="s">
        <v>198</v>
      </c>
      <c r="C325" s="94">
        <v>2.1717261111076027</v>
      </c>
      <c r="D325" s="94">
        <v>0.67276598503261198</v>
      </c>
      <c r="E325" s="94">
        <v>1.8346077025856289</v>
      </c>
      <c r="F325" s="94">
        <v>1.9357711844284751</v>
      </c>
      <c r="G325" s="94">
        <v>2.5104115300031111</v>
      </c>
      <c r="H325" s="94">
        <v>2.0233234182885269</v>
      </c>
      <c r="I325" s="94">
        <v>2.3482847732095706</v>
      </c>
      <c r="J325" s="94">
        <v>-0.33018619125481052</v>
      </c>
      <c r="K325" s="94">
        <v>2.4655239945347489</v>
      </c>
      <c r="L325" s="94">
        <v>3.092212825305495</v>
      </c>
      <c r="M325" s="94">
        <v>2.5692403268779742</v>
      </c>
      <c r="N325" s="94">
        <v>1.263743757365134</v>
      </c>
    </row>
    <row r="326" spans="1:14" ht="15" customHeight="1">
      <c r="A326" s="102">
        <v>2016</v>
      </c>
      <c r="B326" s="103" t="s">
        <v>195</v>
      </c>
      <c r="C326" s="94">
        <v>0.46977409380122026</v>
      </c>
      <c r="D326" s="94">
        <v>-1.2575121834935459</v>
      </c>
      <c r="E326" s="94">
        <v>-1.4001175148498533</v>
      </c>
      <c r="F326" s="94">
        <v>-1.2705863218646982</v>
      </c>
      <c r="G326" s="94">
        <v>-1.5642034692262996E-2</v>
      </c>
      <c r="H326" s="94">
        <v>0.61208778558695087</v>
      </c>
      <c r="I326" s="94">
        <v>2.7896756848433029</v>
      </c>
      <c r="J326" s="94">
        <v>-1.5485245541206183</v>
      </c>
      <c r="K326" s="94">
        <v>2.0575683841591825</v>
      </c>
      <c r="L326" s="94">
        <v>2.6240158108740843</v>
      </c>
      <c r="M326" s="94">
        <v>1.0845948862930896</v>
      </c>
      <c r="N326" s="94">
        <v>4.7210771702637544E-2</v>
      </c>
    </row>
    <row r="327" spans="1:14" ht="11.1" customHeight="1">
      <c r="A327" s="102"/>
      <c r="B327" s="103" t="s">
        <v>196</v>
      </c>
      <c r="C327" s="94">
        <v>2.6424431409912046</v>
      </c>
      <c r="D327" s="94">
        <v>-2.5430625091518095</v>
      </c>
      <c r="E327" s="94">
        <v>2.7628446979195189</v>
      </c>
      <c r="F327" s="94">
        <v>2.778715352764209</v>
      </c>
      <c r="G327" s="94">
        <v>3.7393264633957699</v>
      </c>
      <c r="H327" s="94">
        <v>2.9266450009349967</v>
      </c>
      <c r="I327" s="94">
        <v>1.9197312327213183</v>
      </c>
      <c r="J327" s="94">
        <v>-0.68892860199710526</v>
      </c>
      <c r="K327" s="94">
        <v>2.6202636742181085</v>
      </c>
      <c r="L327" s="94">
        <v>3.6176306636217106</v>
      </c>
      <c r="M327" s="94">
        <v>2.61661231134525</v>
      </c>
      <c r="N327" s="94">
        <v>0.77724969318875026</v>
      </c>
    </row>
    <row r="328" spans="1:14" ht="11.1" customHeight="1">
      <c r="A328" s="102"/>
      <c r="B328" s="103" t="s">
        <v>197</v>
      </c>
      <c r="C328" s="94">
        <v>1.5525911658250635</v>
      </c>
      <c r="D328" s="94">
        <v>-2.0679548826375651</v>
      </c>
      <c r="E328" s="94">
        <v>9.6517910063681711E-2</v>
      </c>
      <c r="F328" s="94">
        <v>0.10159780611829206</v>
      </c>
      <c r="G328" s="94">
        <v>0.59617890456731004</v>
      </c>
      <c r="H328" s="94">
        <v>1.7172289201329676</v>
      </c>
      <c r="I328" s="94">
        <v>3.8522353074048823</v>
      </c>
      <c r="J328" s="94">
        <v>-1.7551353583569949</v>
      </c>
      <c r="K328" s="94">
        <v>0.69348817917875749</v>
      </c>
      <c r="L328" s="94">
        <v>3.5434729411181678</v>
      </c>
      <c r="M328" s="94">
        <v>2.5245809292626831</v>
      </c>
      <c r="N328" s="94">
        <v>-8.5875919938942502E-2</v>
      </c>
    </row>
    <row r="329" spans="1:14" ht="11.1" customHeight="1">
      <c r="A329" s="102"/>
      <c r="B329" s="103" t="s">
        <v>198</v>
      </c>
      <c r="C329" s="94">
        <v>0.58538450491769822</v>
      </c>
      <c r="D329" s="94">
        <v>-1.3410560858490044</v>
      </c>
      <c r="E329" s="94">
        <v>-1.7200973831028676</v>
      </c>
      <c r="F329" s="94">
        <v>-1.7243141592124829</v>
      </c>
      <c r="G329" s="94">
        <v>-0.62587291329082007</v>
      </c>
      <c r="H329" s="94">
        <v>0.49777029279785268</v>
      </c>
      <c r="I329" s="94">
        <v>3.3962372530615283</v>
      </c>
      <c r="J329" s="94">
        <v>-3.1695455218983426</v>
      </c>
      <c r="K329" s="94">
        <v>-0.63336393023257642</v>
      </c>
      <c r="L329" s="94">
        <v>3.3456169730727794</v>
      </c>
      <c r="M329" s="94">
        <v>1.9484465193805107</v>
      </c>
      <c r="N329" s="94">
        <v>-0.33578192288985065</v>
      </c>
    </row>
    <row r="330" spans="1:14" ht="15" customHeight="1">
      <c r="A330" s="102">
        <v>2017</v>
      </c>
      <c r="B330" s="103" t="s">
        <v>195</v>
      </c>
      <c r="C330" s="94">
        <v>3.4676507854942713</v>
      </c>
      <c r="D330" s="94">
        <v>1.8611899199689361</v>
      </c>
      <c r="E330" s="94">
        <v>4.1788587023720396</v>
      </c>
      <c r="F330" s="94">
        <v>4.1390323687976434</v>
      </c>
      <c r="G330" s="94">
        <v>3.6516434380549327</v>
      </c>
      <c r="H330" s="94">
        <v>3.3722851174260455</v>
      </c>
      <c r="I330" s="94">
        <v>4.6782998187218965</v>
      </c>
      <c r="J330" s="94">
        <v>-2.2002042868331699</v>
      </c>
      <c r="K330" s="94">
        <v>2.9218921319084359</v>
      </c>
      <c r="L330" s="94">
        <v>5.24714126769301</v>
      </c>
      <c r="M330" s="94">
        <v>2.8857608589219979</v>
      </c>
      <c r="N330" s="94">
        <v>2.1391199949739104</v>
      </c>
    </row>
    <row r="331" spans="1:14" ht="11.1" customHeight="1">
      <c r="A331" s="102"/>
      <c r="B331" s="103" t="s">
        <v>196</v>
      </c>
      <c r="C331" s="94">
        <v>0.46390535086490559</v>
      </c>
      <c r="D331" s="94">
        <v>-0.98770824592703832</v>
      </c>
      <c r="E331" s="94">
        <v>-1.7304485999783594</v>
      </c>
      <c r="F331" s="94">
        <v>-1.7387234583165423</v>
      </c>
      <c r="G331" s="94">
        <v>-0.77111741427162883</v>
      </c>
      <c r="H331" s="94">
        <v>0.22572719323599699</v>
      </c>
      <c r="I331" s="94">
        <v>5.2751133090081197</v>
      </c>
      <c r="J331" s="94">
        <v>-4.2737094421300981</v>
      </c>
      <c r="K331" s="94">
        <v>1.2942371200510934</v>
      </c>
      <c r="L331" s="94">
        <v>3.3804790534790072</v>
      </c>
      <c r="M331" s="94">
        <v>1.2942191383167767</v>
      </c>
      <c r="N331" s="94">
        <v>1.0561155089662719</v>
      </c>
    </row>
    <row r="332" spans="1:14" ht="11.1" customHeight="1">
      <c r="A332" s="102"/>
      <c r="B332" s="103" t="s">
        <v>197</v>
      </c>
      <c r="C332" s="94">
        <v>1.5879383774837663</v>
      </c>
      <c r="D332" s="94">
        <v>-1.3654517797760235</v>
      </c>
      <c r="E332" s="94">
        <v>0.35422588859719895</v>
      </c>
      <c r="F332" s="94">
        <v>0.31381845925662333</v>
      </c>
      <c r="G332" s="94">
        <v>1.6118316186014567</v>
      </c>
      <c r="H332" s="94">
        <v>1.6101733171787629</v>
      </c>
      <c r="I332" s="94">
        <v>3.2485787589304778</v>
      </c>
      <c r="J332" s="94">
        <v>-3.3727347888510621</v>
      </c>
      <c r="K332" s="94">
        <v>2.1210848038488876</v>
      </c>
      <c r="L332" s="94">
        <v>3.949215086493794</v>
      </c>
      <c r="M332" s="94">
        <v>1.8273750679696548</v>
      </c>
      <c r="N332" s="94">
        <v>1.8512975320040113</v>
      </c>
    </row>
    <row r="333" spans="1:14" ht="11.1" customHeight="1">
      <c r="A333" s="102"/>
      <c r="B333" s="103" t="s">
        <v>198</v>
      </c>
      <c r="C333" s="94">
        <v>1.3694764957528349</v>
      </c>
      <c r="D333" s="94">
        <v>-1.8663465956000351</v>
      </c>
      <c r="E333" s="94">
        <v>-0.19151954847457375</v>
      </c>
      <c r="F333" s="94">
        <v>-0.25980153198273115</v>
      </c>
      <c r="G333" s="94">
        <v>0.83624585492468384</v>
      </c>
      <c r="H333" s="94">
        <v>1.386411223555811</v>
      </c>
      <c r="I333" s="94">
        <v>3.0572196618744698</v>
      </c>
      <c r="J333" s="94">
        <v>-2.905647611391089</v>
      </c>
      <c r="K333" s="94">
        <v>2.3358573999037873</v>
      </c>
      <c r="L333" s="94">
        <v>3.9930306632774801</v>
      </c>
      <c r="M333" s="94">
        <v>1.8421118361833209</v>
      </c>
      <c r="N333" s="94">
        <v>1.210786142479563</v>
      </c>
    </row>
    <row r="334" spans="1:14" ht="15" customHeight="1">
      <c r="A334" s="102">
        <v>2018</v>
      </c>
      <c r="B334" s="103" t="s">
        <v>195</v>
      </c>
      <c r="C334" s="94">
        <v>0.71168171512474032</v>
      </c>
      <c r="D334" s="94">
        <v>-1.1686412807652573</v>
      </c>
      <c r="E334" s="94">
        <v>-0.64280264773870499</v>
      </c>
      <c r="F334" s="94">
        <v>-0.71971534442496932</v>
      </c>
      <c r="G334" s="94">
        <v>1.1962743403041145</v>
      </c>
      <c r="H334" s="94">
        <v>0.75147956645756153</v>
      </c>
      <c r="I334" s="94">
        <v>2.6289371299189384</v>
      </c>
      <c r="J334" s="94">
        <v>-3.2965079296040329</v>
      </c>
      <c r="K334" s="94">
        <v>0.42486050861465685</v>
      </c>
      <c r="L334" s="94">
        <v>2.5192191958512353</v>
      </c>
      <c r="M334" s="94">
        <v>1.3463402641935573</v>
      </c>
      <c r="N334" s="94">
        <v>-0.53331541397534465</v>
      </c>
    </row>
    <row r="335" spans="1:14" ht="11.1" customHeight="1">
      <c r="A335" s="102"/>
      <c r="B335" s="103" t="s">
        <v>196</v>
      </c>
      <c r="C335" s="94">
        <v>2.7644881777990378</v>
      </c>
      <c r="D335" s="94">
        <v>2.2268087742269387</v>
      </c>
      <c r="E335" s="94">
        <v>3.3587556400036078</v>
      </c>
      <c r="F335" s="94">
        <v>3.3576200471402586</v>
      </c>
      <c r="G335" s="94">
        <v>3.3681987473602959</v>
      </c>
      <c r="H335" s="94">
        <v>2.8705016038420581</v>
      </c>
      <c r="I335" s="94">
        <v>4.0738345358135319</v>
      </c>
      <c r="J335" s="94">
        <v>-1.5432272207891486</v>
      </c>
      <c r="K335" s="94">
        <v>1.7994421981781841</v>
      </c>
      <c r="L335" s="94">
        <v>3.3848971040361988</v>
      </c>
      <c r="M335" s="94">
        <v>2.5975045229000244</v>
      </c>
      <c r="N335" s="94">
        <v>5.9873604111899681E-2</v>
      </c>
    </row>
    <row r="336" spans="1:14" ht="11.1" customHeight="1">
      <c r="A336" s="102"/>
      <c r="B336" s="103" t="s">
        <v>197</v>
      </c>
      <c r="C336" s="94">
        <v>1.4645370372788733</v>
      </c>
      <c r="D336" s="94">
        <v>1.080389514424823</v>
      </c>
      <c r="E336" s="94">
        <v>1.6166670385141941</v>
      </c>
      <c r="F336" s="94">
        <v>1.6466238486550537</v>
      </c>
      <c r="G336" s="94">
        <v>2.2829643087257239</v>
      </c>
      <c r="H336" s="94">
        <v>1.6332209267390709</v>
      </c>
      <c r="I336" s="94">
        <v>3.8410998364323774</v>
      </c>
      <c r="J336" s="94">
        <v>-1.9867133046655709</v>
      </c>
      <c r="K336" s="94">
        <v>1.0001556945064038</v>
      </c>
      <c r="L336" s="94">
        <v>1.2342058522770287</v>
      </c>
      <c r="M336" s="94">
        <v>1.6452997674986705</v>
      </c>
      <c r="N336" s="94">
        <v>-0.80486339554667552</v>
      </c>
    </row>
    <row r="337" spans="1:14" ht="11.1" customHeight="1">
      <c r="A337" s="102"/>
      <c r="B337" s="103" t="s">
        <v>198</v>
      </c>
      <c r="C337" s="94">
        <v>2.1542797147371004</v>
      </c>
      <c r="D337" s="94">
        <v>1.5659226756037867</v>
      </c>
      <c r="E337" s="94">
        <v>2.8777769594461802</v>
      </c>
      <c r="F337" s="94">
        <v>2.9217933052075864</v>
      </c>
      <c r="G337" s="94">
        <v>3.7838046730583841</v>
      </c>
      <c r="H337" s="94">
        <v>2.7056029977991614</v>
      </c>
      <c r="I337" s="94">
        <v>5.1191819978558186</v>
      </c>
      <c r="J337" s="94">
        <v>-1.1575605052626372</v>
      </c>
      <c r="K337" s="94">
        <v>1.3868913744087905</v>
      </c>
      <c r="L337" s="94">
        <v>0.25230515501570494</v>
      </c>
      <c r="M337" s="94">
        <v>2.1097585170359139</v>
      </c>
      <c r="N337" s="94">
        <v>0.18365632713448576</v>
      </c>
    </row>
    <row r="338" spans="1:14" ht="15" customHeight="1">
      <c r="A338" s="102">
        <v>2019</v>
      </c>
      <c r="B338" s="103" t="s">
        <v>195</v>
      </c>
      <c r="C338" s="94">
        <v>1.9182698214697922</v>
      </c>
      <c r="D338" s="94">
        <v>0.97222084486929816</v>
      </c>
      <c r="E338" s="94">
        <v>2.059959204714886</v>
      </c>
      <c r="F338" s="94">
        <v>2.0724859640928202</v>
      </c>
      <c r="G338" s="94">
        <v>4.3060172492273523</v>
      </c>
      <c r="H338" s="94">
        <v>2.1962676817969111</v>
      </c>
      <c r="I338" s="94">
        <v>4.7565609286541957</v>
      </c>
      <c r="J338" s="94">
        <v>-0.52089277592277483</v>
      </c>
      <c r="K338" s="94">
        <v>2.0621568814297007</v>
      </c>
      <c r="L338" s="94">
        <v>0.34908583499431245</v>
      </c>
      <c r="M338" s="94">
        <v>2.0067570086377913</v>
      </c>
      <c r="N338" s="94">
        <v>0.67022240839511937</v>
      </c>
    </row>
    <row r="339" spans="1:14" ht="11.1" customHeight="1">
      <c r="A339" s="102"/>
      <c r="B339" s="103" t="s">
        <v>196</v>
      </c>
      <c r="C339" s="94">
        <v>0.35776954541057648</v>
      </c>
      <c r="D339" s="94">
        <v>-2.5305910552849298</v>
      </c>
      <c r="E339" s="94">
        <v>-0.56049257647543982</v>
      </c>
      <c r="F339" s="94">
        <v>-0.60562473932699845</v>
      </c>
      <c r="G339" s="94">
        <v>1.3661032756876068</v>
      </c>
      <c r="H339" s="94">
        <v>0.65041904156363728</v>
      </c>
      <c r="I339" s="94">
        <v>3.99032842920451</v>
      </c>
      <c r="J339" s="94">
        <v>-1.2377550898289797</v>
      </c>
      <c r="K339" s="94">
        <v>2.9916910305740174</v>
      </c>
      <c r="L339" s="94">
        <v>-1.1633410888996849</v>
      </c>
      <c r="M339" s="94">
        <v>1.133271737145563</v>
      </c>
      <c r="N339" s="94">
        <v>0.23946394894831258</v>
      </c>
    </row>
    <row r="340" spans="1:14" ht="11.1" customHeight="1">
      <c r="A340" s="102"/>
      <c r="B340" s="103" t="s">
        <v>197</v>
      </c>
      <c r="C340" s="94">
        <v>1.5478853897878793</v>
      </c>
      <c r="D340" s="94">
        <v>-0.971138243243999</v>
      </c>
      <c r="E340" s="94">
        <v>1.4122209778291221</v>
      </c>
      <c r="F340" s="94">
        <v>1.2951019119067411</v>
      </c>
      <c r="G340" s="94">
        <v>1.7798740219115103</v>
      </c>
      <c r="H340" s="94">
        <v>1.7893678691869042</v>
      </c>
      <c r="I340" s="94">
        <v>4.4961803715929989</v>
      </c>
      <c r="J340" s="94">
        <v>1.7557367258390855E-2</v>
      </c>
      <c r="K340" s="94">
        <v>4.929373285250449</v>
      </c>
      <c r="L340" s="94">
        <v>-0.37456556586043632</v>
      </c>
      <c r="M340" s="94">
        <v>2.1783667908511291</v>
      </c>
      <c r="N340" s="94">
        <v>1.1624673824699414</v>
      </c>
    </row>
    <row r="341" spans="1:14" ht="11.1" customHeight="1">
      <c r="A341" s="102"/>
      <c r="B341" s="103" t="s">
        <v>198</v>
      </c>
      <c r="C341" s="94">
        <v>0.28096797507627969</v>
      </c>
      <c r="D341" s="94">
        <v>-1.1714939588331532</v>
      </c>
      <c r="E341" s="94">
        <v>-0.96969883062281781</v>
      </c>
      <c r="F341" s="94">
        <v>-1.0780703483378176</v>
      </c>
      <c r="G341" s="94">
        <v>3.7787860057107991E-3</v>
      </c>
      <c r="H341" s="94">
        <v>0.3497721640646887</v>
      </c>
      <c r="I341" s="94">
        <v>3.2256567149366191</v>
      </c>
      <c r="J341" s="94">
        <v>-0.92430820675892278</v>
      </c>
      <c r="K341" s="94">
        <v>3.2475205124995625</v>
      </c>
      <c r="L341" s="94">
        <v>-0.48005295251662972</v>
      </c>
      <c r="M341" s="94">
        <v>1.3968691872491661</v>
      </c>
      <c r="N341" s="94">
        <v>0.10119867570197982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45" t="s">
        <v>342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127" t="s">
        <v>387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413"/>
      <c r="Q2" s="452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137" t="s">
        <v>341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1">
        <v>1478.9</v>
      </c>
      <c r="D11" s="271">
        <v>1418.6</v>
      </c>
      <c r="E11" s="271">
        <v>1479.1</v>
      </c>
      <c r="F11" s="271">
        <v>1475.6</v>
      </c>
      <c r="G11" s="271">
        <v>1609</v>
      </c>
      <c r="H11" s="271">
        <v>1500.8</v>
      </c>
      <c r="I11" s="271">
        <v>1461</v>
      </c>
      <c r="J11" s="271">
        <v>1651.4</v>
      </c>
      <c r="K11" s="271">
        <v>1470.3</v>
      </c>
      <c r="L11" s="271">
        <v>1417.5</v>
      </c>
      <c r="M11" s="271">
        <v>1466.8</v>
      </c>
      <c r="N11" s="271">
        <v>1236.9000000000001</v>
      </c>
      <c r="Q11" s="264"/>
    </row>
    <row r="12" spans="1:18" ht="12" hidden="1" customHeight="1" outlineLevel="1">
      <c r="A12" s="89">
        <v>1992</v>
      </c>
      <c r="B12" s="90"/>
      <c r="C12" s="271">
        <v>1489.7</v>
      </c>
      <c r="D12" s="271">
        <v>1580.5</v>
      </c>
      <c r="E12" s="271">
        <v>1530</v>
      </c>
      <c r="F12" s="271">
        <v>1525.3</v>
      </c>
      <c r="G12" s="271">
        <v>1651.2</v>
      </c>
      <c r="H12" s="271">
        <v>1484.6</v>
      </c>
      <c r="I12" s="271">
        <v>1467.6</v>
      </c>
      <c r="J12" s="271">
        <v>1630.2</v>
      </c>
      <c r="K12" s="271">
        <v>1463.1</v>
      </c>
      <c r="L12" s="271">
        <v>1430.3</v>
      </c>
      <c r="M12" s="271">
        <v>1451.3</v>
      </c>
      <c r="N12" s="271">
        <v>1202.8</v>
      </c>
      <c r="Q12" s="264"/>
      <c r="R12" s="265"/>
    </row>
    <row r="13" spans="1:18" ht="12" hidden="1" customHeight="1" outlineLevel="1">
      <c r="A13" s="89">
        <v>1993</v>
      </c>
      <c r="B13" s="90"/>
      <c r="C13" s="271">
        <v>1459.9</v>
      </c>
      <c r="D13" s="271">
        <v>1590.8</v>
      </c>
      <c r="E13" s="271">
        <v>1491.5</v>
      </c>
      <c r="F13" s="271">
        <v>1483.9</v>
      </c>
      <c r="G13" s="271">
        <v>1598.9</v>
      </c>
      <c r="H13" s="271">
        <v>1460.4</v>
      </c>
      <c r="I13" s="271">
        <v>1455.5</v>
      </c>
      <c r="J13" s="271">
        <v>1583.3</v>
      </c>
      <c r="K13" s="271">
        <v>1439.8</v>
      </c>
      <c r="L13" s="271">
        <v>1398.4</v>
      </c>
      <c r="M13" s="271">
        <v>1432.5</v>
      </c>
      <c r="N13" s="271">
        <v>1187.4000000000001</v>
      </c>
      <c r="Q13" s="264"/>
      <c r="R13" s="265"/>
    </row>
    <row r="14" spans="1:18" ht="12" hidden="1" customHeight="1" outlineLevel="1">
      <c r="A14" s="89">
        <v>1994</v>
      </c>
      <c r="B14" s="90"/>
      <c r="C14" s="271">
        <v>1453</v>
      </c>
      <c r="D14" s="271">
        <v>1588.4</v>
      </c>
      <c r="E14" s="271">
        <v>1497.2</v>
      </c>
      <c r="F14" s="271">
        <v>1491.1</v>
      </c>
      <c r="G14" s="271">
        <v>1602.2</v>
      </c>
      <c r="H14" s="271">
        <v>1447.3</v>
      </c>
      <c r="I14" s="271">
        <v>1460.2</v>
      </c>
      <c r="J14" s="271">
        <v>1543.7</v>
      </c>
      <c r="K14" s="271">
        <v>1422.7</v>
      </c>
      <c r="L14" s="271">
        <v>1374.4</v>
      </c>
      <c r="M14" s="271">
        <v>1430.3</v>
      </c>
      <c r="N14" s="271">
        <v>1164.0999999999999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1">
        <v>1445.6</v>
      </c>
      <c r="D15" s="271">
        <v>1588.6</v>
      </c>
      <c r="E15" s="271">
        <v>1502.7</v>
      </c>
      <c r="F15" s="271">
        <v>1496.7</v>
      </c>
      <c r="G15" s="271">
        <v>1580.9</v>
      </c>
      <c r="H15" s="271">
        <v>1435.3</v>
      </c>
      <c r="I15" s="271">
        <v>1464.4</v>
      </c>
      <c r="J15" s="271">
        <v>1534</v>
      </c>
      <c r="K15" s="271">
        <v>1385.3</v>
      </c>
      <c r="L15" s="271">
        <v>1373.1</v>
      </c>
      <c r="M15" s="271">
        <v>1426</v>
      </c>
      <c r="N15" s="271">
        <v>1138.8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1">
        <v>1430.9</v>
      </c>
      <c r="D16" s="271">
        <v>1584.5</v>
      </c>
      <c r="E16" s="271">
        <v>1493.4</v>
      </c>
      <c r="F16" s="271">
        <v>1485.8</v>
      </c>
      <c r="G16" s="271">
        <v>1537.5</v>
      </c>
      <c r="H16" s="271">
        <v>1418.9</v>
      </c>
      <c r="I16" s="271">
        <v>1465.7</v>
      </c>
      <c r="J16" s="271">
        <v>1525.9</v>
      </c>
      <c r="K16" s="271">
        <v>1378.2</v>
      </c>
      <c r="L16" s="271">
        <v>1358.6</v>
      </c>
      <c r="M16" s="271">
        <v>1419.2</v>
      </c>
      <c r="N16" s="271">
        <v>1131.9000000000001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1">
        <v>1419.3</v>
      </c>
      <c r="D17" s="271">
        <v>1561.1</v>
      </c>
      <c r="E17" s="271">
        <v>1490.9</v>
      </c>
      <c r="F17" s="271">
        <v>1483.9</v>
      </c>
      <c r="G17" s="271">
        <v>1550.4</v>
      </c>
      <c r="H17" s="271">
        <v>1399.7</v>
      </c>
      <c r="I17" s="271">
        <v>1448</v>
      </c>
      <c r="J17" s="271">
        <v>1515.9</v>
      </c>
      <c r="K17" s="271">
        <v>1304.8</v>
      </c>
      <c r="L17" s="271">
        <v>1342.7</v>
      </c>
      <c r="M17" s="271">
        <v>1410.9</v>
      </c>
      <c r="N17" s="271">
        <v>1110.3</v>
      </c>
    </row>
    <row r="18" spans="1:14" ht="12" hidden="1" customHeight="1" outlineLevel="1">
      <c r="A18" s="89">
        <v>1998</v>
      </c>
      <c r="B18" s="90"/>
      <c r="C18" s="271">
        <v>1415.9</v>
      </c>
      <c r="D18" s="271">
        <v>1541</v>
      </c>
      <c r="E18" s="271">
        <v>1501.5</v>
      </c>
      <c r="F18" s="271">
        <v>1495.3</v>
      </c>
      <c r="G18" s="271">
        <v>1558.7</v>
      </c>
      <c r="H18" s="271">
        <v>1391.9</v>
      </c>
      <c r="I18" s="271">
        <v>1450.1</v>
      </c>
      <c r="J18" s="271">
        <v>1517.1</v>
      </c>
      <c r="K18" s="271">
        <v>1295</v>
      </c>
      <c r="L18" s="271">
        <v>1339.3</v>
      </c>
      <c r="M18" s="271">
        <v>1402.4</v>
      </c>
      <c r="N18" s="271">
        <v>1097.5999999999999</v>
      </c>
    </row>
    <row r="19" spans="1:14" ht="12" hidden="1" customHeight="1" outlineLevel="1">
      <c r="A19" s="89">
        <v>1999</v>
      </c>
      <c r="B19" s="90"/>
      <c r="C19" s="271">
        <v>1401.5</v>
      </c>
      <c r="D19" s="271">
        <v>1526.9</v>
      </c>
      <c r="E19" s="271">
        <v>1498.2</v>
      </c>
      <c r="F19" s="271">
        <v>1491.1</v>
      </c>
      <c r="G19" s="271">
        <v>1558.8</v>
      </c>
      <c r="H19" s="271">
        <v>1373.9</v>
      </c>
      <c r="I19" s="271">
        <v>1425.2</v>
      </c>
      <c r="J19" s="271">
        <v>1511.1</v>
      </c>
      <c r="K19" s="271">
        <v>1260.4000000000001</v>
      </c>
      <c r="L19" s="271">
        <v>1308.2</v>
      </c>
      <c r="M19" s="271">
        <v>1389.4</v>
      </c>
      <c r="N19" s="271">
        <v>1088.2</v>
      </c>
    </row>
    <row r="20" spans="1:14" ht="12" hidden="1" customHeight="1" outlineLevel="1">
      <c r="A20" s="89">
        <v>2000</v>
      </c>
      <c r="B20" s="90"/>
      <c r="C20" s="271">
        <v>1377.1</v>
      </c>
      <c r="D20" s="271">
        <v>1493.1</v>
      </c>
      <c r="E20" s="271">
        <v>1476.8</v>
      </c>
      <c r="F20" s="271">
        <v>1470.5</v>
      </c>
      <c r="G20" s="271">
        <v>1529.5</v>
      </c>
      <c r="H20" s="271">
        <v>1344.5</v>
      </c>
      <c r="I20" s="271">
        <v>1411.8</v>
      </c>
      <c r="J20" s="271">
        <v>1493.4</v>
      </c>
      <c r="K20" s="271">
        <v>1227.7</v>
      </c>
      <c r="L20" s="271">
        <v>1286.9000000000001</v>
      </c>
      <c r="M20" s="271">
        <v>1369.6</v>
      </c>
      <c r="N20" s="271">
        <v>1076.8</v>
      </c>
    </row>
    <row r="21" spans="1:14" ht="12" hidden="1" customHeight="1" outlineLevel="1">
      <c r="A21" s="89">
        <v>2001</v>
      </c>
      <c r="B21" s="90"/>
      <c r="C21" s="271">
        <v>1371.7</v>
      </c>
      <c r="D21" s="271">
        <v>1475.7</v>
      </c>
      <c r="E21" s="271">
        <v>1465.8</v>
      </c>
      <c r="F21" s="271">
        <v>1460.1</v>
      </c>
      <c r="G21" s="271">
        <v>1516</v>
      </c>
      <c r="H21" s="271">
        <v>1342.6</v>
      </c>
      <c r="I21" s="271">
        <v>1414.1</v>
      </c>
      <c r="J21" s="271">
        <v>1482.2</v>
      </c>
      <c r="K21" s="271">
        <v>1231.9000000000001</v>
      </c>
      <c r="L21" s="271">
        <v>1288.5</v>
      </c>
      <c r="M21" s="271">
        <v>1369.5</v>
      </c>
      <c r="N21" s="271">
        <v>1072.8</v>
      </c>
    </row>
    <row r="22" spans="1:14" ht="12" hidden="1" customHeight="1" outlineLevel="1">
      <c r="A22" s="89">
        <v>2002</v>
      </c>
      <c r="B22" s="90"/>
      <c r="C22" s="271">
        <v>1364.2</v>
      </c>
      <c r="D22" s="271">
        <v>1467.1</v>
      </c>
      <c r="E22" s="271">
        <v>1463.8</v>
      </c>
      <c r="F22" s="271">
        <v>1457.3</v>
      </c>
      <c r="G22" s="271">
        <v>1507.8</v>
      </c>
      <c r="H22" s="271">
        <v>1333.3</v>
      </c>
      <c r="I22" s="271">
        <v>1408.9</v>
      </c>
      <c r="J22" s="271">
        <v>1474.2</v>
      </c>
      <c r="K22" s="271">
        <v>1217.0999999999999</v>
      </c>
      <c r="L22" s="271">
        <v>1274.2</v>
      </c>
      <c r="M22" s="271">
        <v>1367.1</v>
      </c>
      <c r="N22" s="271">
        <v>1062.7</v>
      </c>
    </row>
    <row r="23" spans="1:14" ht="12" hidden="1" customHeight="1" outlineLevel="1">
      <c r="A23" s="89">
        <v>2003</v>
      </c>
      <c r="B23" s="90"/>
      <c r="C23" s="271">
        <v>1359.2</v>
      </c>
      <c r="D23" s="271">
        <v>1432.2</v>
      </c>
      <c r="E23" s="271">
        <v>1467.5</v>
      </c>
      <c r="F23" s="271">
        <v>1460.9</v>
      </c>
      <c r="G23" s="271">
        <v>1503</v>
      </c>
      <c r="H23" s="271">
        <v>1323.9</v>
      </c>
      <c r="I23" s="271">
        <v>1400.4</v>
      </c>
      <c r="J23" s="271">
        <v>1467.1</v>
      </c>
      <c r="K23" s="271">
        <v>1198.9000000000001</v>
      </c>
      <c r="L23" s="271">
        <v>1269.9000000000001</v>
      </c>
      <c r="M23" s="271">
        <v>1367.2</v>
      </c>
      <c r="N23" s="271">
        <v>1049.5999999999999</v>
      </c>
    </row>
    <row r="24" spans="1:14" ht="12" hidden="1" customHeight="1" outlineLevel="1">
      <c r="A24" s="89">
        <v>2004</v>
      </c>
      <c r="B24" s="90"/>
      <c r="C24" s="271">
        <v>1358.6</v>
      </c>
      <c r="D24" s="271">
        <v>1412.8</v>
      </c>
      <c r="E24" s="271">
        <v>1485.2</v>
      </c>
      <c r="F24" s="271">
        <v>1478.7</v>
      </c>
      <c r="G24" s="271">
        <v>1510</v>
      </c>
      <c r="H24" s="271">
        <v>1321.5</v>
      </c>
      <c r="I24" s="271">
        <v>1398.4</v>
      </c>
      <c r="J24" s="271">
        <v>1457.2</v>
      </c>
      <c r="K24" s="271">
        <v>1190.7</v>
      </c>
      <c r="L24" s="271">
        <v>1251.8</v>
      </c>
      <c r="M24" s="271">
        <v>1368</v>
      </c>
      <c r="N24" s="271">
        <v>1041.2</v>
      </c>
    </row>
    <row r="25" spans="1:14" ht="12" hidden="1" customHeight="1" outlineLevel="1">
      <c r="A25" s="89">
        <v>2005</v>
      </c>
      <c r="B25" s="90"/>
      <c r="C25" s="271">
        <v>1349</v>
      </c>
      <c r="D25" s="271">
        <v>1419.3</v>
      </c>
      <c r="E25" s="271">
        <v>1470.1</v>
      </c>
      <c r="F25" s="271">
        <v>1463.6</v>
      </c>
      <c r="G25" s="271">
        <v>1488.6</v>
      </c>
      <c r="H25" s="271">
        <v>1311.5</v>
      </c>
      <c r="I25" s="271">
        <v>1397.6</v>
      </c>
      <c r="J25" s="271">
        <v>1443.7</v>
      </c>
      <c r="K25" s="271">
        <v>1184.7</v>
      </c>
      <c r="L25" s="271">
        <v>1262.7</v>
      </c>
      <c r="M25" s="271">
        <v>1357.2</v>
      </c>
      <c r="N25" s="271">
        <v>1046</v>
      </c>
    </row>
    <row r="26" spans="1:14" ht="12" hidden="1" customHeight="1" outlineLevel="1">
      <c r="A26" s="89">
        <v>2006</v>
      </c>
      <c r="B26" s="90"/>
      <c r="C26" s="271">
        <v>1374.2</v>
      </c>
      <c r="D26" s="271">
        <v>1454.5</v>
      </c>
      <c r="E26" s="271">
        <v>1485.6</v>
      </c>
      <c r="F26" s="271">
        <v>1479</v>
      </c>
      <c r="G26" s="271">
        <v>1536.9</v>
      </c>
      <c r="H26" s="271">
        <v>1326.3</v>
      </c>
      <c r="I26" s="271">
        <v>1431</v>
      </c>
      <c r="J26" s="271">
        <v>1471.1</v>
      </c>
      <c r="K26" s="271">
        <v>1207.3</v>
      </c>
      <c r="L26" s="271">
        <v>1308.3</v>
      </c>
      <c r="M26" s="271">
        <v>1388.9</v>
      </c>
      <c r="N26" s="271">
        <v>1074.9000000000001</v>
      </c>
    </row>
    <row r="27" spans="1:14" ht="12" hidden="1" customHeight="1" outlineLevel="1">
      <c r="A27" s="89">
        <v>2007</v>
      </c>
      <c r="B27" s="90"/>
      <c r="C27" s="271">
        <v>1377.2</v>
      </c>
      <c r="D27" s="271">
        <v>1463.4</v>
      </c>
      <c r="E27" s="271">
        <v>1486.8</v>
      </c>
      <c r="F27" s="271">
        <v>1480.6</v>
      </c>
      <c r="G27" s="271">
        <v>1550.2</v>
      </c>
      <c r="H27" s="271">
        <v>1330.3</v>
      </c>
      <c r="I27" s="271">
        <v>1440.3</v>
      </c>
      <c r="J27" s="271">
        <v>1461.2</v>
      </c>
      <c r="K27" s="271">
        <v>1203.5999999999999</v>
      </c>
      <c r="L27" s="271">
        <v>1328</v>
      </c>
      <c r="M27" s="271">
        <v>1388</v>
      </c>
      <c r="N27" s="271">
        <v>1071.0999999999999</v>
      </c>
    </row>
    <row r="28" spans="1:14" ht="12" hidden="1" customHeight="1" outlineLevel="1">
      <c r="A28" s="89">
        <v>2008</v>
      </c>
      <c r="B28" s="90"/>
      <c r="C28" s="271">
        <v>1371.3</v>
      </c>
      <c r="D28" s="271">
        <v>1459.9</v>
      </c>
      <c r="E28" s="271">
        <v>1482.2</v>
      </c>
      <c r="F28" s="271">
        <v>1475.4</v>
      </c>
      <c r="G28" s="271">
        <v>1556.4</v>
      </c>
      <c r="H28" s="271">
        <v>1327.3</v>
      </c>
      <c r="I28" s="271">
        <v>1439.1</v>
      </c>
      <c r="J28" s="271">
        <v>1443.7</v>
      </c>
      <c r="K28" s="271">
        <v>1187.4000000000001</v>
      </c>
      <c r="L28" s="271">
        <v>1318</v>
      </c>
      <c r="M28" s="271">
        <v>1375.6</v>
      </c>
      <c r="N28" s="271">
        <v>1074.5999999999999</v>
      </c>
    </row>
    <row r="29" spans="1:14" ht="12" hidden="1" customHeight="1" outlineLevel="1">
      <c r="A29" s="89">
        <v>2009</v>
      </c>
      <c r="B29" s="90"/>
      <c r="C29" s="271">
        <v>1325.6</v>
      </c>
      <c r="D29" s="271">
        <v>1433.2</v>
      </c>
      <c r="E29" s="271">
        <v>1380.4</v>
      </c>
      <c r="F29" s="271">
        <v>1368</v>
      </c>
      <c r="G29" s="271">
        <v>1522.1</v>
      </c>
      <c r="H29" s="271">
        <v>1295.3</v>
      </c>
      <c r="I29" s="271">
        <v>1415</v>
      </c>
      <c r="J29" s="271">
        <v>1416.6</v>
      </c>
      <c r="K29" s="271">
        <v>1167.0999999999999</v>
      </c>
      <c r="L29" s="271">
        <v>1272.9000000000001</v>
      </c>
      <c r="M29" s="271">
        <v>1350.9</v>
      </c>
      <c r="N29" s="271">
        <v>1051.3</v>
      </c>
    </row>
    <row r="30" spans="1:14" ht="12" hidden="1" customHeight="1" outlineLevel="1">
      <c r="A30" s="89">
        <v>2010</v>
      </c>
      <c r="B30" s="90"/>
      <c r="C30" s="271">
        <v>1349.9</v>
      </c>
      <c r="D30" s="271">
        <v>1438.7</v>
      </c>
      <c r="E30" s="271">
        <v>1439.2</v>
      </c>
      <c r="F30" s="271">
        <v>1429.9</v>
      </c>
      <c r="G30" s="271">
        <v>1534.9</v>
      </c>
      <c r="H30" s="271">
        <v>1301.8</v>
      </c>
      <c r="I30" s="271">
        <v>1419.8</v>
      </c>
      <c r="J30" s="271">
        <v>1427.9</v>
      </c>
      <c r="K30" s="271">
        <v>1177.5</v>
      </c>
      <c r="L30" s="271">
        <v>1289</v>
      </c>
      <c r="M30" s="271">
        <v>1373.1</v>
      </c>
      <c r="N30" s="271">
        <v>1079.4000000000001</v>
      </c>
    </row>
    <row r="31" spans="1:14" ht="12" hidden="1" customHeight="1" outlineLevel="1">
      <c r="A31" s="89">
        <v>2011</v>
      </c>
      <c r="B31" s="90"/>
      <c r="C31" s="271">
        <v>1353.5</v>
      </c>
      <c r="D31" s="271">
        <v>1444.1</v>
      </c>
      <c r="E31" s="271">
        <v>1460.9</v>
      </c>
      <c r="F31" s="271">
        <v>1453.1</v>
      </c>
      <c r="G31" s="271">
        <v>1531.8</v>
      </c>
      <c r="H31" s="271">
        <v>1300.9000000000001</v>
      </c>
      <c r="I31" s="271">
        <v>1427.4</v>
      </c>
      <c r="J31" s="271">
        <v>1428.1</v>
      </c>
      <c r="K31" s="271">
        <v>1164</v>
      </c>
      <c r="L31" s="271">
        <v>1299.9000000000001</v>
      </c>
      <c r="M31" s="271">
        <v>1369.8</v>
      </c>
      <c r="N31" s="271">
        <v>1063.0999999999999</v>
      </c>
    </row>
    <row r="32" spans="1:14" ht="12" hidden="1" customHeight="1" outlineLevel="1">
      <c r="A32" s="89">
        <v>2012</v>
      </c>
      <c r="B32" s="90"/>
      <c r="C32" s="271">
        <v>1336.1</v>
      </c>
      <c r="D32" s="271">
        <v>1414.7</v>
      </c>
      <c r="E32" s="271">
        <v>1433.6</v>
      </c>
      <c r="F32" s="271">
        <v>1425.8</v>
      </c>
      <c r="G32" s="271">
        <v>1499.7</v>
      </c>
      <c r="H32" s="271">
        <v>1280.5</v>
      </c>
      <c r="I32" s="271">
        <v>1418</v>
      </c>
      <c r="J32" s="271">
        <v>1413.6</v>
      </c>
      <c r="K32" s="271">
        <v>1152.9000000000001</v>
      </c>
      <c r="L32" s="271">
        <v>1281.4000000000001</v>
      </c>
      <c r="M32" s="271">
        <v>1359.4</v>
      </c>
      <c r="N32" s="271">
        <v>1063.9000000000001</v>
      </c>
    </row>
    <row r="33" spans="1:14" ht="12" hidden="1" customHeight="1" outlineLevel="1">
      <c r="A33" s="89">
        <v>2013</v>
      </c>
      <c r="B33" s="90"/>
      <c r="C33" s="271">
        <v>1326.7</v>
      </c>
      <c r="D33" s="271">
        <v>1398.3</v>
      </c>
      <c r="E33" s="271">
        <v>1437</v>
      </c>
      <c r="F33" s="271">
        <v>1430.3</v>
      </c>
      <c r="G33" s="271">
        <v>1476.7</v>
      </c>
      <c r="H33" s="271">
        <v>1269.0999999999999</v>
      </c>
      <c r="I33" s="271">
        <v>1411.1</v>
      </c>
      <c r="J33" s="271">
        <v>1415.8</v>
      </c>
      <c r="K33" s="271">
        <v>1153.5999999999999</v>
      </c>
      <c r="L33" s="271">
        <v>1267.4000000000001</v>
      </c>
      <c r="M33" s="271">
        <v>1348.3</v>
      </c>
      <c r="N33" s="271">
        <v>1041.8</v>
      </c>
    </row>
    <row r="34" spans="1:14" ht="12" hidden="1" customHeight="1" outlineLevel="1">
      <c r="A34" s="89">
        <v>2014</v>
      </c>
      <c r="B34" s="90"/>
      <c r="C34" s="271">
        <v>1333.8</v>
      </c>
      <c r="D34" s="271">
        <v>1387</v>
      </c>
      <c r="E34" s="271">
        <v>1453.5</v>
      </c>
      <c r="F34" s="271">
        <v>1446.9</v>
      </c>
      <c r="G34" s="271">
        <v>1489.6</v>
      </c>
      <c r="H34" s="271">
        <v>1272</v>
      </c>
      <c r="I34" s="271">
        <v>1418</v>
      </c>
      <c r="J34" s="271">
        <v>1421.6</v>
      </c>
      <c r="K34" s="271">
        <v>1158.8</v>
      </c>
      <c r="L34" s="271">
        <v>1276.5</v>
      </c>
      <c r="M34" s="271">
        <v>1352.7</v>
      </c>
      <c r="N34" s="271">
        <v>1039</v>
      </c>
    </row>
    <row r="35" spans="1:14" ht="12" customHeight="1" collapsed="1">
      <c r="A35" s="89">
        <v>2015</v>
      </c>
      <c r="B35" s="90"/>
      <c r="C35" s="271">
        <v>1336.8</v>
      </c>
      <c r="D35" s="271">
        <v>1382.8</v>
      </c>
      <c r="E35" s="271">
        <v>1459.4</v>
      </c>
      <c r="F35" s="271">
        <v>1452.9</v>
      </c>
      <c r="G35" s="271">
        <v>1496.2</v>
      </c>
      <c r="H35" s="271">
        <v>1273.8</v>
      </c>
      <c r="I35" s="271">
        <v>1453.5</v>
      </c>
      <c r="J35" s="271">
        <v>1425.9</v>
      </c>
      <c r="K35" s="271">
        <v>1154.7</v>
      </c>
      <c r="L35" s="271">
        <v>1274.0999999999999</v>
      </c>
      <c r="M35" s="271">
        <v>1355.7</v>
      </c>
      <c r="N35" s="271">
        <v>1037.4000000000001</v>
      </c>
    </row>
    <row r="36" spans="1:14" ht="12" customHeight="1">
      <c r="A36" s="89">
        <v>2016</v>
      </c>
      <c r="B36" s="90"/>
      <c r="C36" s="271">
        <v>1333.5</v>
      </c>
      <c r="D36" s="271">
        <v>1361.4</v>
      </c>
      <c r="E36" s="271">
        <v>1453.2</v>
      </c>
      <c r="F36" s="271">
        <v>1446.7</v>
      </c>
      <c r="G36" s="271">
        <v>1485.5</v>
      </c>
      <c r="H36" s="271">
        <v>1273.8</v>
      </c>
      <c r="I36" s="271">
        <v>1455.4</v>
      </c>
      <c r="J36" s="271">
        <v>1427.6</v>
      </c>
      <c r="K36" s="271">
        <v>1162.3</v>
      </c>
      <c r="L36" s="271">
        <v>1275.4000000000001</v>
      </c>
      <c r="M36" s="271">
        <v>1352.1</v>
      </c>
      <c r="N36" s="271">
        <v>1029.7</v>
      </c>
    </row>
    <row r="37" spans="1:14" ht="12" customHeight="1">
      <c r="A37" s="89">
        <v>2017</v>
      </c>
      <c r="B37" s="90"/>
      <c r="C37" s="271">
        <v>1334.1</v>
      </c>
      <c r="D37" s="271">
        <v>1352.5</v>
      </c>
      <c r="E37" s="271">
        <v>1448.4</v>
      </c>
      <c r="F37" s="271">
        <v>1441.8</v>
      </c>
      <c r="G37" s="271">
        <v>1476.1</v>
      </c>
      <c r="H37" s="271">
        <v>1275.2</v>
      </c>
      <c r="I37" s="271">
        <v>1469</v>
      </c>
      <c r="J37" s="271">
        <v>1421.4</v>
      </c>
      <c r="K37" s="271">
        <v>1173.5</v>
      </c>
      <c r="L37" s="271">
        <v>1286.3</v>
      </c>
      <c r="M37" s="271">
        <v>1351.8</v>
      </c>
      <c r="N37" s="271">
        <v>1033.9000000000001</v>
      </c>
    </row>
    <row r="38" spans="1:14" ht="12" customHeight="1">
      <c r="A38" s="89">
        <v>2018</v>
      </c>
      <c r="B38" s="90"/>
      <c r="C38" s="271">
        <v>1335.6</v>
      </c>
      <c r="D38" s="271">
        <v>1353.9</v>
      </c>
      <c r="E38" s="271">
        <v>1446.8</v>
      </c>
      <c r="F38" s="271">
        <v>1439.8</v>
      </c>
      <c r="G38" s="271">
        <v>1482.5</v>
      </c>
      <c r="H38" s="271">
        <v>1280.2</v>
      </c>
      <c r="I38" s="271">
        <v>1472.3</v>
      </c>
      <c r="J38" s="271">
        <v>1415.6</v>
      </c>
      <c r="K38" s="271">
        <v>1178.3</v>
      </c>
      <c r="L38" s="271">
        <v>1288.9000000000001</v>
      </c>
      <c r="M38" s="271">
        <v>1352.7</v>
      </c>
      <c r="N38" s="271">
        <v>1025.3</v>
      </c>
    </row>
    <row r="39" spans="1:14" ht="12" customHeight="1">
      <c r="A39" s="89">
        <v>2019</v>
      </c>
      <c r="B39" s="90"/>
      <c r="C39" s="271">
        <v>1334</v>
      </c>
      <c r="D39" s="271">
        <v>1337</v>
      </c>
      <c r="E39" s="271">
        <v>1443.1</v>
      </c>
      <c r="F39" s="271">
        <v>1436.5</v>
      </c>
      <c r="G39" s="271">
        <v>1476.6</v>
      </c>
      <c r="H39" s="271">
        <v>1283.5999999999999</v>
      </c>
      <c r="I39" s="271">
        <v>1469.6</v>
      </c>
      <c r="J39" s="271">
        <v>1413.6</v>
      </c>
      <c r="K39" s="271">
        <v>1191.9000000000001</v>
      </c>
      <c r="L39" s="271">
        <v>1286.3</v>
      </c>
      <c r="M39" s="271">
        <v>1349.5</v>
      </c>
      <c r="N39" s="271">
        <v>1020.2</v>
      </c>
    </row>
    <row r="40" spans="1:14" ht="12" hidden="1" customHeight="1">
      <c r="A40" s="89"/>
      <c r="B40" s="90"/>
      <c r="C40" s="271"/>
      <c r="D40" s="271"/>
      <c r="E40" s="271"/>
      <c r="F40" s="271"/>
      <c r="G40" s="271"/>
      <c r="H40" s="271"/>
      <c r="I40" s="271"/>
      <c r="J40" s="271"/>
      <c r="K40" s="271"/>
      <c r="L40" s="271"/>
      <c r="M40" s="271"/>
      <c r="N40" s="271"/>
    </row>
    <row r="41" spans="1:14" ht="12" hidden="1" customHeight="1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>
      <c r="A50" s="102">
        <v>1991</v>
      </c>
      <c r="B50" s="103" t="s">
        <v>195</v>
      </c>
      <c r="C50" s="271">
        <v>380.5</v>
      </c>
      <c r="D50" s="271">
        <v>357.1</v>
      </c>
      <c r="E50" s="271">
        <v>381</v>
      </c>
      <c r="F50" s="271">
        <v>380.5</v>
      </c>
      <c r="G50" s="271">
        <v>390</v>
      </c>
      <c r="H50" s="271">
        <v>387.9</v>
      </c>
      <c r="I50" s="271">
        <v>380.4</v>
      </c>
      <c r="J50" s="271">
        <v>429.8</v>
      </c>
      <c r="K50" s="271">
        <v>384.3</v>
      </c>
      <c r="L50" s="271">
        <v>364.7</v>
      </c>
      <c r="M50" s="271">
        <v>381.9</v>
      </c>
      <c r="N50" s="271">
        <v>318.7</v>
      </c>
    </row>
    <row r="51" spans="1:14" ht="11.1" hidden="1" customHeight="1" outlineLevel="1">
      <c r="A51" s="102"/>
      <c r="B51" s="103" t="s">
        <v>196</v>
      </c>
      <c r="C51" s="271">
        <v>350.1</v>
      </c>
      <c r="D51" s="271">
        <v>332</v>
      </c>
      <c r="E51" s="271">
        <v>348.5</v>
      </c>
      <c r="F51" s="271">
        <v>347.5</v>
      </c>
      <c r="G51" s="271">
        <v>389.5</v>
      </c>
      <c r="H51" s="271">
        <v>356.3</v>
      </c>
      <c r="I51" s="271">
        <v>345</v>
      </c>
      <c r="J51" s="271">
        <v>392.8</v>
      </c>
      <c r="K51" s="271">
        <v>347.2</v>
      </c>
      <c r="L51" s="271">
        <v>334.8</v>
      </c>
      <c r="M51" s="271">
        <v>345.9</v>
      </c>
      <c r="N51" s="271">
        <v>293</v>
      </c>
    </row>
    <row r="52" spans="1:14" ht="11.1" hidden="1" customHeight="1" outlineLevel="1">
      <c r="A52" s="102"/>
      <c r="B52" s="103" t="s">
        <v>197</v>
      </c>
      <c r="C52" s="271">
        <v>377.4</v>
      </c>
      <c r="D52" s="271">
        <v>367.1</v>
      </c>
      <c r="E52" s="271">
        <v>378.2</v>
      </c>
      <c r="F52" s="271">
        <v>377.1</v>
      </c>
      <c r="G52" s="271">
        <v>422.8</v>
      </c>
      <c r="H52" s="271">
        <v>381.2</v>
      </c>
      <c r="I52" s="271">
        <v>369.2</v>
      </c>
      <c r="J52" s="271">
        <v>417.1</v>
      </c>
      <c r="K52" s="271">
        <v>370.1</v>
      </c>
      <c r="L52" s="271">
        <v>361.6</v>
      </c>
      <c r="M52" s="271">
        <v>371.6</v>
      </c>
      <c r="N52" s="271">
        <v>315.60000000000002</v>
      </c>
    </row>
    <row r="53" spans="1:14" ht="11.1" hidden="1" customHeight="1" outlineLevel="1">
      <c r="A53" s="102"/>
      <c r="B53" s="103" t="s">
        <v>198</v>
      </c>
      <c r="C53" s="271">
        <v>370.9</v>
      </c>
      <c r="D53" s="271">
        <v>366.2</v>
      </c>
      <c r="E53" s="271">
        <v>371.6</v>
      </c>
      <c r="F53" s="271">
        <v>370.5</v>
      </c>
      <c r="G53" s="271">
        <v>405.7</v>
      </c>
      <c r="H53" s="271">
        <v>374.5</v>
      </c>
      <c r="I53" s="271">
        <v>365.9</v>
      </c>
      <c r="J53" s="271">
        <v>412.8</v>
      </c>
      <c r="K53" s="271">
        <v>367.1</v>
      </c>
      <c r="L53" s="271">
        <v>356.5</v>
      </c>
      <c r="M53" s="271">
        <v>367.5</v>
      </c>
      <c r="N53" s="271">
        <v>310.2</v>
      </c>
    </row>
    <row r="54" spans="1:14" ht="15" hidden="1" customHeight="1" outlineLevel="1">
      <c r="A54" s="102">
        <v>1992</v>
      </c>
      <c r="B54" s="103" t="s">
        <v>195</v>
      </c>
      <c r="C54" s="271">
        <v>385.3</v>
      </c>
      <c r="D54" s="271">
        <v>402.8</v>
      </c>
      <c r="E54" s="271">
        <v>397.5</v>
      </c>
      <c r="F54" s="271">
        <v>396.6</v>
      </c>
      <c r="G54" s="271">
        <v>408.9</v>
      </c>
      <c r="H54" s="271">
        <v>385.7</v>
      </c>
      <c r="I54" s="271">
        <v>380.8</v>
      </c>
      <c r="J54" s="271">
        <v>427.9</v>
      </c>
      <c r="K54" s="271">
        <v>381.8</v>
      </c>
      <c r="L54" s="271">
        <v>369.3</v>
      </c>
      <c r="M54" s="271">
        <v>376.1</v>
      </c>
      <c r="N54" s="271">
        <v>314.7</v>
      </c>
    </row>
    <row r="55" spans="1:14" ht="11.1" hidden="1" customHeight="1" outlineLevel="1">
      <c r="A55" s="102"/>
      <c r="B55" s="103" t="s">
        <v>196</v>
      </c>
      <c r="C55" s="271">
        <v>352.1</v>
      </c>
      <c r="D55" s="271">
        <v>378</v>
      </c>
      <c r="E55" s="271">
        <v>359.2</v>
      </c>
      <c r="F55" s="271">
        <v>358.2</v>
      </c>
      <c r="G55" s="271">
        <v>397.1</v>
      </c>
      <c r="H55" s="271">
        <v>350</v>
      </c>
      <c r="I55" s="271">
        <v>348.2</v>
      </c>
      <c r="J55" s="271">
        <v>386.6</v>
      </c>
      <c r="K55" s="271">
        <v>345.2</v>
      </c>
      <c r="L55" s="271">
        <v>338.1</v>
      </c>
      <c r="M55" s="271">
        <v>344</v>
      </c>
      <c r="N55" s="271">
        <v>284.5</v>
      </c>
    </row>
    <row r="56" spans="1:14" ht="11.1" hidden="1" customHeight="1" outlineLevel="1">
      <c r="A56" s="102"/>
      <c r="B56" s="103" t="s">
        <v>197</v>
      </c>
      <c r="C56" s="271">
        <v>379</v>
      </c>
      <c r="D56" s="271">
        <v>407</v>
      </c>
      <c r="E56" s="271">
        <v>388.3</v>
      </c>
      <c r="F56" s="271">
        <v>387</v>
      </c>
      <c r="G56" s="271">
        <v>429.8</v>
      </c>
      <c r="H56" s="271">
        <v>376.7</v>
      </c>
      <c r="I56" s="271">
        <v>372.1</v>
      </c>
      <c r="J56" s="271">
        <v>413.3</v>
      </c>
      <c r="K56" s="271">
        <v>368.9</v>
      </c>
      <c r="L56" s="271">
        <v>363.4</v>
      </c>
      <c r="M56" s="271">
        <v>368.6</v>
      </c>
      <c r="N56" s="271">
        <v>304.7</v>
      </c>
    </row>
    <row r="57" spans="1:14" ht="11.1" hidden="1" customHeight="1" outlineLevel="1">
      <c r="A57" s="102"/>
      <c r="B57" s="103" t="s">
        <v>198</v>
      </c>
      <c r="C57" s="271">
        <v>373.2</v>
      </c>
      <c r="D57" s="271">
        <v>395.3</v>
      </c>
      <c r="E57" s="271">
        <v>385.1</v>
      </c>
      <c r="F57" s="271">
        <v>383.8</v>
      </c>
      <c r="G57" s="271">
        <v>415.1</v>
      </c>
      <c r="H57" s="271">
        <v>372</v>
      </c>
      <c r="I57" s="271">
        <v>367.1</v>
      </c>
      <c r="J57" s="271">
        <v>401.6</v>
      </c>
      <c r="K57" s="271">
        <v>368.7</v>
      </c>
      <c r="L57" s="271">
        <v>357.9</v>
      </c>
      <c r="M57" s="271">
        <v>362.4</v>
      </c>
      <c r="N57" s="271">
        <v>299.89999999999998</v>
      </c>
    </row>
    <row r="58" spans="1:14" ht="15" hidden="1" customHeight="1" outlineLevel="1">
      <c r="A58" s="102">
        <v>1993</v>
      </c>
      <c r="B58" s="103" t="s">
        <v>195</v>
      </c>
      <c r="C58" s="271">
        <v>374.6</v>
      </c>
      <c r="D58" s="271">
        <v>407.7</v>
      </c>
      <c r="E58" s="271">
        <v>384.9</v>
      </c>
      <c r="F58" s="271">
        <v>383.4</v>
      </c>
      <c r="G58" s="271">
        <v>390.4</v>
      </c>
      <c r="H58" s="271">
        <v>375.7</v>
      </c>
      <c r="I58" s="271">
        <v>374.7</v>
      </c>
      <c r="J58" s="271">
        <v>412.9</v>
      </c>
      <c r="K58" s="271">
        <v>372.3</v>
      </c>
      <c r="L58" s="271">
        <v>361.5</v>
      </c>
      <c r="M58" s="271">
        <v>368.9</v>
      </c>
      <c r="N58" s="271">
        <v>306.3</v>
      </c>
    </row>
    <row r="59" spans="1:14" ht="11.1" hidden="1" customHeight="1" outlineLevel="1">
      <c r="A59" s="102"/>
      <c r="B59" s="103" t="s">
        <v>196</v>
      </c>
      <c r="C59" s="271">
        <v>345.1</v>
      </c>
      <c r="D59" s="271">
        <v>377.3</v>
      </c>
      <c r="E59" s="271">
        <v>348.9</v>
      </c>
      <c r="F59" s="271">
        <v>346.9</v>
      </c>
      <c r="G59" s="271">
        <v>387.7</v>
      </c>
      <c r="H59" s="271">
        <v>345</v>
      </c>
      <c r="I59" s="271">
        <v>344.1</v>
      </c>
      <c r="J59" s="271">
        <v>376.1</v>
      </c>
      <c r="K59" s="271">
        <v>339.8</v>
      </c>
      <c r="L59" s="271">
        <v>331</v>
      </c>
      <c r="M59" s="271">
        <v>339</v>
      </c>
      <c r="N59" s="271">
        <v>280.89999999999998</v>
      </c>
    </row>
    <row r="60" spans="1:14" ht="11.1" hidden="1" customHeight="1" outlineLevel="1">
      <c r="A60" s="102"/>
      <c r="B60" s="103" t="s">
        <v>197</v>
      </c>
      <c r="C60" s="271">
        <v>372.2</v>
      </c>
      <c r="D60" s="271">
        <v>406.7</v>
      </c>
      <c r="E60" s="271">
        <v>378.7</v>
      </c>
      <c r="F60" s="271">
        <v>376.8</v>
      </c>
      <c r="G60" s="271">
        <v>418.5</v>
      </c>
      <c r="H60" s="271">
        <v>371.1</v>
      </c>
      <c r="I60" s="271">
        <v>369.7</v>
      </c>
      <c r="J60" s="271">
        <v>402.6</v>
      </c>
      <c r="K60" s="271">
        <v>364.4</v>
      </c>
      <c r="L60" s="271">
        <v>354.9</v>
      </c>
      <c r="M60" s="271">
        <v>364.7</v>
      </c>
      <c r="N60" s="271">
        <v>302.39999999999998</v>
      </c>
    </row>
    <row r="61" spans="1:14" ht="11.1" hidden="1" customHeight="1" outlineLevel="1">
      <c r="A61" s="102"/>
      <c r="B61" s="103" t="s">
        <v>198</v>
      </c>
      <c r="C61" s="271">
        <v>367.9</v>
      </c>
      <c r="D61" s="271">
        <v>397.7</v>
      </c>
      <c r="E61" s="271">
        <v>378.9</v>
      </c>
      <c r="F61" s="271">
        <v>376.8</v>
      </c>
      <c r="G61" s="271">
        <v>401</v>
      </c>
      <c r="H61" s="271">
        <v>368.6</v>
      </c>
      <c r="I61" s="271">
        <v>366.2</v>
      </c>
      <c r="J61" s="271">
        <v>392.5</v>
      </c>
      <c r="K61" s="271">
        <v>364.4</v>
      </c>
      <c r="L61" s="271">
        <v>350.4</v>
      </c>
      <c r="M61" s="271">
        <v>359.7</v>
      </c>
      <c r="N61" s="271">
        <v>297.7</v>
      </c>
    </row>
    <row r="62" spans="1:14" ht="15" hidden="1" customHeight="1" outlineLevel="1">
      <c r="A62" s="102">
        <v>1994</v>
      </c>
      <c r="B62" s="103" t="s">
        <v>195</v>
      </c>
      <c r="C62" s="271">
        <v>374.5</v>
      </c>
      <c r="D62" s="271">
        <v>410.7</v>
      </c>
      <c r="E62" s="271">
        <v>386.7</v>
      </c>
      <c r="F62" s="271">
        <v>385</v>
      </c>
      <c r="G62" s="271">
        <v>399.3</v>
      </c>
      <c r="H62" s="271">
        <v>374.6</v>
      </c>
      <c r="I62" s="271">
        <v>376.6</v>
      </c>
      <c r="J62" s="271">
        <v>404.4</v>
      </c>
      <c r="K62" s="271">
        <v>369.4</v>
      </c>
      <c r="L62" s="271">
        <v>353.4</v>
      </c>
      <c r="M62" s="271">
        <v>369.6</v>
      </c>
      <c r="N62" s="271">
        <v>301.8</v>
      </c>
    </row>
    <row r="63" spans="1:14" ht="11.1" hidden="1" customHeight="1" outlineLevel="1">
      <c r="A63" s="102"/>
      <c r="B63" s="103" t="s">
        <v>196</v>
      </c>
      <c r="C63" s="271">
        <v>342.9</v>
      </c>
      <c r="D63" s="271">
        <v>375.8</v>
      </c>
      <c r="E63" s="271">
        <v>352.3</v>
      </c>
      <c r="F63" s="271">
        <v>350.8</v>
      </c>
      <c r="G63" s="271">
        <v>384.3</v>
      </c>
      <c r="H63" s="271">
        <v>341.1</v>
      </c>
      <c r="I63" s="271">
        <v>343.6</v>
      </c>
      <c r="J63" s="271">
        <v>366.8</v>
      </c>
      <c r="K63" s="271">
        <v>335.8</v>
      </c>
      <c r="L63" s="271">
        <v>321.60000000000002</v>
      </c>
      <c r="M63" s="271">
        <v>337.5</v>
      </c>
      <c r="N63" s="271">
        <v>273.7</v>
      </c>
    </row>
    <row r="64" spans="1:14" ht="11.1" hidden="1" customHeight="1" outlineLevel="1">
      <c r="A64" s="102"/>
      <c r="B64" s="103" t="s">
        <v>197</v>
      </c>
      <c r="C64" s="271">
        <v>370.4</v>
      </c>
      <c r="D64" s="271">
        <v>406</v>
      </c>
      <c r="E64" s="271">
        <v>380.8</v>
      </c>
      <c r="F64" s="271">
        <v>379.2</v>
      </c>
      <c r="G64" s="271">
        <v>413.6</v>
      </c>
      <c r="H64" s="271">
        <v>368.9</v>
      </c>
      <c r="I64" s="271">
        <v>371.1</v>
      </c>
      <c r="J64" s="271">
        <v>388.7</v>
      </c>
      <c r="K64" s="271">
        <v>360.9</v>
      </c>
      <c r="L64" s="271">
        <v>351.7</v>
      </c>
      <c r="M64" s="271">
        <v>364.2</v>
      </c>
      <c r="N64" s="271">
        <v>296.10000000000002</v>
      </c>
    </row>
    <row r="65" spans="1:14" ht="11.1" hidden="1" customHeight="1" outlineLevel="1">
      <c r="A65" s="102"/>
      <c r="B65" s="103" t="s">
        <v>198</v>
      </c>
      <c r="C65" s="271">
        <v>365.1</v>
      </c>
      <c r="D65" s="271">
        <v>398.4</v>
      </c>
      <c r="E65" s="271">
        <v>376.9</v>
      </c>
      <c r="F65" s="271">
        <v>375.6</v>
      </c>
      <c r="G65" s="271">
        <v>403.7</v>
      </c>
      <c r="H65" s="271">
        <v>363.5</v>
      </c>
      <c r="I65" s="271">
        <v>367.7</v>
      </c>
      <c r="J65" s="271">
        <v>383.6</v>
      </c>
      <c r="K65" s="271">
        <v>355.2</v>
      </c>
      <c r="L65" s="271">
        <v>347.6</v>
      </c>
      <c r="M65" s="271">
        <v>358.7</v>
      </c>
      <c r="N65" s="271">
        <v>292</v>
      </c>
    </row>
    <row r="66" spans="1:14" ht="15" hidden="1" customHeight="1" outlineLevel="1">
      <c r="A66" s="102">
        <v>1995</v>
      </c>
      <c r="B66" s="103" t="s">
        <v>195</v>
      </c>
      <c r="C66" s="271">
        <v>375.7</v>
      </c>
      <c r="D66" s="271">
        <v>412.4</v>
      </c>
      <c r="E66" s="271">
        <v>395</v>
      </c>
      <c r="F66" s="271">
        <v>393.5</v>
      </c>
      <c r="G66" s="271">
        <v>403.2</v>
      </c>
      <c r="H66" s="271">
        <v>373.4</v>
      </c>
      <c r="I66" s="271">
        <v>379.8</v>
      </c>
      <c r="J66" s="271">
        <v>404.9</v>
      </c>
      <c r="K66" s="271">
        <v>360.6</v>
      </c>
      <c r="L66" s="271">
        <v>353.8</v>
      </c>
      <c r="M66" s="271">
        <v>368.3</v>
      </c>
      <c r="N66" s="271">
        <v>295.7</v>
      </c>
    </row>
    <row r="67" spans="1:14" ht="11.1" hidden="1" customHeight="1" outlineLevel="1">
      <c r="A67" s="102"/>
      <c r="B67" s="103" t="s">
        <v>196</v>
      </c>
      <c r="C67" s="271">
        <v>340.2</v>
      </c>
      <c r="D67" s="271">
        <v>375</v>
      </c>
      <c r="E67" s="271">
        <v>352.5</v>
      </c>
      <c r="F67" s="271">
        <v>351.1</v>
      </c>
      <c r="G67" s="271">
        <v>376.1</v>
      </c>
      <c r="H67" s="271">
        <v>337.3</v>
      </c>
      <c r="I67" s="271">
        <v>345.5</v>
      </c>
      <c r="J67" s="271">
        <v>358.2</v>
      </c>
      <c r="K67" s="271">
        <v>322.7</v>
      </c>
      <c r="L67" s="271">
        <v>322.5</v>
      </c>
      <c r="M67" s="271">
        <v>336.1</v>
      </c>
      <c r="N67" s="271">
        <v>268.3</v>
      </c>
    </row>
    <row r="68" spans="1:14" ht="11.1" hidden="1" customHeight="1" outlineLevel="1">
      <c r="A68" s="102"/>
      <c r="B68" s="103" t="s">
        <v>197</v>
      </c>
      <c r="C68" s="271">
        <v>368.2</v>
      </c>
      <c r="D68" s="271">
        <v>405.5</v>
      </c>
      <c r="E68" s="271">
        <v>381.3</v>
      </c>
      <c r="F68" s="271">
        <v>379.7</v>
      </c>
      <c r="G68" s="271">
        <v>406.5</v>
      </c>
      <c r="H68" s="271">
        <v>365.2</v>
      </c>
      <c r="I68" s="271">
        <v>372.1</v>
      </c>
      <c r="J68" s="271">
        <v>386.6</v>
      </c>
      <c r="K68" s="271">
        <v>349.7</v>
      </c>
      <c r="L68" s="271">
        <v>350.9</v>
      </c>
      <c r="M68" s="271">
        <v>363.9</v>
      </c>
      <c r="N68" s="271">
        <v>289.89999999999998</v>
      </c>
    </row>
    <row r="69" spans="1:14" ht="11.1" hidden="1" customHeight="1" outlineLevel="1">
      <c r="A69" s="102"/>
      <c r="B69" s="103" t="s">
        <v>198</v>
      </c>
      <c r="C69" s="271">
        <v>361.6</v>
      </c>
      <c r="D69" s="271">
        <v>397.2</v>
      </c>
      <c r="E69" s="271">
        <v>373.6</v>
      </c>
      <c r="F69" s="271">
        <v>371.7</v>
      </c>
      <c r="G69" s="271">
        <v>394.6</v>
      </c>
      <c r="H69" s="271">
        <v>360</v>
      </c>
      <c r="I69" s="271">
        <v>367.7</v>
      </c>
      <c r="J69" s="271">
        <v>383.7</v>
      </c>
      <c r="K69" s="271">
        <v>351.3</v>
      </c>
      <c r="L69" s="271">
        <v>345.7</v>
      </c>
      <c r="M69" s="271">
        <v>357.4</v>
      </c>
      <c r="N69" s="271">
        <v>285.2</v>
      </c>
    </row>
    <row r="70" spans="1:14" ht="15" hidden="1" customHeight="1" outlineLevel="1">
      <c r="A70" s="102">
        <v>1996</v>
      </c>
      <c r="B70" s="103" t="s">
        <v>195</v>
      </c>
      <c r="C70" s="271">
        <v>367.7</v>
      </c>
      <c r="D70" s="271">
        <v>405.5</v>
      </c>
      <c r="E70" s="271">
        <v>389.3</v>
      </c>
      <c r="F70" s="271">
        <v>387.4</v>
      </c>
      <c r="G70" s="271">
        <v>364.8</v>
      </c>
      <c r="H70" s="271">
        <v>368.7</v>
      </c>
      <c r="I70" s="271">
        <v>379.3</v>
      </c>
      <c r="J70" s="271">
        <v>395.1</v>
      </c>
      <c r="K70" s="271">
        <v>363.2</v>
      </c>
      <c r="L70" s="271">
        <v>349.4</v>
      </c>
      <c r="M70" s="271">
        <v>364.5</v>
      </c>
      <c r="N70" s="271">
        <v>290.10000000000002</v>
      </c>
    </row>
    <row r="71" spans="1:14" ht="11.1" hidden="1" customHeight="1" outlineLevel="1">
      <c r="A71" s="102"/>
      <c r="B71" s="103" t="s">
        <v>196</v>
      </c>
      <c r="C71" s="271">
        <v>337.9</v>
      </c>
      <c r="D71" s="271">
        <v>372.5</v>
      </c>
      <c r="E71" s="271">
        <v>349.3</v>
      </c>
      <c r="F71" s="271">
        <v>347.5</v>
      </c>
      <c r="G71" s="271">
        <v>387.2</v>
      </c>
      <c r="H71" s="271">
        <v>333.1</v>
      </c>
      <c r="I71" s="271">
        <v>345</v>
      </c>
      <c r="J71" s="271">
        <v>357.8</v>
      </c>
      <c r="K71" s="271">
        <v>327.8</v>
      </c>
      <c r="L71" s="271">
        <v>317.89999999999998</v>
      </c>
      <c r="M71" s="271">
        <v>333.9</v>
      </c>
      <c r="N71" s="271">
        <v>266</v>
      </c>
    </row>
    <row r="72" spans="1:14" ht="11.1" hidden="1" customHeight="1" outlineLevel="1">
      <c r="A72" s="102"/>
      <c r="B72" s="103" t="s">
        <v>197</v>
      </c>
      <c r="C72" s="271">
        <v>366.6</v>
      </c>
      <c r="D72" s="271">
        <v>404.5</v>
      </c>
      <c r="E72" s="271">
        <v>379.2</v>
      </c>
      <c r="F72" s="271">
        <v>377.1</v>
      </c>
      <c r="G72" s="271">
        <v>422.9</v>
      </c>
      <c r="H72" s="271">
        <v>360.7</v>
      </c>
      <c r="I72" s="271">
        <v>371.5</v>
      </c>
      <c r="J72" s="271">
        <v>385.8</v>
      </c>
      <c r="K72" s="271">
        <v>346.3</v>
      </c>
      <c r="L72" s="271">
        <v>346.5</v>
      </c>
      <c r="M72" s="271">
        <v>361.3</v>
      </c>
      <c r="N72" s="271">
        <v>288.89999999999998</v>
      </c>
    </row>
    <row r="73" spans="1:14" ht="11.1" hidden="1" customHeight="1" outlineLevel="1">
      <c r="A73" s="102"/>
      <c r="B73" s="103" t="s">
        <v>198</v>
      </c>
      <c r="C73" s="271">
        <v>358.7</v>
      </c>
      <c r="D73" s="271">
        <v>399.4</v>
      </c>
      <c r="E73" s="271">
        <v>375.3</v>
      </c>
      <c r="F73" s="271">
        <v>373.4</v>
      </c>
      <c r="G73" s="271">
        <v>361.6</v>
      </c>
      <c r="H73" s="271">
        <v>356.8</v>
      </c>
      <c r="I73" s="271">
        <v>370.4</v>
      </c>
      <c r="J73" s="271">
        <v>386.7</v>
      </c>
      <c r="K73" s="271">
        <v>341</v>
      </c>
      <c r="L73" s="271">
        <v>344.1</v>
      </c>
      <c r="M73" s="271">
        <v>359.6</v>
      </c>
      <c r="N73" s="271">
        <v>286.60000000000002</v>
      </c>
    </row>
    <row r="74" spans="1:14" ht="15" hidden="1" customHeight="1" outlineLevel="1">
      <c r="A74" s="102">
        <v>1997</v>
      </c>
      <c r="B74" s="103" t="s">
        <v>195</v>
      </c>
      <c r="C74" s="271">
        <v>358</v>
      </c>
      <c r="D74" s="271">
        <v>400.4</v>
      </c>
      <c r="E74" s="271">
        <v>374</v>
      </c>
      <c r="F74" s="271">
        <v>372.1</v>
      </c>
      <c r="G74" s="271">
        <v>364.6</v>
      </c>
      <c r="H74" s="271">
        <v>354.9</v>
      </c>
      <c r="I74" s="271">
        <v>370</v>
      </c>
      <c r="J74" s="271">
        <v>388.9</v>
      </c>
      <c r="K74" s="271">
        <v>337.5</v>
      </c>
      <c r="L74" s="271">
        <v>340.5</v>
      </c>
      <c r="M74" s="271">
        <v>361</v>
      </c>
      <c r="N74" s="271">
        <v>284.7</v>
      </c>
    </row>
    <row r="75" spans="1:14" ht="11.1" hidden="1" customHeight="1" outlineLevel="1">
      <c r="A75" s="102"/>
      <c r="B75" s="103" t="s">
        <v>196</v>
      </c>
      <c r="C75" s="271">
        <v>339.8</v>
      </c>
      <c r="D75" s="271">
        <v>370.8</v>
      </c>
      <c r="E75" s="271">
        <v>358.1</v>
      </c>
      <c r="F75" s="271">
        <v>356.3</v>
      </c>
      <c r="G75" s="271">
        <v>395.9</v>
      </c>
      <c r="H75" s="271">
        <v>332.2</v>
      </c>
      <c r="I75" s="271">
        <v>342.6</v>
      </c>
      <c r="J75" s="271">
        <v>358.4</v>
      </c>
      <c r="K75" s="271">
        <v>309.39999999999998</v>
      </c>
      <c r="L75" s="271">
        <v>316.5</v>
      </c>
      <c r="M75" s="271">
        <v>334.5</v>
      </c>
      <c r="N75" s="271">
        <v>262.89999999999998</v>
      </c>
    </row>
    <row r="76" spans="1:14" ht="11.1" hidden="1" customHeight="1" outlineLevel="1">
      <c r="A76" s="102"/>
      <c r="B76" s="103" t="s">
        <v>197</v>
      </c>
      <c r="C76" s="271">
        <v>363.6</v>
      </c>
      <c r="D76" s="271">
        <v>396.6</v>
      </c>
      <c r="E76" s="271">
        <v>380.1</v>
      </c>
      <c r="F76" s="271">
        <v>378.2</v>
      </c>
      <c r="G76" s="271">
        <v>422.3</v>
      </c>
      <c r="H76" s="271">
        <v>356.5</v>
      </c>
      <c r="I76" s="271">
        <v>367.5</v>
      </c>
      <c r="J76" s="271">
        <v>383.8</v>
      </c>
      <c r="K76" s="271">
        <v>330.1</v>
      </c>
      <c r="L76" s="271">
        <v>342.9</v>
      </c>
      <c r="M76" s="271">
        <v>358.7</v>
      </c>
      <c r="N76" s="271">
        <v>282.2</v>
      </c>
    </row>
    <row r="77" spans="1:14" ht="11.1" hidden="1" customHeight="1" outlineLevel="1">
      <c r="A77" s="102"/>
      <c r="B77" s="103" t="s">
        <v>198</v>
      </c>
      <c r="C77" s="271">
        <v>357.9</v>
      </c>
      <c r="D77" s="271">
        <v>393.6</v>
      </c>
      <c r="E77" s="271">
        <v>379</v>
      </c>
      <c r="F77" s="271">
        <v>377.4</v>
      </c>
      <c r="G77" s="271">
        <v>365.7</v>
      </c>
      <c r="H77" s="271">
        <v>354.7</v>
      </c>
      <c r="I77" s="271">
        <v>368.6</v>
      </c>
      <c r="J77" s="271">
        <v>386.1</v>
      </c>
      <c r="K77" s="271">
        <v>330.4</v>
      </c>
      <c r="L77" s="271">
        <v>343.2</v>
      </c>
      <c r="M77" s="271">
        <v>356.9</v>
      </c>
      <c r="N77" s="271">
        <v>280.8</v>
      </c>
    </row>
    <row r="78" spans="1:14" ht="15" hidden="1" customHeight="1" outlineLevel="1">
      <c r="A78" s="102">
        <v>1998</v>
      </c>
      <c r="B78" s="103" t="s">
        <v>195</v>
      </c>
      <c r="C78" s="271">
        <v>362.5</v>
      </c>
      <c r="D78" s="271">
        <v>400.1</v>
      </c>
      <c r="E78" s="271">
        <v>384.6</v>
      </c>
      <c r="F78" s="271">
        <v>383</v>
      </c>
      <c r="G78" s="271">
        <v>383.7</v>
      </c>
      <c r="H78" s="271">
        <v>357.2</v>
      </c>
      <c r="I78" s="271">
        <v>374.2</v>
      </c>
      <c r="J78" s="271">
        <v>391.3</v>
      </c>
      <c r="K78" s="271">
        <v>335</v>
      </c>
      <c r="L78" s="271">
        <v>341.3</v>
      </c>
      <c r="M78" s="271">
        <v>361.7</v>
      </c>
      <c r="N78" s="271">
        <v>281.5</v>
      </c>
    </row>
    <row r="79" spans="1:14" ht="11.1" hidden="1" customHeight="1" outlineLevel="1">
      <c r="A79" s="102"/>
      <c r="B79" s="103" t="s">
        <v>196</v>
      </c>
      <c r="C79" s="271">
        <v>333.2</v>
      </c>
      <c r="D79" s="271">
        <v>361.7</v>
      </c>
      <c r="E79" s="271">
        <v>349.8</v>
      </c>
      <c r="F79" s="271">
        <v>348.3</v>
      </c>
      <c r="G79" s="271">
        <v>386.5</v>
      </c>
      <c r="H79" s="271">
        <v>325.7</v>
      </c>
      <c r="I79" s="271">
        <v>340.6</v>
      </c>
      <c r="J79" s="271">
        <v>355.4</v>
      </c>
      <c r="K79" s="271">
        <v>305.2</v>
      </c>
      <c r="L79" s="271">
        <v>313.10000000000002</v>
      </c>
      <c r="M79" s="271">
        <v>329.9</v>
      </c>
      <c r="N79" s="271">
        <v>257.3</v>
      </c>
    </row>
    <row r="80" spans="1:14" ht="11.1" hidden="1" customHeight="1" outlineLevel="1">
      <c r="A80" s="102"/>
      <c r="B80" s="103" t="s">
        <v>197</v>
      </c>
      <c r="C80" s="271">
        <v>361</v>
      </c>
      <c r="D80" s="271">
        <v>392.3</v>
      </c>
      <c r="E80" s="271">
        <v>379.9</v>
      </c>
      <c r="F80" s="271">
        <v>378.2</v>
      </c>
      <c r="G80" s="271">
        <v>419.3</v>
      </c>
      <c r="H80" s="271">
        <v>353.5</v>
      </c>
      <c r="I80" s="271">
        <v>366.8</v>
      </c>
      <c r="J80" s="271">
        <v>382.9</v>
      </c>
      <c r="K80" s="271">
        <v>325.60000000000002</v>
      </c>
      <c r="L80" s="271">
        <v>342.6</v>
      </c>
      <c r="M80" s="271">
        <v>355.6</v>
      </c>
      <c r="N80" s="271">
        <v>279.39999999999998</v>
      </c>
    </row>
    <row r="81" spans="1:14" ht="11.1" hidden="1" customHeight="1" outlineLevel="1">
      <c r="A81" s="102"/>
      <c r="B81" s="103" t="s">
        <v>198</v>
      </c>
      <c r="C81" s="271">
        <v>359.1</v>
      </c>
      <c r="D81" s="271">
        <v>390.9</v>
      </c>
      <c r="E81" s="271">
        <v>386.8</v>
      </c>
      <c r="F81" s="271">
        <v>385.2</v>
      </c>
      <c r="G81" s="271">
        <v>368.6</v>
      </c>
      <c r="H81" s="271">
        <v>355.1</v>
      </c>
      <c r="I81" s="271">
        <v>369.2</v>
      </c>
      <c r="J81" s="271">
        <v>387</v>
      </c>
      <c r="K81" s="271">
        <v>328.1</v>
      </c>
      <c r="L81" s="271">
        <v>341.9</v>
      </c>
      <c r="M81" s="271">
        <v>355.3</v>
      </c>
      <c r="N81" s="271">
        <v>279.8</v>
      </c>
    </row>
    <row r="82" spans="1:14" ht="15" hidden="1" customHeight="1" outlineLevel="1">
      <c r="A82" s="102">
        <v>1999</v>
      </c>
      <c r="B82" s="103" t="s">
        <v>195</v>
      </c>
      <c r="C82" s="271">
        <v>358.7</v>
      </c>
      <c r="D82" s="271">
        <v>398.5</v>
      </c>
      <c r="E82" s="271">
        <v>382.9</v>
      </c>
      <c r="F82" s="271">
        <v>381.2</v>
      </c>
      <c r="G82" s="271">
        <v>375.9</v>
      </c>
      <c r="H82" s="271">
        <v>353.9</v>
      </c>
      <c r="I82" s="271">
        <v>366.5</v>
      </c>
      <c r="J82" s="271">
        <v>389.7</v>
      </c>
      <c r="K82" s="271">
        <v>329.7</v>
      </c>
      <c r="L82" s="271">
        <v>337.5</v>
      </c>
      <c r="M82" s="271">
        <v>358</v>
      </c>
      <c r="N82" s="271">
        <v>279.60000000000002</v>
      </c>
    </row>
    <row r="83" spans="1:14" ht="11.1" hidden="1" customHeight="1" outlineLevel="1">
      <c r="A83" s="102"/>
      <c r="B83" s="103" t="s">
        <v>196</v>
      </c>
      <c r="C83" s="271">
        <v>331.9</v>
      </c>
      <c r="D83" s="271">
        <v>358.5</v>
      </c>
      <c r="E83" s="271">
        <v>351.9</v>
      </c>
      <c r="F83" s="271">
        <v>350.2</v>
      </c>
      <c r="G83" s="271">
        <v>391.1</v>
      </c>
      <c r="H83" s="271">
        <v>324.5</v>
      </c>
      <c r="I83" s="271">
        <v>335.9</v>
      </c>
      <c r="J83" s="271">
        <v>355</v>
      </c>
      <c r="K83" s="271">
        <v>300.39999999999998</v>
      </c>
      <c r="L83" s="271">
        <v>308.2</v>
      </c>
      <c r="M83" s="271">
        <v>327.5</v>
      </c>
      <c r="N83" s="271">
        <v>256.3</v>
      </c>
    </row>
    <row r="84" spans="1:14" ht="11.1" hidden="1" customHeight="1" outlineLevel="1">
      <c r="A84" s="102"/>
      <c r="B84" s="103" t="s">
        <v>197</v>
      </c>
      <c r="C84" s="271">
        <v>355.4</v>
      </c>
      <c r="D84" s="271">
        <v>384</v>
      </c>
      <c r="E84" s="271">
        <v>376.7</v>
      </c>
      <c r="F84" s="271">
        <v>374.9</v>
      </c>
      <c r="G84" s="271">
        <v>420.5</v>
      </c>
      <c r="H84" s="271">
        <v>345.9</v>
      </c>
      <c r="I84" s="271">
        <v>360</v>
      </c>
      <c r="J84" s="271">
        <v>381.2</v>
      </c>
      <c r="K84" s="271">
        <v>314.5</v>
      </c>
      <c r="L84" s="271">
        <v>330.2</v>
      </c>
      <c r="M84" s="271">
        <v>351.4</v>
      </c>
      <c r="N84" s="271">
        <v>276.60000000000002</v>
      </c>
    </row>
    <row r="85" spans="1:14" ht="11.1" hidden="1" customHeight="1" outlineLevel="1">
      <c r="A85" s="102"/>
      <c r="B85" s="103" t="s">
        <v>198</v>
      </c>
      <c r="C85" s="271">
        <v>355.3</v>
      </c>
      <c r="D85" s="271">
        <v>387.8</v>
      </c>
      <c r="E85" s="271">
        <v>386.4</v>
      </c>
      <c r="F85" s="271">
        <v>384.6</v>
      </c>
      <c r="G85" s="271">
        <v>370.8</v>
      </c>
      <c r="H85" s="271">
        <v>348.8</v>
      </c>
      <c r="I85" s="271">
        <v>363.4</v>
      </c>
      <c r="J85" s="271">
        <v>385.9</v>
      </c>
      <c r="K85" s="271">
        <v>316.60000000000002</v>
      </c>
      <c r="L85" s="271">
        <v>332.9</v>
      </c>
      <c r="M85" s="271">
        <v>352.3</v>
      </c>
      <c r="N85" s="271">
        <v>276.7</v>
      </c>
    </row>
    <row r="86" spans="1:14" ht="15" hidden="1" customHeight="1" outlineLevel="1">
      <c r="A86" s="102">
        <v>2000</v>
      </c>
      <c r="B86" s="103" t="s">
        <v>195</v>
      </c>
      <c r="C86" s="271">
        <v>357.8</v>
      </c>
      <c r="D86" s="271">
        <v>388.2</v>
      </c>
      <c r="E86" s="271">
        <v>388.7</v>
      </c>
      <c r="F86" s="271">
        <v>386.9</v>
      </c>
      <c r="G86" s="271">
        <v>381.5</v>
      </c>
      <c r="H86" s="271">
        <v>350.2</v>
      </c>
      <c r="I86" s="271">
        <v>364.6</v>
      </c>
      <c r="J86" s="271">
        <v>389.6</v>
      </c>
      <c r="K86" s="271">
        <v>320.89999999999998</v>
      </c>
      <c r="L86" s="271">
        <v>330.5</v>
      </c>
      <c r="M86" s="271">
        <v>356.1</v>
      </c>
      <c r="N86" s="271">
        <v>279.5</v>
      </c>
    </row>
    <row r="87" spans="1:14" ht="11.1" hidden="1" customHeight="1" outlineLevel="1">
      <c r="A87" s="102"/>
      <c r="B87" s="103" t="s">
        <v>196</v>
      </c>
      <c r="C87" s="271">
        <v>324.60000000000002</v>
      </c>
      <c r="D87" s="271">
        <v>349.1</v>
      </c>
      <c r="E87" s="271">
        <v>345.2</v>
      </c>
      <c r="F87" s="271">
        <v>343.7</v>
      </c>
      <c r="G87" s="271">
        <v>380.8</v>
      </c>
      <c r="H87" s="271">
        <v>315.39999999999998</v>
      </c>
      <c r="I87" s="271">
        <v>331.4</v>
      </c>
      <c r="J87" s="271">
        <v>350.4</v>
      </c>
      <c r="K87" s="271">
        <v>288.3</v>
      </c>
      <c r="L87" s="271">
        <v>301</v>
      </c>
      <c r="M87" s="271">
        <v>322.60000000000002</v>
      </c>
      <c r="N87" s="271">
        <v>253.1</v>
      </c>
    </row>
    <row r="88" spans="1:14" ht="11.1" hidden="1" customHeight="1" outlineLevel="1">
      <c r="A88" s="102"/>
      <c r="B88" s="103" t="s">
        <v>197</v>
      </c>
      <c r="C88" s="271">
        <v>349</v>
      </c>
      <c r="D88" s="271">
        <v>377.3</v>
      </c>
      <c r="E88" s="271">
        <v>370.6</v>
      </c>
      <c r="F88" s="271">
        <v>369.1</v>
      </c>
      <c r="G88" s="271">
        <v>409.6</v>
      </c>
      <c r="H88" s="271">
        <v>338.9</v>
      </c>
      <c r="I88" s="271">
        <v>357.5</v>
      </c>
      <c r="J88" s="271">
        <v>375.8</v>
      </c>
      <c r="K88" s="271">
        <v>310.8</v>
      </c>
      <c r="L88" s="271">
        <v>326.7</v>
      </c>
      <c r="M88" s="271">
        <v>345.9</v>
      </c>
      <c r="N88" s="271">
        <v>272.89999999999998</v>
      </c>
    </row>
    <row r="89" spans="1:14" ht="11.1" hidden="1" customHeight="1" outlineLevel="1">
      <c r="A89" s="102"/>
      <c r="B89" s="103" t="s">
        <v>198</v>
      </c>
      <c r="C89" s="271">
        <v>345.8</v>
      </c>
      <c r="D89" s="271">
        <v>382</v>
      </c>
      <c r="E89" s="271">
        <v>371.5</v>
      </c>
      <c r="F89" s="271">
        <v>370.2</v>
      </c>
      <c r="G89" s="271">
        <v>357.3</v>
      </c>
      <c r="H89" s="271">
        <v>339.9</v>
      </c>
      <c r="I89" s="271">
        <v>359.6</v>
      </c>
      <c r="J89" s="271">
        <v>377.9</v>
      </c>
      <c r="K89" s="271">
        <v>309.39999999999998</v>
      </c>
      <c r="L89" s="271">
        <v>328.9</v>
      </c>
      <c r="M89" s="271">
        <v>345.2</v>
      </c>
      <c r="N89" s="271">
        <v>271.8</v>
      </c>
    </row>
    <row r="90" spans="1:14" ht="15" hidden="1" customHeight="1" outlineLevel="1">
      <c r="A90" s="102">
        <v>2001</v>
      </c>
      <c r="B90" s="103" t="s">
        <v>195</v>
      </c>
      <c r="C90" s="271">
        <v>355.2</v>
      </c>
      <c r="D90" s="271">
        <v>383.8</v>
      </c>
      <c r="E90" s="271">
        <v>384.4</v>
      </c>
      <c r="F90" s="271">
        <v>382.9</v>
      </c>
      <c r="G90" s="271">
        <v>374.5</v>
      </c>
      <c r="H90" s="271">
        <v>347.9</v>
      </c>
      <c r="I90" s="271">
        <v>365.8</v>
      </c>
      <c r="J90" s="271">
        <v>385</v>
      </c>
      <c r="K90" s="271">
        <v>319.2</v>
      </c>
      <c r="L90" s="271">
        <v>332.3</v>
      </c>
      <c r="M90" s="271">
        <v>354.7</v>
      </c>
      <c r="N90" s="271">
        <v>276.89999999999998</v>
      </c>
    </row>
    <row r="91" spans="1:14" ht="11.1" hidden="1" customHeight="1" outlineLevel="1">
      <c r="A91" s="102"/>
      <c r="B91" s="103" t="s">
        <v>196</v>
      </c>
      <c r="C91" s="271">
        <v>323.7</v>
      </c>
      <c r="D91" s="271">
        <v>344.3</v>
      </c>
      <c r="E91" s="271">
        <v>344.2</v>
      </c>
      <c r="F91" s="271">
        <v>342.8</v>
      </c>
      <c r="G91" s="271">
        <v>378.3</v>
      </c>
      <c r="H91" s="271">
        <v>315.10000000000002</v>
      </c>
      <c r="I91" s="271">
        <v>332.8</v>
      </c>
      <c r="J91" s="271">
        <v>347.9</v>
      </c>
      <c r="K91" s="271">
        <v>288.7</v>
      </c>
      <c r="L91" s="271">
        <v>303.3</v>
      </c>
      <c r="M91" s="271">
        <v>322.39999999999998</v>
      </c>
      <c r="N91" s="271">
        <v>251.8</v>
      </c>
    </row>
    <row r="92" spans="1:14" ht="11.1" hidden="1" customHeight="1" outlineLevel="1">
      <c r="A92" s="102"/>
      <c r="B92" s="103" t="s">
        <v>197</v>
      </c>
      <c r="C92" s="271">
        <v>348.4</v>
      </c>
      <c r="D92" s="271">
        <v>373</v>
      </c>
      <c r="E92" s="271">
        <v>369</v>
      </c>
      <c r="F92" s="271">
        <v>367.5</v>
      </c>
      <c r="G92" s="271">
        <v>408.4</v>
      </c>
      <c r="H92" s="271">
        <v>339.3</v>
      </c>
      <c r="I92" s="271">
        <v>358</v>
      </c>
      <c r="J92" s="271">
        <v>374</v>
      </c>
      <c r="K92" s="271">
        <v>312.3</v>
      </c>
      <c r="L92" s="271">
        <v>327.5</v>
      </c>
      <c r="M92" s="271">
        <v>346.6</v>
      </c>
      <c r="N92" s="271">
        <v>272.10000000000002</v>
      </c>
    </row>
    <row r="93" spans="1:14" ht="11.1" hidden="1" customHeight="1" outlineLevel="1">
      <c r="A93" s="102"/>
      <c r="B93" s="103" t="s">
        <v>198</v>
      </c>
      <c r="C93" s="271">
        <v>344.5</v>
      </c>
      <c r="D93" s="271">
        <v>377.3</v>
      </c>
      <c r="E93" s="271">
        <v>368.5</v>
      </c>
      <c r="F93" s="271">
        <v>367.1</v>
      </c>
      <c r="G93" s="271">
        <v>354.2</v>
      </c>
      <c r="H93" s="271">
        <v>339.2</v>
      </c>
      <c r="I93" s="271">
        <v>359.6</v>
      </c>
      <c r="J93" s="271">
        <v>375.8</v>
      </c>
      <c r="K93" s="271">
        <v>313.10000000000002</v>
      </c>
      <c r="L93" s="271">
        <v>326.10000000000002</v>
      </c>
      <c r="M93" s="271">
        <v>346.1</v>
      </c>
      <c r="N93" s="271">
        <v>271.7</v>
      </c>
    </row>
    <row r="94" spans="1:14" ht="15" hidden="1" customHeight="1" outlineLevel="1">
      <c r="A94" s="102">
        <v>2002</v>
      </c>
      <c r="B94" s="103" t="s">
        <v>195</v>
      </c>
      <c r="C94" s="271">
        <v>348.5</v>
      </c>
      <c r="D94" s="271">
        <v>378.8</v>
      </c>
      <c r="E94" s="271">
        <v>373.9</v>
      </c>
      <c r="F94" s="271">
        <v>372.2</v>
      </c>
      <c r="G94" s="271">
        <v>364</v>
      </c>
      <c r="H94" s="271">
        <v>341.9</v>
      </c>
      <c r="I94" s="271">
        <v>362.2</v>
      </c>
      <c r="J94" s="271">
        <v>380.4</v>
      </c>
      <c r="K94" s="271">
        <v>316.10000000000002</v>
      </c>
      <c r="L94" s="271">
        <v>326</v>
      </c>
      <c r="M94" s="271">
        <v>351.3</v>
      </c>
      <c r="N94" s="271">
        <v>273.10000000000002</v>
      </c>
    </row>
    <row r="95" spans="1:14" ht="11.1" hidden="1" customHeight="1" outlineLevel="1">
      <c r="A95" s="102"/>
      <c r="B95" s="103" t="s">
        <v>196</v>
      </c>
      <c r="C95" s="271">
        <v>324</v>
      </c>
      <c r="D95" s="271">
        <v>342.3</v>
      </c>
      <c r="E95" s="271">
        <v>347.4</v>
      </c>
      <c r="F95" s="271">
        <v>345.8</v>
      </c>
      <c r="G95" s="271">
        <v>380.2</v>
      </c>
      <c r="H95" s="271">
        <v>315.60000000000002</v>
      </c>
      <c r="I95" s="271">
        <v>332.8</v>
      </c>
      <c r="J95" s="271">
        <v>347.3</v>
      </c>
      <c r="K95" s="271">
        <v>286.39999999999998</v>
      </c>
      <c r="L95" s="271">
        <v>299.89999999999998</v>
      </c>
      <c r="M95" s="271">
        <v>322.7</v>
      </c>
      <c r="N95" s="271">
        <v>251</v>
      </c>
    </row>
    <row r="96" spans="1:14" ht="11.1" hidden="1" customHeight="1" outlineLevel="1">
      <c r="A96" s="102"/>
      <c r="B96" s="103" t="s">
        <v>197</v>
      </c>
      <c r="C96" s="271">
        <v>348.7</v>
      </c>
      <c r="D96" s="271">
        <v>371.9</v>
      </c>
      <c r="E96" s="271">
        <v>373.4</v>
      </c>
      <c r="F96" s="271">
        <v>371.7</v>
      </c>
      <c r="G96" s="271">
        <v>410.4</v>
      </c>
      <c r="H96" s="271">
        <v>339.2</v>
      </c>
      <c r="I96" s="271">
        <v>356.8</v>
      </c>
      <c r="J96" s="271">
        <v>373.2</v>
      </c>
      <c r="K96" s="271">
        <v>307.39999999999998</v>
      </c>
      <c r="L96" s="271">
        <v>324.60000000000002</v>
      </c>
      <c r="M96" s="271">
        <v>347.3</v>
      </c>
      <c r="N96" s="271">
        <v>270.60000000000002</v>
      </c>
    </row>
    <row r="97" spans="1:14" ht="11.1" hidden="1" customHeight="1" outlineLevel="1">
      <c r="A97" s="102"/>
      <c r="B97" s="103" t="s">
        <v>198</v>
      </c>
      <c r="C97" s="271">
        <v>343</v>
      </c>
      <c r="D97" s="271">
        <v>375.6</v>
      </c>
      <c r="E97" s="271">
        <v>369.3</v>
      </c>
      <c r="F97" s="271">
        <v>367.7</v>
      </c>
      <c r="G97" s="271">
        <v>352.2</v>
      </c>
      <c r="H97" s="271">
        <v>336.8</v>
      </c>
      <c r="I97" s="271">
        <v>356.8</v>
      </c>
      <c r="J97" s="271">
        <v>373.2</v>
      </c>
      <c r="K97" s="271">
        <v>307.2</v>
      </c>
      <c r="L97" s="271">
        <v>323.5</v>
      </c>
      <c r="M97" s="271">
        <v>345.6</v>
      </c>
      <c r="N97" s="271">
        <v>268.2</v>
      </c>
    </row>
    <row r="98" spans="1:14" ht="15" hidden="1" customHeight="1" outlineLevel="1">
      <c r="A98" s="102">
        <v>2003</v>
      </c>
      <c r="B98" s="103" t="s">
        <v>195</v>
      </c>
      <c r="C98" s="271">
        <v>348.8</v>
      </c>
      <c r="D98" s="271">
        <v>375.1</v>
      </c>
      <c r="E98" s="271">
        <v>377.4</v>
      </c>
      <c r="F98" s="271">
        <v>375.8</v>
      </c>
      <c r="G98" s="271">
        <v>358.9</v>
      </c>
      <c r="H98" s="271">
        <v>341.6</v>
      </c>
      <c r="I98" s="271">
        <v>362.1</v>
      </c>
      <c r="J98" s="271">
        <v>380</v>
      </c>
      <c r="K98" s="271">
        <v>313.39999999999998</v>
      </c>
      <c r="L98" s="271">
        <v>325.3</v>
      </c>
      <c r="M98" s="271">
        <v>352.5</v>
      </c>
      <c r="N98" s="271">
        <v>270.3</v>
      </c>
    </row>
    <row r="99" spans="1:14" ht="11.1" hidden="1" customHeight="1" outlineLevel="1">
      <c r="A99" s="102"/>
      <c r="B99" s="103" t="s">
        <v>196</v>
      </c>
      <c r="C99" s="271">
        <v>320.39999999999998</v>
      </c>
      <c r="D99" s="271">
        <v>335.2</v>
      </c>
      <c r="E99" s="271">
        <v>343.2</v>
      </c>
      <c r="F99" s="271">
        <v>341.6</v>
      </c>
      <c r="G99" s="271">
        <v>376</v>
      </c>
      <c r="H99" s="271">
        <v>310.89999999999998</v>
      </c>
      <c r="I99" s="271">
        <v>328.4</v>
      </c>
      <c r="J99" s="271">
        <v>344.5</v>
      </c>
      <c r="K99" s="271">
        <v>281.39999999999998</v>
      </c>
      <c r="L99" s="271">
        <v>297</v>
      </c>
      <c r="M99" s="271">
        <v>322</v>
      </c>
      <c r="N99" s="271">
        <v>247.4</v>
      </c>
    </row>
    <row r="100" spans="1:14" ht="11.1" hidden="1" customHeight="1" outlineLevel="1">
      <c r="A100" s="102"/>
      <c r="B100" s="103" t="s">
        <v>197</v>
      </c>
      <c r="C100" s="271">
        <v>347.3</v>
      </c>
      <c r="D100" s="271">
        <v>363</v>
      </c>
      <c r="E100" s="271">
        <v>374.2</v>
      </c>
      <c r="F100" s="271">
        <v>372.5</v>
      </c>
      <c r="G100" s="271">
        <v>411.7</v>
      </c>
      <c r="H100" s="271">
        <v>336.2</v>
      </c>
      <c r="I100" s="271">
        <v>354.7</v>
      </c>
      <c r="J100" s="271">
        <v>371.8</v>
      </c>
      <c r="K100" s="271">
        <v>303.3</v>
      </c>
      <c r="L100" s="271">
        <v>324</v>
      </c>
      <c r="M100" s="271">
        <v>347.3</v>
      </c>
      <c r="N100" s="271">
        <v>266.3</v>
      </c>
    </row>
    <row r="101" spans="1:14" ht="11.1" hidden="1" customHeight="1" outlineLevel="1">
      <c r="A101" s="102"/>
      <c r="B101" s="103" t="s">
        <v>198</v>
      </c>
      <c r="C101" s="271">
        <v>342.7</v>
      </c>
      <c r="D101" s="271">
        <v>364.1</v>
      </c>
      <c r="E101" s="271">
        <v>372.4</v>
      </c>
      <c r="F101" s="271">
        <v>370.9</v>
      </c>
      <c r="G101" s="271">
        <v>354.2</v>
      </c>
      <c r="H101" s="271">
        <v>334.6</v>
      </c>
      <c r="I101" s="271">
        <v>355.3</v>
      </c>
      <c r="J101" s="271">
        <v>371.7</v>
      </c>
      <c r="K101" s="271">
        <v>302.3</v>
      </c>
      <c r="L101" s="271">
        <v>323.7</v>
      </c>
      <c r="M101" s="271">
        <v>345.5</v>
      </c>
      <c r="N101" s="271">
        <v>265.8</v>
      </c>
    </row>
    <row r="102" spans="1:14" ht="15" hidden="1" customHeight="1" outlineLevel="1">
      <c r="A102" s="102">
        <v>2004</v>
      </c>
      <c r="B102" s="103" t="s">
        <v>195</v>
      </c>
      <c r="C102" s="271">
        <v>350.2</v>
      </c>
      <c r="D102" s="271">
        <v>363.7</v>
      </c>
      <c r="E102" s="271">
        <v>383.6</v>
      </c>
      <c r="F102" s="271">
        <v>381.9</v>
      </c>
      <c r="G102" s="271">
        <v>367.8</v>
      </c>
      <c r="H102" s="271">
        <v>341.6</v>
      </c>
      <c r="I102" s="271">
        <v>362.2</v>
      </c>
      <c r="J102" s="271">
        <v>379.7</v>
      </c>
      <c r="K102" s="271">
        <v>309.3</v>
      </c>
      <c r="L102" s="271">
        <v>321.3</v>
      </c>
      <c r="M102" s="271">
        <v>354.7</v>
      </c>
      <c r="N102" s="271">
        <v>269.2</v>
      </c>
    </row>
    <row r="103" spans="1:14" ht="11.1" hidden="1" customHeight="1" outlineLevel="1">
      <c r="A103" s="102"/>
      <c r="B103" s="103" t="s">
        <v>196</v>
      </c>
      <c r="C103" s="271">
        <v>319.3</v>
      </c>
      <c r="D103" s="271">
        <v>328.2</v>
      </c>
      <c r="E103" s="271">
        <v>346.9</v>
      </c>
      <c r="F103" s="271">
        <v>345.3</v>
      </c>
      <c r="G103" s="271">
        <v>376.1</v>
      </c>
      <c r="H103" s="271">
        <v>309.3</v>
      </c>
      <c r="I103" s="271">
        <v>327.8</v>
      </c>
      <c r="J103" s="271">
        <v>341.8</v>
      </c>
      <c r="K103" s="271">
        <v>279.3</v>
      </c>
      <c r="L103" s="271">
        <v>292.5</v>
      </c>
      <c r="M103" s="271">
        <v>321.3</v>
      </c>
      <c r="N103" s="271">
        <v>243.3</v>
      </c>
    </row>
    <row r="104" spans="1:14" ht="11.1" hidden="1" customHeight="1" outlineLevel="1">
      <c r="A104" s="102"/>
      <c r="B104" s="103" t="s">
        <v>197</v>
      </c>
      <c r="C104" s="271">
        <v>343.8</v>
      </c>
      <c r="D104" s="271">
        <v>357.9</v>
      </c>
      <c r="E104" s="271">
        <v>372.9</v>
      </c>
      <c r="F104" s="271">
        <v>371.2</v>
      </c>
      <c r="G104" s="271">
        <v>406.5</v>
      </c>
      <c r="H104" s="271">
        <v>332.9</v>
      </c>
      <c r="I104" s="271">
        <v>351.1</v>
      </c>
      <c r="J104" s="271">
        <v>366.7</v>
      </c>
      <c r="K104" s="271">
        <v>299.39999999999998</v>
      </c>
      <c r="L104" s="271">
        <v>317.5</v>
      </c>
      <c r="M104" s="271">
        <v>345</v>
      </c>
      <c r="N104" s="271">
        <v>263.8</v>
      </c>
    </row>
    <row r="105" spans="1:14" ht="11.1" hidden="1" customHeight="1" outlineLevel="1">
      <c r="A105" s="102"/>
      <c r="B105" s="103" t="s">
        <v>198</v>
      </c>
      <c r="C105" s="271">
        <v>345.4</v>
      </c>
      <c r="D105" s="271">
        <v>367</v>
      </c>
      <c r="E105" s="271">
        <v>381.9</v>
      </c>
      <c r="F105" s="271">
        <v>380.3</v>
      </c>
      <c r="G105" s="271">
        <v>359.2</v>
      </c>
      <c r="H105" s="271">
        <v>337.4</v>
      </c>
      <c r="I105" s="271">
        <v>356</v>
      </c>
      <c r="J105" s="271">
        <v>369.8</v>
      </c>
      <c r="K105" s="271">
        <v>302</v>
      </c>
      <c r="L105" s="271">
        <v>320.60000000000002</v>
      </c>
      <c r="M105" s="271">
        <v>346.9</v>
      </c>
      <c r="N105" s="271">
        <v>265.3</v>
      </c>
    </row>
    <row r="106" spans="1:14" ht="15" hidden="1" customHeight="1" outlineLevel="1">
      <c r="A106" s="102">
        <v>2005</v>
      </c>
      <c r="B106" s="103" t="s">
        <v>195</v>
      </c>
      <c r="C106" s="271">
        <v>339.8</v>
      </c>
      <c r="D106" s="271">
        <v>360.2</v>
      </c>
      <c r="E106" s="271">
        <v>369.1</v>
      </c>
      <c r="F106" s="271">
        <v>367.4</v>
      </c>
      <c r="G106" s="271">
        <v>346.5</v>
      </c>
      <c r="H106" s="271">
        <v>331.9</v>
      </c>
      <c r="I106" s="271">
        <v>355</v>
      </c>
      <c r="J106" s="271">
        <v>369.4</v>
      </c>
      <c r="K106" s="271">
        <v>303</v>
      </c>
      <c r="L106" s="271">
        <v>317.3</v>
      </c>
      <c r="M106" s="271">
        <v>345.6</v>
      </c>
      <c r="N106" s="271">
        <v>264.2</v>
      </c>
    </row>
    <row r="107" spans="1:14" ht="11.1" hidden="1" customHeight="1" outlineLevel="1">
      <c r="A107" s="102"/>
      <c r="B107" s="103" t="s">
        <v>196</v>
      </c>
      <c r="C107" s="271">
        <v>322.2</v>
      </c>
      <c r="D107" s="271">
        <v>327.5</v>
      </c>
      <c r="E107" s="271">
        <v>354.7</v>
      </c>
      <c r="F107" s="271">
        <v>353.1</v>
      </c>
      <c r="G107" s="271">
        <v>380.3</v>
      </c>
      <c r="H107" s="271">
        <v>312</v>
      </c>
      <c r="I107" s="271">
        <v>330</v>
      </c>
      <c r="J107" s="271">
        <v>341.2</v>
      </c>
      <c r="K107" s="271">
        <v>280.8</v>
      </c>
      <c r="L107" s="271">
        <v>297.39999999999998</v>
      </c>
      <c r="M107" s="271">
        <v>320.89999999999998</v>
      </c>
      <c r="N107" s="271">
        <v>246.9</v>
      </c>
    </row>
    <row r="108" spans="1:14" ht="11.1" hidden="1" customHeight="1" outlineLevel="1">
      <c r="A108" s="102"/>
      <c r="B108" s="103" t="s">
        <v>197</v>
      </c>
      <c r="C108" s="271">
        <v>343.5</v>
      </c>
      <c r="D108" s="271">
        <v>362.8</v>
      </c>
      <c r="E108" s="271">
        <v>372</v>
      </c>
      <c r="F108" s="271">
        <v>370.3</v>
      </c>
      <c r="G108" s="271">
        <v>405.9</v>
      </c>
      <c r="H108" s="271">
        <v>332.7</v>
      </c>
      <c r="I108" s="271">
        <v>353.8</v>
      </c>
      <c r="J108" s="271">
        <v>364.3</v>
      </c>
      <c r="K108" s="271">
        <v>298.89999999999998</v>
      </c>
      <c r="L108" s="271">
        <v>321.5</v>
      </c>
      <c r="M108" s="271">
        <v>343.9</v>
      </c>
      <c r="N108" s="271">
        <v>266</v>
      </c>
    </row>
    <row r="109" spans="1:14" ht="11.1" hidden="1" customHeight="1" outlineLevel="1">
      <c r="A109" s="102"/>
      <c r="B109" s="103" t="s">
        <v>198</v>
      </c>
      <c r="C109" s="271">
        <v>343.4</v>
      </c>
      <c r="D109" s="271">
        <v>373.1</v>
      </c>
      <c r="E109" s="271">
        <v>374.6</v>
      </c>
      <c r="F109" s="271">
        <v>373</v>
      </c>
      <c r="G109" s="271">
        <v>354.5</v>
      </c>
      <c r="H109" s="271">
        <v>334.5</v>
      </c>
      <c r="I109" s="271">
        <v>358.7</v>
      </c>
      <c r="J109" s="271">
        <v>368.1</v>
      </c>
      <c r="K109" s="271">
        <v>300.39999999999998</v>
      </c>
      <c r="L109" s="271">
        <v>326</v>
      </c>
      <c r="M109" s="271">
        <v>346.6</v>
      </c>
      <c r="N109" s="271">
        <v>268.89999999999998</v>
      </c>
    </row>
    <row r="110" spans="1:14" ht="15" hidden="1" customHeight="1" outlineLevel="1">
      <c r="A110" s="102">
        <v>2006</v>
      </c>
      <c r="B110" s="103" t="s">
        <v>195</v>
      </c>
      <c r="C110" s="271">
        <v>354.8</v>
      </c>
      <c r="D110" s="271">
        <v>376.3</v>
      </c>
      <c r="E110" s="271">
        <v>389.8</v>
      </c>
      <c r="F110" s="271">
        <v>388</v>
      </c>
      <c r="G110" s="271">
        <v>370.2</v>
      </c>
      <c r="H110" s="271">
        <v>344.2</v>
      </c>
      <c r="I110" s="271">
        <v>368.5</v>
      </c>
      <c r="J110" s="271">
        <v>382.4</v>
      </c>
      <c r="K110" s="271">
        <v>311.39999999999998</v>
      </c>
      <c r="L110" s="271">
        <v>331.8</v>
      </c>
      <c r="M110" s="271">
        <v>359.3</v>
      </c>
      <c r="N110" s="271">
        <v>276.89999999999998</v>
      </c>
    </row>
    <row r="111" spans="1:14" ht="11.1" hidden="1" customHeight="1" outlineLevel="1">
      <c r="A111" s="102"/>
      <c r="B111" s="103" t="s">
        <v>196</v>
      </c>
      <c r="C111" s="271">
        <v>323.5</v>
      </c>
      <c r="D111" s="271">
        <v>336.8</v>
      </c>
      <c r="E111" s="271">
        <v>347.8</v>
      </c>
      <c r="F111" s="271">
        <v>346.2</v>
      </c>
      <c r="G111" s="271">
        <v>384</v>
      </c>
      <c r="H111" s="271">
        <v>310.89999999999998</v>
      </c>
      <c r="I111" s="271">
        <v>335.7</v>
      </c>
      <c r="J111" s="271">
        <v>345.5</v>
      </c>
      <c r="K111" s="271">
        <v>284.3</v>
      </c>
      <c r="L111" s="271">
        <v>305.5</v>
      </c>
      <c r="M111" s="271">
        <v>327</v>
      </c>
      <c r="N111" s="271">
        <v>252.2</v>
      </c>
    </row>
    <row r="112" spans="1:14" ht="11.1" hidden="1" customHeight="1" outlineLevel="1">
      <c r="A112" s="102"/>
      <c r="B112" s="103" t="s">
        <v>197</v>
      </c>
      <c r="C112" s="271">
        <v>347.3</v>
      </c>
      <c r="D112" s="271">
        <v>367.4</v>
      </c>
      <c r="E112" s="271">
        <v>371.6</v>
      </c>
      <c r="F112" s="271">
        <v>370</v>
      </c>
      <c r="G112" s="271">
        <v>415</v>
      </c>
      <c r="H112" s="271">
        <v>333.4</v>
      </c>
      <c r="I112" s="271">
        <v>360.2</v>
      </c>
      <c r="J112" s="271">
        <v>368.9</v>
      </c>
      <c r="K112" s="271">
        <v>305.10000000000002</v>
      </c>
      <c r="L112" s="271">
        <v>332.1</v>
      </c>
      <c r="M112" s="271">
        <v>349.8</v>
      </c>
      <c r="N112" s="271">
        <v>271.7</v>
      </c>
    </row>
    <row r="113" spans="1:14" ht="11.1" hidden="1" customHeight="1" outlineLevel="1">
      <c r="A113" s="102"/>
      <c r="B113" s="103" t="s">
        <v>198</v>
      </c>
      <c r="C113" s="271">
        <v>348.7</v>
      </c>
      <c r="D113" s="271">
        <v>377.5</v>
      </c>
      <c r="E113" s="271">
        <v>376.5</v>
      </c>
      <c r="F113" s="271">
        <v>375</v>
      </c>
      <c r="G113" s="271">
        <v>367.2</v>
      </c>
      <c r="H113" s="271">
        <v>337.6</v>
      </c>
      <c r="I113" s="271">
        <v>367.5</v>
      </c>
      <c r="J113" s="271">
        <v>373.5</v>
      </c>
      <c r="K113" s="271">
        <v>307.10000000000002</v>
      </c>
      <c r="L113" s="271">
        <v>338.1</v>
      </c>
      <c r="M113" s="271">
        <v>352.6</v>
      </c>
      <c r="N113" s="271">
        <v>274.2</v>
      </c>
    </row>
    <row r="114" spans="1:14" ht="15" hidden="1" customHeight="1" outlineLevel="1">
      <c r="A114" s="102">
        <v>2007</v>
      </c>
      <c r="B114" s="103" t="s">
        <v>195</v>
      </c>
      <c r="C114" s="271">
        <v>356.4</v>
      </c>
      <c r="D114" s="271">
        <v>376.7</v>
      </c>
      <c r="E114" s="271">
        <v>388.7</v>
      </c>
      <c r="F114" s="271">
        <v>386.9</v>
      </c>
      <c r="G114" s="271">
        <v>388.6</v>
      </c>
      <c r="H114" s="271">
        <v>345.5</v>
      </c>
      <c r="I114" s="271">
        <v>372.5</v>
      </c>
      <c r="J114" s="271">
        <v>380</v>
      </c>
      <c r="K114" s="271">
        <v>309.60000000000002</v>
      </c>
      <c r="L114" s="271">
        <v>340.3</v>
      </c>
      <c r="M114" s="271">
        <v>358.9</v>
      </c>
      <c r="N114" s="271">
        <v>276.89999999999998</v>
      </c>
    </row>
    <row r="115" spans="1:14" ht="11.1" hidden="1" customHeight="1" outlineLevel="1">
      <c r="A115" s="102"/>
      <c r="B115" s="103" t="s">
        <v>196</v>
      </c>
      <c r="C115" s="271">
        <v>325.39999999999998</v>
      </c>
      <c r="D115" s="271">
        <v>338.7</v>
      </c>
      <c r="E115" s="271">
        <v>349.8</v>
      </c>
      <c r="F115" s="271">
        <v>348.3</v>
      </c>
      <c r="G115" s="271">
        <v>386.4</v>
      </c>
      <c r="H115" s="271">
        <v>312.8</v>
      </c>
      <c r="I115" s="271">
        <v>339.3</v>
      </c>
      <c r="J115" s="271">
        <v>343.8</v>
      </c>
      <c r="K115" s="271">
        <v>281.10000000000002</v>
      </c>
      <c r="L115" s="271">
        <v>312.3</v>
      </c>
      <c r="M115" s="271">
        <v>328.2</v>
      </c>
      <c r="N115" s="271">
        <v>252.2</v>
      </c>
    </row>
    <row r="116" spans="1:14" ht="11.1" hidden="1" customHeight="1" outlineLevel="1">
      <c r="A116" s="102"/>
      <c r="B116" s="103" t="s">
        <v>197</v>
      </c>
      <c r="C116" s="271">
        <v>347.4</v>
      </c>
      <c r="D116" s="271">
        <v>370.8</v>
      </c>
      <c r="E116" s="271">
        <v>372.4</v>
      </c>
      <c r="F116" s="271">
        <v>370.8</v>
      </c>
      <c r="G116" s="271">
        <v>412.4</v>
      </c>
      <c r="H116" s="271">
        <v>334.2</v>
      </c>
      <c r="I116" s="271">
        <v>361.3</v>
      </c>
      <c r="J116" s="271">
        <v>365.9</v>
      </c>
      <c r="K116" s="271">
        <v>303.39999999999998</v>
      </c>
      <c r="L116" s="271">
        <v>335.5</v>
      </c>
      <c r="M116" s="271">
        <v>349.4</v>
      </c>
      <c r="N116" s="271">
        <v>270.10000000000002</v>
      </c>
    </row>
    <row r="117" spans="1:14" ht="11.1" hidden="1" customHeight="1" outlineLevel="1">
      <c r="A117" s="102"/>
      <c r="B117" s="103" t="s">
        <v>198</v>
      </c>
      <c r="C117" s="271">
        <v>348</v>
      </c>
      <c r="D117" s="271">
        <v>379.6</v>
      </c>
      <c r="E117" s="271">
        <v>376.3</v>
      </c>
      <c r="F117" s="271">
        <v>375</v>
      </c>
      <c r="G117" s="271">
        <v>363.1</v>
      </c>
      <c r="H117" s="271">
        <v>337.5</v>
      </c>
      <c r="I117" s="271">
        <v>366.7</v>
      </c>
      <c r="J117" s="271">
        <v>370.4</v>
      </c>
      <c r="K117" s="271">
        <v>310.10000000000002</v>
      </c>
      <c r="L117" s="271">
        <v>339.8</v>
      </c>
      <c r="M117" s="271">
        <v>351.5</v>
      </c>
      <c r="N117" s="271">
        <v>272.2</v>
      </c>
    </row>
    <row r="118" spans="1:14" ht="15" hidden="1" customHeight="1" outlineLevel="1">
      <c r="A118" s="102">
        <v>2008</v>
      </c>
      <c r="B118" s="103" t="s">
        <v>195</v>
      </c>
      <c r="C118" s="271">
        <v>352.5</v>
      </c>
      <c r="D118" s="271">
        <v>378</v>
      </c>
      <c r="E118" s="271">
        <v>380</v>
      </c>
      <c r="F118" s="271">
        <v>378.6</v>
      </c>
      <c r="G118" s="271">
        <v>381.8</v>
      </c>
      <c r="H118" s="271">
        <v>341.5</v>
      </c>
      <c r="I118" s="271">
        <v>371.1</v>
      </c>
      <c r="J118" s="271">
        <v>375.9</v>
      </c>
      <c r="K118" s="271">
        <v>314.60000000000002</v>
      </c>
      <c r="L118" s="271">
        <v>339.4</v>
      </c>
      <c r="M118" s="271">
        <v>355.9</v>
      </c>
      <c r="N118" s="271">
        <v>277.10000000000002</v>
      </c>
    </row>
    <row r="119" spans="1:14" ht="11.1" hidden="1" customHeight="1" outlineLevel="1">
      <c r="A119" s="102"/>
      <c r="B119" s="103" t="s">
        <v>196</v>
      </c>
      <c r="C119" s="271">
        <v>329.2</v>
      </c>
      <c r="D119" s="271">
        <v>341.9</v>
      </c>
      <c r="E119" s="271">
        <v>362.3</v>
      </c>
      <c r="F119" s="271">
        <v>361</v>
      </c>
      <c r="G119" s="271">
        <v>396.4</v>
      </c>
      <c r="H119" s="271">
        <v>316.7</v>
      </c>
      <c r="I119" s="271">
        <v>340.9</v>
      </c>
      <c r="J119" s="271">
        <v>342.5</v>
      </c>
      <c r="K119" s="271">
        <v>282.39999999999998</v>
      </c>
      <c r="L119" s="271">
        <v>312.7</v>
      </c>
      <c r="M119" s="271">
        <v>326.2</v>
      </c>
      <c r="N119" s="271">
        <v>254.8</v>
      </c>
    </row>
    <row r="120" spans="1:14" ht="11.1" hidden="1" customHeight="1" outlineLevel="1">
      <c r="A120" s="102"/>
      <c r="B120" s="103" t="s">
        <v>197</v>
      </c>
      <c r="C120" s="271">
        <v>347.1</v>
      </c>
      <c r="D120" s="271">
        <v>367.5</v>
      </c>
      <c r="E120" s="271">
        <v>375.8</v>
      </c>
      <c r="F120" s="271">
        <v>374.3</v>
      </c>
      <c r="G120" s="271">
        <v>415.7</v>
      </c>
      <c r="H120" s="271">
        <v>334.3</v>
      </c>
      <c r="I120" s="271">
        <v>361.4</v>
      </c>
      <c r="J120" s="271">
        <v>361.7</v>
      </c>
      <c r="K120" s="271">
        <v>296.8</v>
      </c>
      <c r="L120" s="271">
        <v>332.1</v>
      </c>
      <c r="M120" s="271">
        <v>346.6</v>
      </c>
      <c r="N120" s="271">
        <v>271.2</v>
      </c>
    </row>
    <row r="121" spans="1:14" ht="11.1" hidden="1" customHeight="1" outlineLevel="1">
      <c r="A121" s="102"/>
      <c r="B121" s="103" t="s">
        <v>198</v>
      </c>
      <c r="C121" s="271">
        <v>342.6</v>
      </c>
      <c r="D121" s="271">
        <v>373.4</v>
      </c>
      <c r="E121" s="271">
        <v>364</v>
      </c>
      <c r="F121" s="271">
        <v>361.7</v>
      </c>
      <c r="G121" s="271">
        <v>362.4</v>
      </c>
      <c r="H121" s="271">
        <v>335</v>
      </c>
      <c r="I121" s="271">
        <v>364.7</v>
      </c>
      <c r="J121" s="271">
        <v>364.5</v>
      </c>
      <c r="K121" s="271">
        <v>294.39999999999998</v>
      </c>
      <c r="L121" s="271">
        <v>333.7</v>
      </c>
      <c r="M121" s="271">
        <v>347.1</v>
      </c>
      <c r="N121" s="271">
        <v>271.39999999999998</v>
      </c>
    </row>
    <row r="122" spans="1:14" ht="15" hidden="1" customHeight="1" outlineLevel="1">
      <c r="A122" s="102">
        <v>2009</v>
      </c>
      <c r="B122" s="103" t="s">
        <v>195</v>
      </c>
      <c r="C122" s="271">
        <v>342.1</v>
      </c>
      <c r="D122" s="271">
        <v>372.9</v>
      </c>
      <c r="E122" s="271">
        <v>357.4</v>
      </c>
      <c r="F122" s="271">
        <v>354.3</v>
      </c>
      <c r="G122" s="271">
        <v>377.2</v>
      </c>
      <c r="H122" s="271">
        <v>335</v>
      </c>
      <c r="I122" s="271">
        <v>368.4</v>
      </c>
      <c r="J122" s="271">
        <v>367.3</v>
      </c>
      <c r="K122" s="271">
        <v>300.8</v>
      </c>
      <c r="L122" s="271">
        <v>330.7</v>
      </c>
      <c r="M122" s="271">
        <v>349</v>
      </c>
      <c r="N122" s="271">
        <v>270.39999999999998</v>
      </c>
    </row>
    <row r="123" spans="1:14" ht="11.1" hidden="1" customHeight="1" outlineLevel="1">
      <c r="A123" s="102"/>
      <c r="B123" s="103" t="s">
        <v>196</v>
      </c>
      <c r="C123" s="271">
        <v>310.60000000000002</v>
      </c>
      <c r="D123" s="271">
        <v>330.7</v>
      </c>
      <c r="E123" s="271">
        <v>318.39999999999998</v>
      </c>
      <c r="F123" s="271">
        <v>315.2</v>
      </c>
      <c r="G123" s="271">
        <v>376</v>
      </c>
      <c r="H123" s="271">
        <v>303.10000000000002</v>
      </c>
      <c r="I123" s="271">
        <v>332.5</v>
      </c>
      <c r="J123" s="271">
        <v>332.2</v>
      </c>
      <c r="K123" s="271">
        <v>275.2</v>
      </c>
      <c r="L123" s="271">
        <v>298.10000000000002</v>
      </c>
      <c r="M123" s="271">
        <v>317.3</v>
      </c>
      <c r="N123" s="271">
        <v>246.6</v>
      </c>
    </row>
    <row r="124" spans="1:14" ht="11.1" hidden="1" customHeight="1" outlineLevel="1">
      <c r="A124" s="102"/>
      <c r="B124" s="103" t="s">
        <v>197</v>
      </c>
      <c r="C124" s="271">
        <v>335.7</v>
      </c>
      <c r="D124" s="271">
        <v>362.3</v>
      </c>
      <c r="E124" s="271">
        <v>348.7</v>
      </c>
      <c r="F124" s="271">
        <v>345.5</v>
      </c>
      <c r="G124" s="271">
        <v>407.5</v>
      </c>
      <c r="H124" s="271">
        <v>326.3</v>
      </c>
      <c r="I124" s="271">
        <v>355</v>
      </c>
      <c r="J124" s="271">
        <v>356.9</v>
      </c>
      <c r="K124" s="271">
        <v>295.8</v>
      </c>
      <c r="L124" s="271">
        <v>319.89999999999998</v>
      </c>
      <c r="M124" s="271">
        <v>341.6</v>
      </c>
      <c r="N124" s="271">
        <v>266.10000000000002</v>
      </c>
    </row>
    <row r="125" spans="1:14" ht="11.1" hidden="1" customHeight="1" outlineLevel="1">
      <c r="A125" s="102"/>
      <c r="B125" s="103" t="s">
        <v>198</v>
      </c>
      <c r="C125" s="271">
        <v>337.1</v>
      </c>
      <c r="D125" s="271">
        <v>369.8</v>
      </c>
      <c r="E125" s="271">
        <v>356.4</v>
      </c>
      <c r="F125" s="271">
        <v>353.3</v>
      </c>
      <c r="G125" s="271">
        <v>361.1</v>
      </c>
      <c r="H125" s="271">
        <v>330.4</v>
      </c>
      <c r="I125" s="271">
        <v>359.1</v>
      </c>
      <c r="J125" s="271">
        <v>359.5</v>
      </c>
      <c r="K125" s="271">
        <v>296.7</v>
      </c>
      <c r="L125" s="271">
        <v>323.8</v>
      </c>
      <c r="M125" s="271">
        <v>343.1</v>
      </c>
      <c r="N125" s="271">
        <v>268.8</v>
      </c>
    </row>
    <row r="126" spans="1:14" ht="15" hidden="1" customHeight="1" outlineLevel="1">
      <c r="A126" s="102">
        <v>2010</v>
      </c>
      <c r="B126" s="103" t="s">
        <v>195</v>
      </c>
      <c r="C126" s="271">
        <v>341.7</v>
      </c>
      <c r="D126" s="271">
        <v>372</v>
      </c>
      <c r="E126" s="271">
        <v>358.1</v>
      </c>
      <c r="F126" s="271">
        <v>355.3</v>
      </c>
      <c r="G126" s="271">
        <v>371.6</v>
      </c>
      <c r="H126" s="271">
        <v>332.1</v>
      </c>
      <c r="I126" s="271">
        <v>363.9</v>
      </c>
      <c r="J126" s="271">
        <v>366.3</v>
      </c>
      <c r="K126" s="271">
        <v>301.60000000000002</v>
      </c>
      <c r="L126" s="271">
        <v>325.2</v>
      </c>
      <c r="M126" s="271">
        <v>352.1</v>
      </c>
      <c r="N126" s="271">
        <v>275.3</v>
      </c>
    </row>
    <row r="127" spans="1:14" ht="11.1" hidden="1" customHeight="1" outlineLevel="1">
      <c r="A127" s="102"/>
      <c r="B127" s="103" t="s">
        <v>196</v>
      </c>
      <c r="C127" s="271">
        <v>317.8</v>
      </c>
      <c r="D127" s="271">
        <v>332.6</v>
      </c>
      <c r="E127" s="271">
        <v>336.2</v>
      </c>
      <c r="F127" s="271">
        <v>333.9</v>
      </c>
      <c r="G127" s="271">
        <v>382.5</v>
      </c>
      <c r="H127" s="271">
        <v>305.5</v>
      </c>
      <c r="I127" s="271">
        <v>333.4</v>
      </c>
      <c r="J127" s="271">
        <v>335.2</v>
      </c>
      <c r="K127" s="271">
        <v>275.2</v>
      </c>
      <c r="L127" s="271">
        <v>302.10000000000002</v>
      </c>
      <c r="M127" s="271">
        <v>323.3</v>
      </c>
      <c r="N127" s="271">
        <v>254.6</v>
      </c>
    </row>
    <row r="128" spans="1:14" ht="11.1" hidden="1" customHeight="1" outlineLevel="1">
      <c r="A128" s="102"/>
      <c r="B128" s="103" t="s">
        <v>197</v>
      </c>
      <c r="C128" s="271">
        <v>342.6</v>
      </c>
      <c r="D128" s="271">
        <v>362.7</v>
      </c>
      <c r="E128" s="271">
        <v>365.6</v>
      </c>
      <c r="F128" s="271">
        <v>363.4</v>
      </c>
      <c r="G128" s="271">
        <v>411.9</v>
      </c>
      <c r="H128" s="271">
        <v>328.2</v>
      </c>
      <c r="I128" s="271">
        <v>356.7</v>
      </c>
      <c r="J128" s="271">
        <v>359.5</v>
      </c>
      <c r="K128" s="271">
        <v>296.2</v>
      </c>
      <c r="L128" s="271">
        <v>327.5</v>
      </c>
      <c r="M128" s="271">
        <v>346.4</v>
      </c>
      <c r="N128" s="271">
        <v>273.3</v>
      </c>
    </row>
    <row r="129" spans="1:14" ht="11.1" hidden="1" customHeight="1" outlineLevel="1">
      <c r="A129" s="102"/>
      <c r="B129" s="103" t="s">
        <v>198</v>
      </c>
      <c r="C129" s="271">
        <v>347.6</v>
      </c>
      <c r="D129" s="271">
        <v>377</v>
      </c>
      <c r="E129" s="271">
        <v>378.7</v>
      </c>
      <c r="F129" s="271">
        <v>376.6</v>
      </c>
      <c r="G129" s="271">
        <v>368.1</v>
      </c>
      <c r="H129" s="271">
        <v>335.7</v>
      </c>
      <c r="I129" s="271">
        <v>366.1</v>
      </c>
      <c r="J129" s="271">
        <v>366.8</v>
      </c>
      <c r="K129" s="271">
        <v>304.39999999999998</v>
      </c>
      <c r="L129" s="271">
        <v>333.9</v>
      </c>
      <c r="M129" s="271">
        <v>351.2</v>
      </c>
      <c r="N129" s="271">
        <v>276.8</v>
      </c>
    </row>
    <row r="130" spans="1:14" ht="15" hidden="1" customHeight="1" outlineLevel="1">
      <c r="A130" s="102">
        <v>2011</v>
      </c>
      <c r="B130" s="103" t="s">
        <v>195</v>
      </c>
      <c r="C130" s="271">
        <v>349.5</v>
      </c>
      <c r="D130" s="271">
        <v>376.8</v>
      </c>
      <c r="E130" s="271">
        <v>376.7</v>
      </c>
      <c r="F130" s="271">
        <v>374.6</v>
      </c>
      <c r="G130" s="271">
        <v>383</v>
      </c>
      <c r="H130" s="271">
        <v>336.6</v>
      </c>
      <c r="I130" s="271">
        <v>369.8</v>
      </c>
      <c r="J130" s="271">
        <v>371.5</v>
      </c>
      <c r="K130" s="271">
        <v>304.7</v>
      </c>
      <c r="L130" s="271">
        <v>335.9</v>
      </c>
      <c r="M130" s="271">
        <v>354.8</v>
      </c>
      <c r="N130" s="271">
        <v>275.7</v>
      </c>
    </row>
    <row r="131" spans="1:14" ht="11.1" hidden="1" customHeight="1" outlineLevel="1">
      <c r="A131" s="102"/>
      <c r="B131" s="103" t="s">
        <v>196</v>
      </c>
      <c r="C131" s="271">
        <v>319.39999999999998</v>
      </c>
      <c r="D131" s="271">
        <v>332.7</v>
      </c>
      <c r="E131" s="271">
        <v>343</v>
      </c>
      <c r="F131" s="271">
        <v>340.9</v>
      </c>
      <c r="G131" s="271">
        <v>382.2</v>
      </c>
      <c r="H131" s="271">
        <v>305.7</v>
      </c>
      <c r="I131" s="271">
        <v>336.4</v>
      </c>
      <c r="J131" s="271">
        <v>335.3</v>
      </c>
      <c r="K131" s="271">
        <v>272.60000000000002</v>
      </c>
      <c r="L131" s="271">
        <v>305.7</v>
      </c>
      <c r="M131" s="271">
        <v>322.8</v>
      </c>
      <c r="N131" s="271">
        <v>250.4</v>
      </c>
    </row>
    <row r="132" spans="1:14" ht="11.1" hidden="1" customHeight="1" outlineLevel="1">
      <c r="A132" s="102"/>
      <c r="B132" s="103" t="s">
        <v>197</v>
      </c>
      <c r="C132" s="271">
        <v>343.3</v>
      </c>
      <c r="D132" s="271">
        <v>366.6</v>
      </c>
      <c r="E132" s="271">
        <v>370</v>
      </c>
      <c r="F132" s="271">
        <v>368.1</v>
      </c>
      <c r="G132" s="271">
        <v>410.4</v>
      </c>
      <c r="H132" s="271">
        <v>328.8</v>
      </c>
      <c r="I132" s="271">
        <v>359.1</v>
      </c>
      <c r="J132" s="271">
        <v>359</v>
      </c>
      <c r="K132" s="271">
        <v>292.5</v>
      </c>
      <c r="L132" s="271">
        <v>328.6</v>
      </c>
      <c r="M132" s="271">
        <v>346</v>
      </c>
      <c r="N132" s="271">
        <v>268.5</v>
      </c>
    </row>
    <row r="133" spans="1:14" ht="11.1" hidden="1" customHeight="1" outlineLevel="1">
      <c r="A133" s="102"/>
      <c r="B133" s="103" t="s">
        <v>198</v>
      </c>
      <c r="C133" s="271">
        <v>341.4</v>
      </c>
      <c r="D133" s="271">
        <v>372.2</v>
      </c>
      <c r="E133" s="271">
        <v>370.8</v>
      </c>
      <c r="F133" s="271">
        <v>369.1</v>
      </c>
      <c r="G133" s="271">
        <v>356.7</v>
      </c>
      <c r="H133" s="271">
        <v>330</v>
      </c>
      <c r="I133" s="271">
        <v>361.8</v>
      </c>
      <c r="J133" s="271">
        <v>361.5</v>
      </c>
      <c r="K133" s="271">
        <v>294.3</v>
      </c>
      <c r="L133" s="271">
        <v>329.6</v>
      </c>
      <c r="M133" s="271">
        <v>346.2</v>
      </c>
      <c r="N133" s="271">
        <v>269</v>
      </c>
    </row>
    <row r="134" spans="1:14" ht="15" hidden="1" customHeight="1" outlineLevel="1">
      <c r="A134" s="102">
        <v>2012</v>
      </c>
      <c r="B134" s="103" t="s">
        <v>195</v>
      </c>
      <c r="C134" s="271">
        <v>348</v>
      </c>
      <c r="D134" s="271">
        <v>372.9</v>
      </c>
      <c r="E134" s="271">
        <v>379</v>
      </c>
      <c r="F134" s="271">
        <v>377</v>
      </c>
      <c r="G134" s="271">
        <v>371.2</v>
      </c>
      <c r="H134" s="271">
        <v>334.9</v>
      </c>
      <c r="I134" s="271">
        <v>369.3</v>
      </c>
      <c r="J134" s="271">
        <v>367.8</v>
      </c>
      <c r="K134" s="271">
        <v>302.39999999999998</v>
      </c>
      <c r="L134" s="271">
        <v>332.5</v>
      </c>
      <c r="M134" s="271">
        <v>352.8</v>
      </c>
      <c r="N134" s="271">
        <v>276.3</v>
      </c>
    </row>
    <row r="135" spans="1:14" ht="11.1" hidden="1" customHeight="1" outlineLevel="1">
      <c r="A135" s="102"/>
      <c r="B135" s="103" t="s">
        <v>196</v>
      </c>
      <c r="C135" s="271">
        <v>314.5</v>
      </c>
      <c r="D135" s="271">
        <v>323</v>
      </c>
      <c r="E135" s="271">
        <v>333.9</v>
      </c>
      <c r="F135" s="271">
        <v>331.9</v>
      </c>
      <c r="G135" s="271">
        <v>375.9</v>
      </c>
      <c r="H135" s="271">
        <v>300.3</v>
      </c>
      <c r="I135" s="271">
        <v>332.7</v>
      </c>
      <c r="J135" s="271">
        <v>331.2</v>
      </c>
      <c r="K135" s="271">
        <v>271.2</v>
      </c>
      <c r="L135" s="271">
        <v>301.60000000000002</v>
      </c>
      <c r="M135" s="271">
        <v>319.7</v>
      </c>
      <c r="N135" s="271">
        <v>251.2</v>
      </c>
    </row>
    <row r="136" spans="1:14" ht="11.1" hidden="1" customHeight="1" outlineLevel="1">
      <c r="A136" s="102"/>
      <c r="B136" s="103" t="s">
        <v>197</v>
      </c>
      <c r="C136" s="271">
        <v>337.7</v>
      </c>
      <c r="D136" s="271">
        <v>356.9</v>
      </c>
      <c r="E136" s="271">
        <v>358.8</v>
      </c>
      <c r="F136" s="271">
        <v>356.8</v>
      </c>
      <c r="G136" s="271">
        <v>403.5</v>
      </c>
      <c r="H136" s="271">
        <v>322.3</v>
      </c>
      <c r="I136" s="271">
        <v>357.1</v>
      </c>
      <c r="J136" s="271">
        <v>355.8</v>
      </c>
      <c r="K136" s="271">
        <v>287.89999999999998</v>
      </c>
      <c r="L136" s="271">
        <v>323.60000000000002</v>
      </c>
      <c r="M136" s="271">
        <v>343.4</v>
      </c>
      <c r="N136" s="271">
        <v>269</v>
      </c>
    </row>
    <row r="137" spans="1:14" ht="11.1" hidden="1" customHeight="1" outlineLevel="1">
      <c r="A137" s="102"/>
      <c r="B137" s="103" t="s">
        <v>198</v>
      </c>
      <c r="C137" s="271">
        <v>336</v>
      </c>
      <c r="D137" s="271">
        <v>365.5</v>
      </c>
      <c r="E137" s="271">
        <v>362.1</v>
      </c>
      <c r="F137" s="271">
        <v>360.3</v>
      </c>
      <c r="G137" s="271">
        <v>348.5</v>
      </c>
      <c r="H137" s="271">
        <v>323.2</v>
      </c>
      <c r="I137" s="271">
        <v>359.9</v>
      </c>
      <c r="J137" s="271">
        <v>358.4</v>
      </c>
      <c r="K137" s="271">
        <v>291.39999999999998</v>
      </c>
      <c r="L137" s="271">
        <v>323.89999999999998</v>
      </c>
      <c r="M137" s="271">
        <v>343.4</v>
      </c>
      <c r="N137" s="271">
        <v>267.10000000000002</v>
      </c>
    </row>
    <row r="138" spans="1:14" ht="15" hidden="1" customHeight="1" outlineLevel="1">
      <c r="A138" s="102">
        <v>2013</v>
      </c>
      <c r="B138" s="103" t="s">
        <v>195</v>
      </c>
      <c r="C138" s="271">
        <v>336.7</v>
      </c>
      <c r="D138" s="271">
        <v>363.7</v>
      </c>
      <c r="E138" s="271">
        <v>362.6</v>
      </c>
      <c r="F138" s="271">
        <v>360.8</v>
      </c>
      <c r="G138" s="271">
        <v>348.3</v>
      </c>
      <c r="H138" s="271">
        <v>323.89999999999998</v>
      </c>
      <c r="I138" s="271">
        <v>361.4</v>
      </c>
      <c r="J138" s="271">
        <v>363</v>
      </c>
      <c r="K138" s="271">
        <v>297.5</v>
      </c>
      <c r="L138" s="271">
        <v>322.8</v>
      </c>
      <c r="M138" s="271">
        <v>344.9</v>
      </c>
      <c r="N138" s="271">
        <v>267.3</v>
      </c>
    </row>
    <row r="139" spans="1:14" ht="11.1" hidden="1" customHeight="1" outlineLevel="1">
      <c r="A139" s="102"/>
      <c r="B139" s="103" t="s">
        <v>196</v>
      </c>
      <c r="C139" s="271">
        <v>314.3</v>
      </c>
      <c r="D139" s="271">
        <v>322.89999999999998</v>
      </c>
      <c r="E139" s="271">
        <v>340.4</v>
      </c>
      <c r="F139" s="271">
        <v>338.8</v>
      </c>
      <c r="G139" s="271">
        <v>374.5</v>
      </c>
      <c r="H139" s="271">
        <v>299.3</v>
      </c>
      <c r="I139" s="271">
        <v>332.1</v>
      </c>
      <c r="J139" s="271">
        <v>333.1</v>
      </c>
      <c r="K139" s="271">
        <v>274.8</v>
      </c>
      <c r="L139" s="271">
        <v>298.39999999999998</v>
      </c>
      <c r="M139" s="271">
        <v>317.8</v>
      </c>
      <c r="N139" s="271">
        <v>246</v>
      </c>
    </row>
    <row r="140" spans="1:14" ht="11.1" hidden="1" customHeight="1" outlineLevel="1">
      <c r="A140" s="102"/>
      <c r="B140" s="103" t="s">
        <v>197</v>
      </c>
      <c r="C140" s="271">
        <v>339.8</v>
      </c>
      <c r="D140" s="271">
        <v>355</v>
      </c>
      <c r="E140" s="271">
        <v>368.8</v>
      </c>
      <c r="F140" s="271">
        <v>367.2</v>
      </c>
      <c r="G140" s="271">
        <v>404.3</v>
      </c>
      <c r="H140" s="271">
        <v>323.2</v>
      </c>
      <c r="I140" s="271">
        <v>358.6</v>
      </c>
      <c r="J140" s="271">
        <v>359.7</v>
      </c>
      <c r="K140" s="271">
        <v>293.60000000000002</v>
      </c>
      <c r="L140" s="271">
        <v>323</v>
      </c>
      <c r="M140" s="271">
        <v>343.5</v>
      </c>
      <c r="N140" s="271">
        <v>264.7</v>
      </c>
    </row>
    <row r="141" spans="1:14" ht="11.1" hidden="1" customHeight="1" outlineLevel="1">
      <c r="A141" s="102"/>
      <c r="B141" s="103" t="s">
        <v>198</v>
      </c>
      <c r="C141" s="271">
        <v>335.7</v>
      </c>
      <c r="D141" s="271">
        <v>362.2</v>
      </c>
      <c r="E141" s="271">
        <v>364.9</v>
      </c>
      <c r="F141" s="271">
        <v>363.4</v>
      </c>
      <c r="G141" s="271">
        <v>348.4</v>
      </c>
      <c r="H141" s="271">
        <v>322.3</v>
      </c>
      <c r="I141" s="271">
        <v>359.4</v>
      </c>
      <c r="J141" s="271">
        <v>359.9</v>
      </c>
      <c r="K141" s="271">
        <v>289.2</v>
      </c>
      <c r="L141" s="271">
        <v>323.39999999999998</v>
      </c>
      <c r="M141" s="271">
        <v>342.3</v>
      </c>
      <c r="N141" s="271">
        <v>263.60000000000002</v>
      </c>
    </row>
    <row r="142" spans="1:14" ht="15" hidden="1" customHeight="1" outlineLevel="1">
      <c r="A142" s="102">
        <v>2014</v>
      </c>
      <c r="B142" s="103" t="s">
        <v>195</v>
      </c>
      <c r="C142" s="271">
        <v>342.8</v>
      </c>
      <c r="D142" s="271">
        <v>363</v>
      </c>
      <c r="E142" s="271">
        <v>374.3</v>
      </c>
      <c r="F142" s="271">
        <v>372.7</v>
      </c>
      <c r="G142" s="271">
        <v>365.9</v>
      </c>
      <c r="H142" s="271">
        <v>328.2</v>
      </c>
      <c r="I142" s="271">
        <v>364.5</v>
      </c>
      <c r="J142" s="271">
        <v>366.4</v>
      </c>
      <c r="K142" s="271">
        <v>296.5</v>
      </c>
      <c r="L142" s="271">
        <v>328.2</v>
      </c>
      <c r="M142" s="271">
        <v>348.7</v>
      </c>
      <c r="N142" s="271">
        <v>267.5</v>
      </c>
    </row>
    <row r="143" spans="1:14" ht="11.1" hidden="1" customHeight="1" outlineLevel="1">
      <c r="A143" s="102"/>
      <c r="B143" s="103" t="s">
        <v>196</v>
      </c>
      <c r="C143" s="271">
        <v>314</v>
      </c>
      <c r="D143" s="271">
        <v>314.7</v>
      </c>
      <c r="E143" s="271">
        <v>340.4</v>
      </c>
      <c r="F143" s="271">
        <v>338.9</v>
      </c>
      <c r="G143" s="271">
        <v>371.4</v>
      </c>
      <c r="H143" s="271">
        <v>298.2</v>
      </c>
      <c r="I143" s="271">
        <v>332.4</v>
      </c>
      <c r="J143" s="271">
        <v>333.5</v>
      </c>
      <c r="K143" s="271">
        <v>273.5</v>
      </c>
      <c r="L143" s="271">
        <v>299.60000000000002</v>
      </c>
      <c r="M143" s="271">
        <v>317.89999999999998</v>
      </c>
      <c r="N143" s="271">
        <v>244.8</v>
      </c>
    </row>
    <row r="144" spans="1:14" ht="11.1" hidden="1" customHeight="1" outlineLevel="1">
      <c r="A144" s="102"/>
      <c r="B144" s="103" t="s">
        <v>197</v>
      </c>
      <c r="C144" s="271">
        <v>339.5</v>
      </c>
      <c r="D144" s="271">
        <v>351.5</v>
      </c>
      <c r="E144" s="271">
        <v>369.7</v>
      </c>
      <c r="F144" s="271">
        <v>368</v>
      </c>
      <c r="G144" s="271">
        <v>402.8</v>
      </c>
      <c r="H144" s="271">
        <v>322.5</v>
      </c>
      <c r="I144" s="271">
        <v>358.1</v>
      </c>
      <c r="J144" s="271">
        <v>359.4</v>
      </c>
      <c r="K144" s="271">
        <v>296.2</v>
      </c>
      <c r="L144" s="271">
        <v>323.7</v>
      </c>
      <c r="M144" s="271">
        <v>342.6</v>
      </c>
      <c r="N144" s="271">
        <v>263.5</v>
      </c>
    </row>
    <row r="145" spans="1:14" ht="11.1" hidden="1" customHeight="1" outlineLevel="1">
      <c r="A145" s="102"/>
      <c r="B145" s="103" t="s">
        <v>198</v>
      </c>
      <c r="C145" s="271">
        <v>337.5</v>
      </c>
      <c r="D145" s="271">
        <v>363.2</v>
      </c>
      <c r="E145" s="271">
        <v>369.2</v>
      </c>
      <c r="F145" s="271">
        <v>367.7</v>
      </c>
      <c r="G145" s="271">
        <v>348.6</v>
      </c>
      <c r="H145" s="271">
        <v>323.2</v>
      </c>
      <c r="I145" s="271">
        <v>365.1</v>
      </c>
      <c r="J145" s="271">
        <v>361.5</v>
      </c>
      <c r="K145" s="271">
        <v>294</v>
      </c>
      <c r="L145" s="271">
        <v>324.60000000000002</v>
      </c>
      <c r="M145" s="271">
        <v>343.7</v>
      </c>
      <c r="N145" s="271">
        <v>262.7</v>
      </c>
    </row>
    <row r="146" spans="1:14" ht="15" customHeight="1" collapsed="1">
      <c r="A146" s="102">
        <v>2015</v>
      </c>
      <c r="B146" s="103" t="s">
        <v>195</v>
      </c>
      <c r="C146" s="271">
        <v>342.4</v>
      </c>
      <c r="D146" s="271">
        <v>364.7</v>
      </c>
      <c r="E146" s="271">
        <v>373.3</v>
      </c>
      <c r="F146" s="271">
        <v>371.7</v>
      </c>
      <c r="G146" s="271">
        <v>363.4</v>
      </c>
      <c r="H146" s="271">
        <v>327.5</v>
      </c>
      <c r="I146" s="271">
        <v>373.7</v>
      </c>
      <c r="J146" s="271">
        <v>367</v>
      </c>
      <c r="K146" s="271">
        <v>295.8</v>
      </c>
      <c r="L146" s="271">
        <v>326.5</v>
      </c>
      <c r="M146" s="271">
        <v>349.2</v>
      </c>
      <c r="N146" s="271">
        <v>266.10000000000002</v>
      </c>
    </row>
    <row r="147" spans="1:14" ht="11.1" customHeight="1">
      <c r="A147" s="102"/>
      <c r="B147" s="103" t="s">
        <v>196</v>
      </c>
      <c r="C147" s="271">
        <v>315.10000000000002</v>
      </c>
      <c r="D147" s="271">
        <v>316.39999999999998</v>
      </c>
      <c r="E147" s="271">
        <v>341.4</v>
      </c>
      <c r="F147" s="271">
        <v>339.9</v>
      </c>
      <c r="G147" s="271">
        <v>373.2</v>
      </c>
      <c r="H147" s="271">
        <v>299</v>
      </c>
      <c r="I147" s="271">
        <v>341.9</v>
      </c>
      <c r="J147" s="271">
        <v>335.4</v>
      </c>
      <c r="K147" s="271">
        <v>269.39999999999998</v>
      </c>
      <c r="L147" s="271">
        <v>300.5</v>
      </c>
      <c r="M147" s="271">
        <v>319.39999999999998</v>
      </c>
      <c r="N147" s="271">
        <v>244.3</v>
      </c>
    </row>
    <row r="148" spans="1:14" ht="11.1" customHeight="1">
      <c r="A148" s="102"/>
      <c r="B148" s="103" t="s">
        <v>197</v>
      </c>
      <c r="C148" s="271">
        <v>339.5</v>
      </c>
      <c r="D148" s="271">
        <v>349.1</v>
      </c>
      <c r="E148" s="271">
        <v>369.5</v>
      </c>
      <c r="F148" s="271">
        <v>367.8</v>
      </c>
      <c r="G148" s="271">
        <v>403.8</v>
      </c>
      <c r="H148" s="271">
        <v>321.8</v>
      </c>
      <c r="I148" s="271">
        <v>366.9</v>
      </c>
      <c r="J148" s="271">
        <v>360.1</v>
      </c>
      <c r="K148" s="271">
        <v>291.89999999999998</v>
      </c>
      <c r="L148" s="271">
        <v>323.10000000000002</v>
      </c>
      <c r="M148" s="271">
        <v>343.2</v>
      </c>
      <c r="N148" s="271">
        <v>263.2</v>
      </c>
    </row>
    <row r="149" spans="1:14" ht="11.1" customHeight="1">
      <c r="A149" s="102"/>
      <c r="B149" s="103" t="s">
        <v>198</v>
      </c>
      <c r="C149" s="271">
        <v>339.8</v>
      </c>
      <c r="D149" s="271">
        <v>359.1</v>
      </c>
      <c r="E149" s="271">
        <v>375.3</v>
      </c>
      <c r="F149" s="271">
        <v>373.7</v>
      </c>
      <c r="G149" s="271">
        <v>355.4</v>
      </c>
      <c r="H149" s="271">
        <v>325.7</v>
      </c>
      <c r="I149" s="271">
        <v>369.9</v>
      </c>
      <c r="J149" s="271">
        <v>362.7</v>
      </c>
      <c r="K149" s="271">
        <v>297.60000000000002</v>
      </c>
      <c r="L149" s="271">
        <v>324.2</v>
      </c>
      <c r="M149" s="271">
        <v>343.9</v>
      </c>
      <c r="N149" s="271">
        <v>263.7</v>
      </c>
    </row>
    <row r="150" spans="1:14" ht="15" customHeight="1">
      <c r="A150" s="102">
        <v>2016</v>
      </c>
      <c r="B150" s="103" t="s">
        <v>195</v>
      </c>
      <c r="C150" s="271">
        <v>338.6</v>
      </c>
      <c r="D150" s="271">
        <v>355.4</v>
      </c>
      <c r="E150" s="271">
        <v>367</v>
      </c>
      <c r="F150" s="271">
        <v>365.4</v>
      </c>
      <c r="G150" s="271">
        <v>358.3</v>
      </c>
      <c r="H150" s="271">
        <v>324.10000000000002</v>
      </c>
      <c r="I150" s="271">
        <v>373.9</v>
      </c>
      <c r="J150" s="271">
        <v>365.9</v>
      </c>
      <c r="K150" s="271">
        <v>299.60000000000002</v>
      </c>
      <c r="L150" s="271">
        <v>324.39999999999998</v>
      </c>
      <c r="M150" s="271">
        <v>345.7</v>
      </c>
      <c r="N150" s="271">
        <v>263.60000000000002</v>
      </c>
    </row>
    <row r="151" spans="1:14" ht="11.1" customHeight="1">
      <c r="A151" s="102"/>
      <c r="B151" s="103" t="s">
        <v>196</v>
      </c>
      <c r="C151" s="271">
        <v>318.60000000000002</v>
      </c>
      <c r="D151" s="271">
        <v>310.7</v>
      </c>
      <c r="E151" s="271">
        <v>349.7</v>
      </c>
      <c r="F151" s="271">
        <v>347.9</v>
      </c>
      <c r="G151" s="271">
        <v>381.7</v>
      </c>
      <c r="H151" s="271">
        <v>303.3</v>
      </c>
      <c r="I151" s="271">
        <v>338.7</v>
      </c>
      <c r="J151" s="271">
        <v>338.7</v>
      </c>
      <c r="K151" s="271">
        <v>275.10000000000002</v>
      </c>
      <c r="L151" s="271">
        <v>301.7</v>
      </c>
      <c r="M151" s="271">
        <v>320.60000000000002</v>
      </c>
      <c r="N151" s="271">
        <v>244.8</v>
      </c>
    </row>
    <row r="152" spans="1:14" ht="11.1" customHeight="1">
      <c r="A152" s="102"/>
      <c r="B152" s="103" t="s">
        <v>197</v>
      </c>
      <c r="C152" s="271">
        <v>339.8</v>
      </c>
      <c r="D152" s="271">
        <v>346.5</v>
      </c>
      <c r="E152" s="271">
        <v>368.8</v>
      </c>
      <c r="F152" s="271">
        <v>367.1</v>
      </c>
      <c r="G152" s="271">
        <v>399.5</v>
      </c>
      <c r="H152" s="271">
        <v>323.2</v>
      </c>
      <c r="I152" s="271">
        <v>370.1</v>
      </c>
      <c r="J152" s="271">
        <v>361.4</v>
      </c>
      <c r="K152" s="271">
        <v>293.2</v>
      </c>
      <c r="L152" s="271">
        <v>324.8</v>
      </c>
      <c r="M152" s="271">
        <v>343.5</v>
      </c>
      <c r="N152" s="271">
        <v>261.5</v>
      </c>
    </row>
    <row r="153" spans="1:14" ht="11.1" customHeight="1">
      <c r="A153" s="102"/>
      <c r="B153" s="103" t="s">
        <v>198</v>
      </c>
      <c r="C153" s="271">
        <v>336.5</v>
      </c>
      <c r="D153" s="271">
        <v>356.4</v>
      </c>
      <c r="E153" s="271">
        <v>367.5</v>
      </c>
      <c r="F153" s="271">
        <v>365.8</v>
      </c>
      <c r="G153" s="271">
        <v>346.1</v>
      </c>
      <c r="H153" s="271">
        <v>323</v>
      </c>
      <c r="I153" s="271">
        <v>370.5</v>
      </c>
      <c r="J153" s="271">
        <v>360.9</v>
      </c>
      <c r="K153" s="271">
        <v>295</v>
      </c>
      <c r="L153" s="271">
        <v>324.7</v>
      </c>
      <c r="M153" s="271">
        <v>342.3</v>
      </c>
      <c r="N153" s="271">
        <v>260.39999999999998</v>
      </c>
    </row>
    <row r="154" spans="1:14" ht="15" customHeight="1">
      <c r="A154" s="102">
        <v>2017</v>
      </c>
      <c r="B154" s="103" t="s">
        <v>195</v>
      </c>
      <c r="C154" s="271">
        <v>344.4</v>
      </c>
      <c r="D154" s="271">
        <v>358.6</v>
      </c>
      <c r="E154" s="271">
        <v>379.8</v>
      </c>
      <c r="F154" s="271">
        <v>378.1</v>
      </c>
      <c r="G154" s="271">
        <v>362.6</v>
      </c>
      <c r="H154" s="271">
        <v>330.2</v>
      </c>
      <c r="I154" s="271">
        <v>378.6</v>
      </c>
      <c r="J154" s="271">
        <v>369.3</v>
      </c>
      <c r="K154" s="271">
        <v>304.7</v>
      </c>
      <c r="L154" s="271">
        <v>329.8</v>
      </c>
      <c r="M154" s="271">
        <v>348</v>
      </c>
      <c r="N154" s="271">
        <v>266.2</v>
      </c>
    </row>
    <row r="155" spans="1:14" ht="11.1" customHeight="1">
      <c r="A155" s="102"/>
      <c r="B155" s="103" t="s">
        <v>196</v>
      </c>
      <c r="C155" s="271">
        <v>314.8</v>
      </c>
      <c r="D155" s="271">
        <v>308.39999999999998</v>
      </c>
      <c r="E155" s="271">
        <v>340.6</v>
      </c>
      <c r="F155" s="271">
        <v>339</v>
      </c>
      <c r="G155" s="271">
        <v>370.8</v>
      </c>
      <c r="H155" s="271">
        <v>299.60000000000002</v>
      </c>
      <c r="I155" s="271">
        <v>345.6</v>
      </c>
      <c r="J155" s="271">
        <v>334.3</v>
      </c>
      <c r="K155" s="271">
        <v>275.3</v>
      </c>
      <c r="L155" s="271">
        <v>302.10000000000002</v>
      </c>
      <c r="M155" s="271">
        <v>318.10000000000002</v>
      </c>
      <c r="N155" s="271">
        <v>243.8</v>
      </c>
    </row>
    <row r="156" spans="1:14" ht="11.1" customHeight="1">
      <c r="A156" s="102"/>
      <c r="B156" s="103" t="s">
        <v>197</v>
      </c>
      <c r="C156" s="271">
        <v>339.4</v>
      </c>
      <c r="D156" s="271">
        <v>342.7</v>
      </c>
      <c r="E156" s="271">
        <v>366</v>
      </c>
      <c r="F156" s="271">
        <v>364.2</v>
      </c>
      <c r="G156" s="271">
        <v>399.3</v>
      </c>
      <c r="H156" s="271">
        <v>323.2</v>
      </c>
      <c r="I156" s="271">
        <v>372.1</v>
      </c>
      <c r="J156" s="271">
        <v>359.5</v>
      </c>
      <c r="K156" s="271">
        <v>295.8</v>
      </c>
      <c r="L156" s="271">
        <v>326.60000000000002</v>
      </c>
      <c r="M156" s="271">
        <v>343.1</v>
      </c>
      <c r="N156" s="271">
        <v>262.8</v>
      </c>
    </row>
    <row r="157" spans="1:14" ht="11.1" customHeight="1">
      <c r="A157" s="102"/>
      <c r="B157" s="103" t="s">
        <v>198</v>
      </c>
      <c r="C157" s="271">
        <v>335.6</v>
      </c>
      <c r="D157" s="271">
        <v>353</v>
      </c>
      <c r="E157" s="271">
        <v>362.1</v>
      </c>
      <c r="F157" s="271">
        <v>360.4</v>
      </c>
      <c r="G157" s="271">
        <v>343.5</v>
      </c>
      <c r="H157" s="271">
        <v>322.5</v>
      </c>
      <c r="I157" s="271">
        <v>372.3</v>
      </c>
      <c r="J157" s="271">
        <v>358.9</v>
      </c>
      <c r="K157" s="271">
        <v>297.60000000000002</v>
      </c>
      <c r="L157" s="271">
        <v>327</v>
      </c>
      <c r="M157" s="271">
        <v>342.6</v>
      </c>
      <c r="N157" s="271">
        <v>261.2</v>
      </c>
    </row>
    <row r="158" spans="1:14" ht="15" customHeight="1">
      <c r="A158" s="102">
        <v>2018</v>
      </c>
      <c r="B158" s="103" t="s">
        <v>195</v>
      </c>
      <c r="C158" s="271">
        <v>340.7</v>
      </c>
      <c r="D158" s="271">
        <v>354.4</v>
      </c>
      <c r="E158" s="271">
        <v>370.7</v>
      </c>
      <c r="F158" s="271">
        <v>369</v>
      </c>
      <c r="G158" s="271">
        <v>358.9</v>
      </c>
      <c r="H158" s="271">
        <v>327.10000000000002</v>
      </c>
      <c r="I158" s="271">
        <v>377.6</v>
      </c>
      <c r="J158" s="271">
        <v>363.7</v>
      </c>
      <c r="K158" s="271">
        <v>303.8</v>
      </c>
      <c r="L158" s="271">
        <v>329.3</v>
      </c>
      <c r="M158" s="271">
        <v>345.8</v>
      </c>
      <c r="N158" s="271">
        <v>262.8</v>
      </c>
    </row>
    <row r="159" spans="1:14" ht="11.1" customHeight="1">
      <c r="A159" s="102"/>
      <c r="B159" s="103" t="s">
        <v>196</v>
      </c>
      <c r="C159" s="271">
        <v>318.10000000000002</v>
      </c>
      <c r="D159" s="271">
        <v>308.2</v>
      </c>
      <c r="E159" s="271">
        <v>345.7</v>
      </c>
      <c r="F159" s="271">
        <v>344.1</v>
      </c>
      <c r="G159" s="271">
        <v>375.9</v>
      </c>
      <c r="H159" s="271">
        <v>303.3</v>
      </c>
      <c r="I159" s="271">
        <v>348.4</v>
      </c>
      <c r="J159" s="271">
        <v>334.9</v>
      </c>
      <c r="K159" s="271">
        <v>278.89999999999998</v>
      </c>
      <c r="L159" s="271">
        <v>305.7</v>
      </c>
      <c r="M159" s="271">
        <v>320.7</v>
      </c>
      <c r="N159" s="271">
        <v>242.7</v>
      </c>
    </row>
    <row r="160" spans="1:14" ht="11.1" customHeight="1">
      <c r="A160" s="102"/>
      <c r="B160" s="103" t="s">
        <v>197</v>
      </c>
      <c r="C160" s="271">
        <v>339</v>
      </c>
      <c r="D160" s="271">
        <v>344.5</v>
      </c>
      <c r="E160" s="271">
        <v>364.7</v>
      </c>
      <c r="F160" s="271">
        <v>363.1</v>
      </c>
      <c r="G160" s="271">
        <v>399.5</v>
      </c>
      <c r="H160" s="271">
        <v>323.8</v>
      </c>
      <c r="I160" s="271">
        <v>372.1</v>
      </c>
      <c r="J160" s="271">
        <v>357.1</v>
      </c>
      <c r="K160" s="271">
        <v>296.7</v>
      </c>
      <c r="L160" s="271">
        <v>326.60000000000002</v>
      </c>
      <c r="M160" s="271">
        <v>342.6</v>
      </c>
      <c r="N160" s="271">
        <v>259.8</v>
      </c>
    </row>
    <row r="161" spans="1:14" ht="11.1" customHeight="1">
      <c r="A161" s="102"/>
      <c r="B161" s="103" t="s">
        <v>198</v>
      </c>
      <c r="C161" s="271">
        <v>337.7</v>
      </c>
      <c r="D161" s="271">
        <v>354.2</v>
      </c>
      <c r="E161" s="271">
        <v>365.2</v>
      </c>
      <c r="F161" s="271">
        <v>363.6</v>
      </c>
      <c r="G161" s="271">
        <v>347.8</v>
      </c>
      <c r="H161" s="271">
        <v>326.2</v>
      </c>
      <c r="I161" s="271">
        <v>374.8</v>
      </c>
      <c r="J161" s="271">
        <v>359.1</v>
      </c>
      <c r="K161" s="271">
        <v>298.89999999999998</v>
      </c>
      <c r="L161" s="271">
        <v>327.2</v>
      </c>
      <c r="M161" s="271">
        <v>343.6</v>
      </c>
      <c r="N161" s="271">
        <v>260.3</v>
      </c>
    </row>
    <row r="162" spans="1:14" ht="15" customHeight="1">
      <c r="A162" s="102">
        <v>2019</v>
      </c>
      <c r="B162" s="103" t="s">
        <v>195</v>
      </c>
      <c r="C162" s="271">
        <v>342.5</v>
      </c>
      <c r="D162" s="271">
        <v>351.1</v>
      </c>
      <c r="E162" s="271">
        <v>372.7</v>
      </c>
      <c r="F162" s="271">
        <v>371</v>
      </c>
      <c r="G162" s="271">
        <v>364.3</v>
      </c>
      <c r="H162" s="271">
        <v>330</v>
      </c>
      <c r="I162" s="271">
        <v>379.2</v>
      </c>
      <c r="J162" s="271">
        <v>364.8</v>
      </c>
      <c r="K162" s="271">
        <v>304.89999999999998</v>
      </c>
      <c r="L162" s="271">
        <v>330</v>
      </c>
      <c r="M162" s="271">
        <v>346.5</v>
      </c>
      <c r="N162" s="271">
        <v>262.3</v>
      </c>
    </row>
    <row r="163" spans="1:14" ht="11.1" customHeight="1">
      <c r="A163" s="102"/>
      <c r="B163" s="103" t="s">
        <v>196</v>
      </c>
      <c r="C163" s="271">
        <v>315.39999999999998</v>
      </c>
      <c r="D163" s="271">
        <v>304.2</v>
      </c>
      <c r="E163" s="271">
        <v>340.1</v>
      </c>
      <c r="F163" s="271">
        <v>338.5</v>
      </c>
      <c r="G163" s="271">
        <v>371.9</v>
      </c>
      <c r="H163" s="271">
        <v>302</v>
      </c>
      <c r="I163" s="271">
        <v>346.9</v>
      </c>
      <c r="J163" s="271">
        <v>332.8</v>
      </c>
      <c r="K163" s="271">
        <v>280.60000000000002</v>
      </c>
      <c r="L163" s="271">
        <v>303.10000000000002</v>
      </c>
      <c r="M163" s="271">
        <v>318.3</v>
      </c>
      <c r="N163" s="271">
        <v>240.6</v>
      </c>
    </row>
    <row r="164" spans="1:14" ht="11.1" customHeight="1">
      <c r="A164" s="102"/>
      <c r="B164" s="103" t="s">
        <v>197</v>
      </c>
      <c r="C164" s="271">
        <v>340.7</v>
      </c>
      <c r="D164" s="271">
        <v>339.4</v>
      </c>
      <c r="E164" s="271">
        <v>368.4</v>
      </c>
      <c r="F164" s="271">
        <v>366.7</v>
      </c>
      <c r="G164" s="271">
        <v>398.7</v>
      </c>
      <c r="H164" s="271">
        <v>326.5</v>
      </c>
      <c r="I164" s="271">
        <v>372.5</v>
      </c>
      <c r="J164" s="271">
        <v>359</v>
      </c>
      <c r="K164" s="271">
        <v>304.10000000000002</v>
      </c>
      <c r="L164" s="271">
        <v>327.3</v>
      </c>
      <c r="M164" s="271">
        <v>343.3</v>
      </c>
      <c r="N164" s="271">
        <v>259.7</v>
      </c>
    </row>
    <row r="165" spans="1:14" ht="11.1" customHeight="1">
      <c r="A165" s="102"/>
      <c r="B165" s="103" t="s">
        <v>198</v>
      </c>
      <c r="C165" s="271">
        <v>335.4</v>
      </c>
      <c r="D165" s="271">
        <v>350</v>
      </c>
      <c r="E165" s="271">
        <v>361.8</v>
      </c>
      <c r="F165" s="271">
        <v>360.1</v>
      </c>
      <c r="G165" s="271">
        <v>341.9</v>
      </c>
      <c r="H165" s="271">
        <v>324.60000000000002</v>
      </c>
      <c r="I165" s="271">
        <v>371.5</v>
      </c>
      <c r="J165" s="271">
        <v>357.6</v>
      </c>
      <c r="K165" s="271">
        <v>302.89999999999998</v>
      </c>
      <c r="L165" s="271">
        <v>326.2</v>
      </c>
      <c r="M165" s="271">
        <v>341.6</v>
      </c>
      <c r="N165" s="271">
        <v>257.7</v>
      </c>
    </row>
    <row r="166" spans="1:14" ht="15" hidden="1" customHeight="1">
      <c r="A166" s="102"/>
      <c r="B166" s="103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4" ht="11.1" hidden="1" customHeight="1">
      <c r="A167" s="102"/>
      <c r="B167" s="103"/>
      <c r="C167" s="271"/>
      <c r="D167" s="271"/>
      <c r="E167" s="271"/>
      <c r="F167" s="271"/>
      <c r="G167" s="271"/>
      <c r="H167" s="271"/>
      <c r="I167" s="271"/>
      <c r="J167" s="271"/>
      <c r="K167" s="271"/>
      <c r="L167" s="271"/>
      <c r="M167" s="271"/>
      <c r="N167" s="271"/>
    </row>
    <row r="168" spans="1:14" ht="11.1" hidden="1" customHeight="1">
      <c r="A168" s="102"/>
      <c r="B168" s="103"/>
      <c r="C168" s="271"/>
      <c r="D168" s="271"/>
      <c r="E168" s="271"/>
      <c r="F168" s="271"/>
      <c r="G168" s="271"/>
      <c r="H168" s="271"/>
      <c r="I168" s="271"/>
      <c r="J168" s="271"/>
      <c r="K168" s="271"/>
      <c r="L168" s="271"/>
      <c r="M168" s="271"/>
      <c r="N168" s="271"/>
    </row>
    <row r="169" spans="1:14" ht="11.1" hidden="1" customHeight="1">
      <c r="A169" s="102"/>
      <c r="B169" s="103"/>
      <c r="C169" s="271"/>
      <c r="D169" s="271"/>
      <c r="E169" s="271"/>
      <c r="F169" s="271"/>
      <c r="G169" s="271"/>
      <c r="H169" s="271"/>
      <c r="I169" s="271"/>
      <c r="J169" s="271"/>
      <c r="K169" s="271"/>
      <c r="L169" s="271"/>
      <c r="M169" s="271"/>
      <c r="N169" s="271"/>
    </row>
    <row r="170" spans="1:14" ht="15" hidden="1" customHeight="1">
      <c r="A170" s="102"/>
      <c r="B170" s="103"/>
      <c r="C170" s="271"/>
      <c r="D170" s="271"/>
      <c r="E170" s="271"/>
      <c r="F170" s="271"/>
      <c r="G170" s="271"/>
      <c r="H170" s="271"/>
      <c r="I170" s="271"/>
      <c r="J170" s="271"/>
      <c r="K170" s="271"/>
      <c r="L170" s="271"/>
      <c r="M170" s="271"/>
      <c r="N170" s="271"/>
    </row>
    <row r="171" spans="1:14" ht="11.1" hidden="1" customHeight="1">
      <c r="A171" s="102"/>
      <c r="B171" s="103"/>
      <c r="C171" s="271"/>
      <c r="D171" s="271"/>
      <c r="E171" s="271"/>
      <c r="F171" s="271"/>
      <c r="G171" s="271"/>
      <c r="H171" s="271"/>
      <c r="I171" s="271"/>
      <c r="J171" s="271"/>
      <c r="K171" s="271"/>
      <c r="L171" s="271"/>
      <c r="M171" s="271"/>
      <c r="N171" s="271"/>
    </row>
    <row r="172" spans="1:14" ht="11.1" hidden="1" customHeight="1">
      <c r="A172" s="102"/>
      <c r="B172" s="103"/>
      <c r="C172" s="271"/>
      <c r="D172" s="271"/>
      <c r="E172" s="271"/>
      <c r="F172" s="271"/>
      <c r="G172" s="271"/>
      <c r="H172" s="271"/>
      <c r="I172" s="271"/>
      <c r="J172" s="271"/>
      <c r="K172" s="271"/>
      <c r="L172" s="271"/>
      <c r="M172" s="271"/>
      <c r="N172" s="271"/>
    </row>
    <row r="173" spans="1:14" ht="11.1" hidden="1" customHeight="1">
      <c r="A173" s="102"/>
      <c r="B173" s="103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>
      <c r="A174" s="102"/>
      <c r="B174" s="103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>
      <c r="A175" s="102"/>
      <c r="B175" s="103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>
      <c r="A176" s="102"/>
      <c r="B176" s="103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>
      <c r="A177" s="102"/>
      <c r="B177" s="103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>
      <c r="A178" s="102"/>
      <c r="B178" s="103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>
      <c r="A179" s="102"/>
      <c r="B179" s="103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>
      <c r="A180" s="102"/>
      <c r="B180" s="103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>
      <c r="A181" s="102"/>
      <c r="B181" s="103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>
      <c r="A182" s="102"/>
      <c r="B182" s="103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>
      <c r="A183" s="102"/>
      <c r="B183" s="103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>
      <c r="A184" s="102"/>
      <c r="B184" s="103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>
      <c r="A185" s="102"/>
      <c r="B185" s="103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>
      <c r="A186" s="102"/>
      <c r="B186" s="103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>
      <c r="A187" s="102"/>
      <c r="B187" s="103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>
      <c r="A188" s="102"/>
      <c r="B188" s="103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>
      <c r="A189" s="102"/>
      <c r="B189" s="103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0.73027249983095999</v>
      </c>
      <c r="D192" s="94">
        <v>11.412660369378273</v>
      </c>
      <c r="E192" s="94">
        <v>3.4412818605909195</v>
      </c>
      <c r="F192" s="94">
        <v>3.3681214421252434</v>
      </c>
      <c r="G192" s="94">
        <v>2.6227470478558104</v>
      </c>
      <c r="H192" s="94">
        <v>-1.0794243070362484</v>
      </c>
      <c r="I192" s="94">
        <v>0.45174537987679741</v>
      </c>
      <c r="J192" s="94">
        <v>-1.2837592345888282</v>
      </c>
      <c r="K192" s="94">
        <v>-0.489695980412165</v>
      </c>
      <c r="L192" s="94">
        <v>0.90299823633156961</v>
      </c>
      <c r="M192" s="94">
        <v>-1.0567221161712581</v>
      </c>
      <c r="N192" s="94">
        <v>-2.7568922305764403</v>
      </c>
    </row>
    <row r="193" spans="1:14" ht="12" hidden="1" customHeight="1" outlineLevel="1">
      <c r="A193" s="89">
        <v>1993</v>
      </c>
      <c r="B193" s="90"/>
      <c r="C193" s="94">
        <v>-2.0004027656575118</v>
      </c>
      <c r="D193" s="94">
        <v>0.65169250237266851</v>
      </c>
      <c r="E193" s="94">
        <v>-2.5163398692810546</v>
      </c>
      <c r="F193" s="94">
        <v>-2.7142201534124411</v>
      </c>
      <c r="G193" s="94">
        <v>-3.1673934108527106</v>
      </c>
      <c r="H193" s="94">
        <v>-1.6300687053751801</v>
      </c>
      <c r="I193" s="94">
        <v>-0.82447533387843919</v>
      </c>
      <c r="J193" s="94">
        <v>-2.8769476137897243</v>
      </c>
      <c r="K193" s="94">
        <v>-1.5925090561137267</v>
      </c>
      <c r="L193" s="94">
        <v>-2.2303013353841834</v>
      </c>
      <c r="M193" s="94">
        <v>-1.2953903396954445</v>
      </c>
      <c r="N193" s="94">
        <v>-1.280345859660784</v>
      </c>
    </row>
    <row r="194" spans="1:14" ht="12" hidden="1" customHeight="1" outlineLevel="1">
      <c r="A194" s="89">
        <v>1994</v>
      </c>
      <c r="B194" s="90"/>
      <c r="C194" s="94">
        <v>-0.47263511199398067</v>
      </c>
      <c r="D194" s="94">
        <v>-0.15086748805632055</v>
      </c>
      <c r="E194" s="94">
        <v>0.38216560509553688</v>
      </c>
      <c r="F194" s="94">
        <v>0.48520789810633858</v>
      </c>
      <c r="G194" s="94">
        <v>0.20639189442741213</v>
      </c>
      <c r="H194" s="94">
        <v>-0.89701451657082032</v>
      </c>
      <c r="I194" s="94">
        <v>0.32291308828582999</v>
      </c>
      <c r="J194" s="94">
        <v>-2.5011052864270766</v>
      </c>
      <c r="K194" s="94">
        <v>-1.187664953465756</v>
      </c>
      <c r="L194" s="94">
        <v>-1.7162471395881056</v>
      </c>
      <c r="M194" s="94">
        <v>-0.15357766143107199</v>
      </c>
      <c r="N194" s="94">
        <v>-1.9622705069900803</v>
      </c>
    </row>
    <row r="195" spans="1:14" ht="12" hidden="1" customHeight="1" outlineLevel="1">
      <c r="A195" s="89">
        <v>1995</v>
      </c>
      <c r="B195" s="90"/>
      <c r="C195" s="94">
        <v>-0.50929112181692915</v>
      </c>
      <c r="D195" s="94">
        <v>1.2591286829504611E-2</v>
      </c>
      <c r="E195" s="94">
        <v>0.36735239113011176</v>
      </c>
      <c r="F195" s="94">
        <v>0.37556166588426265</v>
      </c>
      <c r="G195" s="94">
        <v>-1.3294220446885561</v>
      </c>
      <c r="H195" s="94">
        <v>-0.82913010433220791</v>
      </c>
      <c r="I195" s="94">
        <v>0.28763183125599312</v>
      </c>
      <c r="J195" s="94">
        <v>-0.62836043272656639</v>
      </c>
      <c r="K195" s="94">
        <v>-2.6288043860265731</v>
      </c>
      <c r="L195" s="94">
        <v>-9.4586728754379124E-2</v>
      </c>
      <c r="M195" s="94">
        <v>-0.30063623016150132</v>
      </c>
      <c r="N195" s="94">
        <v>-2.1733528047418531</v>
      </c>
    </row>
    <row r="196" spans="1:14" ht="12" hidden="1" customHeight="1" outlineLevel="1">
      <c r="A196" s="89">
        <v>1996</v>
      </c>
      <c r="B196" s="90"/>
      <c r="C196" s="94">
        <v>-1.0168788046485844</v>
      </c>
      <c r="D196" s="94">
        <v>-0.25808888329346757</v>
      </c>
      <c r="E196" s="94">
        <v>-0.61888600519066017</v>
      </c>
      <c r="F196" s="94">
        <v>-0.72826885815460685</v>
      </c>
      <c r="G196" s="94">
        <v>-2.7452716806882194</v>
      </c>
      <c r="H196" s="94">
        <v>-1.1426182679579</v>
      </c>
      <c r="I196" s="94">
        <v>8.8773559136839708E-2</v>
      </c>
      <c r="J196" s="94">
        <v>-0.5280312907431437</v>
      </c>
      <c r="K196" s="94">
        <v>-0.51252436295386872</v>
      </c>
      <c r="L196" s="94">
        <v>-1.0560046609860905</v>
      </c>
      <c r="M196" s="94">
        <v>-0.47685834502104285</v>
      </c>
      <c r="N196" s="94">
        <v>-0.6059009483666955</v>
      </c>
    </row>
    <row r="197" spans="1:14" ht="12" hidden="1" customHeight="1" outlineLevel="1">
      <c r="A197" s="89">
        <v>1997</v>
      </c>
      <c r="B197" s="90"/>
      <c r="C197" s="94">
        <v>-0.81067859389196428</v>
      </c>
      <c r="D197" s="94">
        <v>-1.4768065635847307</v>
      </c>
      <c r="E197" s="94">
        <v>-0.16740324092674541</v>
      </c>
      <c r="F197" s="94">
        <v>-0.12787723785164928</v>
      </c>
      <c r="G197" s="94">
        <v>0.83902439024390674</v>
      </c>
      <c r="H197" s="94">
        <v>-1.3531608992881843</v>
      </c>
      <c r="I197" s="94">
        <v>-1.207614109299314</v>
      </c>
      <c r="J197" s="94">
        <v>-0.65535094042860464</v>
      </c>
      <c r="K197" s="94">
        <v>-5.3257872587433042</v>
      </c>
      <c r="L197" s="94">
        <v>-1.170322390696299</v>
      </c>
      <c r="M197" s="94">
        <v>-0.5848365276211922</v>
      </c>
      <c r="N197" s="94">
        <v>-1.9082957858468177</v>
      </c>
    </row>
    <row r="198" spans="1:14" ht="12" hidden="1" customHeight="1" outlineLevel="1">
      <c r="A198" s="89">
        <v>1998</v>
      </c>
      <c r="B198" s="90"/>
      <c r="C198" s="94">
        <v>-0.23955471006833307</v>
      </c>
      <c r="D198" s="94">
        <v>-1.2875536480686662</v>
      </c>
      <c r="E198" s="94">
        <v>0.71097994499966433</v>
      </c>
      <c r="F198" s="94">
        <v>0.76824583866836349</v>
      </c>
      <c r="G198" s="94">
        <v>0.53534571723426438</v>
      </c>
      <c r="H198" s="94">
        <v>-0.55726227048651822</v>
      </c>
      <c r="I198" s="94">
        <v>0.14502762430939242</v>
      </c>
      <c r="J198" s="94">
        <v>7.9160894518096825E-2</v>
      </c>
      <c r="K198" s="94">
        <v>-0.75107296137339574</v>
      </c>
      <c r="L198" s="94">
        <v>-0.25322112162061217</v>
      </c>
      <c r="M198" s="94">
        <v>-0.60245233538876164</v>
      </c>
      <c r="N198" s="94">
        <v>-1.1438349995496822</v>
      </c>
    </row>
    <row r="199" spans="1:14" ht="12" hidden="1" customHeight="1" outlineLevel="1">
      <c r="A199" s="89">
        <v>1999</v>
      </c>
      <c r="B199" s="90"/>
      <c r="C199" s="94">
        <v>-1.017020976057637</v>
      </c>
      <c r="D199" s="94">
        <v>-0.91499026606098255</v>
      </c>
      <c r="E199" s="94">
        <v>-0.219780219780219</v>
      </c>
      <c r="F199" s="94">
        <v>-0.28088009095165489</v>
      </c>
      <c r="G199" s="94">
        <v>6.4156027458750486E-3</v>
      </c>
      <c r="H199" s="94">
        <v>-1.2931963503125132</v>
      </c>
      <c r="I199" s="94">
        <v>-1.7171229570374322</v>
      </c>
      <c r="J199" s="94">
        <v>-0.39549139806209155</v>
      </c>
      <c r="K199" s="94">
        <v>-2.6718146718146585</v>
      </c>
      <c r="L199" s="94">
        <v>-2.3221085641753092</v>
      </c>
      <c r="M199" s="94">
        <v>-0.9269823160296653</v>
      </c>
      <c r="N199" s="94">
        <v>-0.85641399416907404</v>
      </c>
    </row>
    <row r="200" spans="1:14" ht="12" hidden="1" customHeight="1" outlineLevel="1">
      <c r="A200" s="89">
        <v>2000</v>
      </c>
      <c r="B200" s="90"/>
      <c r="C200" s="94">
        <v>-1.7409917945059021</v>
      </c>
      <c r="D200" s="94">
        <v>-2.213635470561286</v>
      </c>
      <c r="E200" s="94">
        <v>-1.4283807235349144</v>
      </c>
      <c r="F200" s="94">
        <v>-1.3815304137884681</v>
      </c>
      <c r="G200" s="94">
        <v>-1.8796510136002098</v>
      </c>
      <c r="H200" s="94">
        <v>-2.1398937331683641</v>
      </c>
      <c r="I200" s="94">
        <v>-0.94021891664328905</v>
      </c>
      <c r="J200" s="94">
        <v>-1.1713321421481027</v>
      </c>
      <c r="K200" s="94">
        <v>-2.5944144715963233</v>
      </c>
      <c r="L200" s="94">
        <v>-1.6281914080415731</v>
      </c>
      <c r="M200" s="94">
        <v>-1.4250755721894564</v>
      </c>
      <c r="N200" s="94">
        <v>-1.0476015438338635</v>
      </c>
    </row>
    <row r="201" spans="1:14" ht="12" hidden="1" customHeight="1" outlineLevel="1">
      <c r="A201" s="89">
        <v>2001</v>
      </c>
      <c r="B201" s="90"/>
      <c r="C201" s="94">
        <v>-0.39212838573813258</v>
      </c>
      <c r="D201" s="94">
        <v>-1.1653606590315349</v>
      </c>
      <c r="E201" s="94">
        <v>-0.74485373781148212</v>
      </c>
      <c r="F201" s="94">
        <v>-0.70724243454607461</v>
      </c>
      <c r="G201" s="94">
        <v>-0.88264138607388531</v>
      </c>
      <c r="H201" s="94">
        <v>-0.14131647452585128</v>
      </c>
      <c r="I201" s="94">
        <v>0.16291259385181434</v>
      </c>
      <c r="J201" s="94">
        <v>-0.74996651935181546</v>
      </c>
      <c r="K201" s="94">
        <v>0.34210311965463802</v>
      </c>
      <c r="L201" s="94">
        <v>0.12432978475405321</v>
      </c>
      <c r="M201" s="94">
        <v>-7.3014018691566207E-3</v>
      </c>
      <c r="N201" s="94">
        <v>-0.3714710252600355</v>
      </c>
    </row>
    <row r="202" spans="1:14" ht="12" hidden="1" customHeight="1" outlineLevel="1">
      <c r="A202" s="89">
        <v>2002</v>
      </c>
      <c r="B202" s="90"/>
      <c r="C202" s="94">
        <v>-0.54676678574033133</v>
      </c>
      <c r="D202" s="94">
        <v>-0.58277427661450076</v>
      </c>
      <c r="E202" s="94">
        <v>-0.13644426251876496</v>
      </c>
      <c r="F202" s="94">
        <v>-0.19176768714471848</v>
      </c>
      <c r="G202" s="94">
        <v>-0.54089709762533289</v>
      </c>
      <c r="H202" s="94">
        <v>-0.69268583345746038</v>
      </c>
      <c r="I202" s="94">
        <v>-0.36772505480516315</v>
      </c>
      <c r="J202" s="94">
        <v>-0.53973822695992624</v>
      </c>
      <c r="K202" s="94">
        <v>-1.2013962172254367</v>
      </c>
      <c r="L202" s="94">
        <v>-1.1098176173845502</v>
      </c>
      <c r="M202" s="94">
        <v>-0.17524644030669378</v>
      </c>
      <c r="N202" s="94">
        <v>-0.94146159582399491</v>
      </c>
    </row>
    <row r="203" spans="1:14" ht="12" hidden="1" customHeight="1" outlineLevel="1">
      <c r="A203" s="89">
        <v>2003</v>
      </c>
      <c r="B203" s="90"/>
      <c r="C203" s="94">
        <v>-0.36651517372818887</v>
      </c>
      <c r="D203" s="94">
        <v>-2.3788426146820143</v>
      </c>
      <c r="E203" s="94">
        <v>0.25276677141685866</v>
      </c>
      <c r="F203" s="94">
        <v>0.24703218280382089</v>
      </c>
      <c r="G203" s="94">
        <v>-0.31834460803820264</v>
      </c>
      <c r="H203" s="94">
        <v>-0.7050176254406324</v>
      </c>
      <c r="I203" s="94">
        <v>-0.60330754489318394</v>
      </c>
      <c r="J203" s="94">
        <v>-0.48161714828381719</v>
      </c>
      <c r="K203" s="94">
        <v>-1.4953578177635194</v>
      </c>
      <c r="L203" s="94">
        <v>-0.33746664573850182</v>
      </c>
      <c r="M203" s="94">
        <v>7.314753858537415E-3</v>
      </c>
      <c r="N203" s="94">
        <v>-1.2327091371036119</v>
      </c>
    </row>
    <row r="204" spans="1:14" ht="12" hidden="1" customHeight="1" outlineLevel="1">
      <c r="A204" s="89">
        <v>2004</v>
      </c>
      <c r="B204" s="90"/>
      <c r="C204" s="94">
        <v>-4.4143613890540223E-2</v>
      </c>
      <c r="D204" s="94">
        <v>-1.3545594190755565</v>
      </c>
      <c r="E204" s="94">
        <v>1.2061328790460095</v>
      </c>
      <c r="F204" s="94">
        <v>1.2184269970566106</v>
      </c>
      <c r="G204" s="94">
        <v>0.46573519627411031</v>
      </c>
      <c r="H204" s="94">
        <v>-0.18128257421255967</v>
      </c>
      <c r="I204" s="94">
        <v>-0.14281633818909256</v>
      </c>
      <c r="J204" s="94">
        <v>-0.67480062708744981</v>
      </c>
      <c r="K204" s="94">
        <v>-0.68396029693886362</v>
      </c>
      <c r="L204" s="94">
        <v>-1.42530907945509</v>
      </c>
      <c r="M204" s="94">
        <v>5.851375073142151E-2</v>
      </c>
      <c r="N204" s="94">
        <v>-0.80030487804876316</v>
      </c>
    </row>
    <row r="205" spans="1:14" ht="12" hidden="1" customHeight="1" outlineLevel="1">
      <c r="A205" s="89">
        <v>2005</v>
      </c>
      <c r="B205" s="90"/>
      <c r="C205" s="94">
        <v>-0.70660974532606247</v>
      </c>
      <c r="D205" s="94">
        <v>0.46007927519818281</v>
      </c>
      <c r="E205" s="94">
        <v>-1.0166980877996252</v>
      </c>
      <c r="F205" s="94">
        <v>-1.0211672414959168</v>
      </c>
      <c r="G205" s="94">
        <v>-1.41721854304636</v>
      </c>
      <c r="H205" s="94">
        <v>-0.75671585319712165</v>
      </c>
      <c r="I205" s="94">
        <v>-5.7208237986287713E-2</v>
      </c>
      <c r="J205" s="94">
        <v>-0.92643425748009633</v>
      </c>
      <c r="K205" s="94">
        <v>-0.50390526581001893</v>
      </c>
      <c r="L205" s="94">
        <v>0.87074612557917419</v>
      </c>
      <c r="M205" s="94">
        <v>-0.78947368421052033</v>
      </c>
      <c r="N205" s="94">
        <v>0.46100653092584309</v>
      </c>
    </row>
    <row r="206" spans="1:14" ht="12" hidden="1" customHeight="1" outlineLevel="1">
      <c r="A206" s="89">
        <v>2006</v>
      </c>
      <c r="B206" s="90"/>
      <c r="C206" s="94">
        <v>1.8680504077094042</v>
      </c>
      <c r="D206" s="94">
        <v>2.4800958218840208</v>
      </c>
      <c r="E206" s="94">
        <v>1.0543500442146865</v>
      </c>
      <c r="F206" s="94">
        <v>1.0522000546597639</v>
      </c>
      <c r="G206" s="94">
        <v>3.2446594115276355</v>
      </c>
      <c r="H206" s="94">
        <v>1.1284788410217175</v>
      </c>
      <c r="I206" s="94">
        <v>2.3898111047510042</v>
      </c>
      <c r="J206" s="94">
        <v>1.8979012260164723</v>
      </c>
      <c r="K206" s="94">
        <v>1.9076559466531648</v>
      </c>
      <c r="L206" s="94">
        <v>3.6113090995485919</v>
      </c>
      <c r="M206" s="94">
        <v>2.335691128794565</v>
      </c>
      <c r="N206" s="94">
        <v>2.7629063097514432</v>
      </c>
    </row>
    <row r="207" spans="1:14" ht="12" hidden="1" customHeight="1" outlineLevel="1">
      <c r="A207" s="89">
        <v>2007</v>
      </c>
      <c r="B207" s="90"/>
      <c r="C207" s="94">
        <v>0.21830883423081104</v>
      </c>
      <c r="D207" s="94">
        <v>0.61189412169130719</v>
      </c>
      <c r="E207" s="94">
        <v>8.0775444264943985E-2</v>
      </c>
      <c r="F207" s="94">
        <v>0.10818120351588334</v>
      </c>
      <c r="G207" s="94">
        <v>0.86537835903442328</v>
      </c>
      <c r="H207" s="94">
        <v>0.30159089195507249</v>
      </c>
      <c r="I207" s="94">
        <v>0.64989517819707032</v>
      </c>
      <c r="J207" s="94">
        <v>-0.67296580789883365</v>
      </c>
      <c r="K207" s="94">
        <v>-0.3064689803694165</v>
      </c>
      <c r="L207" s="94">
        <v>1.5057708476649196</v>
      </c>
      <c r="M207" s="94">
        <v>-6.4799481604154607E-2</v>
      </c>
      <c r="N207" s="94">
        <v>-0.35352125779144217</v>
      </c>
    </row>
    <row r="208" spans="1:14" ht="12" hidden="1" customHeight="1" outlineLevel="1">
      <c r="A208" s="89">
        <v>2008</v>
      </c>
      <c r="B208" s="90"/>
      <c r="C208" s="94">
        <v>-0.42840546035435523</v>
      </c>
      <c r="D208" s="94">
        <v>-0.23916905835724833</v>
      </c>
      <c r="E208" s="94">
        <v>-0.30938929244013025</v>
      </c>
      <c r="F208" s="94">
        <v>-0.35120896933675283</v>
      </c>
      <c r="G208" s="94">
        <v>0.3999483937556505</v>
      </c>
      <c r="H208" s="94">
        <v>-0.22551304217094525</v>
      </c>
      <c r="I208" s="94">
        <v>-8.3315975838374356E-2</v>
      </c>
      <c r="J208" s="94">
        <v>-1.1976457705995074</v>
      </c>
      <c r="K208" s="94">
        <v>-1.3459621136589988</v>
      </c>
      <c r="L208" s="94">
        <v>-0.75301204819277245</v>
      </c>
      <c r="M208" s="94">
        <v>-0.89337175792508106</v>
      </c>
      <c r="N208" s="94">
        <v>0.32676687517505343</v>
      </c>
    </row>
    <row r="209" spans="1:14" ht="12" hidden="1" customHeight="1" outlineLevel="1">
      <c r="A209" s="89">
        <v>2009</v>
      </c>
      <c r="B209" s="90"/>
      <c r="C209" s="94">
        <v>-3.3326040983008909</v>
      </c>
      <c r="D209" s="94">
        <v>-1.8288923898897309</v>
      </c>
      <c r="E209" s="94">
        <v>-6.8681689380650397</v>
      </c>
      <c r="F209" s="94">
        <v>-7.2793818625457476</v>
      </c>
      <c r="G209" s="94">
        <v>-2.2038036494474511</v>
      </c>
      <c r="H209" s="94">
        <v>-2.410909364876062</v>
      </c>
      <c r="I209" s="94">
        <v>-1.674657772218751</v>
      </c>
      <c r="J209" s="94">
        <v>-1.8771212855856589</v>
      </c>
      <c r="K209" s="94">
        <v>-1.7096176520128239</v>
      </c>
      <c r="L209" s="94">
        <v>-3.4218512898330715</v>
      </c>
      <c r="M209" s="94">
        <v>-1.7955801104972124</v>
      </c>
      <c r="N209" s="94">
        <v>-2.1682486506607148</v>
      </c>
    </row>
    <row r="210" spans="1:14" ht="12" hidden="1" customHeight="1" outlineLevel="1">
      <c r="A210" s="89">
        <v>2010</v>
      </c>
      <c r="B210" s="90"/>
      <c r="C210" s="94">
        <v>1.833132166566088</v>
      </c>
      <c r="D210" s="94">
        <v>0.38375662852358516</v>
      </c>
      <c r="E210" s="94">
        <v>4.2596348884381285</v>
      </c>
      <c r="F210" s="94">
        <v>4.5248538011695985</v>
      </c>
      <c r="G210" s="94">
        <v>0.84094343341436684</v>
      </c>
      <c r="H210" s="94">
        <v>0.5018142515247348</v>
      </c>
      <c r="I210" s="94">
        <v>0.3392226148409776</v>
      </c>
      <c r="J210" s="94">
        <v>0.79768459692222393</v>
      </c>
      <c r="K210" s="94">
        <v>0.89109759232286478</v>
      </c>
      <c r="L210" s="94">
        <v>1.2648283447246342</v>
      </c>
      <c r="M210" s="94">
        <v>1.6433488785254156</v>
      </c>
      <c r="N210" s="94">
        <v>2.6728811947113229</v>
      </c>
    </row>
    <row r="211" spans="1:14" ht="12" hidden="1" customHeight="1" outlineLevel="1">
      <c r="A211" s="89">
        <v>2011</v>
      </c>
      <c r="B211" s="90"/>
      <c r="C211" s="94">
        <v>0.26668642121639152</v>
      </c>
      <c r="D211" s="94">
        <v>0.37533884757070268</v>
      </c>
      <c r="E211" s="94">
        <v>1.507782101167308</v>
      </c>
      <c r="F211" s="94">
        <v>1.6224910832925303</v>
      </c>
      <c r="G211" s="94">
        <v>-0.20196755488957763</v>
      </c>
      <c r="H211" s="94">
        <v>-6.9135043785522043E-2</v>
      </c>
      <c r="I211" s="94">
        <v>0.53528666009296444</v>
      </c>
      <c r="J211" s="94">
        <v>1.4006583094044345E-2</v>
      </c>
      <c r="K211" s="94">
        <v>-1.1464968152866248</v>
      </c>
      <c r="L211" s="94">
        <v>0.84561675717611706</v>
      </c>
      <c r="M211" s="94">
        <v>-0.24033209525889276</v>
      </c>
      <c r="N211" s="94">
        <v>-1.5100982027052225</v>
      </c>
    </row>
    <row r="212" spans="1:14" ht="12" hidden="1" customHeight="1" outlineLevel="1">
      <c r="A212" s="89">
        <v>2012</v>
      </c>
      <c r="B212" s="90"/>
      <c r="C212" s="94">
        <v>-1.2855559660140443</v>
      </c>
      <c r="D212" s="94">
        <v>-2.0358700920988753</v>
      </c>
      <c r="E212" s="94">
        <v>-1.868711068519417</v>
      </c>
      <c r="F212" s="94">
        <v>-1.8787419998623704</v>
      </c>
      <c r="G212" s="94">
        <v>-2.0955738347042683</v>
      </c>
      <c r="H212" s="94">
        <v>-1.5681451302944254</v>
      </c>
      <c r="I212" s="94">
        <v>-0.65854000280229741</v>
      </c>
      <c r="J212" s="94">
        <v>-1.0153350605699814</v>
      </c>
      <c r="K212" s="94">
        <v>-0.9536082474226788</v>
      </c>
      <c r="L212" s="94">
        <v>-1.4231863989537743</v>
      </c>
      <c r="M212" s="94">
        <v>-0.75923492480653465</v>
      </c>
      <c r="N212" s="94">
        <v>7.5251622613123459E-2</v>
      </c>
    </row>
    <row r="213" spans="1:14" ht="12" hidden="1" customHeight="1" outlineLevel="1">
      <c r="A213" s="89">
        <v>2013</v>
      </c>
      <c r="B213" s="90"/>
      <c r="C213" s="94">
        <v>-0.70354015418007521</v>
      </c>
      <c r="D213" s="94">
        <v>-1.1592563794444004</v>
      </c>
      <c r="E213" s="94">
        <v>0.23716517857144481</v>
      </c>
      <c r="F213" s="94">
        <v>0.31561228783840534</v>
      </c>
      <c r="G213" s="94">
        <v>-1.5336400613455936</v>
      </c>
      <c r="H213" s="94">
        <v>-0.89027723545490289</v>
      </c>
      <c r="I213" s="94">
        <v>-0.48660084626234834</v>
      </c>
      <c r="J213" s="94">
        <v>0.15563101301640359</v>
      </c>
      <c r="K213" s="94">
        <v>6.071645415906346E-2</v>
      </c>
      <c r="L213" s="94">
        <v>-1.0925550179491097</v>
      </c>
      <c r="M213" s="94">
        <v>-0.81653670737090067</v>
      </c>
      <c r="N213" s="94">
        <v>-2.077262900648563</v>
      </c>
    </row>
    <row r="214" spans="1:14" ht="12" hidden="1" customHeight="1" outlineLevel="1">
      <c r="A214" s="89">
        <v>2014</v>
      </c>
      <c r="B214" s="90"/>
      <c r="C214" s="94">
        <v>0.53516243310470202</v>
      </c>
      <c r="D214" s="94">
        <v>-0.8081241507544803</v>
      </c>
      <c r="E214" s="94">
        <v>1.1482254697285867</v>
      </c>
      <c r="F214" s="94">
        <v>1.1605956792281518</v>
      </c>
      <c r="G214" s="94">
        <v>0.87356944538497316</v>
      </c>
      <c r="H214" s="94">
        <v>0.22850839177370119</v>
      </c>
      <c r="I214" s="94">
        <v>0.48898022819076914</v>
      </c>
      <c r="J214" s="94">
        <v>0.40966238169232838</v>
      </c>
      <c r="K214" s="94">
        <v>0.45076282940361523</v>
      </c>
      <c r="L214" s="94">
        <v>0.7180053653148093</v>
      </c>
      <c r="M214" s="94">
        <v>0.32633686864942035</v>
      </c>
      <c r="N214" s="94">
        <v>-0.2687655980034549</v>
      </c>
    </row>
    <row r="215" spans="1:14" ht="12" customHeight="1" collapsed="1">
      <c r="A215" s="89">
        <v>2015</v>
      </c>
      <c r="B215" s="90"/>
      <c r="C215" s="94">
        <v>0.22492127755285196</v>
      </c>
      <c r="D215" s="94">
        <v>-0.30281182408074869</v>
      </c>
      <c r="E215" s="94">
        <v>0.4059167526659877</v>
      </c>
      <c r="F215" s="94">
        <v>0.41467965996267253</v>
      </c>
      <c r="G215" s="94">
        <v>0.44307196562836282</v>
      </c>
      <c r="H215" s="94">
        <v>0.14150943396225557</v>
      </c>
      <c r="I215" s="94">
        <v>2.5035260930888654</v>
      </c>
      <c r="J215" s="94">
        <v>0.30247608328643594</v>
      </c>
      <c r="K215" s="94">
        <v>-0.35381429064548797</v>
      </c>
      <c r="L215" s="94">
        <v>-0.18801410105758976</v>
      </c>
      <c r="M215" s="94">
        <v>0.22177866489244025</v>
      </c>
      <c r="N215" s="94">
        <v>-0.15399422521655026</v>
      </c>
    </row>
    <row r="216" spans="1:14" ht="12" customHeight="1">
      <c r="A216" s="89">
        <v>2016</v>
      </c>
      <c r="B216" s="90"/>
      <c r="C216" s="94">
        <v>-0.24685816876122146</v>
      </c>
      <c r="D216" s="94">
        <v>-1.5475846109343223</v>
      </c>
      <c r="E216" s="94">
        <v>-0.42483212279019256</v>
      </c>
      <c r="F216" s="94">
        <v>-0.42673274141372985</v>
      </c>
      <c r="G216" s="94">
        <v>-0.71514503408634766</v>
      </c>
      <c r="H216" s="94">
        <v>0</v>
      </c>
      <c r="I216" s="94">
        <v>0.13071895424836555</v>
      </c>
      <c r="J216" s="94">
        <v>0.11922294691071045</v>
      </c>
      <c r="K216" s="94">
        <v>0.65817961375248046</v>
      </c>
      <c r="L216" s="94">
        <v>0.1020328074719572</v>
      </c>
      <c r="M216" s="94">
        <v>-0.26554547466254519</v>
      </c>
      <c r="N216" s="94">
        <v>-0.74224021592442568</v>
      </c>
    </row>
    <row r="217" spans="1:14" ht="12" customHeight="1">
      <c r="A217" s="89">
        <v>2017</v>
      </c>
      <c r="B217" s="90"/>
      <c r="C217" s="94">
        <v>4.499437570302689E-2</v>
      </c>
      <c r="D217" s="94">
        <v>-0.65373879829587622</v>
      </c>
      <c r="E217" s="94">
        <v>-0.33030553261767182</v>
      </c>
      <c r="F217" s="94">
        <v>-0.3387018732287288</v>
      </c>
      <c r="G217" s="94">
        <v>-0.63278357455402556</v>
      </c>
      <c r="H217" s="94">
        <v>0.10990736379336852</v>
      </c>
      <c r="I217" s="94">
        <v>0.93445101003159436</v>
      </c>
      <c r="J217" s="94">
        <v>-0.43429532081815125</v>
      </c>
      <c r="K217" s="94">
        <v>0.96360664200292945</v>
      </c>
      <c r="L217" s="94">
        <v>0.85463384036378898</v>
      </c>
      <c r="M217" s="94">
        <v>-2.2187708009752782E-2</v>
      </c>
      <c r="N217" s="94">
        <v>0.40788579197825925</v>
      </c>
    </row>
    <row r="218" spans="1:14" ht="12" customHeight="1">
      <c r="A218" s="89">
        <v>2018</v>
      </c>
      <c r="B218" s="90"/>
      <c r="C218" s="94">
        <v>0.11243534967393032</v>
      </c>
      <c r="D218" s="94">
        <v>0.10351201478744088</v>
      </c>
      <c r="E218" s="94">
        <v>-0.11046672190003903</v>
      </c>
      <c r="F218" s="94">
        <v>-0.1387154945207385</v>
      </c>
      <c r="G218" s="94">
        <v>0.43357496104601978</v>
      </c>
      <c r="H218" s="94">
        <v>0.39209535759097491</v>
      </c>
      <c r="I218" s="94">
        <v>0.22464261402315344</v>
      </c>
      <c r="J218" s="94">
        <v>-0.40804840298298473</v>
      </c>
      <c r="K218" s="94">
        <v>0.40903280783979312</v>
      </c>
      <c r="L218" s="94">
        <v>0.20213014071369173</v>
      </c>
      <c r="M218" s="94">
        <v>6.6577896138483084E-2</v>
      </c>
      <c r="N218" s="94">
        <v>-0.8318019150788416</v>
      </c>
    </row>
    <row r="219" spans="1:14" ht="12" customHeight="1">
      <c r="A219" s="89">
        <v>2019</v>
      </c>
      <c r="B219" s="90"/>
      <c r="C219" s="94">
        <v>-0.1197963462114302</v>
      </c>
      <c r="D219" s="94">
        <v>-1.2482458084053576</v>
      </c>
      <c r="E219" s="94">
        <v>-0.25573679845174979</v>
      </c>
      <c r="F219" s="94">
        <v>-0.22919849979163587</v>
      </c>
      <c r="G219" s="94">
        <v>-0.39797639123104034</v>
      </c>
      <c r="H219" s="94">
        <v>0.26558350257769803</v>
      </c>
      <c r="I219" s="94">
        <v>-0.18338653806968352</v>
      </c>
      <c r="J219" s="94">
        <v>-0.14128284826222171</v>
      </c>
      <c r="K219" s="94">
        <v>1.1542052108970609</v>
      </c>
      <c r="L219" s="94">
        <v>-0.20172239894485244</v>
      </c>
      <c r="M219" s="94">
        <v>-0.23656390921860293</v>
      </c>
      <c r="N219" s="94">
        <v>-0.49741539061737683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1.2614980289093296</v>
      </c>
      <c r="D230" s="94">
        <v>12.797535704284499</v>
      </c>
      <c r="E230" s="94">
        <v>4.3307086614173187</v>
      </c>
      <c r="F230" s="94">
        <v>4.2312746386333799</v>
      </c>
      <c r="G230" s="94">
        <v>4.8461538461538396</v>
      </c>
      <c r="H230" s="94">
        <v>-0.56715648362978754</v>
      </c>
      <c r="I230" s="94">
        <v>0.10515247108307335</v>
      </c>
      <c r="J230" s="94">
        <v>-0.4420660772452436</v>
      </c>
      <c r="K230" s="94">
        <v>-0.6505334374186873</v>
      </c>
      <c r="L230" s="94">
        <v>1.2613106663010853</v>
      </c>
      <c r="M230" s="94">
        <v>-1.5187221785807736</v>
      </c>
      <c r="N230" s="94">
        <v>-1.2550988390335789</v>
      </c>
    </row>
    <row r="231" spans="1:14" ht="11.1" hidden="1" customHeight="1" outlineLevel="1">
      <c r="A231" s="102"/>
      <c r="B231" s="103" t="s">
        <v>196</v>
      </c>
      <c r="C231" s="94">
        <v>0.57126535275635604</v>
      </c>
      <c r="D231" s="94">
        <v>13.855421686746979</v>
      </c>
      <c r="E231" s="94">
        <v>3.0703012912482137</v>
      </c>
      <c r="F231" s="94">
        <v>3.0791366906474735</v>
      </c>
      <c r="G231" s="94">
        <v>1.9512195121951237</v>
      </c>
      <c r="H231" s="94">
        <v>-1.7681728880157124</v>
      </c>
      <c r="I231" s="94">
        <v>0.92753623188406209</v>
      </c>
      <c r="J231" s="94">
        <v>-1.5784114052953129</v>
      </c>
      <c r="K231" s="94">
        <v>-0.57603686635944484</v>
      </c>
      <c r="L231" s="94">
        <v>0.98566308243728429</v>
      </c>
      <c r="M231" s="94">
        <v>-0.54929170280428252</v>
      </c>
      <c r="N231" s="94">
        <v>-2.9010238907849839</v>
      </c>
    </row>
    <row r="232" spans="1:14" ht="11.1" hidden="1" customHeight="1" outlineLevel="1">
      <c r="A232" s="102"/>
      <c r="B232" s="103" t="s">
        <v>197</v>
      </c>
      <c r="C232" s="94">
        <v>0.42395336512983306</v>
      </c>
      <c r="D232" s="94">
        <v>10.86897303187142</v>
      </c>
      <c r="E232" s="94">
        <v>2.6705446853516577</v>
      </c>
      <c r="F232" s="94">
        <v>2.6252983293556014</v>
      </c>
      <c r="G232" s="94">
        <v>1.6556291390728433</v>
      </c>
      <c r="H232" s="94">
        <v>-1.1804826862539386</v>
      </c>
      <c r="I232" s="94">
        <v>0.785482123510306</v>
      </c>
      <c r="J232" s="94">
        <v>-0.91105250539439453</v>
      </c>
      <c r="K232" s="94">
        <v>-0.32423669278574607</v>
      </c>
      <c r="L232" s="94">
        <v>0.49778761061945431</v>
      </c>
      <c r="M232" s="94">
        <v>-0.80731969860065078</v>
      </c>
      <c r="N232" s="94">
        <v>-3.4537389100126887</v>
      </c>
    </row>
    <row r="233" spans="1:14" ht="11.1" hidden="1" customHeight="1" outlineLevel="1">
      <c r="A233" s="102"/>
      <c r="B233" s="103" t="s">
        <v>198</v>
      </c>
      <c r="C233" s="94">
        <v>0.62011323806956398</v>
      </c>
      <c r="D233" s="94">
        <v>7.9464773347897477</v>
      </c>
      <c r="E233" s="94">
        <v>3.6329386437029143</v>
      </c>
      <c r="F233" s="94">
        <v>3.5897435897436054</v>
      </c>
      <c r="G233" s="94">
        <v>2.316982992358902</v>
      </c>
      <c r="H233" s="94">
        <v>-0.66755674232310014</v>
      </c>
      <c r="I233" s="94">
        <v>0.32795845859526196</v>
      </c>
      <c r="J233" s="94">
        <v>-2.7131782945736376</v>
      </c>
      <c r="K233" s="94">
        <v>0.43584854263143313</v>
      </c>
      <c r="L233" s="94">
        <v>0.3927068723702547</v>
      </c>
      <c r="M233" s="94">
        <v>-1.3877551020408276</v>
      </c>
      <c r="N233" s="94">
        <v>-3.3204384268214113</v>
      </c>
    </row>
    <row r="234" spans="1:14" ht="15" hidden="1" customHeight="1" outlineLevel="1">
      <c r="A234" s="102">
        <v>1993</v>
      </c>
      <c r="B234" s="103" t="s">
        <v>195</v>
      </c>
      <c r="C234" s="94">
        <v>-2.7770568388268799</v>
      </c>
      <c r="D234" s="94">
        <v>1.2164846077457696</v>
      </c>
      <c r="E234" s="94">
        <v>-3.1698113207547181</v>
      </c>
      <c r="F234" s="94">
        <v>-3.3282904689863955</v>
      </c>
      <c r="G234" s="94">
        <v>-4.5243335778919089</v>
      </c>
      <c r="H234" s="94">
        <v>-2.5926886180969717</v>
      </c>
      <c r="I234" s="94">
        <v>-1.6018907563025238</v>
      </c>
      <c r="J234" s="94">
        <v>-3.5054919373685465</v>
      </c>
      <c r="K234" s="94">
        <v>-2.4882137244630798</v>
      </c>
      <c r="L234" s="94">
        <v>-2.1121039805036617</v>
      </c>
      <c r="M234" s="94">
        <v>-1.9143844722148486</v>
      </c>
      <c r="N234" s="94">
        <v>-2.6692087702573843</v>
      </c>
    </row>
    <row r="235" spans="1:14" ht="11.1" hidden="1" customHeight="1" outlineLevel="1">
      <c r="A235" s="102"/>
      <c r="B235" s="103" t="s">
        <v>196</v>
      </c>
      <c r="C235" s="94">
        <v>-1.988071570576551</v>
      </c>
      <c r="D235" s="94">
        <v>-0.18518518518517624</v>
      </c>
      <c r="E235" s="94">
        <v>-2.8674832962138197</v>
      </c>
      <c r="F235" s="94">
        <v>-3.1546621998883353</v>
      </c>
      <c r="G235" s="94">
        <v>-2.367161923948629</v>
      </c>
      <c r="H235" s="94">
        <v>-1.4285714285714164</v>
      </c>
      <c r="I235" s="94">
        <v>-1.1774842044801659</v>
      </c>
      <c r="J235" s="94">
        <v>-2.7159855147439202</v>
      </c>
      <c r="K235" s="94">
        <v>-1.5643105446118142</v>
      </c>
      <c r="L235" s="94">
        <v>-2.0999704229517846</v>
      </c>
      <c r="M235" s="94">
        <v>-1.4534883720930196</v>
      </c>
      <c r="N235" s="94">
        <v>-1.2653778558875217</v>
      </c>
    </row>
    <row r="236" spans="1:14" ht="11.1" hidden="1" customHeight="1" outlineLevel="1">
      <c r="A236" s="102"/>
      <c r="B236" s="103" t="s">
        <v>197</v>
      </c>
      <c r="C236" s="94">
        <v>-1.7941952506596408</v>
      </c>
      <c r="D236" s="94">
        <v>-7.3710073710074653E-2</v>
      </c>
      <c r="E236" s="94">
        <v>-2.4723152201905805</v>
      </c>
      <c r="F236" s="94">
        <v>-2.6356589147286797</v>
      </c>
      <c r="G236" s="94">
        <v>-2.6291298278269011</v>
      </c>
      <c r="H236" s="94">
        <v>-1.4865941067162112</v>
      </c>
      <c r="I236" s="94">
        <v>-0.64498790647675719</v>
      </c>
      <c r="J236" s="94">
        <v>-2.5889184611662301</v>
      </c>
      <c r="K236" s="94">
        <v>-1.2198427758199983</v>
      </c>
      <c r="L236" s="94">
        <v>-2.3390203632361022</v>
      </c>
      <c r="M236" s="94">
        <v>-1.0580575149213303</v>
      </c>
      <c r="N236" s="94">
        <v>-0.75484082704299738</v>
      </c>
    </row>
    <row r="237" spans="1:14" ht="11.1" hidden="1" customHeight="1" outlineLevel="1">
      <c r="A237" s="102"/>
      <c r="B237" s="103" t="s">
        <v>198</v>
      </c>
      <c r="C237" s="94">
        <v>-1.4201500535905751</v>
      </c>
      <c r="D237" s="94">
        <v>0.60713382241334557</v>
      </c>
      <c r="E237" s="94">
        <v>-1.6099714359906585</v>
      </c>
      <c r="F237" s="94">
        <v>-1.8238665971860257</v>
      </c>
      <c r="G237" s="94">
        <v>-3.3967718622018879</v>
      </c>
      <c r="H237" s="94">
        <v>-0.91397849462364888</v>
      </c>
      <c r="I237" s="94">
        <v>-0.24516480523018913</v>
      </c>
      <c r="J237" s="94">
        <v>-2.2659362549800903</v>
      </c>
      <c r="K237" s="94">
        <v>-1.1662598318416144</v>
      </c>
      <c r="L237" s="94">
        <v>-2.095557418273259</v>
      </c>
      <c r="M237" s="94">
        <v>-0.7450331125827887</v>
      </c>
      <c r="N237" s="94">
        <v>-0.73357785928642727</v>
      </c>
    </row>
    <row r="238" spans="1:14" ht="15" hidden="1" customHeight="1" outlineLevel="1">
      <c r="A238" s="102">
        <v>1994</v>
      </c>
      <c r="B238" s="103" t="s">
        <v>195</v>
      </c>
      <c r="C238" s="94">
        <v>-2.6695141484253782E-2</v>
      </c>
      <c r="D238" s="94">
        <v>0.73583517292125578</v>
      </c>
      <c r="E238" s="94">
        <v>0.46765393608730221</v>
      </c>
      <c r="F238" s="94">
        <v>0.41731872717789997</v>
      </c>
      <c r="G238" s="94">
        <v>2.2797131147541023</v>
      </c>
      <c r="H238" s="94">
        <v>-0.29278679797710083</v>
      </c>
      <c r="I238" s="94">
        <v>0.50707232452629114</v>
      </c>
      <c r="J238" s="94">
        <v>-2.0586098328893172</v>
      </c>
      <c r="K238" s="94">
        <v>-0.77894171367177023</v>
      </c>
      <c r="L238" s="94">
        <v>-2.240663900414944</v>
      </c>
      <c r="M238" s="94">
        <v>0.18975332068310991</v>
      </c>
      <c r="N238" s="94">
        <v>-1.4691478942213507</v>
      </c>
    </row>
    <row r="239" spans="1:14" ht="11.1" hidden="1" customHeight="1" outlineLevel="1">
      <c r="A239" s="102"/>
      <c r="B239" s="103" t="s">
        <v>196</v>
      </c>
      <c r="C239" s="94">
        <v>-0.63749637786149549</v>
      </c>
      <c r="D239" s="94">
        <v>-0.39756162205142687</v>
      </c>
      <c r="E239" s="94">
        <v>0.97449125824017813</v>
      </c>
      <c r="F239" s="94">
        <v>1.1242432977803531</v>
      </c>
      <c r="G239" s="94">
        <v>-0.8769667268506538</v>
      </c>
      <c r="H239" s="94">
        <v>-1.1304347826086882</v>
      </c>
      <c r="I239" s="94">
        <v>-0.14530659691949666</v>
      </c>
      <c r="J239" s="94">
        <v>-2.4727466099441671</v>
      </c>
      <c r="K239" s="94">
        <v>-1.1771630370806321</v>
      </c>
      <c r="L239" s="94">
        <v>-2.8398791540785453</v>
      </c>
      <c r="M239" s="94">
        <v>-0.44247787610619582</v>
      </c>
      <c r="N239" s="94">
        <v>-2.5631897472410117</v>
      </c>
    </row>
    <row r="240" spans="1:14" ht="11.1" hidden="1" customHeight="1" outlineLevel="1">
      <c r="A240" s="102"/>
      <c r="B240" s="103" t="s">
        <v>197</v>
      </c>
      <c r="C240" s="94">
        <v>-0.48361096184846986</v>
      </c>
      <c r="D240" s="94">
        <v>-0.17211703958692226</v>
      </c>
      <c r="E240" s="94">
        <v>0.554528650646958</v>
      </c>
      <c r="F240" s="94">
        <v>0.63694267515923286</v>
      </c>
      <c r="G240" s="94">
        <v>-1.1708482676224605</v>
      </c>
      <c r="H240" s="94">
        <v>-0.59283212072219271</v>
      </c>
      <c r="I240" s="94">
        <v>0.37868542061131905</v>
      </c>
      <c r="J240" s="94">
        <v>-3.4525583705911629</v>
      </c>
      <c r="K240" s="94">
        <v>-0.96048298572996771</v>
      </c>
      <c r="L240" s="94">
        <v>-0.90166244012397101</v>
      </c>
      <c r="M240" s="94">
        <v>-0.1370989854675031</v>
      </c>
      <c r="N240" s="94">
        <v>-2.0833333333333144</v>
      </c>
    </row>
    <row r="241" spans="1:14" ht="11.1" hidden="1" customHeight="1" outlineLevel="1">
      <c r="A241" s="102"/>
      <c r="B241" s="103" t="s">
        <v>198</v>
      </c>
      <c r="C241" s="94">
        <v>-0.76107637945092677</v>
      </c>
      <c r="D241" s="94">
        <v>0.17601206939903591</v>
      </c>
      <c r="E241" s="94">
        <v>-0.52784375824755614</v>
      </c>
      <c r="F241" s="94">
        <v>-0.31847133757962354</v>
      </c>
      <c r="G241" s="94">
        <v>0.67331670822943579</v>
      </c>
      <c r="H241" s="94">
        <v>-1.383613673358667</v>
      </c>
      <c r="I241" s="94">
        <v>0.4096122337520427</v>
      </c>
      <c r="J241" s="94">
        <v>-2.2675159235668758</v>
      </c>
      <c r="K241" s="94">
        <v>-2.5246981339187613</v>
      </c>
      <c r="L241" s="94">
        <v>-0.79908675799084961</v>
      </c>
      <c r="M241" s="94">
        <v>-0.27800945232138474</v>
      </c>
      <c r="N241" s="94">
        <v>-1.9146792072556167</v>
      </c>
    </row>
    <row r="242" spans="1:14" ht="15" hidden="1" customHeight="1" outlineLevel="1">
      <c r="A242" s="102">
        <v>1995</v>
      </c>
      <c r="B242" s="103" t="s">
        <v>195</v>
      </c>
      <c r="C242" s="94">
        <v>0.32042723631508352</v>
      </c>
      <c r="D242" s="94">
        <v>0.41392744095448109</v>
      </c>
      <c r="E242" s="94">
        <v>2.1463666925264988</v>
      </c>
      <c r="F242" s="94">
        <v>2.2077922077922096</v>
      </c>
      <c r="G242" s="94">
        <v>0.97670924117203128</v>
      </c>
      <c r="H242" s="94">
        <v>-0.32034169781101696</v>
      </c>
      <c r="I242" s="94">
        <v>0.84970791290493253</v>
      </c>
      <c r="J242" s="94">
        <v>0.12363996043521297</v>
      </c>
      <c r="K242" s="94">
        <v>-2.3822414726583503</v>
      </c>
      <c r="L242" s="94">
        <v>0.11318619128466878</v>
      </c>
      <c r="M242" s="94">
        <v>-0.35173160173161477</v>
      </c>
      <c r="N242" s="94">
        <v>-2.0212060967528203</v>
      </c>
    </row>
    <row r="243" spans="1:14" ht="11.1" hidden="1" customHeight="1" outlineLevel="1">
      <c r="A243" s="102"/>
      <c r="B243" s="103" t="s">
        <v>196</v>
      </c>
      <c r="C243" s="94">
        <v>-0.7874015748031411</v>
      </c>
      <c r="D243" s="94">
        <v>-0.21287919105907349</v>
      </c>
      <c r="E243" s="94">
        <v>5.6769798467200872E-2</v>
      </c>
      <c r="F243" s="94">
        <v>8.5518814139120991E-2</v>
      </c>
      <c r="G243" s="94">
        <v>-2.1337496747332807</v>
      </c>
      <c r="H243" s="94">
        <v>-1.1140428026971563</v>
      </c>
      <c r="I243" s="94">
        <v>0.552968568102429</v>
      </c>
      <c r="J243" s="94">
        <v>-2.3446019629225816</v>
      </c>
      <c r="K243" s="94">
        <v>-3.9011316259678495</v>
      </c>
      <c r="L243" s="94">
        <v>0.27985074626863593</v>
      </c>
      <c r="M243" s="94">
        <v>-0.41481481481481808</v>
      </c>
      <c r="N243" s="94">
        <v>-1.9729630982827899</v>
      </c>
    </row>
    <row r="244" spans="1:14" ht="11.1" hidden="1" customHeight="1" outlineLevel="1">
      <c r="A244" s="102"/>
      <c r="B244" s="103" t="s">
        <v>197</v>
      </c>
      <c r="C244" s="94">
        <v>-0.59395248380130283</v>
      </c>
      <c r="D244" s="94">
        <v>-0.12315270935960143</v>
      </c>
      <c r="E244" s="94">
        <v>0.13130252100840778</v>
      </c>
      <c r="F244" s="94">
        <v>0.13185654008438519</v>
      </c>
      <c r="G244" s="94">
        <v>-1.7166344294003864</v>
      </c>
      <c r="H244" s="94">
        <v>-1.0029818378964421</v>
      </c>
      <c r="I244" s="94">
        <v>0.26946914578280712</v>
      </c>
      <c r="J244" s="94">
        <v>-0.54026241317210122</v>
      </c>
      <c r="K244" s="94">
        <v>-3.1033527292878915</v>
      </c>
      <c r="L244" s="94">
        <v>-0.22746659084447174</v>
      </c>
      <c r="M244" s="94">
        <v>-8.2372322899502137E-2</v>
      </c>
      <c r="N244" s="94">
        <v>-2.0938872002701885</v>
      </c>
    </row>
    <row r="245" spans="1:14" ht="11.1" hidden="1" customHeight="1" outlineLevel="1">
      <c r="A245" s="102"/>
      <c r="B245" s="103" t="s">
        <v>198</v>
      </c>
      <c r="C245" s="94">
        <v>-0.95864146809093143</v>
      </c>
      <c r="D245" s="94">
        <v>-0.3012048192771033</v>
      </c>
      <c r="E245" s="94">
        <v>-0.8755638100291776</v>
      </c>
      <c r="F245" s="94">
        <v>-1.0383386581469694</v>
      </c>
      <c r="G245" s="94">
        <v>-2.2541491206341249</v>
      </c>
      <c r="H245" s="94">
        <v>-0.96286107290234213</v>
      </c>
      <c r="I245" s="94">
        <v>0</v>
      </c>
      <c r="J245" s="94">
        <v>2.6068821689250399E-2</v>
      </c>
      <c r="K245" s="94">
        <v>-1.0979729729729684</v>
      </c>
      <c r="L245" s="94">
        <v>-0.5466052934407486</v>
      </c>
      <c r="M245" s="94">
        <v>-0.36241984945637284</v>
      </c>
      <c r="N245" s="94">
        <v>-2.3287671232876761</v>
      </c>
    </row>
    <row r="246" spans="1:14" ht="15" hidden="1" customHeight="1" outlineLevel="1">
      <c r="A246" s="102">
        <v>1996</v>
      </c>
      <c r="B246" s="103" t="s">
        <v>195</v>
      </c>
      <c r="C246" s="94">
        <v>-2.1293585307426071</v>
      </c>
      <c r="D246" s="94">
        <v>-1.673132880698347</v>
      </c>
      <c r="E246" s="94">
        <v>-1.4430379746835342</v>
      </c>
      <c r="F246" s="94">
        <v>-1.5501905972045762</v>
      </c>
      <c r="G246" s="94">
        <v>-9.5238095238095184</v>
      </c>
      <c r="H246" s="94">
        <v>-1.2587038028923416</v>
      </c>
      <c r="I246" s="94">
        <v>-0.13164823591364438</v>
      </c>
      <c r="J246" s="94">
        <v>-2.4203507038774887</v>
      </c>
      <c r="K246" s="94">
        <v>0.72102052135329586</v>
      </c>
      <c r="L246" s="94">
        <v>-1.243640474844554</v>
      </c>
      <c r="M246" s="94">
        <v>-1.0317675807765454</v>
      </c>
      <c r="N246" s="94">
        <v>-1.893811295231643</v>
      </c>
    </row>
    <row r="247" spans="1:14" ht="11.1" hidden="1" customHeight="1" outlineLevel="1">
      <c r="A247" s="102"/>
      <c r="B247" s="103" t="s">
        <v>196</v>
      </c>
      <c r="C247" s="94">
        <v>-0.67607289829511785</v>
      </c>
      <c r="D247" s="94">
        <v>-0.6666666666666714</v>
      </c>
      <c r="E247" s="94">
        <v>-0.90780141843971762</v>
      </c>
      <c r="F247" s="94">
        <v>-1.0253489034463144</v>
      </c>
      <c r="G247" s="94">
        <v>2.9513427279978686</v>
      </c>
      <c r="H247" s="94">
        <v>-1.2451823302697846</v>
      </c>
      <c r="I247" s="94">
        <v>-0.14471780028944181</v>
      </c>
      <c r="J247" s="94">
        <v>-0.11166945840311371</v>
      </c>
      <c r="K247" s="94">
        <v>1.5804152463588537</v>
      </c>
      <c r="L247" s="94">
        <v>-1.4263565891472894</v>
      </c>
      <c r="M247" s="94">
        <v>-0.65456709312705641</v>
      </c>
      <c r="N247" s="94">
        <v>-0.85724934774506778</v>
      </c>
    </row>
    <row r="248" spans="1:14" ht="11.1" hidden="1" customHeight="1" outlineLevel="1">
      <c r="A248" s="102"/>
      <c r="B248" s="103" t="s">
        <v>197</v>
      </c>
      <c r="C248" s="94">
        <v>-0.43454644215100302</v>
      </c>
      <c r="D248" s="94">
        <v>-0.24660912453761341</v>
      </c>
      <c r="E248" s="94">
        <v>-0.55074744295831124</v>
      </c>
      <c r="F248" s="94">
        <v>-0.68475111930470689</v>
      </c>
      <c r="G248" s="94">
        <v>4.0344403444034356</v>
      </c>
      <c r="H248" s="94">
        <v>-1.2322015334063536</v>
      </c>
      <c r="I248" s="94">
        <v>-0.1612469766191964</v>
      </c>
      <c r="J248" s="94">
        <v>-0.20693222969477176</v>
      </c>
      <c r="K248" s="94">
        <v>-0.97226193880469225</v>
      </c>
      <c r="L248" s="94">
        <v>-1.2539184952977962</v>
      </c>
      <c r="M248" s="94">
        <v>-0.71448200054959443</v>
      </c>
      <c r="N248" s="94">
        <v>-0.34494653328734159</v>
      </c>
    </row>
    <row r="249" spans="1:14" ht="11.1" hidden="1" customHeight="1" outlineLevel="1">
      <c r="A249" s="102"/>
      <c r="B249" s="103" t="s">
        <v>198</v>
      </c>
      <c r="C249" s="94">
        <v>-0.8019911504424897</v>
      </c>
      <c r="D249" s="94">
        <v>0.55387713997984633</v>
      </c>
      <c r="E249" s="94">
        <v>0.45503211991433545</v>
      </c>
      <c r="F249" s="94">
        <v>0.45735808447673776</v>
      </c>
      <c r="G249" s="94">
        <v>-8.3628991383679647</v>
      </c>
      <c r="H249" s="94">
        <v>-0.88888888888888573</v>
      </c>
      <c r="I249" s="94">
        <v>0.73429426162631728</v>
      </c>
      <c r="J249" s="94">
        <v>0.78186082877247998</v>
      </c>
      <c r="K249" s="94">
        <v>-2.9319669797893511</v>
      </c>
      <c r="L249" s="94">
        <v>-0.46282904252240087</v>
      </c>
      <c r="M249" s="94">
        <v>0.61555679910465244</v>
      </c>
      <c r="N249" s="94">
        <v>0.49088359046285746</v>
      </c>
    </row>
    <row r="250" spans="1:14" ht="15" hidden="1" customHeight="1" outlineLevel="1">
      <c r="A250" s="102">
        <v>1997</v>
      </c>
      <c r="B250" s="103" t="s">
        <v>195</v>
      </c>
      <c r="C250" s="94">
        <v>-2.6380201251019741</v>
      </c>
      <c r="D250" s="94">
        <v>-1.2577065351418071</v>
      </c>
      <c r="E250" s="94">
        <v>-3.9301310043668138</v>
      </c>
      <c r="F250" s="94">
        <v>-3.9494062983995661</v>
      </c>
      <c r="G250" s="94">
        <v>-5.4824561403506777E-2</v>
      </c>
      <c r="H250" s="94">
        <v>-3.7428803905614245</v>
      </c>
      <c r="I250" s="94">
        <v>-2.4518850514104997</v>
      </c>
      <c r="J250" s="94">
        <v>-1.56922298152368</v>
      </c>
      <c r="K250" s="94">
        <v>-7.0759911894273131</v>
      </c>
      <c r="L250" s="94">
        <v>-2.5472238122495696</v>
      </c>
      <c r="M250" s="94">
        <v>-0.96021947873799718</v>
      </c>
      <c r="N250" s="94">
        <v>-1.861427094105494</v>
      </c>
    </row>
    <row r="251" spans="1:14" ht="11.1" hidden="1" customHeight="1" outlineLevel="1">
      <c r="A251" s="102"/>
      <c r="B251" s="103" t="s">
        <v>196</v>
      </c>
      <c r="C251" s="94">
        <v>0.56229653743710628</v>
      </c>
      <c r="D251" s="94">
        <v>-0.45637583892616362</v>
      </c>
      <c r="E251" s="94">
        <v>2.5193243630117479</v>
      </c>
      <c r="F251" s="94">
        <v>2.5323741007194229</v>
      </c>
      <c r="G251" s="94">
        <v>2.2469008264462786</v>
      </c>
      <c r="H251" s="94">
        <v>-0.27018913239268727</v>
      </c>
      <c r="I251" s="94">
        <v>-0.69565217391304657</v>
      </c>
      <c r="J251" s="94">
        <v>0.16769144773616063</v>
      </c>
      <c r="K251" s="94">
        <v>-5.6131787675411999</v>
      </c>
      <c r="L251" s="94">
        <v>-0.44039005976721057</v>
      </c>
      <c r="M251" s="94">
        <v>0.17969451931716662</v>
      </c>
      <c r="N251" s="94">
        <v>-1.1654135338345952</v>
      </c>
    </row>
    <row r="252" spans="1:14" ht="11.1" hidden="1" customHeight="1" outlineLevel="1">
      <c r="A252" s="102"/>
      <c r="B252" s="103" t="s">
        <v>197</v>
      </c>
      <c r="C252" s="94">
        <v>-0.81833060556463977</v>
      </c>
      <c r="D252" s="94">
        <v>-1.9530284301606855</v>
      </c>
      <c r="E252" s="94">
        <v>0.23734177215190755</v>
      </c>
      <c r="F252" s="94">
        <v>0.29169981437281933</v>
      </c>
      <c r="G252" s="94">
        <v>-0.14187751241428259</v>
      </c>
      <c r="H252" s="94">
        <v>-1.1644025505960514</v>
      </c>
      <c r="I252" s="94">
        <v>-1.0767160161507405</v>
      </c>
      <c r="J252" s="94">
        <v>-0.51840331778123527</v>
      </c>
      <c r="K252" s="94">
        <v>-4.6780248339590003</v>
      </c>
      <c r="L252" s="94">
        <v>-1.0389610389610482</v>
      </c>
      <c r="M252" s="94">
        <v>-0.71962358151121464</v>
      </c>
      <c r="N252" s="94">
        <v>-2.3191415714780135</v>
      </c>
    </row>
    <row r="253" spans="1:14" ht="11.1" hidden="1" customHeight="1" outlineLevel="1">
      <c r="A253" s="102"/>
      <c r="B253" s="103" t="s">
        <v>198</v>
      </c>
      <c r="C253" s="94">
        <v>-0.22302759966545693</v>
      </c>
      <c r="D253" s="94">
        <v>-1.452178267401095</v>
      </c>
      <c r="E253" s="94">
        <v>0.98587796429524133</v>
      </c>
      <c r="F253" s="94">
        <v>1.0712372790573141</v>
      </c>
      <c r="G253" s="94">
        <v>1.1338495575221117</v>
      </c>
      <c r="H253" s="94">
        <v>-0.58856502242153397</v>
      </c>
      <c r="I253" s="94">
        <v>-0.48596112311012973</v>
      </c>
      <c r="J253" s="94">
        <v>-0.1551590380139487</v>
      </c>
      <c r="K253" s="94">
        <v>-3.1085043988269803</v>
      </c>
      <c r="L253" s="94">
        <v>-0.26155187445510819</v>
      </c>
      <c r="M253" s="94">
        <v>-0.75083426028922418</v>
      </c>
      <c r="N253" s="94">
        <v>-2.0237264480111605</v>
      </c>
    </row>
    <row r="254" spans="1:14" ht="15" hidden="1" customHeight="1" outlineLevel="1">
      <c r="A254" s="102">
        <v>1998</v>
      </c>
      <c r="B254" s="103" t="s">
        <v>195</v>
      </c>
      <c r="C254" s="94">
        <v>1.2569832402234482</v>
      </c>
      <c r="D254" s="94">
        <v>-7.4925074925062063E-2</v>
      </c>
      <c r="E254" s="94">
        <v>2.8342245989304757</v>
      </c>
      <c r="F254" s="94">
        <v>2.9293200752485689</v>
      </c>
      <c r="G254" s="94">
        <v>5.2386176631925423</v>
      </c>
      <c r="H254" s="94">
        <v>0.6480698788391237</v>
      </c>
      <c r="I254" s="94">
        <v>1.1351351351351298</v>
      </c>
      <c r="J254" s="94">
        <v>0.61712522499357192</v>
      </c>
      <c r="K254" s="94">
        <v>-0.74074074074074758</v>
      </c>
      <c r="L254" s="94">
        <v>0.23494860499266679</v>
      </c>
      <c r="M254" s="94">
        <v>0.19390581717451028</v>
      </c>
      <c r="N254" s="94">
        <v>-1.123990165086056</v>
      </c>
    </row>
    <row r="255" spans="1:14" ht="11.1" hidden="1" customHeight="1" outlineLevel="1">
      <c r="A255" s="102"/>
      <c r="B255" s="103" t="s">
        <v>196</v>
      </c>
      <c r="C255" s="94">
        <v>-1.9423190111830593</v>
      </c>
      <c r="D255" s="94">
        <v>-2.4541531823085307</v>
      </c>
      <c r="E255" s="94">
        <v>-2.3177883272828836</v>
      </c>
      <c r="F255" s="94">
        <v>-2.2452989054167745</v>
      </c>
      <c r="G255" s="94">
        <v>-2.3743369537762078</v>
      </c>
      <c r="H255" s="94">
        <v>-1.9566526189042719</v>
      </c>
      <c r="I255" s="94">
        <v>-0.58377116170461818</v>
      </c>
      <c r="J255" s="94">
        <v>-0.8370535714285694</v>
      </c>
      <c r="K255" s="94">
        <v>-1.3574660633484115</v>
      </c>
      <c r="L255" s="94">
        <v>-1.0742496050552859</v>
      </c>
      <c r="M255" s="94">
        <v>-1.3751868460388721</v>
      </c>
      <c r="N255" s="94">
        <v>-2.1300874857360128</v>
      </c>
    </row>
    <row r="256" spans="1:14" ht="11.1" hidden="1" customHeight="1" outlineLevel="1">
      <c r="A256" s="102"/>
      <c r="B256" s="103" t="s">
        <v>197</v>
      </c>
      <c r="C256" s="94">
        <v>-0.71507150715072498</v>
      </c>
      <c r="D256" s="94">
        <v>-1.0842158345940476</v>
      </c>
      <c r="E256" s="94">
        <v>-5.2617732175747278E-2</v>
      </c>
      <c r="F256" s="94">
        <v>0</v>
      </c>
      <c r="G256" s="94">
        <v>-0.71039545346908994</v>
      </c>
      <c r="H256" s="94">
        <v>-0.84151472650772519</v>
      </c>
      <c r="I256" s="94">
        <v>-0.1904761904761898</v>
      </c>
      <c r="J256" s="94">
        <v>-0.23449713392392368</v>
      </c>
      <c r="K256" s="94">
        <v>-1.3632232656770782</v>
      </c>
      <c r="L256" s="94">
        <v>-8.7489063867010941E-2</v>
      </c>
      <c r="M256" s="94">
        <v>-0.86423194870364739</v>
      </c>
      <c r="N256" s="94">
        <v>-0.99220411055989644</v>
      </c>
    </row>
    <row r="257" spans="1:14" ht="11.1" hidden="1" customHeight="1" outlineLevel="1">
      <c r="A257" s="102"/>
      <c r="B257" s="103" t="s">
        <v>198</v>
      </c>
      <c r="C257" s="94">
        <v>0.33528918692373111</v>
      </c>
      <c r="D257" s="94">
        <v>-0.68597560975611316</v>
      </c>
      <c r="E257" s="94">
        <v>2.0580474934037056</v>
      </c>
      <c r="F257" s="94">
        <v>2.0667726550079379</v>
      </c>
      <c r="G257" s="94">
        <v>0.79299972655182671</v>
      </c>
      <c r="H257" s="94">
        <v>0.11277135607556943</v>
      </c>
      <c r="I257" s="94">
        <v>0.16277807921865417</v>
      </c>
      <c r="J257" s="94">
        <v>0.23310023310023098</v>
      </c>
      <c r="K257" s="94">
        <v>-0.69612590799029306</v>
      </c>
      <c r="L257" s="94">
        <v>-0.37878787878787534</v>
      </c>
      <c r="M257" s="94">
        <v>-0.44830484729615705</v>
      </c>
      <c r="N257" s="94">
        <v>-0.35612535612536078</v>
      </c>
    </row>
    <row r="258" spans="1:14" ht="15" hidden="1" customHeight="1" outlineLevel="1">
      <c r="A258" s="102">
        <v>1999</v>
      </c>
      <c r="B258" s="103" t="s">
        <v>195</v>
      </c>
      <c r="C258" s="94">
        <v>-1.0482758620689765</v>
      </c>
      <c r="D258" s="94">
        <v>-0.39990002499375521</v>
      </c>
      <c r="E258" s="94">
        <v>-0.44201768070723801</v>
      </c>
      <c r="F258" s="94">
        <v>-0.46997389033943193</v>
      </c>
      <c r="G258" s="94">
        <v>-2.0328381548084451</v>
      </c>
      <c r="H258" s="94">
        <v>-0.92385218365062372</v>
      </c>
      <c r="I258" s="94">
        <v>-2.0577231427044325</v>
      </c>
      <c r="J258" s="94">
        <v>-0.40889343214925589</v>
      </c>
      <c r="K258" s="94">
        <v>-1.5820895522388128</v>
      </c>
      <c r="L258" s="94">
        <v>-1.1133899794901936</v>
      </c>
      <c r="M258" s="94">
        <v>-1.0229471938070276</v>
      </c>
      <c r="N258" s="94">
        <v>-0.67495559502663127</v>
      </c>
    </row>
    <row r="259" spans="1:14" ht="11.1" hidden="1" customHeight="1" outlineLevel="1">
      <c r="A259" s="102"/>
      <c r="B259" s="103" t="s">
        <v>196</v>
      </c>
      <c r="C259" s="94">
        <v>-0.39015606242497824</v>
      </c>
      <c r="D259" s="94">
        <v>-0.88471108653580188</v>
      </c>
      <c r="E259" s="94">
        <v>0.60034305317321923</v>
      </c>
      <c r="F259" s="94">
        <v>0.5455067470571322</v>
      </c>
      <c r="G259" s="94">
        <v>1.190168175937913</v>
      </c>
      <c r="H259" s="94">
        <v>-0.36843721215842606</v>
      </c>
      <c r="I259" s="94">
        <v>-1.3799177921315504</v>
      </c>
      <c r="J259" s="94">
        <v>-0.1125492402926227</v>
      </c>
      <c r="K259" s="94">
        <v>-1.5727391874180938</v>
      </c>
      <c r="L259" s="94">
        <v>-1.5649952091983437</v>
      </c>
      <c r="M259" s="94">
        <v>-0.72749317975143413</v>
      </c>
      <c r="N259" s="94">
        <v>-0.3886513797123996</v>
      </c>
    </row>
    <row r="260" spans="1:14" ht="11.1" hidden="1" customHeight="1" outlineLevel="1">
      <c r="A260" s="102"/>
      <c r="B260" s="103" t="s">
        <v>197</v>
      </c>
      <c r="C260" s="94">
        <v>-1.551246537396139</v>
      </c>
      <c r="D260" s="94">
        <v>-2.115727759367843</v>
      </c>
      <c r="E260" s="94">
        <v>-0.8423269281389878</v>
      </c>
      <c r="F260" s="94">
        <v>-0.87255420412481044</v>
      </c>
      <c r="G260" s="94">
        <v>0.28619127116623133</v>
      </c>
      <c r="H260" s="94">
        <v>-2.149929278642162</v>
      </c>
      <c r="I260" s="94">
        <v>-1.8538713195201666</v>
      </c>
      <c r="J260" s="94">
        <v>-0.44398015147557146</v>
      </c>
      <c r="K260" s="94">
        <v>-3.4090909090909207</v>
      </c>
      <c r="L260" s="94">
        <v>-3.6193812025686043</v>
      </c>
      <c r="M260" s="94">
        <v>-1.1811023622047401</v>
      </c>
      <c r="N260" s="94">
        <v>-1.0021474588403549</v>
      </c>
    </row>
    <row r="261" spans="1:14" ht="11.1" hidden="1" customHeight="1" outlineLevel="1">
      <c r="A261" s="102"/>
      <c r="B261" s="103" t="s">
        <v>198</v>
      </c>
      <c r="C261" s="94">
        <v>-1.0582010582010639</v>
      </c>
      <c r="D261" s="94">
        <v>-0.79304169864414575</v>
      </c>
      <c r="E261" s="94">
        <v>-0.10341261633919885</v>
      </c>
      <c r="F261" s="94">
        <v>-0.15576323987538387</v>
      </c>
      <c r="G261" s="94">
        <v>0.59685295713509845</v>
      </c>
      <c r="H261" s="94">
        <v>-1.7741481272880861</v>
      </c>
      <c r="I261" s="94">
        <v>-1.5709642470205836</v>
      </c>
      <c r="J261" s="94">
        <v>-0.28423772609819764</v>
      </c>
      <c r="K261" s="94">
        <v>-3.5050289545870186</v>
      </c>
      <c r="L261" s="94">
        <v>-2.6323486399532072</v>
      </c>
      <c r="M261" s="94">
        <v>-0.84435688150857402</v>
      </c>
      <c r="N261" s="94">
        <v>-1.1079342387419757</v>
      </c>
    </row>
    <row r="262" spans="1:14" ht="15" hidden="1" customHeight="1" outlineLevel="1">
      <c r="A262" s="102">
        <v>2000</v>
      </c>
      <c r="B262" s="103" t="s">
        <v>195</v>
      </c>
      <c r="C262" s="94">
        <v>-0.25090604962363727</v>
      </c>
      <c r="D262" s="94">
        <v>-2.5846925972396519</v>
      </c>
      <c r="E262" s="94">
        <v>1.5147558109166965</v>
      </c>
      <c r="F262" s="94">
        <v>1.4952780692549794</v>
      </c>
      <c r="G262" s="94">
        <v>1.4897579143389237</v>
      </c>
      <c r="H262" s="94">
        <v>-1.0454930771404349</v>
      </c>
      <c r="I262" s="94">
        <v>-0.51841746248294385</v>
      </c>
      <c r="J262" s="94">
        <v>-2.5660764690783822E-2</v>
      </c>
      <c r="K262" s="94">
        <v>-2.669093114952986</v>
      </c>
      <c r="L262" s="94">
        <v>-2.0740740740740762</v>
      </c>
      <c r="M262" s="94">
        <v>-0.53072625698324316</v>
      </c>
      <c r="N262" s="94">
        <v>-3.5765379113030349E-2</v>
      </c>
    </row>
    <row r="263" spans="1:14" ht="11.1" hidden="1" customHeight="1" outlineLevel="1">
      <c r="A263" s="102"/>
      <c r="B263" s="103" t="s">
        <v>196</v>
      </c>
      <c r="C263" s="94">
        <v>-2.1994576679722684</v>
      </c>
      <c r="D263" s="94">
        <v>-2.622036262203622</v>
      </c>
      <c r="E263" s="94">
        <v>-1.9039499857914137</v>
      </c>
      <c r="F263" s="94">
        <v>-1.856082238720731</v>
      </c>
      <c r="G263" s="94">
        <v>-2.6335975453848164</v>
      </c>
      <c r="H263" s="94">
        <v>-2.8043143297380624</v>
      </c>
      <c r="I263" s="94">
        <v>-1.3396844298898571</v>
      </c>
      <c r="J263" s="94">
        <v>-1.2957746478873275</v>
      </c>
      <c r="K263" s="94">
        <v>-4.0279627163781555</v>
      </c>
      <c r="L263" s="94">
        <v>-2.33614536015574</v>
      </c>
      <c r="M263" s="94">
        <v>-1.4961832061068634</v>
      </c>
      <c r="N263" s="94">
        <v>-1.2485368708544797</v>
      </c>
    </row>
    <row r="264" spans="1:14" ht="11.1" hidden="1" customHeight="1" outlineLevel="1">
      <c r="A264" s="102"/>
      <c r="B264" s="103" t="s">
        <v>197</v>
      </c>
      <c r="C264" s="94">
        <v>-1.8007878446820342</v>
      </c>
      <c r="D264" s="94">
        <v>-1.7447916666666714</v>
      </c>
      <c r="E264" s="94">
        <v>-1.6193257233873055</v>
      </c>
      <c r="F264" s="94">
        <v>-1.5470792211256281</v>
      </c>
      <c r="G264" s="94">
        <v>-2.5921521997621824</v>
      </c>
      <c r="H264" s="94">
        <v>-2.023706273489438</v>
      </c>
      <c r="I264" s="94">
        <v>-0.69444444444444287</v>
      </c>
      <c r="J264" s="94">
        <v>-1.4165792235047263</v>
      </c>
      <c r="K264" s="94">
        <v>-1.1764705882352899</v>
      </c>
      <c r="L264" s="94">
        <v>-1.0599636583888525</v>
      </c>
      <c r="M264" s="94">
        <v>-1.5651678998292624</v>
      </c>
      <c r="N264" s="94">
        <v>-1.3376717281272761</v>
      </c>
    </row>
    <row r="265" spans="1:14" ht="11.1" hidden="1" customHeight="1" outlineLevel="1">
      <c r="A265" s="102"/>
      <c r="B265" s="103" t="s">
        <v>198</v>
      </c>
      <c r="C265" s="94">
        <v>-2.6737967914438485</v>
      </c>
      <c r="D265" s="94">
        <v>-1.4956162970603373</v>
      </c>
      <c r="E265" s="94">
        <v>-3.8561076604554785</v>
      </c>
      <c r="F265" s="94">
        <v>-3.7441497659906418</v>
      </c>
      <c r="G265" s="94">
        <v>-3.6407766990291179</v>
      </c>
      <c r="H265" s="94">
        <v>-2.5516055045871582</v>
      </c>
      <c r="I265" s="94">
        <v>-1.0456796917996627</v>
      </c>
      <c r="J265" s="94">
        <v>-2.0730759264058065</v>
      </c>
      <c r="K265" s="94">
        <v>-2.2741629816803766</v>
      </c>
      <c r="L265" s="94">
        <v>-1.2015620306398347</v>
      </c>
      <c r="M265" s="94">
        <v>-2.0153278455861567</v>
      </c>
      <c r="N265" s="94">
        <v>-1.7708709794000583</v>
      </c>
    </row>
    <row r="266" spans="1:14" ht="15" hidden="1" customHeight="1" outlineLevel="1">
      <c r="A266" s="102">
        <v>2001</v>
      </c>
      <c r="B266" s="103" t="s">
        <v>195</v>
      </c>
      <c r="C266" s="94">
        <v>-0.72666294019005306</v>
      </c>
      <c r="D266" s="94">
        <v>-1.1334363730036046</v>
      </c>
      <c r="E266" s="94">
        <v>-1.106251607923852</v>
      </c>
      <c r="F266" s="94">
        <v>-1.0338588782631177</v>
      </c>
      <c r="G266" s="94">
        <v>-1.8348623853211024</v>
      </c>
      <c r="H266" s="94">
        <v>-0.65676756139349379</v>
      </c>
      <c r="I266" s="94">
        <v>0.32912781130005442</v>
      </c>
      <c r="J266" s="94">
        <v>-1.1806981519507218</v>
      </c>
      <c r="K266" s="94">
        <v>-0.52976004985976033</v>
      </c>
      <c r="L266" s="94">
        <v>0.54462934947051167</v>
      </c>
      <c r="M266" s="94">
        <v>-0.39314799213705953</v>
      </c>
      <c r="N266" s="94">
        <v>-0.93023255813953654</v>
      </c>
    </row>
    <row r="267" spans="1:14" ht="11.1" hidden="1" customHeight="1" outlineLevel="1">
      <c r="A267" s="102"/>
      <c r="B267" s="103" t="s">
        <v>196</v>
      </c>
      <c r="C267" s="94">
        <v>-0.2772643253234861</v>
      </c>
      <c r="D267" s="94">
        <v>-1.3749641936407926</v>
      </c>
      <c r="E267" s="94">
        <v>-0.28968713789107881</v>
      </c>
      <c r="F267" s="94">
        <v>-0.26185627000290879</v>
      </c>
      <c r="G267" s="94">
        <v>-0.65651260504201048</v>
      </c>
      <c r="H267" s="94">
        <v>-9.5117311350662703E-2</v>
      </c>
      <c r="I267" s="94">
        <v>0.42245021122511162</v>
      </c>
      <c r="J267" s="94">
        <v>-0.71347031963469476</v>
      </c>
      <c r="K267" s="94">
        <v>0.13874436351022723</v>
      </c>
      <c r="L267" s="94">
        <v>0.76411960132891465</v>
      </c>
      <c r="M267" s="94">
        <v>-6.1996280223198141E-2</v>
      </c>
      <c r="N267" s="94">
        <v>-0.51363097589884887</v>
      </c>
    </row>
    <row r="268" spans="1:14" ht="11.1" hidden="1" customHeight="1" outlineLevel="1">
      <c r="A268" s="102"/>
      <c r="B268" s="103" t="s">
        <v>197</v>
      </c>
      <c r="C268" s="94">
        <v>-0.17191977077364129</v>
      </c>
      <c r="D268" s="94">
        <v>-1.1396766498807409</v>
      </c>
      <c r="E268" s="94">
        <v>-0.43173232595790978</v>
      </c>
      <c r="F268" s="94">
        <v>-0.43348685992955893</v>
      </c>
      <c r="G268" s="94">
        <v>-0.29296875000001421</v>
      </c>
      <c r="H268" s="94">
        <v>0.11802891708470042</v>
      </c>
      <c r="I268" s="94">
        <v>0.1398601398601329</v>
      </c>
      <c r="J268" s="94">
        <v>-0.47897817988291536</v>
      </c>
      <c r="K268" s="94">
        <v>0.48262548262547966</v>
      </c>
      <c r="L268" s="94">
        <v>0.24487297214569992</v>
      </c>
      <c r="M268" s="94">
        <v>0.20237062734895517</v>
      </c>
      <c r="N268" s="94">
        <v>-0.29314767314032508</v>
      </c>
    </row>
    <row r="269" spans="1:14" ht="11.1" hidden="1" customHeight="1" outlineLevel="1">
      <c r="A269" s="102"/>
      <c r="B269" s="103" t="s">
        <v>198</v>
      </c>
      <c r="C269" s="94">
        <v>-0.37593984962406068</v>
      </c>
      <c r="D269" s="94">
        <v>-1.2303664921466009</v>
      </c>
      <c r="E269" s="94">
        <v>-0.80753701211305895</v>
      </c>
      <c r="F269" s="94">
        <v>-0.8373851971906987</v>
      </c>
      <c r="G269" s="94">
        <v>-0.86761824797090981</v>
      </c>
      <c r="H269" s="94">
        <v>-0.20594292438951811</v>
      </c>
      <c r="I269" s="94">
        <v>0</v>
      </c>
      <c r="J269" s="94">
        <v>-0.55570256681660624</v>
      </c>
      <c r="K269" s="94">
        <v>1.19586296056886</v>
      </c>
      <c r="L269" s="94">
        <v>-0.85132259045300884</v>
      </c>
      <c r="M269" s="94">
        <v>0.26071842410198087</v>
      </c>
      <c r="N269" s="94">
        <v>-3.6791758646074868E-2</v>
      </c>
    </row>
    <row r="270" spans="1:14" ht="15" hidden="1" customHeight="1" outlineLevel="1">
      <c r="A270" s="102">
        <v>2002</v>
      </c>
      <c r="B270" s="103" t="s">
        <v>195</v>
      </c>
      <c r="C270" s="94">
        <v>-1.8862612612612537</v>
      </c>
      <c r="D270" s="94">
        <v>-1.3027618551328857</v>
      </c>
      <c r="E270" s="94">
        <v>-2.7315296566077052</v>
      </c>
      <c r="F270" s="94">
        <v>-2.7944633063463016</v>
      </c>
      <c r="G270" s="94">
        <v>-2.8037383177570092</v>
      </c>
      <c r="H270" s="94">
        <v>-1.7246335153779881</v>
      </c>
      <c r="I270" s="94">
        <v>-0.98414434117005101</v>
      </c>
      <c r="J270" s="94">
        <v>-1.1948051948051983</v>
      </c>
      <c r="K270" s="94">
        <v>-0.97117794486214848</v>
      </c>
      <c r="L270" s="94">
        <v>-1.8958772193800826</v>
      </c>
      <c r="M270" s="94">
        <v>-0.95855652664222646</v>
      </c>
      <c r="N270" s="94">
        <v>-1.3723365836041665</v>
      </c>
    </row>
    <row r="271" spans="1:14" ht="11.1" hidden="1" customHeight="1" outlineLevel="1">
      <c r="A271" s="102"/>
      <c r="B271" s="103" t="s">
        <v>196</v>
      </c>
      <c r="C271" s="94">
        <v>9.2678405931408747E-2</v>
      </c>
      <c r="D271" s="94">
        <v>-0.58088875980250521</v>
      </c>
      <c r="E271" s="94">
        <v>0.92969203951189172</v>
      </c>
      <c r="F271" s="94">
        <v>0.8751458576429485</v>
      </c>
      <c r="G271" s="94">
        <v>0.50224689399946953</v>
      </c>
      <c r="H271" s="94">
        <v>0.158679784195499</v>
      </c>
      <c r="I271" s="94">
        <v>0</v>
      </c>
      <c r="J271" s="94">
        <v>-0.17246335153778602</v>
      </c>
      <c r="K271" s="94">
        <v>-0.79667474887426692</v>
      </c>
      <c r="L271" s="94">
        <v>-1.1210023079459432</v>
      </c>
      <c r="M271" s="94">
        <v>9.3052109181130049E-2</v>
      </c>
      <c r="N271" s="94">
        <v>-0.31771247021445959</v>
      </c>
    </row>
    <row r="272" spans="1:14" ht="11.1" hidden="1" customHeight="1" outlineLevel="1">
      <c r="A272" s="102"/>
      <c r="B272" s="103" t="s">
        <v>197</v>
      </c>
      <c r="C272" s="94">
        <v>8.6107921928828546E-2</v>
      </c>
      <c r="D272" s="94">
        <v>-0.294906166219846</v>
      </c>
      <c r="E272" s="94">
        <v>1.1924119241192273</v>
      </c>
      <c r="F272" s="94">
        <v>1.1428571428571388</v>
      </c>
      <c r="G272" s="94">
        <v>0.48971596474045498</v>
      </c>
      <c r="H272" s="94">
        <v>-2.947244326556131E-2</v>
      </c>
      <c r="I272" s="94">
        <v>-0.33519553072625285</v>
      </c>
      <c r="J272" s="94">
        <v>-0.21390374331551243</v>
      </c>
      <c r="K272" s="94">
        <v>-1.5690041626641147</v>
      </c>
      <c r="L272" s="94">
        <v>-0.8854961832061008</v>
      </c>
      <c r="M272" s="94">
        <v>0.20196191575303146</v>
      </c>
      <c r="N272" s="94">
        <v>-0.55126791620728</v>
      </c>
    </row>
    <row r="273" spans="1:14" ht="11.1" hidden="1" customHeight="1" outlineLevel="1">
      <c r="A273" s="102"/>
      <c r="B273" s="103" t="s">
        <v>198</v>
      </c>
      <c r="C273" s="94">
        <v>-0.43541364296081042</v>
      </c>
      <c r="D273" s="94">
        <v>-0.45056983832493813</v>
      </c>
      <c r="E273" s="94">
        <v>0.21709633649933835</v>
      </c>
      <c r="F273" s="94">
        <v>0.16344320348677854</v>
      </c>
      <c r="G273" s="94">
        <v>-0.56465273856578335</v>
      </c>
      <c r="H273" s="94">
        <v>-0.70754716981132049</v>
      </c>
      <c r="I273" s="94">
        <v>-0.77864293659621353</v>
      </c>
      <c r="J273" s="94">
        <v>-0.69185737094198885</v>
      </c>
      <c r="K273" s="94">
        <v>-1.8843819865857654</v>
      </c>
      <c r="L273" s="94">
        <v>-0.79730144127569247</v>
      </c>
      <c r="M273" s="94">
        <v>-0.14446691707598802</v>
      </c>
      <c r="N273" s="94">
        <v>-1.2881854987118118</v>
      </c>
    </row>
    <row r="274" spans="1:14" ht="15" hidden="1" customHeight="1" outlineLevel="1">
      <c r="A274" s="102">
        <v>2003</v>
      </c>
      <c r="B274" s="103" t="s">
        <v>195</v>
      </c>
      <c r="C274" s="94">
        <v>8.6083213773321177E-2</v>
      </c>
      <c r="D274" s="94">
        <v>-0.97676874340021413</v>
      </c>
      <c r="E274" s="94">
        <v>0.9360791655523002</v>
      </c>
      <c r="F274" s="94">
        <v>0.96722192369693971</v>
      </c>
      <c r="G274" s="94">
        <v>-1.401098901098905</v>
      </c>
      <c r="H274" s="94">
        <v>-8.7744954665097907E-2</v>
      </c>
      <c r="I274" s="94">
        <v>-2.7609055770284385E-2</v>
      </c>
      <c r="J274" s="94">
        <v>-0.10515247108307335</v>
      </c>
      <c r="K274" s="94">
        <v>-0.85416007592536403</v>
      </c>
      <c r="L274" s="94">
        <v>-0.21472392638037263</v>
      </c>
      <c r="M274" s="94">
        <v>0.34158838599486785</v>
      </c>
      <c r="N274" s="94">
        <v>-1.025265470523621</v>
      </c>
    </row>
    <row r="275" spans="1:14" ht="11.1" hidden="1" customHeight="1" outlineLevel="1">
      <c r="A275" s="102"/>
      <c r="B275" s="103" t="s">
        <v>196</v>
      </c>
      <c r="C275" s="94">
        <v>-1.1111111111111143</v>
      </c>
      <c r="D275" s="94">
        <v>-2.0742039146947207</v>
      </c>
      <c r="E275" s="94">
        <v>-1.2089810017271105</v>
      </c>
      <c r="F275" s="94">
        <v>-1.214574898785429</v>
      </c>
      <c r="G275" s="94">
        <v>-1.1046817464492307</v>
      </c>
      <c r="H275" s="94">
        <v>-1.4892268694550239</v>
      </c>
      <c r="I275" s="94">
        <v>-1.322115384615401</v>
      </c>
      <c r="J275" s="94">
        <v>-0.80621940685287541</v>
      </c>
      <c r="K275" s="94">
        <v>-1.7458100558659311</v>
      </c>
      <c r="L275" s="94">
        <v>-0.96698899633210544</v>
      </c>
      <c r="M275" s="94">
        <v>-0.21691973969630851</v>
      </c>
      <c r="N275" s="94">
        <v>-1.4342629482071629</v>
      </c>
    </row>
    <row r="276" spans="1:14" ht="11.1" hidden="1" customHeight="1" outlineLevel="1">
      <c r="A276" s="102"/>
      <c r="B276" s="103" t="s">
        <v>197</v>
      </c>
      <c r="C276" s="94">
        <v>-0.40149125322625423</v>
      </c>
      <c r="D276" s="94">
        <v>-2.3931164291476108</v>
      </c>
      <c r="E276" s="94">
        <v>0.21424745581145999</v>
      </c>
      <c r="F276" s="94">
        <v>0.21522733387141102</v>
      </c>
      <c r="G276" s="94">
        <v>0.31676413255361524</v>
      </c>
      <c r="H276" s="94">
        <v>-0.88443396226415416</v>
      </c>
      <c r="I276" s="94">
        <v>-0.58856502242153397</v>
      </c>
      <c r="J276" s="94">
        <v>-0.37513397642014468</v>
      </c>
      <c r="K276" s="94">
        <v>-1.333767078724776</v>
      </c>
      <c r="L276" s="94">
        <v>-0.18484288354898126</v>
      </c>
      <c r="M276" s="94">
        <v>0</v>
      </c>
      <c r="N276" s="94">
        <v>-1.5890613451589104</v>
      </c>
    </row>
    <row r="277" spans="1:14" ht="11.1" hidden="1" customHeight="1" outlineLevel="1">
      <c r="A277" s="102"/>
      <c r="B277" s="103" t="s">
        <v>198</v>
      </c>
      <c r="C277" s="94">
        <v>-8.7463556851318458E-2</v>
      </c>
      <c r="D277" s="94">
        <v>-3.061767838125661</v>
      </c>
      <c r="E277" s="94">
        <v>0.8394259409693916</v>
      </c>
      <c r="F277" s="94">
        <v>0.87027468044600198</v>
      </c>
      <c r="G277" s="94">
        <v>0.56785917092561533</v>
      </c>
      <c r="H277" s="94">
        <v>-0.65320665083135054</v>
      </c>
      <c r="I277" s="94">
        <v>-0.42040358744395689</v>
      </c>
      <c r="J277" s="94">
        <v>-0.40192926045016009</v>
      </c>
      <c r="K277" s="94">
        <v>-1.5950520833333286</v>
      </c>
      <c r="L277" s="94">
        <v>6.1823802163843311E-2</v>
      </c>
      <c r="M277" s="94">
        <v>-2.8935185185190448E-2</v>
      </c>
      <c r="N277" s="94">
        <v>-0.894854586129739</v>
      </c>
    </row>
    <row r="278" spans="1:14" ht="15" hidden="1" customHeight="1" outlineLevel="1">
      <c r="A278" s="102">
        <v>2004</v>
      </c>
      <c r="B278" s="103" t="s">
        <v>195</v>
      </c>
      <c r="C278" s="94">
        <v>0.4013761467889907</v>
      </c>
      <c r="D278" s="94">
        <v>-3.0391895494534964</v>
      </c>
      <c r="E278" s="94">
        <v>1.6428192898781333</v>
      </c>
      <c r="F278" s="94">
        <v>1.6232038318254354</v>
      </c>
      <c r="G278" s="94">
        <v>2.4797993870159019</v>
      </c>
      <c r="H278" s="94">
        <v>0</v>
      </c>
      <c r="I278" s="94">
        <v>2.7616680474991995E-2</v>
      </c>
      <c r="J278" s="94">
        <v>-7.8947368421054875E-2</v>
      </c>
      <c r="K278" s="94">
        <v>-1.3082322910019002</v>
      </c>
      <c r="L278" s="94">
        <v>-1.2296341838303135</v>
      </c>
      <c r="M278" s="94">
        <v>0.6241134751772961</v>
      </c>
      <c r="N278" s="94">
        <v>-0.40695523492416896</v>
      </c>
    </row>
    <row r="279" spans="1:14" ht="11.1" hidden="1" customHeight="1" outlineLevel="1">
      <c r="A279" s="102"/>
      <c r="B279" s="103" t="s">
        <v>196</v>
      </c>
      <c r="C279" s="94">
        <v>-0.34332084893881643</v>
      </c>
      <c r="D279" s="94">
        <v>-2.0883054892601507</v>
      </c>
      <c r="E279" s="94">
        <v>1.0780885780885825</v>
      </c>
      <c r="F279" s="94">
        <v>1.0831381733021033</v>
      </c>
      <c r="G279" s="94">
        <v>2.6595744680847133E-2</v>
      </c>
      <c r="H279" s="94">
        <v>-0.51463493084592926</v>
      </c>
      <c r="I279" s="94">
        <v>-0.18270401948842618</v>
      </c>
      <c r="J279" s="94">
        <v>-0.78374455732945592</v>
      </c>
      <c r="K279" s="94">
        <v>-0.74626865671640985</v>
      </c>
      <c r="L279" s="94">
        <v>-1.5151515151515156</v>
      </c>
      <c r="M279" s="94">
        <v>-0.21739130434782794</v>
      </c>
      <c r="N279" s="94">
        <v>-1.6572352465642695</v>
      </c>
    </row>
    <row r="280" spans="1:14" ht="11.1" hidden="1" customHeight="1" outlineLevel="1">
      <c r="A280" s="102"/>
      <c r="B280" s="103" t="s">
        <v>197</v>
      </c>
      <c r="C280" s="94">
        <v>-1.0077742585660872</v>
      </c>
      <c r="D280" s="94">
        <v>-1.4049586776859542</v>
      </c>
      <c r="E280" s="94">
        <v>-0.3474078033137431</v>
      </c>
      <c r="F280" s="94">
        <v>-0.34899328859060574</v>
      </c>
      <c r="G280" s="94">
        <v>-1.2630556230264744</v>
      </c>
      <c r="H280" s="94">
        <v>-0.98155859607376783</v>
      </c>
      <c r="I280" s="94">
        <v>-1.014942204679997</v>
      </c>
      <c r="J280" s="94">
        <v>-1.3717052178590592</v>
      </c>
      <c r="K280" s="94">
        <v>-1.2858555885262177</v>
      </c>
      <c r="L280" s="94">
        <v>-2.0061728395061778</v>
      </c>
      <c r="M280" s="94">
        <v>-0.66225165562914867</v>
      </c>
      <c r="N280" s="94">
        <v>-0.93879083740142732</v>
      </c>
    </row>
    <row r="281" spans="1:14" ht="11.1" hidden="1" customHeight="1" outlineLevel="1">
      <c r="A281" s="102"/>
      <c r="B281" s="103" t="s">
        <v>198</v>
      </c>
      <c r="C281" s="94">
        <v>0.78786110300555379</v>
      </c>
      <c r="D281" s="94">
        <v>0.79648448228508073</v>
      </c>
      <c r="E281" s="94">
        <v>2.5510204081632679</v>
      </c>
      <c r="F281" s="94">
        <v>2.5343758425451597</v>
      </c>
      <c r="G281" s="94">
        <v>1.4116318464144655</v>
      </c>
      <c r="H281" s="94">
        <v>0.83682008368199945</v>
      </c>
      <c r="I281" s="94">
        <v>0.19701660568533441</v>
      </c>
      <c r="J281" s="94">
        <v>-0.5111649179445692</v>
      </c>
      <c r="K281" s="94">
        <v>-9.9239166391001277E-2</v>
      </c>
      <c r="L281" s="94">
        <v>-0.95767686129131846</v>
      </c>
      <c r="M281" s="94">
        <v>0.40520984081040012</v>
      </c>
      <c r="N281" s="94">
        <v>-0.18811136192626066</v>
      </c>
    </row>
    <row r="282" spans="1:14" ht="15" hidden="1" customHeight="1" outlineLevel="1">
      <c r="A282" s="102">
        <v>2005</v>
      </c>
      <c r="B282" s="103" t="s">
        <v>195</v>
      </c>
      <c r="C282" s="94">
        <v>-2.9697315819531553</v>
      </c>
      <c r="D282" s="94">
        <v>-0.96233159197140594</v>
      </c>
      <c r="E282" s="94">
        <v>-3.7799791449426436</v>
      </c>
      <c r="F282" s="94">
        <v>-3.7968054464519554</v>
      </c>
      <c r="G282" s="94">
        <v>-5.7911908646003241</v>
      </c>
      <c r="H282" s="94">
        <v>-2.8395784543325675</v>
      </c>
      <c r="I282" s="94">
        <v>-1.9878520154610726</v>
      </c>
      <c r="J282" s="94">
        <v>-2.712667895707142</v>
      </c>
      <c r="K282" s="94">
        <v>-2.0368574199806062</v>
      </c>
      <c r="L282" s="94">
        <v>-1.2449424214130147</v>
      </c>
      <c r="M282" s="94">
        <v>-2.565548350718899</v>
      </c>
      <c r="N282" s="94">
        <v>-1.8573551263001491</v>
      </c>
    </row>
    <row r="283" spans="1:14" ht="11.1" hidden="1" customHeight="1" outlineLevel="1">
      <c r="A283" s="102"/>
      <c r="B283" s="103" t="s">
        <v>196</v>
      </c>
      <c r="C283" s="94">
        <v>0.90823676792983576</v>
      </c>
      <c r="D283" s="94">
        <v>-0.21328458257160321</v>
      </c>
      <c r="E283" s="94">
        <v>2.2484865955606921</v>
      </c>
      <c r="F283" s="94">
        <v>2.2589052997393537</v>
      </c>
      <c r="G283" s="94">
        <v>1.1167242754586653</v>
      </c>
      <c r="H283" s="94">
        <v>0.87293889427739657</v>
      </c>
      <c r="I283" s="94">
        <v>0.67114093959730781</v>
      </c>
      <c r="J283" s="94">
        <v>-0.17554125219427874</v>
      </c>
      <c r="K283" s="94">
        <v>0.53705692803436023</v>
      </c>
      <c r="L283" s="94">
        <v>1.6752136752136551</v>
      </c>
      <c r="M283" s="94">
        <v>-0.12449424214131</v>
      </c>
      <c r="N283" s="94">
        <v>1.479654747225652</v>
      </c>
    </row>
    <row r="284" spans="1:14" ht="11.1" hidden="1" customHeight="1" outlineLevel="1">
      <c r="A284" s="102"/>
      <c r="B284" s="103" t="s">
        <v>197</v>
      </c>
      <c r="C284" s="94">
        <v>-8.726003490401979E-2</v>
      </c>
      <c r="D284" s="94">
        <v>1.3690975132718819</v>
      </c>
      <c r="E284" s="94">
        <v>-0.24135156878519126</v>
      </c>
      <c r="F284" s="94">
        <v>-0.24245689655171532</v>
      </c>
      <c r="G284" s="94">
        <v>-0.14760147601477058</v>
      </c>
      <c r="H284" s="94">
        <v>-6.007810153198534E-2</v>
      </c>
      <c r="I284" s="94">
        <v>0.76901167758474287</v>
      </c>
      <c r="J284" s="94">
        <v>-0.65448595582219582</v>
      </c>
      <c r="K284" s="94">
        <v>-0.16700066800267166</v>
      </c>
      <c r="L284" s="94">
        <v>1.2598425196850513</v>
      </c>
      <c r="M284" s="94">
        <v>-0.31884057971015523</v>
      </c>
      <c r="N284" s="94">
        <v>0.83396512509477816</v>
      </c>
    </row>
    <row r="285" spans="1:14" ht="11.1" hidden="1" customHeight="1" outlineLevel="1">
      <c r="A285" s="102"/>
      <c r="B285" s="103" t="s">
        <v>198</v>
      </c>
      <c r="C285" s="94">
        <v>-0.5790387955993026</v>
      </c>
      <c r="D285" s="94">
        <v>1.6621253405994594</v>
      </c>
      <c r="E285" s="94">
        <v>-1.9114951557999404</v>
      </c>
      <c r="F285" s="94">
        <v>-1.9195372074677977</v>
      </c>
      <c r="G285" s="94">
        <v>-1.3084632516703749</v>
      </c>
      <c r="H285" s="94">
        <v>-0.85951393005333898</v>
      </c>
      <c r="I285" s="94">
        <v>0.75842696629213435</v>
      </c>
      <c r="J285" s="94">
        <v>-0.45970795024337008</v>
      </c>
      <c r="K285" s="94">
        <v>-0.52980132450332462</v>
      </c>
      <c r="L285" s="94">
        <v>1.6843418590143386</v>
      </c>
      <c r="M285" s="94">
        <v>-8.6480253675404128E-2</v>
      </c>
      <c r="N285" s="94">
        <v>1.356954391255158</v>
      </c>
    </row>
    <row r="286" spans="1:14" ht="15" hidden="1" customHeight="1" outlineLevel="1">
      <c r="A286" s="102">
        <v>2006</v>
      </c>
      <c r="B286" s="103" t="s">
        <v>195</v>
      </c>
      <c r="C286" s="94">
        <v>4.4143613890523739</v>
      </c>
      <c r="D286" s="94">
        <v>4.46973903387007</v>
      </c>
      <c r="E286" s="94">
        <v>5.6082362503386634</v>
      </c>
      <c r="F286" s="94">
        <v>5.6069678824169955</v>
      </c>
      <c r="G286" s="94">
        <v>6.8398268398268414</v>
      </c>
      <c r="H286" s="94">
        <v>3.7059355227478221</v>
      </c>
      <c r="I286" s="94">
        <v>3.8028169014084483</v>
      </c>
      <c r="J286" s="94">
        <v>3.5192203573362235</v>
      </c>
      <c r="K286" s="94">
        <v>2.7722772277227818</v>
      </c>
      <c r="L286" s="94">
        <v>4.5698077529152243</v>
      </c>
      <c r="M286" s="94">
        <v>3.9641203703703667</v>
      </c>
      <c r="N286" s="94">
        <v>4.8069644208932516</v>
      </c>
    </row>
    <row r="287" spans="1:14" ht="11.1" hidden="1" customHeight="1" outlineLevel="1">
      <c r="A287" s="102"/>
      <c r="B287" s="103" t="s">
        <v>196</v>
      </c>
      <c r="C287" s="94">
        <v>0.4034761018001376</v>
      </c>
      <c r="D287" s="94">
        <v>2.8396946564885468</v>
      </c>
      <c r="E287" s="94">
        <v>-1.9453058923033524</v>
      </c>
      <c r="F287" s="94">
        <v>-1.9541206457094518</v>
      </c>
      <c r="G287" s="94">
        <v>0.97291611885353291</v>
      </c>
      <c r="H287" s="94">
        <v>-0.35256410256411641</v>
      </c>
      <c r="I287" s="94">
        <v>1.7272727272727337</v>
      </c>
      <c r="J287" s="94">
        <v>1.2602579132473721</v>
      </c>
      <c r="K287" s="94">
        <v>1.2464387464387556</v>
      </c>
      <c r="L287" s="94">
        <v>2.7236045729657263</v>
      </c>
      <c r="M287" s="94">
        <v>1.9009037083203708</v>
      </c>
      <c r="N287" s="94">
        <v>2.1466180639935146</v>
      </c>
    </row>
    <row r="288" spans="1:14" ht="11.1" hidden="1" customHeight="1" outlineLevel="1">
      <c r="A288" s="102"/>
      <c r="B288" s="103" t="s">
        <v>197</v>
      </c>
      <c r="C288" s="94">
        <v>1.1062590975254807</v>
      </c>
      <c r="D288" s="94">
        <v>1.2679162072767269</v>
      </c>
      <c r="E288" s="94">
        <v>-0.10752688172041758</v>
      </c>
      <c r="F288" s="94">
        <v>-8.1015392924655316E-2</v>
      </c>
      <c r="G288" s="94">
        <v>2.2419315102242052</v>
      </c>
      <c r="H288" s="94">
        <v>0.21039975954313661</v>
      </c>
      <c r="I288" s="94">
        <v>1.8089315997738709</v>
      </c>
      <c r="J288" s="94">
        <v>1.2626955805654632</v>
      </c>
      <c r="K288" s="94">
        <v>2.0742723318835914</v>
      </c>
      <c r="L288" s="94">
        <v>3.2970451010886563</v>
      </c>
      <c r="M288" s="94">
        <v>1.7156150043617515</v>
      </c>
      <c r="N288" s="94">
        <v>2.1428571428571388</v>
      </c>
    </row>
    <row r="289" spans="1:14" ht="11.1" hidden="1" customHeight="1" outlineLevel="1">
      <c r="A289" s="102"/>
      <c r="B289" s="103" t="s">
        <v>198</v>
      </c>
      <c r="C289" s="94">
        <v>1.5433896330809631</v>
      </c>
      <c r="D289" s="94">
        <v>1.1793084963816653</v>
      </c>
      <c r="E289" s="94">
        <v>0.50720768820073658</v>
      </c>
      <c r="F289" s="94">
        <v>0.53619302949061876</v>
      </c>
      <c r="G289" s="94">
        <v>3.582510578279269</v>
      </c>
      <c r="H289" s="94">
        <v>0.92675635276533797</v>
      </c>
      <c r="I289" s="94">
        <v>2.4533035963200547</v>
      </c>
      <c r="J289" s="94">
        <v>1.4669926650366705</v>
      </c>
      <c r="K289" s="94">
        <v>2.2303595206391691</v>
      </c>
      <c r="L289" s="94">
        <v>3.7116564417178068</v>
      </c>
      <c r="M289" s="94">
        <v>1.7311021350259637</v>
      </c>
      <c r="N289" s="94">
        <v>1.9709929341762802</v>
      </c>
    </row>
    <row r="290" spans="1:14" ht="15" hidden="1" customHeight="1" outlineLevel="1">
      <c r="A290" s="102">
        <v>2007</v>
      </c>
      <c r="B290" s="103" t="s">
        <v>195</v>
      </c>
      <c r="C290" s="94">
        <v>0.45095828635849955</v>
      </c>
      <c r="D290" s="94">
        <v>0.10629816635663758</v>
      </c>
      <c r="E290" s="94">
        <v>-0.28219599794768158</v>
      </c>
      <c r="F290" s="94">
        <v>-0.28350515463918669</v>
      </c>
      <c r="G290" s="94">
        <v>4.970286331712586</v>
      </c>
      <c r="H290" s="94">
        <v>0.37768739105170823</v>
      </c>
      <c r="I290" s="94">
        <v>1.0854816824966065</v>
      </c>
      <c r="J290" s="94">
        <v>-0.62761506276149248</v>
      </c>
      <c r="K290" s="94">
        <v>-0.57803468208091147</v>
      </c>
      <c r="L290" s="94">
        <v>2.5617842073538242</v>
      </c>
      <c r="M290" s="94">
        <v>-0.1113275814083039</v>
      </c>
      <c r="N290" s="94">
        <v>0</v>
      </c>
    </row>
    <row r="291" spans="1:14" ht="11.1" hidden="1" customHeight="1" outlineLevel="1">
      <c r="A291" s="102"/>
      <c r="B291" s="103" t="s">
        <v>196</v>
      </c>
      <c r="C291" s="94">
        <v>0.58732612055641198</v>
      </c>
      <c r="D291" s="94">
        <v>0.56413301662708193</v>
      </c>
      <c r="E291" s="94">
        <v>0.57504312823462556</v>
      </c>
      <c r="F291" s="94">
        <v>0.60658578856154577</v>
      </c>
      <c r="G291" s="94">
        <v>0.62499999999998579</v>
      </c>
      <c r="H291" s="94">
        <v>0.61112898037956143</v>
      </c>
      <c r="I291" s="94">
        <v>1.0723860589812375</v>
      </c>
      <c r="J291" s="94">
        <v>-0.49204052098407658</v>
      </c>
      <c r="K291" s="94">
        <v>-1.1255715793176222</v>
      </c>
      <c r="L291" s="94">
        <v>2.2258592471358583</v>
      </c>
      <c r="M291" s="94">
        <v>0.3669724770642091</v>
      </c>
      <c r="N291" s="94">
        <v>0</v>
      </c>
    </row>
    <row r="292" spans="1:14" ht="11.1" hidden="1" customHeight="1" outlineLevel="1">
      <c r="A292" s="102"/>
      <c r="B292" s="103" t="s">
        <v>197</v>
      </c>
      <c r="C292" s="94">
        <v>2.8793550244742505E-2</v>
      </c>
      <c r="D292" s="94">
        <v>0.9254218835057344</v>
      </c>
      <c r="E292" s="94">
        <v>0.21528525296015744</v>
      </c>
      <c r="F292" s="94">
        <v>0.21621621621621046</v>
      </c>
      <c r="G292" s="94">
        <v>-0.62650602409640044</v>
      </c>
      <c r="H292" s="94">
        <v>0.2399520095980705</v>
      </c>
      <c r="I292" s="94">
        <v>0.30538589672404726</v>
      </c>
      <c r="J292" s="94">
        <v>-0.81322851721333222</v>
      </c>
      <c r="K292" s="94">
        <v>-0.55719436250410581</v>
      </c>
      <c r="L292" s="94">
        <v>1.023788015657928</v>
      </c>
      <c r="M292" s="94">
        <v>-0.11435105774729948</v>
      </c>
      <c r="N292" s="94">
        <v>-0.58888479941110461</v>
      </c>
    </row>
    <row r="293" spans="1:14" ht="11.1" hidden="1" customHeight="1" outlineLevel="1">
      <c r="A293" s="102"/>
      <c r="B293" s="103" t="s">
        <v>198</v>
      </c>
      <c r="C293" s="94">
        <v>-0.20074562661312711</v>
      </c>
      <c r="D293" s="94">
        <v>0.55629139072847522</v>
      </c>
      <c r="E293" s="94">
        <v>-5.3120849933591785E-2</v>
      </c>
      <c r="F293" s="94">
        <v>0</v>
      </c>
      <c r="G293" s="94">
        <v>-1.1165577342047754</v>
      </c>
      <c r="H293" s="94">
        <v>-2.962085308058704E-2</v>
      </c>
      <c r="I293" s="94">
        <v>-0.21768707482992511</v>
      </c>
      <c r="J293" s="94">
        <v>-0.82998661311914645</v>
      </c>
      <c r="K293" s="94">
        <v>0.97688049495279472</v>
      </c>
      <c r="L293" s="94">
        <v>0.50280981957999415</v>
      </c>
      <c r="M293" s="94">
        <v>-0.3119682359614302</v>
      </c>
      <c r="N293" s="94">
        <v>-0.72939460247994248</v>
      </c>
    </row>
    <row r="294" spans="1:14" ht="15" hidden="1" customHeight="1" outlineLevel="1">
      <c r="A294" s="102">
        <v>2008</v>
      </c>
      <c r="B294" s="103" t="s">
        <v>195</v>
      </c>
      <c r="C294" s="94">
        <v>-1.094276094276097</v>
      </c>
      <c r="D294" s="94">
        <v>0.34510220334485098</v>
      </c>
      <c r="E294" s="94">
        <v>-2.2382299974273252</v>
      </c>
      <c r="F294" s="94">
        <v>-2.1452571723959579</v>
      </c>
      <c r="G294" s="94">
        <v>-1.7498713329902245</v>
      </c>
      <c r="H294" s="94">
        <v>-1.1577424023154919</v>
      </c>
      <c r="I294" s="94">
        <v>-0.375838926174481</v>
      </c>
      <c r="J294" s="94">
        <v>-1.0789473684210549</v>
      </c>
      <c r="K294" s="94">
        <v>1.6149870801033757</v>
      </c>
      <c r="L294" s="94">
        <v>-0.2644725242433168</v>
      </c>
      <c r="M294" s="94">
        <v>-0.83588743382557595</v>
      </c>
      <c r="N294" s="94">
        <v>7.2228241242328295E-2</v>
      </c>
    </row>
    <row r="295" spans="1:14" ht="11.1" hidden="1" customHeight="1" outlineLevel="1">
      <c r="A295" s="102"/>
      <c r="B295" s="103" t="s">
        <v>196</v>
      </c>
      <c r="C295" s="94">
        <v>1.1677934849415976</v>
      </c>
      <c r="D295" s="94">
        <v>0.9447888987304367</v>
      </c>
      <c r="E295" s="94">
        <v>3.573470554602622</v>
      </c>
      <c r="F295" s="94">
        <v>3.6462819408555873</v>
      </c>
      <c r="G295" s="94">
        <v>2.587991718426494</v>
      </c>
      <c r="H295" s="94">
        <v>1.2468030690536978</v>
      </c>
      <c r="I295" s="94">
        <v>0.47155909224873938</v>
      </c>
      <c r="J295" s="94">
        <v>-0.37812681791740488</v>
      </c>
      <c r="K295" s="94">
        <v>0.46246887228743105</v>
      </c>
      <c r="L295" s="94">
        <v>0.1280819724623683</v>
      </c>
      <c r="M295" s="94">
        <v>-0.60938452163314594</v>
      </c>
      <c r="N295" s="94">
        <v>1.0309278350515712</v>
      </c>
    </row>
    <row r="296" spans="1:14" ht="11.1" hidden="1" customHeight="1" outlineLevel="1">
      <c r="A296" s="102"/>
      <c r="B296" s="103" t="s">
        <v>197</v>
      </c>
      <c r="C296" s="94">
        <v>-8.6355785837639587E-2</v>
      </c>
      <c r="D296" s="94">
        <v>-0.88996763754045105</v>
      </c>
      <c r="E296" s="94">
        <v>0.91299677765843512</v>
      </c>
      <c r="F296" s="94">
        <v>0.94390507011866021</v>
      </c>
      <c r="G296" s="94">
        <v>0.80019398642095041</v>
      </c>
      <c r="H296" s="94">
        <v>2.9922202274093479E-2</v>
      </c>
      <c r="I296" s="94">
        <v>2.7677830058109976E-2</v>
      </c>
      <c r="J296" s="94">
        <v>-1.1478546050833529</v>
      </c>
      <c r="K296" s="94">
        <v>-2.1753460777850933</v>
      </c>
      <c r="L296" s="94">
        <v>-1.0134128166914991</v>
      </c>
      <c r="M296" s="94">
        <v>-0.8013737836290602</v>
      </c>
      <c r="N296" s="94">
        <v>0.40725657164011864</v>
      </c>
    </row>
    <row r="297" spans="1:14" ht="11.1" hidden="1" customHeight="1" outlineLevel="1">
      <c r="A297" s="102"/>
      <c r="B297" s="103" t="s">
        <v>198</v>
      </c>
      <c r="C297" s="94">
        <v>-1.551724137931032</v>
      </c>
      <c r="D297" s="94">
        <v>-1.6332982086406815</v>
      </c>
      <c r="E297" s="94">
        <v>-3.2686686154663818</v>
      </c>
      <c r="F297" s="94">
        <v>-3.5466666666666669</v>
      </c>
      <c r="G297" s="94">
        <v>-0.19278435692648088</v>
      </c>
      <c r="H297" s="94">
        <v>-0.74074074074074758</v>
      </c>
      <c r="I297" s="94">
        <v>-0.54540496318516318</v>
      </c>
      <c r="J297" s="94">
        <v>-1.5928725701943875</v>
      </c>
      <c r="K297" s="94">
        <v>-5.0628829409867961</v>
      </c>
      <c r="L297" s="94">
        <v>-1.795173631547982</v>
      </c>
      <c r="M297" s="94">
        <v>-1.2517780938833454</v>
      </c>
      <c r="N297" s="94">
        <v>-0.29390154298309312</v>
      </c>
    </row>
    <row r="298" spans="1:14" ht="15" hidden="1" customHeight="1" outlineLevel="1">
      <c r="A298" s="102">
        <v>2009</v>
      </c>
      <c r="B298" s="103" t="s">
        <v>195</v>
      </c>
      <c r="C298" s="94">
        <v>-2.9503546099290787</v>
      </c>
      <c r="D298" s="94">
        <v>-1.3492063492063551</v>
      </c>
      <c r="E298" s="94">
        <v>-5.9473684210526301</v>
      </c>
      <c r="F298" s="94">
        <v>-6.4183835182250419</v>
      </c>
      <c r="G298" s="94">
        <v>-1.2048192771084416</v>
      </c>
      <c r="H298" s="94">
        <v>-1.9033674963396834</v>
      </c>
      <c r="I298" s="94">
        <v>-0.72756669361359627</v>
      </c>
      <c r="J298" s="94">
        <v>-2.2878425113061951</v>
      </c>
      <c r="K298" s="94">
        <v>-4.3865225683407516</v>
      </c>
      <c r="L298" s="94">
        <v>-2.5633470830877911</v>
      </c>
      <c r="M298" s="94">
        <v>-1.9387468389997196</v>
      </c>
      <c r="N298" s="94">
        <v>-2.4178996752075221</v>
      </c>
    </row>
    <row r="299" spans="1:14" ht="11.1" hidden="1" customHeight="1" outlineLevel="1">
      <c r="A299" s="102"/>
      <c r="B299" s="103" t="s">
        <v>196</v>
      </c>
      <c r="C299" s="94">
        <v>-5.6500607533414211</v>
      </c>
      <c r="D299" s="94">
        <v>-3.2758116408306535</v>
      </c>
      <c r="E299" s="94">
        <v>-12.117030085564465</v>
      </c>
      <c r="F299" s="94">
        <v>-12.686980609418285</v>
      </c>
      <c r="G299" s="94">
        <v>-5.1463168516649773</v>
      </c>
      <c r="H299" s="94">
        <v>-4.2942848121250279</v>
      </c>
      <c r="I299" s="94">
        <v>-2.4640657084188859</v>
      </c>
      <c r="J299" s="94">
        <v>-3.0072992700729912</v>
      </c>
      <c r="K299" s="94">
        <v>-2.5495750708215326</v>
      </c>
      <c r="L299" s="94">
        <v>-4.6690118324272447</v>
      </c>
      <c r="M299" s="94">
        <v>-2.7283874923359832</v>
      </c>
      <c r="N299" s="94">
        <v>-3.2182103610675057</v>
      </c>
    </row>
    <row r="300" spans="1:14" ht="11.1" hidden="1" customHeight="1" outlineLevel="1">
      <c r="A300" s="102"/>
      <c r="B300" s="103" t="s">
        <v>197</v>
      </c>
      <c r="C300" s="94">
        <v>-3.2843560933448686</v>
      </c>
      <c r="D300" s="94">
        <v>-1.4149659863945629</v>
      </c>
      <c r="E300" s="94">
        <v>-7.2112825971261287</v>
      </c>
      <c r="F300" s="94">
        <v>-7.6943628105797472</v>
      </c>
      <c r="G300" s="94">
        <v>-1.9725763771950966</v>
      </c>
      <c r="H300" s="94">
        <v>-2.3930601256356567</v>
      </c>
      <c r="I300" s="94">
        <v>-1.7708909795240686</v>
      </c>
      <c r="J300" s="94">
        <v>-1.3270666298037099</v>
      </c>
      <c r="K300" s="94">
        <v>-0.33692722371966966</v>
      </c>
      <c r="L300" s="94">
        <v>-3.6735922914784851</v>
      </c>
      <c r="M300" s="94">
        <v>-1.4425851125216411</v>
      </c>
      <c r="N300" s="94">
        <v>-1.8805309734513145</v>
      </c>
    </row>
    <row r="301" spans="1:14" ht="11.1" hidden="1" customHeight="1" outlineLevel="1">
      <c r="A301" s="102"/>
      <c r="B301" s="103" t="s">
        <v>198</v>
      </c>
      <c r="C301" s="94">
        <v>-1.6053706946876787</v>
      </c>
      <c r="D301" s="94">
        <v>-0.96411355115156994</v>
      </c>
      <c r="E301" s="94">
        <v>-2.0879120879120876</v>
      </c>
      <c r="F301" s="94">
        <v>-2.3223666021564782</v>
      </c>
      <c r="G301" s="94">
        <v>-0.35871964679910207</v>
      </c>
      <c r="H301" s="94">
        <v>-1.3731343283582191</v>
      </c>
      <c r="I301" s="94">
        <v>-1.5355086372360773</v>
      </c>
      <c r="J301" s="94">
        <v>-1.3717421124828491</v>
      </c>
      <c r="K301" s="94">
        <v>0.78125</v>
      </c>
      <c r="L301" s="94">
        <v>-2.9667365897512639</v>
      </c>
      <c r="M301" s="94">
        <v>-1.1524056467876704</v>
      </c>
      <c r="N301" s="94">
        <v>-0.95799557848192762</v>
      </c>
    </row>
    <row r="302" spans="1:14" ht="15" hidden="1" customHeight="1" outlineLevel="1">
      <c r="A302" s="102">
        <v>2010</v>
      </c>
      <c r="B302" s="103" t="s">
        <v>195</v>
      </c>
      <c r="C302" s="94">
        <v>-0.11692487576733868</v>
      </c>
      <c r="D302" s="94">
        <v>-0.24135156878519126</v>
      </c>
      <c r="E302" s="94">
        <v>0.19585898153331982</v>
      </c>
      <c r="F302" s="94">
        <v>0.28224668360145699</v>
      </c>
      <c r="G302" s="94">
        <v>-1.4846235418875864</v>
      </c>
      <c r="H302" s="94">
        <v>-0.86567164179103884</v>
      </c>
      <c r="I302" s="94">
        <v>-1.2214983713354997</v>
      </c>
      <c r="J302" s="94">
        <v>-0.27225701061801999</v>
      </c>
      <c r="K302" s="94">
        <v>0.26595744680849975</v>
      </c>
      <c r="L302" s="94">
        <v>-1.6631387964922908</v>
      </c>
      <c r="M302" s="94">
        <v>0.88825214899715377</v>
      </c>
      <c r="N302" s="94">
        <v>1.8121301775148027</v>
      </c>
    </row>
    <row r="303" spans="1:14" ht="11.1" hidden="1" customHeight="1" outlineLevel="1">
      <c r="A303" s="102"/>
      <c r="B303" s="103" t="s">
        <v>196</v>
      </c>
      <c r="C303" s="94">
        <v>2.3180940115904605</v>
      </c>
      <c r="D303" s="94">
        <v>0.57453885697007934</v>
      </c>
      <c r="E303" s="94">
        <v>5.5904522613065382</v>
      </c>
      <c r="F303" s="94">
        <v>5.9327411167512594</v>
      </c>
      <c r="G303" s="94">
        <v>1.7287234042553195</v>
      </c>
      <c r="H303" s="94">
        <v>0.79181788188715529</v>
      </c>
      <c r="I303" s="94">
        <v>0.27067669172930664</v>
      </c>
      <c r="J303" s="94">
        <v>0.90307043949428589</v>
      </c>
      <c r="K303" s="94">
        <v>0</v>
      </c>
      <c r="L303" s="94">
        <v>1.341831600134185</v>
      </c>
      <c r="M303" s="94">
        <v>1.8909549322407884</v>
      </c>
      <c r="N303" s="94">
        <v>3.2441200324412165</v>
      </c>
    </row>
    <row r="304" spans="1:14" ht="11.1" hidden="1" customHeight="1" outlineLevel="1">
      <c r="A304" s="102"/>
      <c r="B304" s="103" t="s">
        <v>197</v>
      </c>
      <c r="C304" s="94">
        <v>2.0554066130473672</v>
      </c>
      <c r="D304" s="94">
        <v>0.11040574109853196</v>
      </c>
      <c r="E304" s="94">
        <v>4.8465729853742516</v>
      </c>
      <c r="F304" s="94">
        <v>5.1808972503617952</v>
      </c>
      <c r="G304" s="94">
        <v>1.0797546012269805</v>
      </c>
      <c r="H304" s="94">
        <v>0.58228623965675297</v>
      </c>
      <c r="I304" s="94">
        <v>0.47887323943660931</v>
      </c>
      <c r="J304" s="94">
        <v>0.72849537685625876</v>
      </c>
      <c r="K304" s="94">
        <v>0.13522650439486483</v>
      </c>
      <c r="L304" s="94">
        <v>2.3757424195061105</v>
      </c>
      <c r="M304" s="94">
        <v>1.4051522248243344</v>
      </c>
      <c r="N304" s="94">
        <v>2.7057497181510684</v>
      </c>
    </row>
    <row r="305" spans="1:14" ht="11.1" hidden="1" customHeight="1" outlineLevel="1">
      <c r="A305" s="102"/>
      <c r="B305" s="103" t="s">
        <v>198</v>
      </c>
      <c r="C305" s="94">
        <v>3.1148027291604876</v>
      </c>
      <c r="D305" s="94">
        <v>1.9469983775013446</v>
      </c>
      <c r="E305" s="94">
        <v>6.2570145903479357</v>
      </c>
      <c r="F305" s="94">
        <v>6.5949617888479963</v>
      </c>
      <c r="G305" s="94">
        <v>1.9385211852672342</v>
      </c>
      <c r="H305" s="94">
        <v>1.6041162227602825</v>
      </c>
      <c r="I305" s="94">
        <v>1.9493177387914074</v>
      </c>
      <c r="J305" s="94">
        <v>2.0305980528511895</v>
      </c>
      <c r="K305" s="94">
        <v>2.5952140208965346</v>
      </c>
      <c r="L305" s="94">
        <v>3.1192093885114218</v>
      </c>
      <c r="M305" s="94">
        <v>2.3608277470125216</v>
      </c>
      <c r="N305" s="94">
        <v>2.9761904761904674</v>
      </c>
    </row>
    <row r="306" spans="1:14" ht="15" hidden="1" customHeight="1" outlineLevel="1">
      <c r="A306" s="102">
        <v>2011</v>
      </c>
      <c r="B306" s="103" t="s">
        <v>195</v>
      </c>
      <c r="C306" s="94">
        <v>2.2827041264267081</v>
      </c>
      <c r="D306" s="94">
        <v>1.2903225806451672</v>
      </c>
      <c r="E306" s="94">
        <v>5.1940798659592105</v>
      </c>
      <c r="F306" s="94">
        <v>5.4320292710385587</v>
      </c>
      <c r="G306" s="94">
        <v>3.0678148546824389</v>
      </c>
      <c r="H306" s="94">
        <v>1.3550135501354958</v>
      </c>
      <c r="I306" s="94">
        <v>1.6213245397087093</v>
      </c>
      <c r="J306" s="94">
        <v>1.4196014196014204</v>
      </c>
      <c r="K306" s="94">
        <v>1.0278514588859338</v>
      </c>
      <c r="L306" s="94">
        <v>3.2902829028290199</v>
      </c>
      <c r="M306" s="94">
        <v>0.76682760579380727</v>
      </c>
      <c r="N306" s="94">
        <v>0.14529604068287938</v>
      </c>
    </row>
    <row r="307" spans="1:14" ht="11.1" hidden="1" customHeight="1" outlineLevel="1">
      <c r="A307" s="102"/>
      <c r="B307" s="103" t="s">
        <v>196</v>
      </c>
      <c r="C307" s="94">
        <v>0.5034612964128371</v>
      </c>
      <c r="D307" s="94">
        <v>3.0066145520123655E-2</v>
      </c>
      <c r="E307" s="94">
        <v>2.0226055919095813</v>
      </c>
      <c r="F307" s="94">
        <v>2.0964360587002062</v>
      </c>
      <c r="G307" s="94">
        <v>-7.8431372549019329E-2</v>
      </c>
      <c r="H307" s="94">
        <v>6.546644844516436E-2</v>
      </c>
      <c r="I307" s="94">
        <v>0.89982003599280347</v>
      </c>
      <c r="J307" s="94">
        <v>2.983293556087574E-2</v>
      </c>
      <c r="K307" s="94">
        <v>-0.94476744186044925</v>
      </c>
      <c r="L307" s="94">
        <v>1.1916583912611571</v>
      </c>
      <c r="M307" s="94">
        <v>-0.15465511908445251</v>
      </c>
      <c r="N307" s="94">
        <v>-1.6496465043205006</v>
      </c>
    </row>
    <row r="308" spans="1:14" ht="11.1" hidden="1" customHeight="1" outlineLevel="1">
      <c r="A308" s="102"/>
      <c r="B308" s="103" t="s">
        <v>197</v>
      </c>
      <c r="C308" s="94">
        <v>0.20431990659662347</v>
      </c>
      <c r="D308" s="94">
        <v>1.0752688172043037</v>
      </c>
      <c r="E308" s="94">
        <v>1.2035010940919051</v>
      </c>
      <c r="F308" s="94">
        <v>1.2933406714364537</v>
      </c>
      <c r="G308" s="94">
        <v>-0.36416605972323168</v>
      </c>
      <c r="H308" s="94">
        <v>0.18281535648996794</v>
      </c>
      <c r="I308" s="94">
        <v>0.67283431455005882</v>
      </c>
      <c r="J308" s="94">
        <v>-0.1390820584144592</v>
      </c>
      <c r="K308" s="94">
        <v>-1.2491559756920907</v>
      </c>
      <c r="L308" s="94">
        <v>0.33587786259543861</v>
      </c>
      <c r="M308" s="94">
        <v>-0.1154734411085343</v>
      </c>
      <c r="N308" s="94">
        <v>-1.7563117453347985</v>
      </c>
    </row>
    <row r="309" spans="1:14" ht="11.1" hidden="1" customHeight="1" outlineLevel="1">
      <c r="A309" s="102"/>
      <c r="B309" s="103" t="s">
        <v>198</v>
      </c>
      <c r="C309" s="94">
        <v>-1.7836593785960986</v>
      </c>
      <c r="D309" s="94">
        <v>-1.2732095490716233</v>
      </c>
      <c r="E309" s="94">
        <v>-2.0860839714813721</v>
      </c>
      <c r="F309" s="94">
        <v>-1.9915029208709427</v>
      </c>
      <c r="G309" s="94">
        <v>-3.0969845150774375</v>
      </c>
      <c r="H309" s="94">
        <v>-1.6979445933869499</v>
      </c>
      <c r="I309" s="94">
        <v>-1.1745424747336841</v>
      </c>
      <c r="J309" s="94">
        <v>-1.4449291166848468</v>
      </c>
      <c r="K309" s="94">
        <v>-3.3180026281208796</v>
      </c>
      <c r="L309" s="94">
        <v>-1.2878107217729706</v>
      </c>
      <c r="M309" s="94">
        <v>-1.4236902050113827</v>
      </c>
      <c r="N309" s="94">
        <v>-2.8179190751445162</v>
      </c>
    </row>
    <row r="310" spans="1:14" ht="15" hidden="1" customHeight="1" outlineLevel="1">
      <c r="A310" s="102">
        <v>2012</v>
      </c>
      <c r="B310" s="103" t="s">
        <v>195</v>
      </c>
      <c r="C310" s="94">
        <v>-0.42918454935622208</v>
      </c>
      <c r="D310" s="94">
        <v>-1.0350318471337658</v>
      </c>
      <c r="E310" s="94">
        <v>0.61056543668702545</v>
      </c>
      <c r="F310" s="94">
        <v>0.64068339562200549</v>
      </c>
      <c r="G310" s="94">
        <v>-3.0809399477806778</v>
      </c>
      <c r="H310" s="94">
        <v>-0.5050505050505194</v>
      </c>
      <c r="I310" s="94">
        <v>-0.13520822065981974</v>
      </c>
      <c r="J310" s="94">
        <v>-0.99596231493943321</v>
      </c>
      <c r="K310" s="94">
        <v>-0.75484082704299738</v>
      </c>
      <c r="L310" s="94">
        <v>-1.0122060136945521</v>
      </c>
      <c r="M310" s="94">
        <v>-0.5636978579481422</v>
      </c>
      <c r="N310" s="94">
        <v>0.21762785636563819</v>
      </c>
    </row>
    <row r="311" spans="1:14" ht="11.1" hidden="1" customHeight="1" outlineLevel="1">
      <c r="A311" s="102"/>
      <c r="B311" s="103" t="s">
        <v>196</v>
      </c>
      <c r="C311" s="94">
        <v>-1.5341264871634195</v>
      </c>
      <c r="D311" s="94">
        <v>-2.915539525097671</v>
      </c>
      <c r="E311" s="94">
        <v>-2.6530612244898037</v>
      </c>
      <c r="F311" s="94">
        <v>-2.6400704018773808</v>
      </c>
      <c r="G311" s="94">
        <v>-1.6483516483516496</v>
      </c>
      <c r="H311" s="94">
        <v>-1.7664376840039182</v>
      </c>
      <c r="I311" s="94">
        <v>-1.0998810939357782</v>
      </c>
      <c r="J311" s="94">
        <v>-1.2227855651655233</v>
      </c>
      <c r="K311" s="94">
        <v>-0.51357300073368606</v>
      </c>
      <c r="L311" s="94">
        <v>-1.3411841674844567</v>
      </c>
      <c r="M311" s="94">
        <v>-0.96034696406444198</v>
      </c>
      <c r="N311" s="94">
        <v>0.31948881789136863</v>
      </c>
    </row>
    <row r="312" spans="1:14" ht="11.1" hidden="1" customHeight="1" outlineLevel="1">
      <c r="A312" s="102"/>
      <c r="B312" s="103" t="s">
        <v>197</v>
      </c>
      <c r="C312" s="94">
        <v>-1.6312263326536538</v>
      </c>
      <c r="D312" s="94">
        <v>-2.645935624659046</v>
      </c>
      <c r="E312" s="94">
        <v>-3.0270270270270316</v>
      </c>
      <c r="F312" s="94">
        <v>-3.0698179842434143</v>
      </c>
      <c r="G312" s="94">
        <v>-1.6812865497075933</v>
      </c>
      <c r="H312" s="94">
        <v>-1.9768856447688563</v>
      </c>
      <c r="I312" s="94">
        <v>-0.55694792536897353</v>
      </c>
      <c r="J312" s="94">
        <v>-0.89136490250696454</v>
      </c>
      <c r="K312" s="94">
        <v>-1.5726495726495813</v>
      </c>
      <c r="L312" s="94">
        <v>-1.5216068167985384</v>
      </c>
      <c r="M312" s="94">
        <v>-0.75144508670520338</v>
      </c>
      <c r="N312" s="94">
        <v>0.1862197392923548</v>
      </c>
    </row>
    <row r="313" spans="1:14" ht="11.1" hidden="1" customHeight="1" outlineLevel="1">
      <c r="A313" s="102"/>
      <c r="B313" s="103" t="s">
        <v>198</v>
      </c>
      <c r="C313" s="94">
        <v>-1.581722319859395</v>
      </c>
      <c r="D313" s="94">
        <v>-1.8001074691026275</v>
      </c>
      <c r="E313" s="94">
        <v>-2.3462783171520982</v>
      </c>
      <c r="F313" s="94">
        <v>-2.3841777296125741</v>
      </c>
      <c r="G313" s="94">
        <v>-2.2988505747126453</v>
      </c>
      <c r="H313" s="94">
        <v>-2.0606060606060623</v>
      </c>
      <c r="I313" s="94">
        <v>-0.52515201768935071</v>
      </c>
      <c r="J313" s="94">
        <v>-0.85753803596128364</v>
      </c>
      <c r="K313" s="94">
        <v>-0.98538905878356786</v>
      </c>
      <c r="L313" s="94">
        <v>-1.7293689320388381</v>
      </c>
      <c r="M313" s="94">
        <v>-0.80878105141538015</v>
      </c>
      <c r="N313" s="94">
        <v>-0.70631970260221522</v>
      </c>
    </row>
    <row r="314" spans="1:14" ht="15" hidden="1" customHeight="1" outlineLevel="1">
      <c r="A314" s="102">
        <v>2013</v>
      </c>
      <c r="B314" s="103" t="s">
        <v>195</v>
      </c>
      <c r="C314" s="94">
        <v>-3.2471264367816133</v>
      </c>
      <c r="D314" s="94">
        <v>-2.4671493698042326</v>
      </c>
      <c r="E314" s="94">
        <v>-4.3271767810026347</v>
      </c>
      <c r="F314" s="94">
        <v>-4.2970822281167074</v>
      </c>
      <c r="G314" s="94">
        <v>-6.1691810344827474</v>
      </c>
      <c r="H314" s="94">
        <v>-3.2845625559868523</v>
      </c>
      <c r="I314" s="94">
        <v>-2.1391822366639701</v>
      </c>
      <c r="J314" s="94">
        <v>-1.305057096247964</v>
      </c>
      <c r="K314" s="94">
        <v>-1.6203703703703667</v>
      </c>
      <c r="L314" s="94">
        <v>-2.9172932330827024</v>
      </c>
      <c r="M314" s="94">
        <v>-2.2392290249433273</v>
      </c>
      <c r="N314" s="94">
        <v>-3.257328990228018</v>
      </c>
    </row>
    <row r="315" spans="1:14" ht="11.1" hidden="1" customHeight="1" outlineLevel="1">
      <c r="A315" s="102"/>
      <c r="B315" s="103" t="s">
        <v>196</v>
      </c>
      <c r="C315" s="94">
        <v>-6.3593004769472827E-2</v>
      </c>
      <c r="D315" s="94">
        <v>-3.0959752321990663E-2</v>
      </c>
      <c r="E315" s="94">
        <v>1.9466906259359149</v>
      </c>
      <c r="F315" s="94">
        <v>2.0789394395902576</v>
      </c>
      <c r="G315" s="94">
        <v>-0.37243947858472382</v>
      </c>
      <c r="H315" s="94">
        <v>-0.33300033300032794</v>
      </c>
      <c r="I315" s="94">
        <v>-0.18034265103695191</v>
      </c>
      <c r="J315" s="94">
        <v>0.57367149758455582</v>
      </c>
      <c r="K315" s="94">
        <v>1.3274336283186017</v>
      </c>
      <c r="L315" s="94">
        <v>-1.0610079575596956</v>
      </c>
      <c r="M315" s="94">
        <v>-0.59430716296526498</v>
      </c>
      <c r="N315" s="94">
        <v>-2.0700636942675033</v>
      </c>
    </row>
    <row r="316" spans="1:14" ht="11.1" hidden="1" customHeight="1" outlineLevel="1">
      <c r="A316" s="102"/>
      <c r="B316" s="103" t="s">
        <v>197</v>
      </c>
      <c r="C316" s="94">
        <v>0.62185371631626651</v>
      </c>
      <c r="D316" s="94">
        <v>-0.53236200616419183</v>
      </c>
      <c r="E316" s="94">
        <v>2.7870680044593144</v>
      </c>
      <c r="F316" s="94">
        <v>2.9147982062780216</v>
      </c>
      <c r="G316" s="94">
        <v>0.19826517967783275</v>
      </c>
      <c r="H316" s="94">
        <v>0.27924294135897298</v>
      </c>
      <c r="I316" s="94">
        <v>0.42005040604873045</v>
      </c>
      <c r="J316" s="94">
        <v>1.096121416526131</v>
      </c>
      <c r="K316" s="94">
        <v>1.9798541160125183</v>
      </c>
      <c r="L316" s="94">
        <v>-0.18541409147096033</v>
      </c>
      <c r="M316" s="94">
        <v>2.9120559114744538E-2</v>
      </c>
      <c r="N316" s="94">
        <v>-1.5985130111524199</v>
      </c>
    </row>
    <row r="317" spans="1:14" ht="11.1" hidden="1" customHeight="1" outlineLevel="1">
      <c r="A317" s="102"/>
      <c r="B317" s="103" t="s">
        <v>198</v>
      </c>
      <c r="C317" s="94">
        <v>-8.9285714285708195E-2</v>
      </c>
      <c r="D317" s="94">
        <v>-0.90287277701777668</v>
      </c>
      <c r="E317" s="94">
        <v>0.77326705330018797</v>
      </c>
      <c r="F317" s="94">
        <v>0.86039411601441884</v>
      </c>
      <c r="G317" s="94">
        <v>-2.8694404591107059E-2</v>
      </c>
      <c r="H317" s="94">
        <v>-0.27846534653464516</v>
      </c>
      <c r="I317" s="94">
        <v>-0.13892747985551068</v>
      </c>
      <c r="J317" s="94">
        <v>0.41852678571427759</v>
      </c>
      <c r="K317" s="94">
        <v>-0.75497597803705219</v>
      </c>
      <c r="L317" s="94">
        <v>-0.15436863229392372</v>
      </c>
      <c r="M317" s="94">
        <v>-0.32032615026207623</v>
      </c>
      <c r="N317" s="94">
        <v>-1.3103706476974963</v>
      </c>
    </row>
    <row r="318" spans="1:14" ht="15" hidden="1" customHeight="1" outlineLevel="1">
      <c r="A318" s="102">
        <v>2014</v>
      </c>
      <c r="B318" s="103" t="s">
        <v>195</v>
      </c>
      <c r="C318" s="94">
        <v>1.8117018117018233</v>
      </c>
      <c r="D318" s="94">
        <v>-0.19246631839428119</v>
      </c>
      <c r="E318" s="94">
        <v>3.2266960838389451</v>
      </c>
      <c r="F318" s="94">
        <v>3.2982261640798214</v>
      </c>
      <c r="G318" s="94">
        <v>5.0531151306345095</v>
      </c>
      <c r="H318" s="94">
        <v>1.3275702377276986</v>
      </c>
      <c r="I318" s="94">
        <v>0.85777531820698982</v>
      </c>
      <c r="J318" s="94">
        <v>0.93663911845729331</v>
      </c>
      <c r="K318" s="94">
        <v>-0.33613445378151141</v>
      </c>
      <c r="L318" s="94">
        <v>1.672862453531593</v>
      </c>
      <c r="M318" s="94">
        <v>1.1017686285879904</v>
      </c>
      <c r="N318" s="94">
        <v>7.4822297044519814E-2</v>
      </c>
    </row>
    <row r="319" spans="1:14" ht="11.1" hidden="1" customHeight="1" outlineLevel="1">
      <c r="A319" s="102"/>
      <c r="B319" s="103" t="s">
        <v>196</v>
      </c>
      <c r="C319" s="94">
        <v>-9.5450206808791904E-2</v>
      </c>
      <c r="D319" s="94">
        <v>-2.5394859089501409</v>
      </c>
      <c r="E319" s="94">
        <v>0</v>
      </c>
      <c r="F319" s="94">
        <v>2.9515938606834879E-2</v>
      </c>
      <c r="G319" s="94">
        <v>-0.82777036048065611</v>
      </c>
      <c r="H319" s="94">
        <v>-0.36752422318744493</v>
      </c>
      <c r="I319" s="94">
        <v>9.0334236675687407E-2</v>
      </c>
      <c r="J319" s="94">
        <v>0.12008405884118645</v>
      </c>
      <c r="K319" s="94">
        <v>-0.47307132459971513</v>
      </c>
      <c r="L319" s="94">
        <v>0.40214477211797828</v>
      </c>
      <c r="M319" s="94">
        <v>3.146633102579699E-2</v>
      </c>
      <c r="N319" s="94">
        <v>-0.48780487804877737</v>
      </c>
    </row>
    <row r="320" spans="1:14" ht="11.1" hidden="1" customHeight="1" outlineLevel="1">
      <c r="A320" s="102"/>
      <c r="B320" s="103" t="s">
        <v>197</v>
      </c>
      <c r="C320" s="94">
        <v>-8.8287227781052025E-2</v>
      </c>
      <c r="D320" s="94">
        <v>-0.98591549295774428</v>
      </c>
      <c r="E320" s="94">
        <v>0.24403470715834885</v>
      </c>
      <c r="F320" s="94">
        <v>0.21786492374728539</v>
      </c>
      <c r="G320" s="94">
        <v>-0.371011625030917</v>
      </c>
      <c r="H320" s="94">
        <v>-0.21658415841582723</v>
      </c>
      <c r="I320" s="94">
        <v>-0.13943112102620603</v>
      </c>
      <c r="J320" s="94">
        <v>-8.3402835696418265E-2</v>
      </c>
      <c r="K320" s="94">
        <v>0.88555858310625979</v>
      </c>
      <c r="L320" s="94">
        <v>0.21671826625386359</v>
      </c>
      <c r="M320" s="94">
        <v>-0.2620087336244552</v>
      </c>
      <c r="N320" s="94">
        <v>-0.45334340763128012</v>
      </c>
    </row>
    <row r="321" spans="1:14" ht="11.1" hidden="1" customHeight="1" outlineLevel="1">
      <c r="A321" s="102"/>
      <c r="B321" s="103" t="s">
        <v>198</v>
      </c>
      <c r="C321" s="94">
        <v>0.53619302949061876</v>
      </c>
      <c r="D321" s="94">
        <v>0.27609055770292912</v>
      </c>
      <c r="E321" s="94">
        <v>1.1784050424773937</v>
      </c>
      <c r="F321" s="94">
        <v>1.1832691249312006</v>
      </c>
      <c r="G321" s="94">
        <v>5.740528128588096E-2</v>
      </c>
      <c r="H321" s="94">
        <v>0.27924294135897298</v>
      </c>
      <c r="I321" s="94">
        <v>1.5859766277128671</v>
      </c>
      <c r="J321" s="94">
        <v>0.44456793553766261</v>
      </c>
      <c r="K321" s="94">
        <v>1.6597510373443924</v>
      </c>
      <c r="L321" s="94">
        <v>0.37105751391466413</v>
      </c>
      <c r="M321" s="94">
        <v>0.4089979550102214</v>
      </c>
      <c r="N321" s="94">
        <v>-0.34142640364190413</v>
      </c>
    </row>
    <row r="322" spans="1:14" ht="15" customHeight="1" collapsed="1">
      <c r="A322" s="102">
        <v>2015</v>
      </c>
      <c r="B322" s="103" t="s">
        <v>195</v>
      </c>
      <c r="C322" s="94">
        <v>-0.1166861143524045</v>
      </c>
      <c r="D322" s="94">
        <v>0.46831955922863244</v>
      </c>
      <c r="E322" s="94">
        <v>-0.2671653753673553</v>
      </c>
      <c r="F322" s="94">
        <v>-0.26831231553528312</v>
      </c>
      <c r="G322" s="94">
        <v>-0.68324678874009237</v>
      </c>
      <c r="H322" s="94">
        <v>-0.21328458257160321</v>
      </c>
      <c r="I322" s="94">
        <v>2.5240054869684485</v>
      </c>
      <c r="J322" s="94">
        <v>0.16375545851528273</v>
      </c>
      <c r="K322" s="94">
        <v>-0.23608768971331529</v>
      </c>
      <c r="L322" s="94">
        <v>-0.51797684338818328</v>
      </c>
      <c r="M322" s="94">
        <v>0.14338973329508065</v>
      </c>
      <c r="N322" s="94">
        <v>-0.52336448598130403</v>
      </c>
    </row>
    <row r="323" spans="1:14" ht="11.1" customHeight="1">
      <c r="A323" s="102"/>
      <c r="B323" s="103" t="s">
        <v>196</v>
      </c>
      <c r="C323" s="94">
        <v>0.35031847133760152</v>
      </c>
      <c r="D323" s="94">
        <v>0.54019701302827627</v>
      </c>
      <c r="E323" s="94">
        <v>0.29377203290246712</v>
      </c>
      <c r="F323" s="94">
        <v>0.29507229271170843</v>
      </c>
      <c r="G323" s="94">
        <v>0.48465266558966391</v>
      </c>
      <c r="H323" s="94">
        <v>0.26827632461434803</v>
      </c>
      <c r="I323" s="94">
        <v>2.8580024067388763</v>
      </c>
      <c r="J323" s="94">
        <v>0.56971514242877674</v>
      </c>
      <c r="K323" s="94">
        <v>-1.4990859232175637</v>
      </c>
      <c r="L323" s="94">
        <v>0.30040053404538014</v>
      </c>
      <c r="M323" s="94">
        <v>0.47184649260773881</v>
      </c>
      <c r="N323" s="94">
        <v>-0.20424836601307561</v>
      </c>
    </row>
    <row r="324" spans="1:14" ht="11.1" customHeight="1">
      <c r="A324" s="102"/>
      <c r="B324" s="103" t="s">
        <v>197</v>
      </c>
      <c r="C324" s="94">
        <v>0</v>
      </c>
      <c r="D324" s="94">
        <v>-0.68278805120908714</v>
      </c>
      <c r="E324" s="94">
        <v>-5.4097917230180315E-2</v>
      </c>
      <c r="F324" s="94">
        <v>-5.4347826086953432E-2</v>
      </c>
      <c r="G324" s="94">
        <v>0.2482621648460821</v>
      </c>
      <c r="H324" s="94">
        <v>-0.21705426356588475</v>
      </c>
      <c r="I324" s="94">
        <v>2.4574141301312267</v>
      </c>
      <c r="J324" s="94">
        <v>0.19476905954370238</v>
      </c>
      <c r="K324" s="94">
        <v>-1.4517218095881219</v>
      </c>
      <c r="L324" s="94">
        <v>-0.18535681186281749</v>
      </c>
      <c r="M324" s="94">
        <v>0.17513134851137124</v>
      </c>
      <c r="N324" s="94">
        <v>-0.11385199240987731</v>
      </c>
    </row>
    <row r="325" spans="1:14" ht="11.1" customHeight="1">
      <c r="A325" s="102"/>
      <c r="B325" s="103" t="s">
        <v>198</v>
      </c>
      <c r="C325" s="94">
        <v>0.6814814814814838</v>
      </c>
      <c r="D325" s="94">
        <v>-1.1288546255506446</v>
      </c>
      <c r="E325" s="94">
        <v>1.6522210184182029</v>
      </c>
      <c r="F325" s="94">
        <v>1.6317650258362875</v>
      </c>
      <c r="G325" s="94">
        <v>1.9506597819850811</v>
      </c>
      <c r="H325" s="94">
        <v>0.77351485148516019</v>
      </c>
      <c r="I325" s="94">
        <v>1.3147082990961252</v>
      </c>
      <c r="J325" s="94">
        <v>0.33195020746887849</v>
      </c>
      <c r="K325" s="94">
        <v>1.2244897959183874</v>
      </c>
      <c r="L325" s="94">
        <v>-0.12322858903266365</v>
      </c>
      <c r="M325" s="94">
        <v>5.819028222286704E-2</v>
      </c>
      <c r="N325" s="94">
        <v>0.38066235249334568</v>
      </c>
    </row>
    <row r="326" spans="1:14" ht="15" customHeight="1">
      <c r="A326" s="102">
        <v>2016</v>
      </c>
      <c r="B326" s="103" t="s">
        <v>195</v>
      </c>
      <c r="C326" s="94">
        <v>-1.1098130841121332</v>
      </c>
      <c r="D326" s="94">
        <v>-2.5500411296956429</v>
      </c>
      <c r="E326" s="94">
        <v>-1.687650683096706</v>
      </c>
      <c r="F326" s="94">
        <v>-1.6949152542373014</v>
      </c>
      <c r="G326" s="94">
        <v>-1.4034122179416642</v>
      </c>
      <c r="H326" s="94">
        <v>-1.038167938931295</v>
      </c>
      <c r="I326" s="94">
        <v>5.3518865400064897E-2</v>
      </c>
      <c r="J326" s="94">
        <v>-0.2997275204359795</v>
      </c>
      <c r="K326" s="94">
        <v>1.2846517917511875</v>
      </c>
      <c r="L326" s="94">
        <v>-0.64318529862174501</v>
      </c>
      <c r="M326" s="94">
        <v>-1.0022909507445519</v>
      </c>
      <c r="N326" s="94">
        <v>-0.93949642991356086</v>
      </c>
    </row>
    <row r="327" spans="1:14" ht="11.1" customHeight="1">
      <c r="A327" s="102"/>
      <c r="B327" s="103" t="s">
        <v>196</v>
      </c>
      <c r="C327" s="94">
        <v>1.1107584893684646</v>
      </c>
      <c r="D327" s="94">
        <v>-1.8015170670037861</v>
      </c>
      <c r="E327" s="94">
        <v>2.4311657879320592</v>
      </c>
      <c r="F327" s="94">
        <v>2.35363342159458</v>
      </c>
      <c r="G327" s="94">
        <v>2.2775991425508977</v>
      </c>
      <c r="H327" s="94">
        <v>1.4381270903009948</v>
      </c>
      <c r="I327" s="94">
        <v>-0.93594618309447242</v>
      </c>
      <c r="J327" s="94">
        <v>0.98389982110913365</v>
      </c>
      <c r="K327" s="94">
        <v>2.1158129175946669</v>
      </c>
      <c r="L327" s="94">
        <v>0.39933444259567352</v>
      </c>
      <c r="M327" s="94">
        <v>0.37570444583596441</v>
      </c>
      <c r="N327" s="94">
        <v>0.20466639377814033</v>
      </c>
    </row>
    <row r="328" spans="1:14" ht="11.1" customHeight="1">
      <c r="A328" s="102"/>
      <c r="B328" s="103" t="s">
        <v>197</v>
      </c>
      <c r="C328" s="94">
        <v>8.8365243004417948E-2</v>
      </c>
      <c r="D328" s="94">
        <v>-0.74477227155543346</v>
      </c>
      <c r="E328" s="94">
        <v>-0.18944519621109634</v>
      </c>
      <c r="F328" s="94">
        <v>-0.19032082653616555</v>
      </c>
      <c r="G328" s="94">
        <v>-1.0648836057454218</v>
      </c>
      <c r="H328" s="94">
        <v>0.43505282784337851</v>
      </c>
      <c r="I328" s="94">
        <v>0.87217225402018528</v>
      </c>
      <c r="J328" s="94">
        <v>0.36101083032488646</v>
      </c>
      <c r="K328" s="94">
        <v>0.44535799931483666</v>
      </c>
      <c r="L328" s="94">
        <v>0.52615289384090147</v>
      </c>
      <c r="M328" s="94">
        <v>8.7412587412586618E-2</v>
      </c>
      <c r="N328" s="94">
        <v>-0.64589665653494421</v>
      </c>
    </row>
    <row r="329" spans="1:14" ht="11.1" customHeight="1">
      <c r="A329" s="102"/>
      <c r="B329" s="103" t="s">
        <v>198</v>
      </c>
      <c r="C329" s="94">
        <v>-0.97115950559152964</v>
      </c>
      <c r="D329" s="94">
        <v>-0.75187969924813558</v>
      </c>
      <c r="E329" s="94">
        <v>-2.0783373301358949</v>
      </c>
      <c r="F329" s="94">
        <v>-2.1139951833021087</v>
      </c>
      <c r="G329" s="94">
        <v>-2.6167698368035843</v>
      </c>
      <c r="H329" s="94">
        <v>-0.82898372735645864</v>
      </c>
      <c r="I329" s="94">
        <v>0.16220600162206722</v>
      </c>
      <c r="J329" s="94">
        <v>-0.49627791563275991</v>
      </c>
      <c r="K329" s="94">
        <v>-0.87365591397849585</v>
      </c>
      <c r="L329" s="94">
        <v>0.15422578655150687</v>
      </c>
      <c r="M329" s="94">
        <v>-0.46525152660656488</v>
      </c>
      <c r="N329" s="94">
        <v>-1.2514220705347014</v>
      </c>
    </row>
    <row r="330" spans="1:14" ht="15" customHeight="1">
      <c r="A330" s="102">
        <v>2017</v>
      </c>
      <c r="B330" s="103" t="s">
        <v>195</v>
      </c>
      <c r="C330" s="94">
        <v>1.7129356172474814</v>
      </c>
      <c r="D330" s="94">
        <v>0.90039392234105264</v>
      </c>
      <c r="E330" s="94">
        <v>3.4877384196185375</v>
      </c>
      <c r="F330" s="94">
        <v>3.4756431308155697</v>
      </c>
      <c r="G330" s="94">
        <v>1.2001116382919434</v>
      </c>
      <c r="H330" s="94">
        <v>1.8821351434742155</v>
      </c>
      <c r="I330" s="94">
        <v>1.2570205937416574</v>
      </c>
      <c r="J330" s="94">
        <v>0.92921563268653529</v>
      </c>
      <c r="K330" s="94">
        <v>1.7022696929238919</v>
      </c>
      <c r="L330" s="94">
        <v>1.6646115906288799</v>
      </c>
      <c r="M330" s="94">
        <v>0.66531674862598322</v>
      </c>
      <c r="N330" s="94">
        <v>0.98634294385431076</v>
      </c>
    </row>
    <row r="331" spans="1:14" ht="11.1" customHeight="1">
      <c r="A331" s="102"/>
      <c r="B331" s="103" t="s">
        <v>196</v>
      </c>
      <c r="C331" s="94">
        <v>-1.1927181418706851</v>
      </c>
      <c r="D331" s="94">
        <v>-0.74026392018024012</v>
      </c>
      <c r="E331" s="94">
        <v>-2.6022304832713559</v>
      </c>
      <c r="F331" s="94">
        <v>-2.5582063811440037</v>
      </c>
      <c r="G331" s="94">
        <v>-2.8556457951270602</v>
      </c>
      <c r="H331" s="94">
        <v>-1.2199142762941051</v>
      </c>
      <c r="I331" s="94">
        <v>2.0372010628875188</v>
      </c>
      <c r="J331" s="94">
        <v>-1.2990847357543487</v>
      </c>
      <c r="K331" s="94">
        <v>7.2700836059610197E-2</v>
      </c>
      <c r="L331" s="94">
        <v>0.1325820351342486</v>
      </c>
      <c r="M331" s="94">
        <v>-0.77978789769183265</v>
      </c>
      <c r="N331" s="94">
        <v>-0.40849673202613701</v>
      </c>
    </row>
    <row r="332" spans="1:14" ht="11.1" customHeight="1">
      <c r="A332" s="102"/>
      <c r="B332" s="103" t="s">
        <v>197</v>
      </c>
      <c r="C332" s="94">
        <v>-0.11771630370806463</v>
      </c>
      <c r="D332" s="94">
        <v>-1.0966810966810954</v>
      </c>
      <c r="E332" s="94">
        <v>-0.75921908893708689</v>
      </c>
      <c r="F332" s="94">
        <v>-0.7899754835194841</v>
      </c>
      <c r="G332" s="94">
        <v>-5.0062578222778598E-2</v>
      </c>
      <c r="H332" s="94">
        <v>0</v>
      </c>
      <c r="I332" s="94">
        <v>0.54039448797622924</v>
      </c>
      <c r="J332" s="94">
        <v>-0.52573325954620032</v>
      </c>
      <c r="K332" s="94">
        <v>0.88676671214189184</v>
      </c>
      <c r="L332" s="94">
        <v>0.55418719211823486</v>
      </c>
      <c r="M332" s="94">
        <v>-0.11644832605530553</v>
      </c>
      <c r="N332" s="94">
        <v>0.49713193116636489</v>
      </c>
    </row>
    <row r="333" spans="1:14" ht="11.1" customHeight="1">
      <c r="A333" s="102"/>
      <c r="B333" s="103" t="s">
        <v>198</v>
      </c>
      <c r="C333" s="94">
        <v>-0.26745913818720624</v>
      </c>
      <c r="D333" s="94">
        <v>-0.95398428731760987</v>
      </c>
      <c r="E333" s="94">
        <v>-1.4693877551020336</v>
      </c>
      <c r="F333" s="94">
        <v>-1.4762165117550694</v>
      </c>
      <c r="G333" s="94">
        <v>-0.75122796879514908</v>
      </c>
      <c r="H333" s="94">
        <v>-0.15479876160991068</v>
      </c>
      <c r="I333" s="94">
        <v>0.48582995951417729</v>
      </c>
      <c r="J333" s="94">
        <v>-0.55417013022997708</v>
      </c>
      <c r="K333" s="94">
        <v>0.88135593220340525</v>
      </c>
      <c r="L333" s="94">
        <v>0.70834616569142383</v>
      </c>
      <c r="M333" s="94">
        <v>8.7642418930755639E-2</v>
      </c>
      <c r="N333" s="94">
        <v>0.30721966205837248</v>
      </c>
    </row>
    <row r="334" spans="1:14" ht="15" customHeight="1">
      <c r="A334" s="102">
        <v>2018</v>
      </c>
      <c r="B334" s="103" t="s">
        <v>195</v>
      </c>
      <c r="C334" s="94">
        <v>-1.0743321718931469</v>
      </c>
      <c r="D334" s="94">
        <v>-1.1712214166201989</v>
      </c>
      <c r="E334" s="94">
        <v>-2.395997893628234</v>
      </c>
      <c r="F334" s="94">
        <v>-2.4067706955831767</v>
      </c>
      <c r="G334" s="94">
        <v>-1.0204081632653157</v>
      </c>
      <c r="H334" s="94">
        <v>-0.93882495457297921</v>
      </c>
      <c r="I334" s="94">
        <v>-0.26413100898045627</v>
      </c>
      <c r="J334" s="94">
        <v>-1.5163823449769893</v>
      </c>
      <c r="K334" s="94">
        <v>-0.29537249753856543</v>
      </c>
      <c r="L334" s="94">
        <v>-0.15160703456641045</v>
      </c>
      <c r="M334" s="94">
        <v>-0.63218390804597391</v>
      </c>
      <c r="N334" s="94">
        <v>-1.2772351615326727</v>
      </c>
    </row>
    <row r="335" spans="1:14" ht="11.1" customHeight="1">
      <c r="A335" s="102"/>
      <c r="B335" s="103" t="s">
        <v>196</v>
      </c>
      <c r="C335" s="94">
        <v>1.0482846251588285</v>
      </c>
      <c r="D335" s="94">
        <v>-6.4850843060952457E-2</v>
      </c>
      <c r="E335" s="94">
        <v>1.4973576042278296</v>
      </c>
      <c r="F335" s="94">
        <v>1.5044247787610772</v>
      </c>
      <c r="G335" s="94">
        <v>1.3754045307443192</v>
      </c>
      <c r="H335" s="94">
        <v>1.2349799732977402</v>
      </c>
      <c r="I335" s="94">
        <v>0.81018518518516203</v>
      </c>
      <c r="J335" s="94">
        <v>0.17947950942264868</v>
      </c>
      <c r="K335" s="94">
        <v>1.3076643661459997</v>
      </c>
      <c r="L335" s="94">
        <v>1.1916583912611571</v>
      </c>
      <c r="M335" s="94">
        <v>0.81735303363721812</v>
      </c>
      <c r="N335" s="94">
        <v>-0.45118949958983023</v>
      </c>
    </row>
    <row r="336" spans="1:14" ht="11.1" customHeight="1">
      <c r="A336" s="102"/>
      <c r="B336" s="103" t="s">
        <v>197</v>
      </c>
      <c r="C336" s="94">
        <v>-0.1178550383028778</v>
      </c>
      <c r="D336" s="94">
        <v>0.52524073533703586</v>
      </c>
      <c r="E336" s="94">
        <v>-0.35519125683059372</v>
      </c>
      <c r="F336" s="94">
        <v>-0.30203185063150784</v>
      </c>
      <c r="G336" s="94">
        <v>5.0087653393433129E-2</v>
      </c>
      <c r="H336" s="94">
        <v>0.18564356435643958</v>
      </c>
      <c r="I336" s="94">
        <v>0</v>
      </c>
      <c r="J336" s="94">
        <v>-0.66759388038943257</v>
      </c>
      <c r="K336" s="94">
        <v>0.30425963488842456</v>
      </c>
      <c r="L336" s="94">
        <v>0</v>
      </c>
      <c r="M336" s="94">
        <v>-0.14573010784027929</v>
      </c>
      <c r="N336" s="94">
        <v>-1.1415525114155258</v>
      </c>
    </row>
    <row r="337" spans="1:14" ht="11.1" customHeight="1">
      <c r="A337" s="102"/>
      <c r="B337" s="103" t="s">
        <v>198</v>
      </c>
      <c r="C337" s="94">
        <v>0.62574493444576262</v>
      </c>
      <c r="D337" s="94">
        <v>0.33994334277620908</v>
      </c>
      <c r="E337" s="94">
        <v>0.85611709472519237</v>
      </c>
      <c r="F337" s="94">
        <v>0.88790233074362845</v>
      </c>
      <c r="G337" s="94">
        <v>1.2518195050946019</v>
      </c>
      <c r="H337" s="94">
        <v>1.1472868217054213</v>
      </c>
      <c r="I337" s="94">
        <v>0.67150147730326637</v>
      </c>
      <c r="J337" s="94">
        <v>5.5725828921723064E-2</v>
      </c>
      <c r="K337" s="94">
        <v>0.43682795698923371</v>
      </c>
      <c r="L337" s="94">
        <v>6.1162079510694412E-2</v>
      </c>
      <c r="M337" s="94">
        <v>0.29188558085230909</v>
      </c>
      <c r="N337" s="94">
        <v>-0.3445635528330655</v>
      </c>
    </row>
    <row r="338" spans="1:14" ht="15" customHeight="1">
      <c r="A338" s="102">
        <v>2019</v>
      </c>
      <c r="B338" s="103" t="s">
        <v>195</v>
      </c>
      <c r="C338" s="94">
        <v>0.52832403874376155</v>
      </c>
      <c r="D338" s="94">
        <v>-0.93115124153497675</v>
      </c>
      <c r="E338" s="94">
        <v>0.53951982735365789</v>
      </c>
      <c r="F338" s="94">
        <v>0.54200542005420971</v>
      </c>
      <c r="G338" s="94">
        <v>1.5045973808860396</v>
      </c>
      <c r="H338" s="94">
        <v>0.88657902782023257</v>
      </c>
      <c r="I338" s="94">
        <v>0.42372881355932179</v>
      </c>
      <c r="J338" s="94">
        <v>0.30244707176245811</v>
      </c>
      <c r="K338" s="94">
        <v>0.36208031599736046</v>
      </c>
      <c r="L338" s="94">
        <v>0.21257212268449166</v>
      </c>
      <c r="M338" s="94">
        <v>0.20242914979758098</v>
      </c>
      <c r="N338" s="94">
        <v>-0.19025875190259001</v>
      </c>
    </row>
    <row r="339" spans="1:14" ht="11.1" customHeight="1">
      <c r="A339" s="102"/>
      <c r="B339" s="103" t="s">
        <v>196</v>
      </c>
      <c r="C339" s="94">
        <v>-0.84878968877713135</v>
      </c>
      <c r="D339" s="94">
        <v>-1.2978585334198556</v>
      </c>
      <c r="E339" s="94">
        <v>-1.6199016488284599</v>
      </c>
      <c r="F339" s="94">
        <v>-1.6274338854984052</v>
      </c>
      <c r="G339" s="94">
        <v>-1.0641127959563761</v>
      </c>
      <c r="H339" s="94">
        <v>-0.42861852950873924</v>
      </c>
      <c r="I339" s="94">
        <v>-0.43053960964408589</v>
      </c>
      <c r="J339" s="94">
        <v>-0.62705285159748314</v>
      </c>
      <c r="K339" s="94">
        <v>0.60953746862676894</v>
      </c>
      <c r="L339" s="94">
        <v>-0.85050703303892305</v>
      </c>
      <c r="M339" s="94">
        <v>-0.74836295603365954</v>
      </c>
      <c r="N339" s="94">
        <v>-0.86526576019777224</v>
      </c>
    </row>
    <row r="340" spans="1:14" ht="11.1" customHeight="1">
      <c r="A340" s="102"/>
      <c r="B340" s="103" t="s">
        <v>197</v>
      </c>
      <c r="C340" s="94">
        <v>0.50147492625367818</v>
      </c>
      <c r="D340" s="94">
        <v>-1.4804063860667611</v>
      </c>
      <c r="E340" s="94">
        <v>1.0145324924595513</v>
      </c>
      <c r="F340" s="94">
        <v>0.9914624070503919</v>
      </c>
      <c r="G340" s="94">
        <v>-0.20025031289111439</v>
      </c>
      <c r="H340" s="94">
        <v>0.83384805435453302</v>
      </c>
      <c r="I340" s="94">
        <v>0.10749798441278813</v>
      </c>
      <c r="J340" s="94">
        <v>0.53206384766171766</v>
      </c>
      <c r="K340" s="94">
        <v>2.4941017863161505</v>
      </c>
      <c r="L340" s="94">
        <v>0.21432945499080347</v>
      </c>
      <c r="M340" s="94">
        <v>0.20431990659662347</v>
      </c>
      <c r="N340" s="94">
        <v>-3.8491147036197049E-2</v>
      </c>
    </row>
    <row r="341" spans="1:14" ht="11.1" customHeight="1">
      <c r="A341" s="102"/>
      <c r="B341" s="103" t="s">
        <v>198</v>
      </c>
      <c r="C341" s="94">
        <v>-0.68107787977494638</v>
      </c>
      <c r="D341" s="94">
        <v>-1.1857707509881408</v>
      </c>
      <c r="E341" s="94">
        <v>-0.93099671412923612</v>
      </c>
      <c r="F341" s="94">
        <v>-0.96259625962595408</v>
      </c>
      <c r="G341" s="94">
        <v>-1.6963772282921354</v>
      </c>
      <c r="H341" s="94">
        <v>-0.49049662783566816</v>
      </c>
      <c r="I341" s="94">
        <v>-0.88046958377802298</v>
      </c>
      <c r="J341" s="94">
        <v>-0.41771094402672304</v>
      </c>
      <c r="K341" s="94">
        <v>1.3382402141184286</v>
      </c>
      <c r="L341" s="94">
        <v>-0.30562347188264027</v>
      </c>
      <c r="M341" s="94">
        <v>-0.58207217694994995</v>
      </c>
      <c r="N341" s="94">
        <v>-0.99884748367269083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45" t="s">
        <v>342</v>
      </c>
      <c r="B367" s="145"/>
      <c r="C367" s="145"/>
      <c r="D367" s="145"/>
      <c r="E367" s="145"/>
      <c r="F367" s="145"/>
      <c r="G367" s="145"/>
      <c r="H367" s="145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388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234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0">
        <v>40796</v>
      </c>
      <c r="D11" s="270">
        <v>14879</v>
      </c>
      <c r="E11" s="270">
        <v>40537</v>
      </c>
      <c r="F11" s="270">
        <v>39151</v>
      </c>
      <c r="G11" s="270">
        <v>30128</v>
      </c>
      <c r="H11" s="270">
        <v>26137</v>
      </c>
      <c r="I11" s="270">
        <v>52991</v>
      </c>
      <c r="J11" s="270">
        <v>56277</v>
      </c>
      <c r="K11" s="270">
        <v>472595</v>
      </c>
      <c r="L11" s="270">
        <v>57169</v>
      </c>
      <c r="M11" s="270">
        <v>28273</v>
      </c>
      <c r="N11" s="270">
        <v>26940</v>
      </c>
      <c r="Q11" s="264"/>
    </row>
    <row r="12" spans="1:18" ht="12" hidden="1" customHeight="1" outlineLevel="1">
      <c r="A12" s="89">
        <v>1992</v>
      </c>
      <c r="B12" s="90"/>
      <c r="C12" s="270">
        <v>44371</v>
      </c>
      <c r="D12" s="270">
        <v>16502</v>
      </c>
      <c r="E12" s="270">
        <v>44322</v>
      </c>
      <c r="F12" s="270">
        <v>42710</v>
      </c>
      <c r="G12" s="270">
        <v>34451</v>
      </c>
      <c r="H12" s="270">
        <v>27002</v>
      </c>
      <c r="I12" s="270">
        <v>60406</v>
      </c>
      <c r="J12" s="270">
        <v>58062</v>
      </c>
      <c r="K12" s="270">
        <v>499042</v>
      </c>
      <c r="L12" s="270">
        <v>62270</v>
      </c>
      <c r="M12" s="270">
        <v>30844</v>
      </c>
      <c r="N12" s="270">
        <v>29279</v>
      </c>
      <c r="Q12" s="264"/>
      <c r="R12" s="265"/>
    </row>
    <row r="13" spans="1:18" ht="12" hidden="1" customHeight="1" outlineLevel="1">
      <c r="A13" s="89">
        <v>1993</v>
      </c>
      <c r="B13" s="90"/>
      <c r="C13" s="270">
        <v>46243</v>
      </c>
      <c r="D13" s="270">
        <v>17574</v>
      </c>
      <c r="E13" s="270">
        <v>45053</v>
      </c>
      <c r="F13" s="270">
        <v>43073</v>
      </c>
      <c r="G13" s="270">
        <v>35006</v>
      </c>
      <c r="H13" s="270">
        <v>27752</v>
      </c>
      <c r="I13" s="270">
        <v>64533</v>
      </c>
      <c r="J13" s="270">
        <v>63057</v>
      </c>
      <c r="K13" s="270">
        <v>517282</v>
      </c>
      <c r="L13" s="270">
        <v>65428</v>
      </c>
      <c r="M13" s="270">
        <v>32270</v>
      </c>
      <c r="N13" s="270">
        <v>29257</v>
      </c>
      <c r="Q13" s="264"/>
      <c r="R13" s="265"/>
    </row>
    <row r="14" spans="1:18" ht="12" hidden="1" customHeight="1" outlineLevel="1">
      <c r="A14" s="89">
        <v>1994</v>
      </c>
      <c r="B14" s="90"/>
      <c r="C14" s="270">
        <v>48300</v>
      </c>
      <c r="D14" s="270">
        <v>19400</v>
      </c>
      <c r="E14" s="270">
        <v>48276</v>
      </c>
      <c r="F14" s="270">
        <v>46278</v>
      </c>
      <c r="G14" s="270">
        <v>36099</v>
      </c>
      <c r="H14" s="270">
        <v>29259</v>
      </c>
      <c r="I14" s="270">
        <v>65362</v>
      </c>
      <c r="J14" s="270">
        <v>61913</v>
      </c>
      <c r="K14" s="270">
        <v>527601</v>
      </c>
      <c r="L14" s="270">
        <v>62514</v>
      </c>
      <c r="M14" s="270">
        <v>33170</v>
      </c>
      <c r="N14" s="270">
        <v>30226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0">
        <v>49803</v>
      </c>
      <c r="D15" s="270">
        <v>21803</v>
      </c>
      <c r="E15" s="270">
        <v>50660</v>
      </c>
      <c r="F15" s="270">
        <v>48417</v>
      </c>
      <c r="G15" s="270">
        <v>35520</v>
      </c>
      <c r="H15" s="270">
        <v>30600</v>
      </c>
      <c r="I15" s="270">
        <v>69905</v>
      </c>
      <c r="J15" s="270">
        <v>62363</v>
      </c>
      <c r="K15" s="270">
        <v>532307</v>
      </c>
      <c r="L15" s="270">
        <v>61979</v>
      </c>
      <c r="M15" s="270">
        <v>34307</v>
      </c>
      <c r="N15" s="270">
        <v>29985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0">
        <v>50487</v>
      </c>
      <c r="D16" s="270">
        <v>24752</v>
      </c>
      <c r="E16" s="270">
        <v>51554</v>
      </c>
      <c r="F16" s="270">
        <v>49154</v>
      </c>
      <c r="G16" s="270">
        <v>34710</v>
      </c>
      <c r="H16" s="270">
        <v>30618</v>
      </c>
      <c r="I16" s="270">
        <v>71431</v>
      </c>
      <c r="J16" s="270">
        <v>66210</v>
      </c>
      <c r="K16" s="270">
        <v>534324</v>
      </c>
      <c r="L16" s="270">
        <v>61301</v>
      </c>
      <c r="M16" s="270">
        <v>34871</v>
      </c>
      <c r="N16" s="270">
        <v>30138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0">
        <v>51555</v>
      </c>
      <c r="D17" s="270">
        <v>25800</v>
      </c>
      <c r="E17" s="270">
        <v>53756</v>
      </c>
      <c r="F17" s="270">
        <v>51428</v>
      </c>
      <c r="G17" s="270">
        <v>34605</v>
      </c>
      <c r="H17" s="270">
        <v>31487</v>
      </c>
      <c r="I17" s="270">
        <v>78004</v>
      </c>
      <c r="J17" s="270">
        <v>68506</v>
      </c>
      <c r="K17" s="270">
        <v>502089</v>
      </c>
      <c r="L17" s="270">
        <v>59278</v>
      </c>
      <c r="M17" s="270">
        <v>35327</v>
      </c>
      <c r="N17" s="270">
        <v>30094</v>
      </c>
    </row>
    <row r="18" spans="1:14" ht="12" hidden="1" customHeight="1" outlineLevel="1">
      <c r="A18" s="89">
        <v>1998</v>
      </c>
      <c r="B18" s="90"/>
      <c r="C18" s="270">
        <v>52329</v>
      </c>
      <c r="D18" s="270">
        <v>25253</v>
      </c>
      <c r="E18" s="270">
        <v>55393</v>
      </c>
      <c r="F18" s="270">
        <v>52927</v>
      </c>
      <c r="G18" s="270">
        <v>34291</v>
      </c>
      <c r="H18" s="270">
        <v>32473</v>
      </c>
      <c r="I18" s="270">
        <v>84941</v>
      </c>
      <c r="J18" s="270">
        <v>66304</v>
      </c>
      <c r="K18" s="270">
        <v>469214</v>
      </c>
      <c r="L18" s="270">
        <v>57475</v>
      </c>
      <c r="M18" s="270">
        <v>35686</v>
      </c>
      <c r="N18" s="270">
        <v>29759</v>
      </c>
    </row>
    <row r="19" spans="1:14" ht="12" hidden="1" customHeight="1" outlineLevel="1">
      <c r="A19" s="89">
        <v>1999</v>
      </c>
      <c r="B19" s="90"/>
      <c r="C19" s="270">
        <v>52645</v>
      </c>
      <c r="D19" s="270">
        <v>25567</v>
      </c>
      <c r="E19" s="270">
        <v>55624</v>
      </c>
      <c r="F19" s="270">
        <v>53154</v>
      </c>
      <c r="G19" s="270">
        <v>34336</v>
      </c>
      <c r="H19" s="270">
        <v>31782</v>
      </c>
      <c r="I19" s="270">
        <v>83480</v>
      </c>
      <c r="J19" s="270">
        <v>78893</v>
      </c>
      <c r="K19" s="270">
        <v>438712</v>
      </c>
      <c r="L19" s="270">
        <v>55529</v>
      </c>
      <c r="M19" s="270">
        <v>35889</v>
      </c>
      <c r="N19" s="270">
        <v>29665</v>
      </c>
    </row>
    <row r="20" spans="1:14" ht="12" hidden="1" customHeight="1" outlineLevel="1">
      <c r="A20" s="89">
        <v>2000</v>
      </c>
      <c r="B20" s="90"/>
      <c r="C20" s="270">
        <v>52766</v>
      </c>
      <c r="D20" s="270">
        <v>27390</v>
      </c>
      <c r="E20" s="270">
        <v>57396</v>
      </c>
      <c r="F20" s="270">
        <v>55286</v>
      </c>
      <c r="G20" s="270">
        <v>33949</v>
      </c>
      <c r="H20" s="270">
        <v>32273</v>
      </c>
      <c r="I20" s="270">
        <v>80363</v>
      </c>
      <c r="J20" s="270">
        <v>66030</v>
      </c>
      <c r="K20" s="270">
        <v>446431</v>
      </c>
      <c r="L20" s="270">
        <v>54244</v>
      </c>
      <c r="M20" s="270">
        <v>35956</v>
      </c>
      <c r="N20" s="270">
        <v>29873</v>
      </c>
    </row>
    <row r="21" spans="1:14" ht="12" hidden="1" customHeight="1" outlineLevel="1">
      <c r="A21" s="89">
        <v>2001</v>
      </c>
      <c r="B21" s="90"/>
      <c r="C21" s="270">
        <v>54506</v>
      </c>
      <c r="D21" s="270">
        <v>32112</v>
      </c>
      <c r="E21" s="270">
        <v>58474</v>
      </c>
      <c r="F21" s="270">
        <v>56260</v>
      </c>
      <c r="G21" s="270">
        <v>34569</v>
      </c>
      <c r="H21" s="270">
        <v>34233</v>
      </c>
      <c r="I21" s="270">
        <v>83605</v>
      </c>
      <c r="J21" s="270">
        <v>68012</v>
      </c>
      <c r="K21" s="270">
        <v>474840</v>
      </c>
      <c r="L21" s="270">
        <v>54887</v>
      </c>
      <c r="M21" s="270">
        <v>36796</v>
      </c>
      <c r="N21" s="270">
        <v>30163</v>
      </c>
    </row>
    <row r="22" spans="1:14" ht="12" hidden="1" customHeight="1" outlineLevel="1">
      <c r="A22" s="89">
        <v>2002</v>
      </c>
      <c r="B22" s="90"/>
      <c r="C22" s="270">
        <v>55416</v>
      </c>
      <c r="D22" s="270">
        <v>27723</v>
      </c>
      <c r="E22" s="270">
        <v>59185</v>
      </c>
      <c r="F22" s="270">
        <v>56605</v>
      </c>
      <c r="G22" s="270">
        <v>35099</v>
      </c>
      <c r="H22" s="270">
        <v>34860</v>
      </c>
      <c r="I22" s="270">
        <v>85919</v>
      </c>
      <c r="J22" s="270">
        <v>73032</v>
      </c>
      <c r="K22" s="270">
        <v>488324</v>
      </c>
      <c r="L22" s="270">
        <v>54944</v>
      </c>
      <c r="M22" s="270">
        <v>37630</v>
      </c>
      <c r="N22" s="270">
        <v>30369</v>
      </c>
    </row>
    <row r="23" spans="1:14" ht="12" hidden="1" customHeight="1" outlineLevel="1">
      <c r="A23" s="89">
        <v>2003</v>
      </c>
      <c r="B23" s="90"/>
      <c r="C23" s="270">
        <v>56364</v>
      </c>
      <c r="D23" s="270">
        <v>26108</v>
      </c>
      <c r="E23" s="270">
        <v>61210</v>
      </c>
      <c r="F23" s="270">
        <v>58635</v>
      </c>
      <c r="G23" s="270">
        <v>35166</v>
      </c>
      <c r="H23" s="270">
        <v>35805</v>
      </c>
      <c r="I23" s="270">
        <v>80108</v>
      </c>
      <c r="J23" s="270">
        <v>82014</v>
      </c>
      <c r="K23" s="270">
        <v>487700</v>
      </c>
      <c r="L23" s="270">
        <v>54129</v>
      </c>
      <c r="M23" s="270">
        <v>37963</v>
      </c>
      <c r="N23" s="270">
        <v>30844</v>
      </c>
    </row>
    <row r="24" spans="1:14" ht="12" hidden="1" customHeight="1" outlineLevel="1">
      <c r="A24" s="89">
        <v>2004</v>
      </c>
      <c r="B24" s="90"/>
      <c r="C24" s="270">
        <v>57480</v>
      </c>
      <c r="D24" s="270">
        <v>30652</v>
      </c>
      <c r="E24" s="270">
        <v>64657</v>
      </c>
      <c r="F24" s="270">
        <v>61519</v>
      </c>
      <c r="G24" s="270">
        <v>35391</v>
      </c>
      <c r="H24" s="270">
        <v>35840</v>
      </c>
      <c r="I24" s="270">
        <v>85462</v>
      </c>
      <c r="J24" s="270">
        <v>92166</v>
      </c>
      <c r="K24" s="270">
        <v>487096</v>
      </c>
      <c r="L24" s="270">
        <v>52049</v>
      </c>
      <c r="M24" s="270">
        <v>38497</v>
      </c>
      <c r="N24" s="270">
        <v>31172</v>
      </c>
    </row>
    <row r="25" spans="1:14" ht="12" hidden="1" customHeight="1" outlineLevel="1">
      <c r="A25" s="89">
        <v>2005</v>
      </c>
      <c r="B25" s="90"/>
      <c r="C25" s="270">
        <v>58210</v>
      </c>
      <c r="D25" s="270">
        <v>24499</v>
      </c>
      <c r="E25" s="270">
        <v>66808</v>
      </c>
      <c r="F25" s="270">
        <v>63390</v>
      </c>
      <c r="G25" s="270">
        <v>35449</v>
      </c>
      <c r="H25" s="270">
        <v>36820</v>
      </c>
      <c r="I25" s="270">
        <v>83712</v>
      </c>
      <c r="J25" s="270">
        <v>90580</v>
      </c>
      <c r="K25" s="270">
        <v>492663</v>
      </c>
      <c r="L25" s="270">
        <v>51690</v>
      </c>
      <c r="M25" s="270">
        <v>38607</v>
      </c>
      <c r="N25" s="270">
        <v>31681</v>
      </c>
    </row>
    <row r="26" spans="1:14" ht="12" hidden="1" customHeight="1" outlineLevel="1">
      <c r="A26" s="89">
        <v>2006</v>
      </c>
      <c r="B26" s="90"/>
      <c r="C26" s="270">
        <v>60237</v>
      </c>
      <c r="D26" s="270">
        <v>26534</v>
      </c>
      <c r="E26" s="270">
        <v>72436</v>
      </c>
      <c r="F26" s="270">
        <v>68772</v>
      </c>
      <c r="G26" s="270">
        <v>36721</v>
      </c>
      <c r="H26" s="270">
        <v>38017</v>
      </c>
      <c r="I26" s="270">
        <v>87254</v>
      </c>
      <c r="J26" s="270">
        <v>90481</v>
      </c>
      <c r="K26" s="270">
        <v>511055</v>
      </c>
      <c r="L26" s="270">
        <v>50608</v>
      </c>
      <c r="M26" s="270">
        <v>38889</v>
      </c>
      <c r="N26" s="270">
        <v>32421</v>
      </c>
    </row>
    <row r="27" spans="1:14" ht="12" hidden="1" customHeight="1" outlineLevel="1">
      <c r="A27" s="89">
        <v>2007</v>
      </c>
      <c r="B27" s="90"/>
      <c r="C27" s="270">
        <v>62067</v>
      </c>
      <c r="D27" s="270">
        <v>29363</v>
      </c>
      <c r="E27" s="270">
        <v>75642</v>
      </c>
      <c r="F27" s="270">
        <v>71661</v>
      </c>
      <c r="G27" s="270">
        <v>38039</v>
      </c>
      <c r="H27" s="270">
        <v>39048</v>
      </c>
      <c r="I27" s="270">
        <v>90065</v>
      </c>
      <c r="J27" s="270">
        <v>86913</v>
      </c>
      <c r="K27" s="270">
        <v>539388</v>
      </c>
      <c r="L27" s="270">
        <v>51210</v>
      </c>
      <c r="M27" s="270">
        <v>39182</v>
      </c>
      <c r="N27" s="270">
        <v>32163</v>
      </c>
    </row>
    <row r="28" spans="1:14" ht="12" hidden="1" customHeight="1" outlineLevel="1">
      <c r="A28" s="89">
        <v>2008</v>
      </c>
      <c r="B28" s="90"/>
      <c r="C28" s="270">
        <v>62356</v>
      </c>
      <c r="D28" s="270">
        <v>32493</v>
      </c>
      <c r="E28" s="270">
        <v>73807</v>
      </c>
      <c r="F28" s="270">
        <v>68458</v>
      </c>
      <c r="G28" s="270">
        <v>39890</v>
      </c>
      <c r="H28" s="270">
        <v>39806</v>
      </c>
      <c r="I28" s="270">
        <v>88197</v>
      </c>
      <c r="J28" s="270">
        <v>80446</v>
      </c>
      <c r="K28" s="270">
        <v>556941</v>
      </c>
      <c r="L28" s="270">
        <v>51492</v>
      </c>
      <c r="M28" s="270">
        <v>39995</v>
      </c>
      <c r="N28" s="270">
        <v>33202</v>
      </c>
    </row>
    <row r="29" spans="1:14" ht="12" hidden="1" customHeight="1" outlineLevel="1">
      <c r="A29" s="89">
        <v>2009</v>
      </c>
      <c r="B29" s="90"/>
      <c r="C29" s="270">
        <v>59793</v>
      </c>
      <c r="D29" s="270">
        <v>26083</v>
      </c>
      <c r="E29" s="270">
        <v>65442</v>
      </c>
      <c r="F29" s="270">
        <v>59424</v>
      </c>
      <c r="G29" s="270">
        <v>39601</v>
      </c>
      <c r="H29" s="270">
        <v>38916</v>
      </c>
      <c r="I29" s="270">
        <v>85648</v>
      </c>
      <c r="J29" s="270">
        <v>91485</v>
      </c>
      <c r="K29" s="270">
        <v>561433</v>
      </c>
      <c r="L29" s="270">
        <v>47118</v>
      </c>
      <c r="M29" s="270">
        <v>40797</v>
      </c>
      <c r="N29" s="270">
        <v>31510</v>
      </c>
    </row>
    <row r="30" spans="1:14" ht="12" hidden="1" customHeight="1" outlineLevel="1">
      <c r="A30" s="89">
        <v>2010</v>
      </c>
      <c r="B30" s="90"/>
      <c r="C30" s="270">
        <v>62473</v>
      </c>
      <c r="D30" s="270">
        <v>31953</v>
      </c>
      <c r="E30" s="270">
        <v>76351</v>
      </c>
      <c r="F30" s="270">
        <v>70737</v>
      </c>
      <c r="G30" s="270">
        <v>42979</v>
      </c>
      <c r="H30" s="270">
        <v>38478</v>
      </c>
      <c r="I30" s="270">
        <v>85980</v>
      </c>
      <c r="J30" s="270">
        <v>94751</v>
      </c>
      <c r="K30" s="270">
        <v>565603</v>
      </c>
      <c r="L30" s="270">
        <v>47518</v>
      </c>
      <c r="M30" s="270">
        <v>41547</v>
      </c>
      <c r="N30" s="270">
        <v>32630</v>
      </c>
    </row>
    <row r="31" spans="1:14" ht="12" hidden="1" customHeight="1" outlineLevel="1">
      <c r="A31" s="89">
        <v>2011</v>
      </c>
      <c r="B31" s="90"/>
      <c r="C31" s="270">
        <v>64836</v>
      </c>
      <c r="D31" s="270">
        <v>37711</v>
      </c>
      <c r="E31" s="270">
        <v>79301</v>
      </c>
      <c r="F31" s="270">
        <v>74810</v>
      </c>
      <c r="G31" s="270">
        <v>44752</v>
      </c>
      <c r="H31" s="270">
        <v>39670</v>
      </c>
      <c r="I31" s="270">
        <v>92521</v>
      </c>
      <c r="J31" s="270">
        <v>96523</v>
      </c>
      <c r="K31" s="270">
        <v>602950</v>
      </c>
      <c r="L31" s="270">
        <v>47735</v>
      </c>
      <c r="M31" s="270">
        <v>42952</v>
      </c>
      <c r="N31" s="270">
        <v>33470</v>
      </c>
    </row>
    <row r="32" spans="1:14" ht="12" hidden="1" customHeight="1" outlineLevel="1">
      <c r="A32" s="89">
        <v>2012</v>
      </c>
      <c r="B32" s="90"/>
      <c r="C32" s="270">
        <v>65335</v>
      </c>
      <c r="D32" s="270">
        <v>35978</v>
      </c>
      <c r="E32" s="270">
        <v>79940</v>
      </c>
      <c r="F32" s="270">
        <v>74657</v>
      </c>
      <c r="G32" s="270">
        <v>45978</v>
      </c>
      <c r="H32" s="270">
        <v>39306</v>
      </c>
      <c r="I32" s="270">
        <v>94458</v>
      </c>
      <c r="J32" s="270">
        <v>98599</v>
      </c>
      <c r="K32" s="270">
        <v>589127</v>
      </c>
      <c r="L32" s="270">
        <v>48548</v>
      </c>
      <c r="M32" s="270">
        <v>44053</v>
      </c>
      <c r="N32" s="270">
        <v>34250</v>
      </c>
    </row>
    <row r="33" spans="1:14" ht="12" hidden="1" customHeight="1" outlineLevel="1">
      <c r="A33" s="89">
        <v>2013</v>
      </c>
      <c r="B33" s="90"/>
      <c r="C33" s="270">
        <v>66384</v>
      </c>
      <c r="D33" s="270">
        <v>41343</v>
      </c>
      <c r="E33" s="270">
        <v>79901</v>
      </c>
      <c r="F33" s="270">
        <v>75332</v>
      </c>
      <c r="G33" s="270">
        <v>46470</v>
      </c>
      <c r="H33" s="270">
        <v>39989</v>
      </c>
      <c r="I33" s="270">
        <v>97450</v>
      </c>
      <c r="J33" s="270">
        <v>97582</v>
      </c>
      <c r="K33" s="270">
        <v>609256</v>
      </c>
      <c r="L33" s="270">
        <v>50413</v>
      </c>
      <c r="M33" s="270">
        <v>45068</v>
      </c>
      <c r="N33" s="270">
        <v>34720</v>
      </c>
    </row>
    <row r="34" spans="1:14" ht="12" hidden="1" customHeight="1" outlineLevel="1">
      <c r="A34" s="89">
        <v>2014</v>
      </c>
      <c r="B34" s="90"/>
      <c r="C34" s="270">
        <v>68524</v>
      </c>
      <c r="D34" s="270">
        <v>41505</v>
      </c>
      <c r="E34" s="270">
        <v>83227</v>
      </c>
      <c r="F34" s="270">
        <v>79141</v>
      </c>
      <c r="G34" s="270">
        <v>49272</v>
      </c>
      <c r="H34" s="270">
        <v>42103</v>
      </c>
      <c r="I34" s="270">
        <v>100562</v>
      </c>
      <c r="J34" s="270">
        <v>98962</v>
      </c>
      <c r="K34" s="270">
        <v>617355</v>
      </c>
      <c r="L34" s="270">
        <v>52018</v>
      </c>
      <c r="M34" s="270">
        <v>46221</v>
      </c>
      <c r="N34" s="270">
        <v>35404</v>
      </c>
    </row>
    <row r="35" spans="1:14" ht="12" customHeight="1" collapsed="1">
      <c r="A35" s="89">
        <v>2015</v>
      </c>
      <c r="B35" s="90"/>
      <c r="C35" s="270">
        <v>70267</v>
      </c>
      <c r="D35" s="270">
        <v>32731</v>
      </c>
      <c r="E35" s="270">
        <v>86033</v>
      </c>
      <c r="F35" s="270">
        <v>82238</v>
      </c>
      <c r="G35" s="270">
        <v>51423</v>
      </c>
      <c r="H35" s="270">
        <v>43856</v>
      </c>
      <c r="I35" s="270">
        <v>103266</v>
      </c>
      <c r="J35" s="270">
        <v>101463</v>
      </c>
      <c r="K35" s="270">
        <v>641171</v>
      </c>
      <c r="L35" s="270">
        <v>52922</v>
      </c>
      <c r="M35" s="270">
        <v>46818</v>
      </c>
      <c r="N35" s="270">
        <v>36564</v>
      </c>
    </row>
    <row r="36" spans="1:14" ht="12" customHeight="1">
      <c r="A36" s="89">
        <v>2016</v>
      </c>
      <c r="B36" s="90"/>
      <c r="C36" s="270">
        <v>71792</v>
      </c>
      <c r="D36" s="270">
        <v>35130</v>
      </c>
      <c r="E36" s="270">
        <v>89995</v>
      </c>
      <c r="F36" s="270">
        <v>86339</v>
      </c>
      <c r="G36" s="270">
        <v>54078</v>
      </c>
      <c r="H36" s="270">
        <v>45078</v>
      </c>
      <c r="I36" s="270">
        <v>104008</v>
      </c>
      <c r="J36" s="270">
        <v>101745</v>
      </c>
      <c r="K36" s="270">
        <v>653514</v>
      </c>
      <c r="L36" s="270">
        <v>53207</v>
      </c>
      <c r="M36" s="270">
        <v>47645</v>
      </c>
      <c r="N36" s="270">
        <v>36442</v>
      </c>
    </row>
    <row r="37" spans="1:14" ht="12" customHeight="1">
      <c r="A37" s="89">
        <v>2017</v>
      </c>
      <c r="B37" s="90"/>
      <c r="C37" s="270">
        <v>73336</v>
      </c>
      <c r="D37" s="270">
        <v>43870</v>
      </c>
      <c r="E37" s="270">
        <v>92078</v>
      </c>
      <c r="F37" s="270">
        <v>87864</v>
      </c>
      <c r="G37" s="270">
        <v>55570</v>
      </c>
      <c r="H37" s="270">
        <v>46511</v>
      </c>
      <c r="I37" s="270">
        <v>104440</v>
      </c>
      <c r="J37" s="270">
        <v>104293</v>
      </c>
      <c r="K37" s="270">
        <v>652376</v>
      </c>
      <c r="L37" s="270">
        <v>54548</v>
      </c>
      <c r="M37" s="270">
        <v>48670</v>
      </c>
      <c r="N37" s="270">
        <v>37102</v>
      </c>
    </row>
    <row r="38" spans="1:14" ht="12" customHeight="1">
      <c r="A38" s="89">
        <v>2018</v>
      </c>
      <c r="B38" s="90"/>
      <c r="C38" s="270">
        <v>74561</v>
      </c>
      <c r="D38" s="270">
        <v>42280</v>
      </c>
      <c r="E38" s="270">
        <v>92073</v>
      </c>
      <c r="F38" s="270">
        <v>88333</v>
      </c>
      <c r="G38" s="270">
        <v>60769</v>
      </c>
      <c r="H38" s="270">
        <v>47566</v>
      </c>
      <c r="I38" s="270">
        <v>104387</v>
      </c>
      <c r="J38" s="270">
        <v>106181</v>
      </c>
      <c r="K38" s="270">
        <v>663641</v>
      </c>
      <c r="L38" s="270">
        <v>55640</v>
      </c>
      <c r="M38" s="270">
        <v>49778</v>
      </c>
      <c r="N38" s="270">
        <v>37699</v>
      </c>
    </row>
    <row r="39" spans="1:14" ht="12" customHeight="1">
      <c r="A39" s="89">
        <v>2019</v>
      </c>
      <c r="B39" s="90"/>
      <c r="C39" s="270">
        <v>75927</v>
      </c>
      <c r="D39" s="270">
        <v>45747</v>
      </c>
      <c r="E39" s="270">
        <v>89517</v>
      </c>
      <c r="F39" s="270">
        <v>85856</v>
      </c>
      <c r="G39" s="270">
        <v>67293</v>
      </c>
      <c r="H39" s="270">
        <v>49085</v>
      </c>
      <c r="I39" s="270">
        <v>105077</v>
      </c>
      <c r="J39" s="270">
        <v>108421</v>
      </c>
      <c r="K39" s="270">
        <v>677268</v>
      </c>
      <c r="L39" s="270">
        <v>57154</v>
      </c>
      <c r="M39" s="270">
        <v>51369</v>
      </c>
      <c r="N39" s="270">
        <v>38590</v>
      </c>
    </row>
    <row r="40" spans="1:14" ht="12" hidden="1" customHeight="1">
      <c r="A40" s="89"/>
      <c r="B40" s="90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195</v>
      </c>
      <c r="C50" s="270">
        <v>9619</v>
      </c>
      <c r="D50" s="270">
        <v>3400</v>
      </c>
      <c r="E50" s="270">
        <v>9587</v>
      </c>
      <c r="F50" s="270">
        <v>9180</v>
      </c>
      <c r="G50" s="270">
        <v>6584</v>
      </c>
      <c r="H50" s="270">
        <v>6030</v>
      </c>
      <c r="I50" s="270">
        <v>13139</v>
      </c>
      <c r="J50" s="270">
        <v>13773</v>
      </c>
      <c r="K50" s="270">
        <v>114581</v>
      </c>
      <c r="L50" s="270">
        <v>14028</v>
      </c>
      <c r="M50" s="270">
        <v>6468</v>
      </c>
      <c r="N50" s="270">
        <v>6617</v>
      </c>
    </row>
    <row r="51" spans="1:14" ht="11.1" hidden="1" customHeight="1" outlineLevel="1">
      <c r="A51" s="102"/>
      <c r="B51" s="103" t="s">
        <v>196</v>
      </c>
      <c r="C51" s="270">
        <v>10042</v>
      </c>
      <c r="D51" s="270">
        <v>3805</v>
      </c>
      <c r="E51" s="270">
        <v>10175</v>
      </c>
      <c r="F51" s="270">
        <v>9902</v>
      </c>
      <c r="G51" s="270">
        <v>7372</v>
      </c>
      <c r="H51" s="270">
        <v>6733</v>
      </c>
      <c r="I51" s="270">
        <v>12662</v>
      </c>
      <c r="J51" s="270">
        <v>13867</v>
      </c>
      <c r="K51" s="270">
        <v>114981</v>
      </c>
      <c r="L51" s="270">
        <v>13511</v>
      </c>
      <c r="M51" s="270">
        <v>6752</v>
      </c>
      <c r="N51" s="270">
        <v>6507</v>
      </c>
    </row>
    <row r="52" spans="1:14" ht="11.1" hidden="1" customHeight="1" outlineLevel="1">
      <c r="A52" s="102"/>
      <c r="B52" s="103" t="s">
        <v>197</v>
      </c>
      <c r="C52" s="270">
        <v>10265</v>
      </c>
      <c r="D52" s="270">
        <v>3908</v>
      </c>
      <c r="E52" s="270">
        <v>10120</v>
      </c>
      <c r="F52" s="270">
        <v>9822</v>
      </c>
      <c r="G52" s="270">
        <v>7230</v>
      </c>
      <c r="H52" s="270">
        <v>6634</v>
      </c>
      <c r="I52" s="270">
        <v>13372</v>
      </c>
      <c r="J52" s="270">
        <v>14050</v>
      </c>
      <c r="K52" s="270">
        <v>119489</v>
      </c>
      <c r="L52" s="270">
        <v>15133</v>
      </c>
      <c r="M52" s="270">
        <v>7053</v>
      </c>
      <c r="N52" s="270">
        <v>6912</v>
      </c>
    </row>
    <row r="53" spans="1:14" ht="11.1" hidden="1" customHeight="1" outlineLevel="1">
      <c r="A53" s="102"/>
      <c r="B53" s="103" t="s">
        <v>198</v>
      </c>
      <c r="C53" s="270">
        <v>10873</v>
      </c>
      <c r="D53" s="270">
        <v>3796</v>
      </c>
      <c r="E53" s="270">
        <v>10697</v>
      </c>
      <c r="F53" s="270">
        <v>10285</v>
      </c>
      <c r="G53" s="270">
        <v>8869</v>
      </c>
      <c r="H53" s="270">
        <v>6719</v>
      </c>
      <c r="I53" s="270">
        <v>13774</v>
      </c>
      <c r="J53" s="270">
        <v>14633</v>
      </c>
      <c r="K53" s="270">
        <v>122463</v>
      </c>
      <c r="L53" s="270">
        <v>14525</v>
      </c>
      <c r="M53" s="270">
        <v>7984</v>
      </c>
      <c r="N53" s="270">
        <v>6905</v>
      </c>
    </row>
    <row r="54" spans="1:14" ht="15" hidden="1" customHeight="1" outlineLevel="1">
      <c r="A54" s="102">
        <v>1992</v>
      </c>
      <c r="B54" s="103" t="s">
        <v>195</v>
      </c>
      <c r="C54" s="270">
        <v>10667</v>
      </c>
      <c r="D54" s="270">
        <v>4147</v>
      </c>
      <c r="E54" s="270">
        <v>10874</v>
      </c>
      <c r="F54" s="270">
        <v>10338</v>
      </c>
      <c r="G54" s="270">
        <v>7103</v>
      </c>
      <c r="H54" s="270">
        <v>6352</v>
      </c>
      <c r="I54" s="270">
        <v>14794</v>
      </c>
      <c r="J54" s="270">
        <v>13776</v>
      </c>
      <c r="K54" s="270">
        <v>124462</v>
      </c>
      <c r="L54" s="270">
        <v>15432</v>
      </c>
      <c r="M54" s="270">
        <v>7182</v>
      </c>
      <c r="N54" s="270">
        <v>7291</v>
      </c>
    </row>
    <row r="55" spans="1:14" ht="11.1" hidden="1" customHeight="1" outlineLevel="1">
      <c r="A55" s="102"/>
      <c r="B55" s="103" t="s">
        <v>196</v>
      </c>
      <c r="C55" s="270">
        <v>10867</v>
      </c>
      <c r="D55" s="270">
        <v>4407</v>
      </c>
      <c r="E55" s="270">
        <v>11066</v>
      </c>
      <c r="F55" s="270">
        <v>10746</v>
      </c>
      <c r="G55" s="270">
        <v>8681</v>
      </c>
      <c r="H55" s="270">
        <v>6868</v>
      </c>
      <c r="I55" s="270">
        <v>14444</v>
      </c>
      <c r="J55" s="270">
        <v>14230</v>
      </c>
      <c r="K55" s="270">
        <v>123746</v>
      </c>
      <c r="L55" s="270">
        <v>14657</v>
      </c>
      <c r="M55" s="270">
        <v>7175</v>
      </c>
      <c r="N55" s="270">
        <v>6953</v>
      </c>
    </row>
    <row r="56" spans="1:14" ht="11.1" hidden="1" customHeight="1" outlineLevel="1">
      <c r="A56" s="102"/>
      <c r="B56" s="103" t="s">
        <v>197</v>
      </c>
      <c r="C56" s="270">
        <v>11152</v>
      </c>
      <c r="D56" s="270">
        <v>4127</v>
      </c>
      <c r="E56" s="270">
        <v>10896</v>
      </c>
      <c r="F56" s="270">
        <v>10565</v>
      </c>
      <c r="G56" s="270">
        <v>8894</v>
      </c>
      <c r="H56" s="270">
        <v>6755</v>
      </c>
      <c r="I56" s="270">
        <v>15632</v>
      </c>
      <c r="J56" s="270">
        <v>14528</v>
      </c>
      <c r="K56" s="270">
        <v>127000</v>
      </c>
      <c r="L56" s="270">
        <v>16254</v>
      </c>
      <c r="M56" s="270">
        <v>7856</v>
      </c>
      <c r="N56" s="270">
        <v>7547</v>
      </c>
    </row>
    <row r="57" spans="1:14" ht="11.1" hidden="1" customHeight="1" outlineLevel="1">
      <c r="A57" s="102"/>
      <c r="B57" s="103" t="s">
        <v>198</v>
      </c>
      <c r="C57" s="270">
        <v>11684</v>
      </c>
      <c r="D57" s="270">
        <v>3808</v>
      </c>
      <c r="E57" s="270">
        <v>11499</v>
      </c>
      <c r="F57" s="270">
        <v>11080</v>
      </c>
      <c r="G57" s="270">
        <v>9672</v>
      </c>
      <c r="H57" s="270">
        <v>7029</v>
      </c>
      <c r="I57" s="270">
        <v>15554</v>
      </c>
      <c r="J57" s="270">
        <v>15510</v>
      </c>
      <c r="K57" s="270">
        <v>123388</v>
      </c>
      <c r="L57" s="270">
        <v>15846</v>
      </c>
      <c r="M57" s="270">
        <v>8619</v>
      </c>
      <c r="N57" s="270">
        <v>7499</v>
      </c>
    </row>
    <row r="58" spans="1:14" ht="15" hidden="1" customHeight="1" outlineLevel="1">
      <c r="A58" s="102">
        <v>1993</v>
      </c>
      <c r="B58" s="103" t="s">
        <v>195</v>
      </c>
      <c r="C58" s="270">
        <v>11036</v>
      </c>
      <c r="D58" s="270">
        <v>4545</v>
      </c>
      <c r="E58" s="270">
        <v>10760</v>
      </c>
      <c r="F58" s="270">
        <v>10119</v>
      </c>
      <c r="G58" s="270">
        <v>7229</v>
      </c>
      <c r="H58" s="270">
        <v>6437</v>
      </c>
      <c r="I58" s="270">
        <v>15693</v>
      </c>
      <c r="J58" s="270">
        <v>15134</v>
      </c>
      <c r="K58" s="270">
        <v>129875</v>
      </c>
      <c r="L58" s="270">
        <v>16365</v>
      </c>
      <c r="M58" s="270">
        <v>7639</v>
      </c>
      <c r="N58" s="270">
        <v>7269</v>
      </c>
    </row>
    <row r="59" spans="1:14" ht="11.1" hidden="1" customHeight="1" outlineLevel="1">
      <c r="A59" s="102"/>
      <c r="B59" s="103" t="s">
        <v>196</v>
      </c>
      <c r="C59" s="270">
        <v>11432</v>
      </c>
      <c r="D59" s="270">
        <v>4678</v>
      </c>
      <c r="E59" s="270">
        <v>11231</v>
      </c>
      <c r="F59" s="270">
        <v>10840</v>
      </c>
      <c r="G59" s="270">
        <v>9032</v>
      </c>
      <c r="H59" s="270">
        <v>7114</v>
      </c>
      <c r="I59" s="270">
        <v>15481</v>
      </c>
      <c r="J59" s="270">
        <v>15812</v>
      </c>
      <c r="K59" s="270">
        <v>129723</v>
      </c>
      <c r="L59" s="270">
        <v>15620</v>
      </c>
      <c r="M59" s="270">
        <v>7678</v>
      </c>
      <c r="N59" s="270">
        <v>7078</v>
      </c>
    </row>
    <row r="60" spans="1:14" ht="11.1" hidden="1" customHeight="1" outlineLevel="1">
      <c r="A60" s="102"/>
      <c r="B60" s="103" t="s">
        <v>197</v>
      </c>
      <c r="C60" s="270">
        <v>11651</v>
      </c>
      <c r="D60" s="270">
        <v>4320</v>
      </c>
      <c r="E60" s="270">
        <v>11092</v>
      </c>
      <c r="F60" s="270">
        <v>10680</v>
      </c>
      <c r="G60" s="270">
        <v>9201</v>
      </c>
      <c r="H60" s="270">
        <v>7017</v>
      </c>
      <c r="I60" s="270">
        <v>16719</v>
      </c>
      <c r="J60" s="270">
        <v>15830</v>
      </c>
      <c r="K60" s="270">
        <v>131279</v>
      </c>
      <c r="L60" s="270">
        <v>17021</v>
      </c>
      <c r="M60" s="270">
        <v>8025</v>
      </c>
      <c r="N60" s="270">
        <v>7441</v>
      </c>
    </row>
    <row r="61" spans="1:14" ht="11.1" hidden="1" customHeight="1" outlineLevel="1">
      <c r="A61" s="102"/>
      <c r="B61" s="103" t="s">
        <v>198</v>
      </c>
      <c r="C61" s="270">
        <v>12122</v>
      </c>
      <c r="D61" s="270">
        <v>3998</v>
      </c>
      <c r="E61" s="270">
        <v>12009</v>
      </c>
      <c r="F61" s="270">
        <v>11478</v>
      </c>
      <c r="G61" s="270">
        <v>9427</v>
      </c>
      <c r="H61" s="270">
        <v>7179</v>
      </c>
      <c r="I61" s="270">
        <v>16642</v>
      </c>
      <c r="J61" s="270">
        <v>16291</v>
      </c>
      <c r="K61" s="270">
        <v>127715</v>
      </c>
      <c r="L61" s="270">
        <v>16426</v>
      </c>
      <c r="M61" s="270">
        <v>8920</v>
      </c>
      <c r="N61" s="270">
        <v>7458</v>
      </c>
    </row>
    <row r="62" spans="1:14" ht="15" hidden="1" customHeight="1" outlineLevel="1">
      <c r="A62" s="102">
        <v>1994</v>
      </c>
      <c r="B62" s="103" t="s">
        <v>195</v>
      </c>
      <c r="C62" s="270">
        <v>11674</v>
      </c>
      <c r="D62" s="270">
        <v>4395</v>
      </c>
      <c r="E62" s="270">
        <v>11468</v>
      </c>
      <c r="F62" s="270">
        <v>10793</v>
      </c>
      <c r="G62" s="270">
        <v>7518</v>
      </c>
      <c r="H62" s="270">
        <v>6768</v>
      </c>
      <c r="I62" s="270">
        <v>15845</v>
      </c>
      <c r="J62" s="270">
        <v>15976</v>
      </c>
      <c r="K62" s="270">
        <v>133274</v>
      </c>
      <c r="L62" s="270">
        <v>15762</v>
      </c>
      <c r="M62" s="270">
        <v>8013</v>
      </c>
      <c r="N62" s="270">
        <v>7584</v>
      </c>
    </row>
    <row r="63" spans="1:14" ht="11.1" hidden="1" customHeight="1" outlineLevel="1">
      <c r="A63" s="102"/>
      <c r="B63" s="103" t="s">
        <v>196</v>
      </c>
      <c r="C63" s="270">
        <v>11886</v>
      </c>
      <c r="D63" s="270">
        <v>4855</v>
      </c>
      <c r="E63" s="270">
        <v>12048</v>
      </c>
      <c r="F63" s="270">
        <v>11630</v>
      </c>
      <c r="G63" s="270">
        <v>9303</v>
      </c>
      <c r="H63" s="270">
        <v>7419</v>
      </c>
      <c r="I63" s="270">
        <v>15529</v>
      </c>
      <c r="J63" s="270">
        <v>15459</v>
      </c>
      <c r="K63" s="270">
        <v>132300</v>
      </c>
      <c r="L63" s="270">
        <v>14747</v>
      </c>
      <c r="M63" s="270">
        <v>7816</v>
      </c>
      <c r="N63" s="270">
        <v>7193</v>
      </c>
    </row>
    <row r="64" spans="1:14" ht="11.1" hidden="1" customHeight="1" outlineLevel="1">
      <c r="A64" s="102"/>
      <c r="B64" s="103" t="s">
        <v>197</v>
      </c>
      <c r="C64" s="270">
        <v>12129</v>
      </c>
      <c r="D64" s="270">
        <v>5190</v>
      </c>
      <c r="E64" s="270">
        <v>11860</v>
      </c>
      <c r="F64" s="270">
        <v>11450</v>
      </c>
      <c r="G64" s="270">
        <v>9341</v>
      </c>
      <c r="H64" s="270">
        <v>7391</v>
      </c>
      <c r="I64" s="270">
        <v>17005</v>
      </c>
      <c r="J64" s="270">
        <v>15434</v>
      </c>
      <c r="K64" s="270">
        <v>132918</v>
      </c>
      <c r="L64" s="270">
        <v>16275</v>
      </c>
      <c r="M64" s="270">
        <v>8229</v>
      </c>
      <c r="N64" s="270">
        <v>7705</v>
      </c>
    </row>
    <row r="65" spans="1:14" ht="11.1" hidden="1" customHeight="1" outlineLevel="1">
      <c r="A65" s="102"/>
      <c r="B65" s="103" t="s">
        <v>198</v>
      </c>
      <c r="C65" s="270">
        <v>12602</v>
      </c>
      <c r="D65" s="270">
        <v>4956</v>
      </c>
      <c r="E65" s="270">
        <v>12912</v>
      </c>
      <c r="F65" s="270">
        <v>12421</v>
      </c>
      <c r="G65" s="270">
        <v>9812</v>
      </c>
      <c r="H65" s="270">
        <v>7686</v>
      </c>
      <c r="I65" s="270">
        <v>16932</v>
      </c>
      <c r="J65" s="270">
        <v>15031</v>
      </c>
      <c r="K65" s="270">
        <v>129606</v>
      </c>
      <c r="L65" s="270">
        <v>15736</v>
      </c>
      <c r="M65" s="270">
        <v>9096</v>
      </c>
      <c r="N65" s="270">
        <v>7722</v>
      </c>
    </row>
    <row r="66" spans="1:14" ht="15" hidden="1" customHeight="1" outlineLevel="1">
      <c r="A66" s="102">
        <v>1995</v>
      </c>
      <c r="B66" s="103" t="s">
        <v>195</v>
      </c>
      <c r="C66" s="270">
        <v>12089</v>
      </c>
      <c r="D66" s="270">
        <v>5419</v>
      </c>
      <c r="E66" s="270">
        <v>12398</v>
      </c>
      <c r="F66" s="270">
        <v>11680</v>
      </c>
      <c r="G66" s="270">
        <v>7558</v>
      </c>
      <c r="H66" s="270">
        <v>7188</v>
      </c>
      <c r="I66" s="270">
        <v>16763</v>
      </c>
      <c r="J66" s="270">
        <v>14748</v>
      </c>
      <c r="K66" s="270">
        <v>133812</v>
      </c>
      <c r="L66" s="270">
        <v>15672</v>
      </c>
      <c r="M66" s="270">
        <v>8218</v>
      </c>
      <c r="N66" s="270">
        <v>7516</v>
      </c>
    </row>
    <row r="67" spans="1:14" ht="11.1" hidden="1" customHeight="1" outlineLevel="1">
      <c r="A67" s="102"/>
      <c r="B67" s="103" t="s">
        <v>196</v>
      </c>
      <c r="C67" s="270">
        <v>12307</v>
      </c>
      <c r="D67" s="270">
        <v>5706</v>
      </c>
      <c r="E67" s="270">
        <v>12702</v>
      </c>
      <c r="F67" s="270">
        <v>12251</v>
      </c>
      <c r="G67" s="270">
        <v>9256</v>
      </c>
      <c r="H67" s="270">
        <v>7827</v>
      </c>
      <c r="I67" s="270">
        <v>16582</v>
      </c>
      <c r="J67" s="270">
        <v>15508</v>
      </c>
      <c r="K67" s="270">
        <v>130703</v>
      </c>
      <c r="L67" s="270">
        <v>14628</v>
      </c>
      <c r="M67" s="270">
        <v>8078</v>
      </c>
      <c r="N67" s="270">
        <v>7161</v>
      </c>
    </row>
    <row r="68" spans="1:14" ht="11.1" hidden="1" customHeight="1" outlineLevel="1">
      <c r="A68" s="102"/>
      <c r="B68" s="103" t="s">
        <v>197</v>
      </c>
      <c r="C68" s="270">
        <v>12512</v>
      </c>
      <c r="D68" s="270">
        <v>5464</v>
      </c>
      <c r="E68" s="270">
        <v>12381</v>
      </c>
      <c r="F68" s="270">
        <v>11916</v>
      </c>
      <c r="G68" s="270">
        <v>9165</v>
      </c>
      <c r="H68" s="270">
        <v>7688</v>
      </c>
      <c r="I68" s="270">
        <v>18151</v>
      </c>
      <c r="J68" s="270">
        <v>15734</v>
      </c>
      <c r="K68" s="270">
        <v>134545</v>
      </c>
      <c r="L68" s="270">
        <v>16135</v>
      </c>
      <c r="M68" s="270">
        <v>8593</v>
      </c>
      <c r="N68" s="270">
        <v>7645</v>
      </c>
    </row>
    <row r="69" spans="1:14" ht="11.1" hidden="1" customHeight="1" outlineLevel="1">
      <c r="A69" s="102"/>
      <c r="B69" s="103" t="s">
        <v>198</v>
      </c>
      <c r="C69" s="270">
        <v>12888</v>
      </c>
      <c r="D69" s="270">
        <v>5208</v>
      </c>
      <c r="E69" s="270">
        <v>13173</v>
      </c>
      <c r="F69" s="270">
        <v>12553</v>
      </c>
      <c r="G69" s="270">
        <v>9465</v>
      </c>
      <c r="H69" s="270">
        <v>7901</v>
      </c>
      <c r="I69" s="270">
        <v>18385</v>
      </c>
      <c r="J69" s="270">
        <v>16365</v>
      </c>
      <c r="K69" s="270">
        <v>133238</v>
      </c>
      <c r="L69" s="270">
        <v>15567</v>
      </c>
      <c r="M69" s="270">
        <v>9398</v>
      </c>
      <c r="N69" s="270">
        <v>7669</v>
      </c>
    </row>
    <row r="70" spans="1:14" ht="15" hidden="1" customHeight="1" outlineLevel="1">
      <c r="A70" s="102">
        <v>1996</v>
      </c>
      <c r="B70" s="103" t="s">
        <v>195</v>
      </c>
      <c r="C70" s="270">
        <v>12233</v>
      </c>
      <c r="D70" s="270">
        <v>5949</v>
      </c>
      <c r="E70" s="270">
        <v>12506</v>
      </c>
      <c r="F70" s="270">
        <v>11702</v>
      </c>
      <c r="G70" s="270">
        <v>6789</v>
      </c>
      <c r="H70" s="270">
        <v>7134</v>
      </c>
      <c r="I70" s="270">
        <v>17222</v>
      </c>
      <c r="J70" s="270">
        <v>16643</v>
      </c>
      <c r="K70" s="270">
        <v>134711</v>
      </c>
      <c r="L70" s="270">
        <v>15460</v>
      </c>
      <c r="M70" s="270">
        <v>8459</v>
      </c>
      <c r="N70" s="270">
        <v>7551</v>
      </c>
    </row>
    <row r="71" spans="1:14" ht="11.1" hidden="1" customHeight="1" outlineLevel="1">
      <c r="A71" s="102"/>
      <c r="B71" s="103" t="s">
        <v>196</v>
      </c>
      <c r="C71" s="270">
        <v>12421</v>
      </c>
      <c r="D71" s="270">
        <v>6479</v>
      </c>
      <c r="E71" s="270">
        <v>12775</v>
      </c>
      <c r="F71" s="270">
        <v>12299</v>
      </c>
      <c r="G71" s="270">
        <v>9111</v>
      </c>
      <c r="H71" s="270">
        <v>7810</v>
      </c>
      <c r="I71" s="270">
        <v>16986</v>
      </c>
      <c r="J71" s="270">
        <v>16516</v>
      </c>
      <c r="K71" s="270">
        <v>134909</v>
      </c>
      <c r="L71" s="270">
        <v>14496</v>
      </c>
      <c r="M71" s="270">
        <v>8219</v>
      </c>
      <c r="N71" s="270">
        <v>7189</v>
      </c>
    </row>
    <row r="72" spans="1:14" ht="11.1" hidden="1" customHeight="1" outlineLevel="1">
      <c r="A72" s="102"/>
      <c r="B72" s="103" t="s">
        <v>197</v>
      </c>
      <c r="C72" s="270">
        <v>12720</v>
      </c>
      <c r="D72" s="270">
        <v>6571</v>
      </c>
      <c r="E72" s="270">
        <v>12732</v>
      </c>
      <c r="F72" s="270">
        <v>12267</v>
      </c>
      <c r="G72" s="270">
        <v>9165</v>
      </c>
      <c r="H72" s="270">
        <v>7731</v>
      </c>
      <c r="I72" s="270">
        <v>18507</v>
      </c>
      <c r="J72" s="270">
        <v>16292</v>
      </c>
      <c r="K72" s="270">
        <v>134296</v>
      </c>
      <c r="L72" s="270">
        <v>15867</v>
      </c>
      <c r="M72" s="270">
        <v>8662</v>
      </c>
      <c r="N72" s="270">
        <v>7670</v>
      </c>
    </row>
    <row r="73" spans="1:14" ht="11.1" hidden="1" customHeight="1" outlineLevel="1">
      <c r="A73" s="102"/>
      <c r="B73" s="103" t="s">
        <v>198</v>
      </c>
      <c r="C73" s="270">
        <v>13107</v>
      </c>
      <c r="D73" s="270">
        <v>5686</v>
      </c>
      <c r="E73" s="270">
        <v>13533</v>
      </c>
      <c r="F73" s="270">
        <v>12879</v>
      </c>
      <c r="G73" s="270">
        <v>9545</v>
      </c>
      <c r="H73" s="270">
        <v>7946</v>
      </c>
      <c r="I73" s="270">
        <v>18717</v>
      </c>
      <c r="J73" s="270">
        <v>16745</v>
      </c>
      <c r="K73" s="270">
        <v>130917</v>
      </c>
      <c r="L73" s="270">
        <v>15478</v>
      </c>
      <c r="M73" s="270">
        <v>9529</v>
      </c>
      <c r="N73" s="270">
        <v>7729</v>
      </c>
    </row>
    <row r="74" spans="1:14" ht="15" hidden="1" customHeight="1" outlineLevel="1">
      <c r="A74" s="102">
        <v>1997</v>
      </c>
      <c r="B74" s="103" t="s">
        <v>195</v>
      </c>
      <c r="C74" s="270">
        <v>12348</v>
      </c>
      <c r="D74" s="270">
        <v>6041</v>
      </c>
      <c r="E74" s="270">
        <v>12626</v>
      </c>
      <c r="F74" s="270">
        <v>11820</v>
      </c>
      <c r="G74" s="270">
        <v>6988</v>
      </c>
      <c r="H74" s="270">
        <v>7257</v>
      </c>
      <c r="I74" s="270">
        <v>19275</v>
      </c>
      <c r="J74" s="270">
        <v>17591</v>
      </c>
      <c r="K74" s="270">
        <v>127216</v>
      </c>
      <c r="L74" s="270">
        <v>14869</v>
      </c>
      <c r="M74" s="270">
        <v>8386</v>
      </c>
      <c r="N74" s="270">
        <v>7522</v>
      </c>
    </row>
    <row r="75" spans="1:14" ht="11.1" hidden="1" customHeight="1" outlineLevel="1">
      <c r="A75" s="102"/>
      <c r="B75" s="103" t="s">
        <v>196</v>
      </c>
      <c r="C75" s="270">
        <v>12809</v>
      </c>
      <c r="D75" s="270">
        <v>6528</v>
      </c>
      <c r="E75" s="270">
        <v>13663</v>
      </c>
      <c r="F75" s="270">
        <v>13169</v>
      </c>
      <c r="G75" s="270">
        <v>9092</v>
      </c>
      <c r="H75" s="270">
        <v>8088</v>
      </c>
      <c r="I75" s="270">
        <v>18801</v>
      </c>
      <c r="J75" s="270">
        <v>17690</v>
      </c>
      <c r="K75" s="270">
        <v>126026</v>
      </c>
      <c r="L75" s="270">
        <v>14136</v>
      </c>
      <c r="M75" s="270">
        <v>8232</v>
      </c>
      <c r="N75" s="270">
        <v>7240</v>
      </c>
    </row>
    <row r="76" spans="1:14" ht="11.1" hidden="1" customHeight="1" outlineLevel="1">
      <c r="A76" s="102"/>
      <c r="B76" s="103" t="s">
        <v>197</v>
      </c>
      <c r="C76" s="270">
        <v>13017</v>
      </c>
      <c r="D76" s="270">
        <v>6717</v>
      </c>
      <c r="E76" s="270">
        <v>13318</v>
      </c>
      <c r="F76" s="270">
        <v>12874</v>
      </c>
      <c r="G76" s="270">
        <v>9001</v>
      </c>
      <c r="H76" s="270">
        <v>7956</v>
      </c>
      <c r="I76" s="270">
        <v>20188</v>
      </c>
      <c r="J76" s="270">
        <v>17161</v>
      </c>
      <c r="K76" s="270">
        <v>125602</v>
      </c>
      <c r="L76" s="270">
        <v>15310</v>
      </c>
      <c r="M76" s="270">
        <v>8902</v>
      </c>
      <c r="N76" s="270">
        <v>7635</v>
      </c>
    </row>
    <row r="77" spans="1:14" ht="11.1" hidden="1" customHeight="1" outlineLevel="1">
      <c r="A77" s="102"/>
      <c r="B77" s="103" t="s">
        <v>198</v>
      </c>
      <c r="C77" s="270">
        <v>13371</v>
      </c>
      <c r="D77" s="270">
        <v>6476</v>
      </c>
      <c r="E77" s="270">
        <v>14160</v>
      </c>
      <c r="F77" s="270">
        <v>13570</v>
      </c>
      <c r="G77" s="270">
        <v>9405</v>
      </c>
      <c r="H77" s="270">
        <v>8162</v>
      </c>
      <c r="I77" s="270">
        <v>19712</v>
      </c>
      <c r="J77" s="270">
        <v>16114</v>
      </c>
      <c r="K77" s="270">
        <v>124928</v>
      </c>
      <c r="L77" s="270">
        <v>14974</v>
      </c>
      <c r="M77" s="270">
        <v>9805</v>
      </c>
      <c r="N77" s="270">
        <v>7707</v>
      </c>
    </row>
    <row r="78" spans="1:14" ht="15" hidden="1" customHeight="1" outlineLevel="1">
      <c r="A78" s="102">
        <v>1998</v>
      </c>
      <c r="B78" s="103" t="s">
        <v>195</v>
      </c>
      <c r="C78" s="270">
        <v>12858</v>
      </c>
      <c r="D78" s="270">
        <v>6433</v>
      </c>
      <c r="E78" s="270">
        <v>13647</v>
      </c>
      <c r="F78" s="270">
        <v>12848</v>
      </c>
      <c r="G78" s="270">
        <v>7347</v>
      </c>
      <c r="H78" s="270">
        <v>7802</v>
      </c>
      <c r="I78" s="270">
        <v>21269</v>
      </c>
      <c r="J78" s="270">
        <v>16359</v>
      </c>
      <c r="K78" s="270">
        <v>120971</v>
      </c>
      <c r="L78" s="270">
        <v>14656</v>
      </c>
      <c r="M78" s="270">
        <v>8681</v>
      </c>
      <c r="N78" s="270">
        <v>7464</v>
      </c>
    </row>
    <row r="79" spans="1:14" ht="11.1" hidden="1" customHeight="1" outlineLevel="1">
      <c r="A79" s="102"/>
      <c r="B79" s="103" t="s">
        <v>196</v>
      </c>
      <c r="C79" s="270">
        <v>12894</v>
      </c>
      <c r="D79" s="270">
        <v>6328</v>
      </c>
      <c r="E79" s="270">
        <v>13795</v>
      </c>
      <c r="F79" s="270">
        <v>13278</v>
      </c>
      <c r="G79" s="270">
        <v>8672</v>
      </c>
      <c r="H79" s="270">
        <v>8182</v>
      </c>
      <c r="I79" s="270">
        <v>20377</v>
      </c>
      <c r="J79" s="270">
        <v>16257</v>
      </c>
      <c r="K79" s="270">
        <v>117548</v>
      </c>
      <c r="L79" s="270">
        <v>13671</v>
      </c>
      <c r="M79" s="270">
        <v>8454</v>
      </c>
      <c r="N79" s="270">
        <v>7122</v>
      </c>
    </row>
    <row r="80" spans="1:14" ht="11.1" hidden="1" customHeight="1" outlineLevel="1">
      <c r="A80" s="102"/>
      <c r="B80" s="103" t="s">
        <v>197</v>
      </c>
      <c r="C80" s="270">
        <v>13145</v>
      </c>
      <c r="D80" s="270">
        <v>6370</v>
      </c>
      <c r="E80" s="270">
        <v>13714</v>
      </c>
      <c r="F80" s="270">
        <v>13181</v>
      </c>
      <c r="G80" s="270">
        <v>8913</v>
      </c>
      <c r="H80" s="270">
        <v>8163</v>
      </c>
      <c r="I80" s="270">
        <v>21906</v>
      </c>
      <c r="J80" s="270">
        <v>16354</v>
      </c>
      <c r="K80" s="270">
        <v>116726</v>
      </c>
      <c r="L80" s="270">
        <v>14756</v>
      </c>
      <c r="M80" s="270">
        <v>8881</v>
      </c>
      <c r="N80" s="270">
        <v>7566</v>
      </c>
    </row>
    <row r="81" spans="1:14" ht="11.1" hidden="1" customHeight="1" outlineLevel="1">
      <c r="A81" s="102"/>
      <c r="B81" s="103" t="s">
        <v>198</v>
      </c>
      <c r="C81" s="270">
        <v>13423</v>
      </c>
      <c r="D81" s="270">
        <v>6148</v>
      </c>
      <c r="E81" s="270">
        <v>14220</v>
      </c>
      <c r="F81" s="270">
        <v>13601</v>
      </c>
      <c r="G81" s="270">
        <v>9302</v>
      </c>
      <c r="H81" s="270">
        <v>8313</v>
      </c>
      <c r="I81" s="270">
        <v>21438</v>
      </c>
      <c r="J81" s="270">
        <v>17300</v>
      </c>
      <c r="K81" s="270">
        <v>113948</v>
      </c>
      <c r="L81" s="270">
        <v>14377</v>
      </c>
      <c r="M81" s="270">
        <v>9664</v>
      </c>
      <c r="N81" s="270">
        <v>7619</v>
      </c>
    </row>
    <row r="82" spans="1:14" ht="15" hidden="1" customHeight="1" outlineLevel="1">
      <c r="A82" s="102">
        <v>1999</v>
      </c>
      <c r="B82" s="103" t="s">
        <v>195</v>
      </c>
      <c r="C82" s="270">
        <v>12853</v>
      </c>
      <c r="D82" s="270">
        <v>6198</v>
      </c>
      <c r="E82" s="270">
        <v>13473</v>
      </c>
      <c r="F82" s="270">
        <v>12542</v>
      </c>
      <c r="G82" s="270">
        <v>7005</v>
      </c>
      <c r="H82" s="270">
        <v>7485</v>
      </c>
      <c r="I82" s="270">
        <v>20979</v>
      </c>
      <c r="J82" s="270">
        <v>19797</v>
      </c>
      <c r="K82" s="270">
        <v>113050</v>
      </c>
      <c r="L82" s="270">
        <v>14374</v>
      </c>
      <c r="M82" s="270">
        <v>8717</v>
      </c>
      <c r="N82" s="270">
        <v>7448</v>
      </c>
    </row>
    <row r="83" spans="1:14" ht="11.1" hidden="1" customHeight="1" outlineLevel="1">
      <c r="A83" s="102"/>
      <c r="B83" s="103" t="s">
        <v>196</v>
      </c>
      <c r="C83" s="270">
        <v>13000</v>
      </c>
      <c r="D83" s="270">
        <v>6501</v>
      </c>
      <c r="E83" s="270">
        <v>13790</v>
      </c>
      <c r="F83" s="270">
        <v>13236</v>
      </c>
      <c r="G83" s="270">
        <v>8628</v>
      </c>
      <c r="H83" s="270">
        <v>8052</v>
      </c>
      <c r="I83" s="270">
        <v>20074</v>
      </c>
      <c r="J83" s="270">
        <v>21246</v>
      </c>
      <c r="K83" s="270">
        <v>109218</v>
      </c>
      <c r="L83" s="270">
        <v>13214</v>
      </c>
      <c r="M83" s="270">
        <v>8519</v>
      </c>
      <c r="N83" s="270">
        <v>7166</v>
      </c>
    </row>
    <row r="84" spans="1:14" ht="11.1" hidden="1" customHeight="1" outlineLevel="1">
      <c r="A84" s="102"/>
      <c r="B84" s="103" t="s">
        <v>197</v>
      </c>
      <c r="C84" s="270">
        <v>13223</v>
      </c>
      <c r="D84" s="270">
        <v>6613</v>
      </c>
      <c r="E84" s="270">
        <v>13751</v>
      </c>
      <c r="F84" s="270">
        <v>13288</v>
      </c>
      <c r="G84" s="270">
        <v>9033</v>
      </c>
      <c r="H84" s="270">
        <v>7961</v>
      </c>
      <c r="I84" s="270">
        <v>21522</v>
      </c>
      <c r="J84" s="270">
        <v>20037</v>
      </c>
      <c r="K84" s="270">
        <v>108280</v>
      </c>
      <c r="L84" s="270">
        <v>14123</v>
      </c>
      <c r="M84" s="270">
        <v>8957</v>
      </c>
      <c r="N84" s="270">
        <v>7528</v>
      </c>
    </row>
    <row r="85" spans="1:14" ht="11.1" hidden="1" customHeight="1" outlineLevel="1">
      <c r="A85" s="102"/>
      <c r="B85" s="103" t="s">
        <v>198</v>
      </c>
      <c r="C85" s="270">
        <v>13557</v>
      </c>
      <c r="D85" s="270">
        <v>6259</v>
      </c>
      <c r="E85" s="270">
        <v>14616</v>
      </c>
      <c r="F85" s="270">
        <v>14097</v>
      </c>
      <c r="G85" s="270">
        <v>9587</v>
      </c>
      <c r="H85" s="270">
        <v>8251</v>
      </c>
      <c r="I85" s="270">
        <v>20973</v>
      </c>
      <c r="J85" s="270">
        <v>17929</v>
      </c>
      <c r="K85" s="270">
        <v>108050</v>
      </c>
      <c r="L85" s="270">
        <v>13855</v>
      </c>
      <c r="M85" s="270">
        <v>9680</v>
      </c>
      <c r="N85" s="270">
        <v>7532</v>
      </c>
    </row>
    <row r="86" spans="1:14" ht="15" hidden="1" customHeight="1" outlineLevel="1">
      <c r="A86" s="102">
        <v>2000</v>
      </c>
      <c r="B86" s="103" t="s">
        <v>195</v>
      </c>
      <c r="C86" s="270">
        <v>13024</v>
      </c>
      <c r="D86" s="270">
        <v>6401</v>
      </c>
      <c r="E86" s="270">
        <v>14037</v>
      </c>
      <c r="F86" s="270">
        <v>13305</v>
      </c>
      <c r="G86" s="270">
        <v>7282</v>
      </c>
      <c r="H86" s="270">
        <v>7671</v>
      </c>
      <c r="I86" s="270">
        <v>20078</v>
      </c>
      <c r="J86" s="270">
        <v>18882</v>
      </c>
      <c r="K86" s="270">
        <v>111991</v>
      </c>
      <c r="L86" s="270">
        <v>13959</v>
      </c>
      <c r="M86" s="270">
        <v>8780</v>
      </c>
      <c r="N86" s="270">
        <v>7604</v>
      </c>
    </row>
    <row r="87" spans="1:14" ht="11.1" hidden="1" customHeight="1" outlineLevel="1">
      <c r="A87" s="102"/>
      <c r="B87" s="103" t="s">
        <v>196</v>
      </c>
      <c r="C87" s="270">
        <v>13025</v>
      </c>
      <c r="D87" s="270">
        <v>6848</v>
      </c>
      <c r="E87" s="270">
        <v>14260</v>
      </c>
      <c r="F87" s="270">
        <v>13839</v>
      </c>
      <c r="G87" s="270">
        <v>8496</v>
      </c>
      <c r="H87" s="270">
        <v>8198</v>
      </c>
      <c r="I87" s="270">
        <v>19311</v>
      </c>
      <c r="J87" s="270">
        <v>17212</v>
      </c>
      <c r="K87" s="270">
        <v>110249</v>
      </c>
      <c r="L87" s="270">
        <v>12872</v>
      </c>
      <c r="M87" s="270">
        <v>8479</v>
      </c>
      <c r="N87" s="270">
        <v>7135</v>
      </c>
    </row>
    <row r="88" spans="1:14" ht="11.1" hidden="1" customHeight="1" outlineLevel="1">
      <c r="A88" s="102"/>
      <c r="B88" s="103" t="s">
        <v>197</v>
      </c>
      <c r="C88" s="270">
        <v>13243</v>
      </c>
      <c r="D88" s="270">
        <v>7163</v>
      </c>
      <c r="E88" s="270">
        <v>14239</v>
      </c>
      <c r="F88" s="270">
        <v>13814</v>
      </c>
      <c r="G88" s="270">
        <v>8819</v>
      </c>
      <c r="H88" s="270">
        <v>8095</v>
      </c>
      <c r="I88" s="270">
        <v>20800</v>
      </c>
      <c r="J88" s="270">
        <v>15412</v>
      </c>
      <c r="K88" s="270">
        <v>113222</v>
      </c>
      <c r="L88" s="270">
        <v>13873</v>
      </c>
      <c r="M88" s="270">
        <v>8993</v>
      </c>
      <c r="N88" s="270">
        <v>7599</v>
      </c>
    </row>
    <row r="89" spans="1:14" ht="11.1" hidden="1" customHeight="1" outlineLevel="1">
      <c r="A89" s="102"/>
      <c r="B89" s="103" t="s">
        <v>198</v>
      </c>
      <c r="C89" s="270">
        <v>13470</v>
      </c>
      <c r="D89" s="270">
        <v>6955</v>
      </c>
      <c r="E89" s="270">
        <v>14837</v>
      </c>
      <c r="F89" s="270">
        <v>14304</v>
      </c>
      <c r="G89" s="270">
        <v>9332</v>
      </c>
      <c r="H89" s="270">
        <v>8307</v>
      </c>
      <c r="I89" s="270">
        <v>20191</v>
      </c>
      <c r="J89" s="270">
        <v>14542</v>
      </c>
      <c r="K89" s="270">
        <v>110970</v>
      </c>
      <c r="L89" s="270">
        <v>13554</v>
      </c>
      <c r="M89" s="270">
        <v>9700</v>
      </c>
      <c r="N89" s="270">
        <v>7532</v>
      </c>
    </row>
    <row r="90" spans="1:14" ht="15" hidden="1" customHeight="1" outlineLevel="1">
      <c r="A90" s="102">
        <v>2001</v>
      </c>
      <c r="B90" s="103" t="s">
        <v>195</v>
      </c>
      <c r="C90" s="270">
        <v>13395</v>
      </c>
      <c r="D90" s="270">
        <v>7637</v>
      </c>
      <c r="E90" s="270">
        <v>14650</v>
      </c>
      <c r="F90" s="270">
        <v>14012</v>
      </c>
      <c r="G90" s="270">
        <v>7221</v>
      </c>
      <c r="H90" s="270">
        <v>8083</v>
      </c>
      <c r="I90" s="270">
        <v>21140</v>
      </c>
      <c r="J90" s="270">
        <v>16124</v>
      </c>
      <c r="K90" s="270">
        <v>119865</v>
      </c>
      <c r="L90" s="270">
        <v>13910</v>
      </c>
      <c r="M90" s="270">
        <v>8984</v>
      </c>
      <c r="N90" s="270">
        <v>7629</v>
      </c>
    </row>
    <row r="91" spans="1:14" ht="11.1" hidden="1" customHeight="1" outlineLevel="1">
      <c r="A91" s="102"/>
      <c r="B91" s="103" t="s">
        <v>196</v>
      </c>
      <c r="C91" s="270">
        <v>13374</v>
      </c>
      <c r="D91" s="270">
        <v>8086</v>
      </c>
      <c r="E91" s="270">
        <v>14606</v>
      </c>
      <c r="F91" s="270">
        <v>14138</v>
      </c>
      <c r="G91" s="270">
        <v>8606</v>
      </c>
      <c r="H91" s="270">
        <v>8663</v>
      </c>
      <c r="I91" s="270">
        <v>20037</v>
      </c>
      <c r="J91" s="270">
        <v>16177</v>
      </c>
      <c r="K91" s="270">
        <v>117064</v>
      </c>
      <c r="L91" s="270">
        <v>12886</v>
      </c>
      <c r="M91" s="270">
        <v>8659</v>
      </c>
      <c r="N91" s="270">
        <v>7147</v>
      </c>
    </row>
    <row r="92" spans="1:14" ht="11.1" hidden="1" customHeight="1" outlineLevel="1">
      <c r="A92" s="102"/>
      <c r="B92" s="103" t="s">
        <v>197</v>
      </c>
      <c r="C92" s="270">
        <v>13698</v>
      </c>
      <c r="D92" s="270">
        <v>8379</v>
      </c>
      <c r="E92" s="270">
        <v>14414</v>
      </c>
      <c r="F92" s="270">
        <v>13935</v>
      </c>
      <c r="G92" s="270">
        <v>9080</v>
      </c>
      <c r="H92" s="270">
        <v>8616</v>
      </c>
      <c r="I92" s="270">
        <v>21390</v>
      </c>
      <c r="J92" s="270">
        <v>16681</v>
      </c>
      <c r="K92" s="270">
        <v>120262</v>
      </c>
      <c r="L92" s="270">
        <v>14166</v>
      </c>
      <c r="M92" s="270">
        <v>9159</v>
      </c>
      <c r="N92" s="270">
        <v>7654</v>
      </c>
    </row>
    <row r="93" spans="1:14" ht="11.1" hidden="1" customHeight="1" outlineLevel="1">
      <c r="A93" s="102"/>
      <c r="B93" s="103" t="s">
        <v>198</v>
      </c>
      <c r="C93" s="270">
        <v>14034</v>
      </c>
      <c r="D93" s="270">
        <v>7999</v>
      </c>
      <c r="E93" s="270">
        <v>14816</v>
      </c>
      <c r="F93" s="270">
        <v>14186</v>
      </c>
      <c r="G93" s="270">
        <v>9629</v>
      </c>
      <c r="H93" s="270">
        <v>8834</v>
      </c>
      <c r="I93" s="270">
        <v>21125</v>
      </c>
      <c r="J93" s="270">
        <v>19059</v>
      </c>
      <c r="K93" s="270">
        <v>118682</v>
      </c>
      <c r="L93" s="270">
        <v>13955</v>
      </c>
      <c r="M93" s="270">
        <v>9992</v>
      </c>
      <c r="N93" s="270">
        <v>7720</v>
      </c>
    </row>
    <row r="94" spans="1:14" ht="15" hidden="1" customHeight="1" outlineLevel="1">
      <c r="A94" s="102">
        <v>2002</v>
      </c>
      <c r="B94" s="103" t="s">
        <v>195</v>
      </c>
      <c r="C94" s="270">
        <v>13446</v>
      </c>
      <c r="D94" s="270">
        <v>7101</v>
      </c>
      <c r="E94" s="270">
        <v>14087</v>
      </c>
      <c r="F94" s="270">
        <v>13292</v>
      </c>
      <c r="G94" s="270">
        <v>7295</v>
      </c>
      <c r="H94" s="270">
        <v>8117</v>
      </c>
      <c r="I94" s="270">
        <v>21465</v>
      </c>
      <c r="J94" s="270">
        <v>17892</v>
      </c>
      <c r="K94" s="270">
        <v>121818</v>
      </c>
      <c r="L94" s="270">
        <v>13911</v>
      </c>
      <c r="M94" s="270">
        <v>9181</v>
      </c>
      <c r="N94" s="270">
        <v>7685</v>
      </c>
    </row>
    <row r="95" spans="1:14" ht="11.1" hidden="1" customHeight="1" outlineLevel="1">
      <c r="A95" s="102"/>
      <c r="B95" s="103" t="s">
        <v>196</v>
      </c>
      <c r="C95" s="270">
        <v>13608</v>
      </c>
      <c r="D95" s="270">
        <v>6778</v>
      </c>
      <c r="E95" s="270">
        <v>14829</v>
      </c>
      <c r="F95" s="270">
        <v>14247</v>
      </c>
      <c r="G95" s="270">
        <v>8768</v>
      </c>
      <c r="H95" s="270">
        <v>8826</v>
      </c>
      <c r="I95" s="270">
        <v>20582</v>
      </c>
      <c r="J95" s="270">
        <v>17829</v>
      </c>
      <c r="K95" s="270">
        <v>120479</v>
      </c>
      <c r="L95" s="270">
        <v>12978</v>
      </c>
      <c r="M95" s="270">
        <v>8900</v>
      </c>
      <c r="N95" s="270">
        <v>7276</v>
      </c>
    </row>
    <row r="96" spans="1:14" ht="11.1" hidden="1" customHeight="1" outlineLevel="1">
      <c r="A96" s="102"/>
      <c r="B96" s="103" t="s">
        <v>197</v>
      </c>
      <c r="C96" s="270">
        <v>14093</v>
      </c>
      <c r="D96" s="270">
        <v>6950</v>
      </c>
      <c r="E96" s="270">
        <v>14969</v>
      </c>
      <c r="F96" s="270">
        <v>14457</v>
      </c>
      <c r="G96" s="270">
        <v>9348</v>
      </c>
      <c r="H96" s="270">
        <v>8890</v>
      </c>
      <c r="I96" s="270">
        <v>22071</v>
      </c>
      <c r="J96" s="270">
        <v>18283</v>
      </c>
      <c r="K96" s="270">
        <v>124266</v>
      </c>
      <c r="L96" s="270">
        <v>14199</v>
      </c>
      <c r="M96" s="270">
        <v>9388</v>
      </c>
      <c r="N96" s="270">
        <v>7746</v>
      </c>
    </row>
    <row r="97" spans="1:14" ht="11.1" hidden="1" customHeight="1" outlineLevel="1">
      <c r="A97" s="102"/>
      <c r="B97" s="103" t="s">
        <v>198</v>
      </c>
      <c r="C97" s="270">
        <v>14266</v>
      </c>
      <c r="D97" s="270">
        <v>6863</v>
      </c>
      <c r="E97" s="270">
        <v>15313</v>
      </c>
      <c r="F97" s="270">
        <v>14624</v>
      </c>
      <c r="G97" s="270">
        <v>9653</v>
      </c>
      <c r="H97" s="270">
        <v>9030</v>
      </c>
      <c r="I97" s="270">
        <v>21770</v>
      </c>
      <c r="J97" s="270">
        <v>19043</v>
      </c>
      <c r="K97" s="270">
        <v>122283</v>
      </c>
      <c r="L97" s="270">
        <v>13829</v>
      </c>
      <c r="M97" s="270">
        <v>10147</v>
      </c>
      <c r="N97" s="270">
        <v>7666</v>
      </c>
    </row>
    <row r="98" spans="1:14" ht="15" hidden="1" customHeight="1" outlineLevel="1">
      <c r="A98" s="102">
        <v>2003</v>
      </c>
      <c r="B98" s="103" t="s">
        <v>195</v>
      </c>
      <c r="C98" s="270">
        <v>13726</v>
      </c>
      <c r="D98" s="270">
        <v>6043</v>
      </c>
      <c r="E98" s="270">
        <v>14931</v>
      </c>
      <c r="F98" s="270">
        <v>14159</v>
      </c>
      <c r="G98" s="270">
        <v>6974</v>
      </c>
      <c r="H98" s="270">
        <v>8275</v>
      </c>
      <c r="I98" s="270">
        <v>20147</v>
      </c>
      <c r="J98" s="270">
        <v>19927</v>
      </c>
      <c r="K98" s="270">
        <v>122561</v>
      </c>
      <c r="L98" s="270">
        <v>13759</v>
      </c>
      <c r="M98" s="270">
        <v>9224</v>
      </c>
      <c r="N98" s="270">
        <v>7785</v>
      </c>
    </row>
    <row r="99" spans="1:14" ht="11.1" hidden="1" customHeight="1" outlineLevel="1">
      <c r="A99" s="102"/>
      <c r="B99" s="103" t="s">
        <v>196</v>
      </c>
      <c r="C99" s="270">
        <v>13851</v>
      </c>
      <c r="D99" s="270">
        <v>6097</v>
      </c>
      <c r="E99" s="270">
        <v>15182</v>
      </c>
      <c r="F99" s="270">
        <v>14588</v>
      </c>
      <c r="G99" s="270">
        <v>8793</v>
      </c>
      <c r="H99" s="270">
        <v>9057</v>
      </c>
      <c r="I99" s="270">
        <v>19299</v>
      </c>
      <c r="J99" s="270">
        <v>20097</v>
      </c>
      <c r="K99" s="270">
        <v>120904</v>
      </c>
      <c r="L99" s="270">
        <v>12846</v>
      </c>
      <c r="M99" s="270">
        <v>8965</v>
      </c>
      <c r="N99" s="270">
        <v>7425</v>
      </c>
    </row>
    <row r="100" spans="1:14" ht="11.1" hidden="1" customHeight="1" outlineLevel="1">
      <c r="A100" s="102"/>
      <c r="B100" s="103" t="s">
        <v>197</v>
      </c>
      <c r="C100" s="270">
        <v>14305</v>
      </c>
      <c r="D100" s="270">
        <v>6888</v>
      </c>
      <c r="E100" s="270">
        <v>15270</v>
      </c>
      <c r="F100" s="270">
        <v>14723</v>
      </c>
      <c r="G100" s="270">
        <v>9489</v>
      </c>
      <c r="H100" s="270">
        <v>9168</v>
      </c>
      <c r="I100" s="270">
        <v>20521</v>
      </c>
      <c r="J100" s="270">
        <v>20565</v>
      </c>
      <c r="K100" s="270">
        <v>123611</v>
      </c>
      <c r="L100" s="270">
        <v>14011</v>
      </c>
      <c r="M100" s="270">
        <v>9646</v>
      </c>
      <c r="N100" s="270">
        <v>7861</v>
      </c>
    </row>
    <row r="101" spans="1:14" ht="11.1" hidden="1" customHeight="1" outlineLevel="1">
      <c r="A101" s="102"/>
      <c r="B101" s="103" t="s">
        <v>198</v>
      </c>
      <c r="C101" s="270">
        <v>14476</v>
      </c>
      <c r="D101" s="270">
        <v>7094</v>
      </c>
      <c r="E101" s="270">
        <v>15823</v>
      </c>
      <c r="F101" s="270">
        <v>15166</v>
      </c>
      <c r="G101" s="270">
        <v>9807</v>
      </c>
      <c r="H101" s="270">
        <v>9275</v>
      </c>
      <c r="I101" s="270">
        <v>20194</v>
      </c>
      <c r="J101" s="270">
        <v>21499</v>
      </c>
      <c r="K101" s="270">
        <v>121417</v>
      </c>
      <c r="L101" s="270">
        <v>13530</v>
      </c>
      <c r="M101" s="270">
        <v>10136</v>
      </c>
      <c r="N101" s="270">
        <v>7767</v>
      </c>
    </row>
    <row r="102" spans="1:14" ht="15" hidden="1" customHeight="1" outlineLevel="1">
      <c r="A102" s="102">
        <v>2004</v>
      </c>
      <c r="B102" s="103" t="s">
        <v>195</v>
      </c>
      <c r="C102" s="270">
        <v>14117</v>
      </c>
      <c r="D102" s="270">
        <v>8316</v>
      </c>
      <c r="E102" s="270">
        <v>15671</v>
      </c>
      <c r="F102" s="270">
        <v>14646</v>
      </c>
      <c r="G102" s="270">
        <v>7283</v>
      </c>
      <c r="H102" s="270">
        <v>8371</v>
      </c>
      <c r="I102" s="270">
        <v>21728</v>
      </c>
      <c r="J102" s="270">
        <v>22348</v>
      </c>
      <c r="K102" s="270">
        <v>123306</v>
      </c>
      <c r="L102" s="270">
        <v>13225</v>
      </c>
      <c r="M102" s="270">
        <v>9444</v>
      </c>
      <c r="N102" s="270">
        <v>7950</v>
      </c>
    </row>
    <row r="103" spans="1:14" ht="11.1" hidden="1" customHeight="1" outlineLevel="1">
      <c r="A103" s="102"/>
      <c r="B103" s="103" t="s">
        <v>196</v>
      </c>
      <c r="C103" s="270">
        <v>14244</v>
      </c>
      <c r="D103" s="270">
        <v>7941</v>
      </c>
      <c r="E103" s="270">
        <v>16263</v>
      </c>
      <c r="F103" s="270">
        <v>15582</v>
      </c>
      <c r="G103" s="270">
        <v>8937</v>
      </c>
      <c r="H103" s="270">
        <v>9170</v>
      </c>
      <c r="I103" s="270">
        <v>20849</v>
      </c>
      <c r="J103" s="270">
        <v>23375</v>
      </c>
      <c r="K103" s="270">
        <v>121946</v>
      </c>
      <c r="L103" s="270">
        <v>12482</v>
      </c>
      <c r="M103" s="270">
        <v>9203</v>
      </c>
      <c r="N103" s="270">
        <v>7534</v>
      </c>
    </row>
    <row r="104" spans="1:14" ht="11.1" hidden="1" customHeight="1" outlineLevel="1">
      <c r="A104" s="102"/>
      <c r="B104" s="103" t="s">
        <v>197</v>
      </c>
      <c r="C104" s="270">
        <v>14439</v>
      </c>
      <c r="D104" s="270">
        <v>7532</v>
      </c>
      <c r="E104" s="270">
        <v>16031</v>
      </c>
      <c r="F104" s="270">
        <v>15440</v>
      </c>
      <c r="G104" s="270">
        <v>9253</v>
      </c>
      <c r="H104" s="270">
        <v>9006</v>
      </c>
      <c r="I104" s="270">
        <v>21573</v>
      </c>
      <c r="J104" s="270">
        <v>23444</v>
      </c>
      <c r="K104" s="270">
        <v>122227</v>
      </c>
      <c r="L104" s="270">
        <v>13265</v>
      </c>
      <c r="M104" s="270">
        <v>9640</v>
      </c>
      <c r="N104" s="270">
        <v>7892</v>
      </c>
    </row>
    <row r="105" spans="1:14" ht="11.1" hidden="1" customHeight="1" outlineLevel="1">
      <c r="A105" s="102"/>
      <c r="B105" s="103" t="s">
        <v>198</v>
      </c>
      <c r="C105" s="270">
        <v>14675</v>
      </c>
      <c r="D105" s="270">
        <v>6879</v>
      </c>
      <c r="E105" s="270">
        <v>16699</v>
      </c>
      <c r="F105" s="270">
        <v>15861</v>
      </c>
      <c r="G105" s="270">
        <v>9833</v>
      </c>
      <c r="H105" s="270">
        <v>9285</v>
      </c>
      <c r="I105" s="270">
        <v>21183</v>
      </c>
      <c r="J105" s="270">
        <v>23020</v>
      </c>
      <c r="K105" s="270">
        <v>119396</v>
      </c>
      <c r="L105" s="270">
        <v>13073</v>
      </c>
      <c r="M105" s="270">
        <v>10207</v>
      </c>
      <c r="N105" s="270">
        <v>7807</v>
      </c>
    </row>
    <row r="106" spans="1:14" ht="15" hidden="1" customHeight="1" outlineLevel="1">
      <c r="A106" s="102">
        <v>2005</v>
      </c>
      <c r="B106" s="103" t="s">
        <v>195</v>
      </c>
      <c r="C106" s="270">
        <v>14153</v>
      </c>
      <c r="D106" s="270">
        <v>6185</v>
      </c>
      <c r="E106" s="270">
        <v>15867</v>
      </c>
      <c r="F106" s="270">
        <v>14818</v>
      </c>
      <c r="G106" s="270">
        <v>6706</v>
      </c>
      <c r="H106" s="270">
        <v>8544</v>
      </c>
      <c r="I106" s="270">
        <v>21022</v>
      </c>
      <c r="J106" s="270">
        <v>22714</v>
      </c>
      <c r="K106" s="270">
        <v>124826</v>
      </c>
      <c r="L106" s="270">
        <v>13159</v>
      </c>
      <c r="M106" s="270">
        <v>9565</v>
      </c>
      <c r="N106" s="270">
        <v>8049</v>
      </c>
    </row>
    <row r="107" spans="1:14" ht="11.1" hidden="1" customHeight="1" outlineLevel="1">
      <c r="A107" s="102"/>
      <c r="B107" s="103" t="s">
        <v>196</v>
      </c>
      <c r="C107" s="270">
        <v>14508</v>
      </c>
      <c r="D107" s="270">
        <v>5963</v>
      </c>
      <c r="E107" s="270">
        <v>17078</v>
      </c>
      <c r="F107" s="270">
        <v>16317</v>
      </c>
      <c r="G107" s="270">
        <v>9111</v>
      </c>
      <c r="H107" s="270">
        <v>9515</v>
      </c>
      <c r="I107" s="270">
        <v>20659</v>
      </c>
      <c r="J107" s="270">
        <v>22581</v>
      </c>
      <c r="K107" s="270">
        <v>123342</v>
      </c>
      <c r="L107" s="270">
        <v>12455</v>
      </c>
      <c r="M107" s="270">
        <v>9278</v>
      </c>
      <c r="N107" s="270">
        <v>7677</v>
      </c>
    </row>
    <row r="108" spans="1:14" ht="11.1" hidden="1" customHeight="1" outlineLevel="1">
      <c r="A108" s="102"/>
      <c r="B108" s="103" t="s">
        <v>197</v>
      </c>
      <c r="C108" s="270">
        <v>14652</v>
      </c>
      <c r="D108" s="270">
        <v>6277</v>
      </c>
      <c r="E108" s="270">
        <v>16610</v>
      </c>
      <c r="F108" s="270">
        <v>15926</v>
      </c>
      <c r="G108" s="270">
        <v>9532</v>
      </c>
      <c r="H108" s="270">
        <v>9327</v>
      </c>
      <c r="I108" s="270">
        <v>21388</v>
      </c>
      <c r="J108" s="270">
        <v>22482</v>
      </c>
      <c r="K108" s="270">
        <v>124120</v>
      </c>
      <c r="L108" s="270">
        <v>13131</v>
      </c>
      <c r="M108" s="270">
        <v>9604</v>
      </c>
      <c r="N108" s="270">
        <v>8030</v>
      </c>
    </row>
    <row r="109" spans="1:14" ht="11.1" hidden="1" customHeight="1" outlineLevel="1">
      <c r="A109" s="102"/>
      <c r="B109" s="103" t="s">
        <v>198</v>
      </c>
      <c r="C109" s="270">
        <v>14890</v>
      </c>
      <c r="D109" s="270">
        <v>6087</v>
      </c>
      <c r="E109" s="270">
        <v>17278</v>
      </c>
      <c r="F109" s="270">
        <v>16345</v>
      </c>
      <c r="G109" s="270">
        <v>9966</v>
      </c>
      <c r="H109" s="270">
        <v>9418</v>
      </c>
      <c r="I109" s="270">
        <v>20591</v>
      </c>
      <c r="J109" s="270">
        <v>22731</v>
      </c>
      <c r="K109" s="270">
        <v>120422</v>
      </c>
      <c r="L109" s="270">
        <v>12970</v>
      </c>
      <c r="M109" s="270">
        <v>10151</v>
      </c>
      <c r="N109" s="270">
        <v>7924</v>
      </c>
    </row>
    <row r="110" spans="1:14" ht="15" hidden="1" customHeight="1" outlineLevel="1">
      <c r="A110" s="102">
        <v>2006</v>
      </c>
      <c r="B110" s="103" t="s">
        <v>195</v>
      </c>
      <c r="C110" s="270">
        <v>14766</v>
      </c>
      <c r="D110" s="270">
        <v>6037</v>
      </c>
      <c r="E110" s="270">
        <v>17782</v>
      </c>
      <c r="F110" s="270">
        <v>16568</v>
      </c>
      <c r="G110" s="270">
        <v>6805</v>
      </c>
      <c r="H110" s="270">
        <v>8829</v>
      </c>
      <c r="I110" s="270">
        <v>22138</v>
      </c>
      <c r="J110" s="270">
        <v>22729</v>
      </c>
      <c r="K110" s="270">
        <v>128726</v>
      </c>
      <c r="L110" s="270">
        <v>12872</v>
      </c>
      <c r="M110" s="270">
        <v>9642</v>
      </c>
      <c r="N110" s="270">
        <v>8226</v>
      </c>
    </row>
    <row r="111" spans="1:14" ht="11.1" hidden="1" customHeight="1" outlineLevel="1">
      <c r="A111" s="102"/>
      <c r="B111" s="103" t="s">
        <v>196</v>
      </c>
      <c r="C111" s="270">
        <v>14861</v>
      </c>
      <c r="D111" s="270">
        <v>6414</v>
      </c>
      <c r="E111" s="270">
        <v>18073</v>
      </c>
      <c r="F111" s="270">
        <v>17269</v>
      </c>
      <c r="G111" s="270">
        <v>9084</v>
      </c>
      <c r="H111" s="270">
        <v>9664</v>
      </c>
      <c r="I111" s="270">
        <v>21202</v>
      </c>
      <c r="J111" s="270">
        <v>22980</v>
      </c>
      <c r="K111" s="270">
        <v>127497</v>
      </c>
      <c r="L111" s="270">
        <v>12146</v>
      </c>
      <c r="M111" s="270">
        <v>9337</v>
      </c>
      <c r="N111" s="270">
        <v>7806</v>
      </c>
    </row>
    <row r="112" spans="1:14" ht="11.1" hidden="1" customHeight="1" outlineLevel="1">
      <c r="A112" s="102"/>
      <c r="B112" s="103" t="s">
        <v>197</v>
      </c>
      <c r="C112" s="270">
        <v>15071</v>
      </c>
      <c r="D112" s="270">
        <v>6955</v>
      </c>
      <c r="E112" s="270">
        <v>17941</v>
      </c>
      <c r="F112" s="270">
        <v>17197</v>
      </c>
      <c r="G112" s="270">
        <v>9849</v>
      </c>
      <c r="H112" s="270">
        <v>9550</v>
      </c>
      <c r="I112" s="270">
        <v>22169</v>
      </c>
      <c r="J112" s="270">
        <v>22648</v>
      </c>
      <c r="K112" s="270">
        <v>128253</v>
      </c>
      <c r="L112" s="270">
        <v>12765</v>
      </c>
      <c r="M112" s="270">
        <v>9649</v>
      </c>
      <c r="N112" s="270">
        <v>8188</v>
      </c>
    </row>
    <row r="113" spans="1:14" ht="11.1" hidden="1" customHeight="1" outlineLevel="1">
      <c r="A113" s="102"/>
      <c r="B113" s="103" t="s">
        <v>198</v>
      </c>
      <c r="C113" s="270">
        <v>15529</v>
      </c>
      <c r="D113" s="270">
        <v>7101</v>
      </c>
      <c r="E113" s="270">
        <v>18642</v>
      </c>
      <c r="F113" s="270">
        <v>17734</v>
      </c>
      <c r="G113" s="270">
        <v>10791</v>
      </c>
      <c r="H113" s="270">
        <v>9957</v>
      </c>
      <c r="I113" s="270">
        <v>21877</v>
      </c>
      <c r="J113" s="270">
        <v>22106</v>
      </c>
      <c r="K113" s="270">
        <v>126608</v>
      </c>
      <c r="L113" s="270">
        <v>12801</v>
      </c>
      <c r="M113" s="270">
        <v>10249</v>
      </c>
      <c r="N113" s="270">
        <v>8207</v>
      </c>
    </row>
    <row r="114" spans="1:14" ht="15" hidden="1" customHeight="1" outlineLevel="1">
      <c r="A114" s="102">
        <v>2007</v>
      </c>
      <c r="B114" s="103" t="s">
        <v>195</v>
      </c>
      <c r="C114" s="270">
        <v>15313</v>
      </c>
      <c r="D114" s="270">
        <v>6063</v>
      </c>
      <c r="E114" s="270">
        <v>18572</v>
      </c>
      <c r="F114" s="270">
        <v>17485</v>
      </c>
      <c r="G114" s="270">
        <v>7586</v>
      </c>
      <c r="H114" s="270">
        <v>9141</v>
      </c>
      <c r="I114" s="270">
        <v>23478</v>
      </c>
      <c r="J114" s="270">
        <v>22066</v>
      </c>
      <c r="K114" s="270">
        <v>134703</v>
      </c>
      <c r="L114" s="270">
        <v>13085</v>
      </c>
      <c r="M114" s="270">
        <v>9719</v>
      </c>
      <c r="N114" s="270">
        <v>8228</v>
      </c>
    </row>
    <row r="115" spans="1:14" ht="11.1" hidden="1" customHeight="1" outlineLevel="1">
      <c r="A115" s="102"/>
      <c r="B115" s="103" t="s">
        <v>196</v>
      </c>
      <c r="C115" s="270">
        <v>15298</v>
      </c>
      <c r="D115" s="270">
        <v>5904</v>
      </c>
      <c r="E115" s="270">
        <v>18938</v>
      </c>
      <c r="F115" s="270">
        <v>18049</v>
      </c>
      <c r="G115" s="270">
        <v>9267</v>
      </c>
      <c r="H115" s="270">
        <v>9978</v>
      </c>
      <c r="I115" s="270">
        <v>21705</v>
      </c>
      <c r="J115" s="270">
        <v>22144</v>
      </c>
      <c r="K115" s="270">
        <v>134223</v>
      </c>
      <c r="L115" s="270">
        <v>12298</v>
      </c>
      <c r="M115" s="270">
        <v>9454</v>
      </c>
      <c r="N115" s="270">
        <v>7738</v>
      </c>
    </row>
    <row r="116" spans="1:14" ht="11.1" hidden="1" customHeight="1" outlineLevel="1">
      <c r="A116" s="102"/>
      <c r="B116" s="103" t="s">
        <v>197</v>
      </c>
      <c r="C116" s="270">
        <v>15563</v>
      </c>
      <c r="D116" s="270">
        <v>8258</v>
      </c>
      <c r="E116" s="270">
        <v>18709</v>
      </c>
      <c r="F116" s="270">
        <v>17853</v>
      </c>
      <c r="G116" s="270">
        <v>10041</v>
      </c>
      <c r="H116" s="270">
        <v>9856</v>
      </c>
      <c r="I116" s="270">
        <v>22765</v>
      </c>
      <c r="J116" s="270">
        <v>21584</v>
      </c>
      <c r="K116" s="270">
        <v>136461</v>
      </c>
      <c r="L116" s="270">
        <v>12939</v>
      </c>
      <c r="M116" s="270">
        <v>9749</v>
      </c>
      <c r="N116" s="270">
        <v>8137</v>
      </c>
    </row>
    <row r="117" spans="1:14" ht="11.1" hidden="1" customHeight="1" outlineLevel="1">
      <c r="A117" s="102"/>
      <c r="B117" s="103" t="s">
        <v>198</v>
      </c>
      <c r="C117" s="270">
        <v>15884</v>
      </c>
      <c r="D117" s="270">
        <v>9108</v>
      </c>
      <c r="E117" s="270">
        <v>19420</v>
      </c>
      <c r="F117" s="270">
        <v>18270</v>
      </c>
      <c r="G117" s="270">
        <v>11075</v>
      </c>
      <c r="H117" s="270">
        <v>10057</v>
      </c>
      <c r="I117" s="270">
        <v>22107</v>
      </c>
      <c r="J117" s="270">
        <v>21013</v>
      </c>
      <c r="K117" s="270">
        <v>134563</v>
      </c>
      <c r="L117" s="270">
        <v>12887</v>
      </c>
      <c r="M117" s="270">
        <v>10260</v>
      </c>
      <c r="N117" s="270">
        <v>8066</v>
      </c>
    </row>
    <row r="118" spans="1:14" ht="15" hidden="1" customHeight="1" outlineLevel="1">
      <c r="A118" s="102">
        <v>2008</v>
      </c>
      <c r="B118" s="103" t="s">
        <v>195</v>
      </c>
      <c r="C118" s="270">
        <v>15520</v>
      </c>
      <c r="D118" s="270">
        <v>10298</v>
      </c>
      <c r="E118" s="270">
        <v>18399</v>
      </c>
      <c r="F118" s="270">
        <v>16867</v>
      </c>
      <c r="G118" s="270">
        <v>7987</v>
      </c>
      <c r="H118" s="270">
        <v>9441</v>
      </c>
      <c r="I118" s="270">
        <v>22675</v>
      </c>
      <c r="J118" s="270">
        <v>20676</v>
      </c>
      <c r="K118" s="270">
        <v>140605</v>
      </c>
      <c r="L118" s="270">
        <v>13125</v>
      </c>
      <c r="M118" s="270">
        <v>9918</v>
      </c>
      <c r="N118" s="270">
        <v>8462</v>
      </c>
    </row>
    <row r="119" spans="1:14" ht="11.1" hidden="1" customHeight="1" outlineLevel="1">
      <c r="A119" s="102"/>
      <c r="B119" s="103" t="s">
        <v>196</v>
      </c>
      <c r="C119" s="270">
        <v>15668</v>
      </c>
      <c r="D119" s="270">
        <v>8685</v>
      </c>
      <c r="E119" s="270">
        <v>19450</v>
      </c>
      <c r="F119" s="270">
        <v>18207</v>
      </c>
      <c r="G119" s="270">
        <v>10081</v>
      </c>
      <c r="H119" s="270">
        <v>10348</v>
      </c>
      <c r="I119" s="270">
        <v>21068</v>
      </c>
      <c r="J119" s="270">
        <v>20064</v>
      </c>
      <c r="K119" s="270">
        <v>138106</v>
      </c>
      <c r="L119" s="270">
        <v>12373</v>
      </c>
      <c r="M119" s="270">
        <v>9671</v>
      </c>
      <c r="N119" s="270">
        <v>8082</v>
      </c>
    </row>
    <row r="120" spans="1:14" ht="11.1" hidden="1" customHeight="1" outlineLevel="1">
      <c r="A120" s="102"/>
      <c r="B120" s="103" t="s">
        <v>197</v>
      </c>
      <c r="C120" s="270">
        <v>15630</v>
      </c>
      <c r="D120" s="270">
        <v>7809</v>
      </c>
      <c r="E120" s="270">
        <v>18423</v>
      </c>
      <c r="F120" s="270">
        <v>17306</v>
      </c>
      <c r="G120" s="270">
        <v>10512</v>
      </c>
      <c r="H120" s="270">
        <v>10153</v>
      </c>
      <c r="I120" s="270">
        <v>22136</v>
      </c>
      <c r="J120" s="270">
        <v>19395</v>
      </c>
      <c r="K120" s="270">
        <v>139340</v>
      </c>
      <c r="L120" s="270">
        <v>12935</v>
      </c>
      <c r="M120" s="270">
        <v>9905</v>
      </c>
      <c r="N120" s="270">
        <v>8358</v>
      </c>
    </row>
    <row r="121" spans="1:14" ht="11.1" hidden="1" customHeight="1" outlineLevel="1">
      <c r="A121" s="102"/>
      <c r="B121" s="103" t="s">
        <v>198</v>
      </c>
      <c r="C121" s="270">
        <v>15538</v>
      </c>
      <c r="D121" s="270">
        <v>5652</v>
      </c>
      <c r="E121" s="270">
        <v>17551</v>
      </c>
      <c r="F121" s="270">
        <v>16098</v>
      </c>
      <c r="G121" s="270">
        <v>11243</v>
      </c>
      <c r="H121" s="270">
        <v>9860</v>
      </c>
      <c r="I121" s="270">
        <v>22336</v>
      </c>
      <c r="J121" s="270">
        <v>20373</v>
      </c>
      <c r="K121" s="270">
        <v>139190</v>
      </c>
      <c r="L121" s="270">
        <v>13041</v>
      </c>
      <c r="M121" s="270">
        <v>10495</v>
      </c>
      <c r="N121" s="270">
        <v>8294</v>
      </c>
    </row>
    <row r="122" spans="1:14" ht="15" hidden="1" customHeight="1" outlineLevel="1">
      <c r="A122" s="102">
        <v>2009</v>
      </c>
      <c r="B122" s="103" t="s">
        <v>195</v>
      </c>
      <c r="C122" s="270">
        <v>14607</v>
      </c>
      <c r="D122" s="270">
        <v>6961</v>
      </c>
      <c r="E122" s="270">
        <v>15500</v>
      </c>
      <c r="F122" s="270">
        <v>13743</v>
      </c>
      <c r="G122" s="270">
        <v>7733</v>
      </c>
      <c r="H122" s="270">
        <v>9174</v>
      </c>
      <c r="I122" s="270">
        <v>21506</v>
      </c>
      <c r="J122" s="270">
        <v>22040</v>
      </c>
      <c r="K122" s="270">
        <v>142707</v>
      </c>
      <c r="L122" s="270">
        <v>12049</v>
      </c>
      <c r="M122" s="270">
        <v>10143</v>
      </c>
      <c r="N122" s="270">
        <v>7926</v>
      </c>
    </row>
    <row r="123" spans="1:14" ht="11.1" hidden="1" customHeight="1" outlineLevel="1">
      <c r="A123" s="102"/>
      <c r="B123" s="103" t="s">
        <v>196</v>
      </c>
      <c r="C123" s="270">
        <v>14624</v>
      </c>
      <c r="D123" s="270">
        <v>6346</v>
      </c>
      <c r="E123" s="270">
        <v>15757</v>
      </c>
      <c r="F123" s="270">
        <v>14439</v>
      </c>
      <c r="G123" s="270">
        <v>9841</v>
      </c>
      <c r="H123" s="270">
        <v>9851</v>
      </c>
      <c r="I123" s="270">
        <v>20506</v>
      </c>
      <c r="J123" s="270">
        <v>22863</v>
      </c>
      <c r="K123" s="270">
        <v>139674</v>
      </c>
      <c r="L123" s="270">
        <v>11299</v>
      </c>
      <c r="M123" s="270">
        <v>9828</v>
      </c>
      <c r="N123" s="270">
        <v>7601</v>
      </c>
    </row>
    <row r="124" spans="1:14" ht="11.1" hidden="1" customHeight="1" outlineLevel="1">
      <c r="A124" s="102"/>
      <c r="B124" s="103" t="s">
        <v>197</v>
      </c>
      <c r="C124" s="270">
        <v>15094</v>
      </c>
      <c r="D124" s="270">
        <v>6309</v>
      </c>
      <c r="E124" s="270">
        <v>16619</v>
      </c>
      <c r="F124" s="270">
        <v>15288</v>
      </c>
      <c r="G124" s="270">
        <v>10589</v>
      </c>
      <c r="H124" s="270">
        <v>9868</v>
      </c>
      <c r="I124" s="270">
        <v>21851</v>
      </c>
      <c r="J124" s="270">
        <v>23221</v>
      </c>
      <c r="K124" s="270">
        <v>141470</v>
      </c>
      <c r="L124" s="270">
        <v>11897</v>
      </c>
      <c r="M124" s="270">
        <v>10154</v>
      </c>
      <c r="N124" s="270">
        <v>7989</v>
      </c>
    </row>
    <row r="125" spans="1:14" ht="11.1" hidden="1" customHeight="1" outlineLevel="1">
      <c r="A125" s="102"/>
      <c r="B125" s="103" t="s">
        <v>198</v>
      </c>
      <c r="C125" s="270">
        <v>15463</v>
      </c>
      <c r="D125" s="270">
        <v>6505</v>
      </c>
      <c r="E125" s="270">
        <v>17617</v>
      </c>
      <c r="F125" s="270">
        <v>15997</v>
      </c>
      <c r="G125" s="270">
        <v>11321</v>
      </c>
      <c r="H125" s="270">
        <v>10001</v>
      </c>
      <c r="I125" s="270">
        <v>21772</v>
      </c>
      <c r="J125" s="270">
        <v>23341</v>
      </c>
      <c r="K125" s="270">
        <v>138521</v>
      </c>
      <c r="L125" s="270">
        <v>11862</v>
      </c>
      <c r="M125" s="270">
        <v>10663</v>
      </c>
      <c r="N125" s="270">
        <v>8017</v>
      </c>
    </row>
    <row r="126" spans="1:14" ht="15" hidden="1" customHeight="1" outlineLevel="1">
      <c r="A126" s="102">
        <v>2010</v>
      </c>
      <c r="B126" s="103" t="s">
        <v>195</v>
      </c>
      <c r="C126" s="270">
        <v>15218</v>
      </c>
      <c r="D126" s="270">
        <v>6488</v>
      </c>
      <c r="E126" s="270">
        <v>18204</v>
      </c>
      <c r="F126" s="270">
        <v>16489</v>
      </c>
      <c r="G126" s="270">
        <v>8301</v>
      </c>
      <c r="H126" s="270">
        <v>8905</v>
      </c>
      <c r="I126" s="270">
        <v>22255</v>
      </c>
      <c r="J126" s="270">
        <v>23513</v>
      </c>
      <c r="K126" s="270">
        <v>144557</v>
      </c>
      <c r="L126" s="270">
        <v>12250</v>
      </c>
      <c r="M126" s="270">
        <v>10426</v>
      </c>
      <c r="N126" s="270">
        <v>8321</v>
      </c>
    </row>
    <row r="127" spans="1:14" ht="11.1" hidden="1" customHeight="1" outlineLevel="1">
      <c r="A127" s="102"/>
      <c r="B127" s="103" t="s">
        <v>196</v>
      </c>
      <c r="C127" s="270">
        <v>15322</v>
      </c>
      <c r="D127" s="270">
        <v>6738</v>
      </c>
      <c r="E127" s="270">
        <v>18851</v>
      </c>
      <c r="F127" s="270">
        <v>17643</v>
      </c>
      <c r="G127" s="270">
        <v>11122</v>
      </c>
      <c r="H127" s="270">
        <v>9719</v>
      </c>
      <c r="I127" s="270">
        <v>20416</v>
      </c>
      <c r="J127" s="270">
        <v>23636</v>
      </c>
      <c r="K127" s="270">
        <v>139069</v>
      </c>
      <c r="L127" s="270">
        <v>11261</v>
      </c>
      <c r="M127" s="270">
        <v>9973</v>
      </c>
      <c r="N127" s="270">
        <v>7875</v>
      </c>
    </row>
    <row r="128" spans="1:14" ht="11.1" hidden="1" customHeight="1" outlineLevel="1">
      <c r="A128" s="102"/>
      <c r="B128" s="103" t="s">
        <v>197</v>
      </c>
      <c r="C128" s="270">
        <v>15789</v>
      </c>
      <c r="D128" s="270">
        <v>8890</v>
      </c>
      <c r="E128" s="270">
        <v>19081</v>
      </c>
      <c r="F128" s="270">
        <v>17889</v>
      </c>
      <c r="G128" s="270">
        <v>11484</v>
      </c>
      <c r="H128" s="270">
        <v>9903</v>
      </c>
      <c r="I128" s="270">
        <v>21808</v>
      </c>
      <c r="J128" s="270">
        <v>23805</v>
      </c>
      <c r="K128" s="270">
        <v>142654</v>
      </c>
      <c r="L128" s="270">
        <v>12023</v>
      </c>
      <c r="M128" s="270">
        <v>10301</v>
      </c>
      <c r="N128" s="270">
        <v>8265</v>
      </c>
    </row>
    <row r="129" spans="1:14" ht="11.1" hidden="1" customHeight="1" outlineLevel="1">
      <c r="A129" s="102"/>
      <c r="B129" s="103" t="s">
        <v>198</v>
      </c>
      <c r="C129" s="270">
        <v>16132</v>
      </c>
      <c r="D129" s="270">
        <v>9863</v>
      </c>
      <c r="E129" s="270">
        <v>20183</v>
      </c>
      <c r="F129" s="270">
        <v>18683</v>
      </c>
      <c r="G129" s="270">
        <v>11924</v>
      </c>
      <c r="H129" s="270">
        <v>9938</v>
      </c>
      <c r="I129" s="270">
        <v>21538</v>
      </c>
      <c r="J129" s="270">
        <v>23798</v>
      </c>
      <c r="K129" s="270">
        <v>139330</v>
      </c>
      <c r="L129" s="270">
        <v>11993</v>
      </c>
      <c r="M129" s="270">
        <v>10841</v>
      </c>
      <c r="N129" s="270">
        <v>8174</v>
      </c>
    </row>
    <row r="130" spans="1:14" ht="15" hidden="1" customHeight="1" outlineLevel="1">
      <c r="A130" s="102">
        <v>2011</v>
      </c>
      <c r="B130" s="103" t="s">
        <v>195</v>
      </c>
      <c r="C130" s="270">
        <v>16074</v>
      </c>
      <c r="D130" s="270">
        <v>9722</v>
      </c>
      <c r="E130" s="270">
        <v>19693</v>
      </c>
      <c r="F130" s="270">
        <v>18254</v>
      </c>
      <c r="G130" s="270">
        <v>8903</v>
      </c>
      <c r="H130" s="270">
        <v>9361</v>
      </c>
      <c r="I130" s="270">
        <v>23662</v>
      </c>
      <c r="J130" s="270">
        <v>24023</v>
      </c>
      <c r="K130" s="270">
        <v>152662</v>
      </c>
      <c r="L130" s="270">
        <v>12304</v>
      </c>
      <c r="M130" s="270">
        <v>10728</v>
      </c>
      <c r="N130" s="270">
        <v>8564</v>
      </c>
    </row>
    <row r="131" spans="1:14" ht="11.1" hidden="1" customHeight="1" outlineLevel="1">
      <c r="A131" s="102"/>
      <c r="B131" s="103" t="s">
        <v>196</v>
      </c>
      <c r="C131" s="270">
        <v>15934</v>
      </c>
      <c r="D131" s="270">
        <v>9690</v>
      </c>
      <c r="E131" s="270">
        <v>19721</v>
      </c>
      <c r="F131" s="270">
        <v>18800</v>
      </c>
      <c r="G131" s="270">
        <v>11086</v>
      </c>
      <c r="H131" s="270">
        <v>10033</v>
      </c>
      <c r="I131" s="270">
        <v>22145</v>
      </c>
      <c r="J131" s="270">
        <v>23997</v>
      </c>
      <c r="K131" s="270">
        <v>148364</v>
      </c>
      <c r="L131" s="270">
        <v>11318</v>
      </c>
      <c r="M131" s="270">
        <v>10357</v>
      </c>
      <c r="N131" s="270">
        <v>8112</v>
      </c>
    </row>
    <row r="132" spans="1:14" ht="11.1" hidden="1" customHeight="1" outlineLevel="1">
      <c r="A132" s="102"/>
      <c r="B132" s="103" t="s">
        <v>197</v>
      </c>
      <c r="C132" s="270">
        <v>16340</v>
      </c>
      <c r="D132" s="270">
        <v>9404</v>
      </c>
      <c r="E132" s="270">
        <v>19886</v>
      </c>
      <c r="F132" s="270">
        <v>18979</v>
      </c>
      <c r="G132" s="270">
        <v>11753</v>
      </c>
      <c r="H132" s="270">
        <v>10148</v>
      </c>
      <c r="I132" s="270">
        <v>23543</v>
      </c>
      <c r="J132" s="270">
        <v>24161</v>
      </c>
      <c r="K132" s="270">
        <v>152508</v>
      </c>
      <c r="L132" s="270">
        <v>12109</v>
      </c>
      <c r="M132" s="270">
        <v>10653</v>
      </c>
      <c r="N132" s="270">
        <v>8448</v>
      </c>
    </row>
    <row r="133" spans="1:14" ht="11.1" hidden="1" customHeight="1" outlineLevel="1">
      <c r="A133" s="102"/>
      <c r="B133" s="103" t="s">
        <v>198</v>
      </c>
      <c r="C133" s="270">
        <v>16483</v>
      </c>
      <c r="D133" s="270">
        <v>8851</v>
      </c>
      <c r="E133" s="270">
        <v>19976</v>
      </c>
      <c r="F133" s="270">
        <v>18747</v>
      </c>
      <c r="G133" s="270">
        <v>12890</v>
      </c>
      <c r="H133" s="270">
        <v>10126</v>
      </c>
      <c r="I133" s="270">
        <v>23153</v>
      </c>
      <c r="J133" s="270">
        <v>24321</v>
      </c>
      <c r="K133" s="270">
        <v>148771</v>
      </c>
      <c r="L133" s="270">
        <v>12002</v>
      </c>
      <c r="M133" s="270">
        <v>11211</v>
      </c>
      <c r="N133" s="270">
        <v>8364</v>
      </c>
    </row>
    <row r="134" spans="1:14" ht="15" hidden="1" customHeight="1" outlineLevel="1">
      <c r="A134" s="102">
        <v>2012</v>
      </c>
      <c r="B134" s="103" t="s">
        <v>195</v>
      </c>
      <c r="C134" s="270">
        <v>16339</v>
      </c>
      <c r="D134" s="270">
        <v>8614</v>
      </c>
      <c r="E134" s="270">
        <v>20276</v>
      </c>
      <c r="F134" s="270">
        <v>18792</v>
      </c>
      <c r="G134" s="270">
        <v>9561</v>
      </c>
      <c r="H134" s="270">
        <v>9432</v>
      </c>
      <c r="I134" s="270">
        <v>24356</v>
      </c>
      <c r="J134" s="270">
        <v>24480</v>
      </c>
      <c r="K134" s="270">
        <v>149805</v>
      </c>
      <c r="L134" s="270">
        <v>12451</v>
      </c>
      <c r="M134" s="270">
        <v>10988</v>
      </c>
      <c r="N134" s="270">
        <v>8738</v>
      </c>
    </row>
    <row r="135" spans="1:14" ht="11.1" hidden="1" customHeight="1" outlineLevel="1">
      <c r="A135" s="102"/>
      <c r="B135" s="103" t="s">
        <v>196</v>
      </c>
      <c r="C135" s="270">
        <v>16030</v>
      </c>
      <c r="D135" s="270">
        <v>8296</v>
      </c>
      <c r="E135" s="270">
        <v>19911</v>
      </c>
      <c r="F135" s="270">
        <v>18744</v>
      </c>
      <c r="G135" s="270">
        <v>11446</v>
      </c>
      <c r="H135" s="270">
        <v>9951</v>
      </c>
      <c r="I135" s="270">
        <v>22328</v>
      </c>
      <c r="J135" s="270">
        <v>24805</v>
      </c>
      <c r="K135" s="270">
        <v>145875</v>
      </c>
      <c r="L135" s="270">
        <v>11510</v>
      </c>
      <c r="M135" s="270">
        <v>10610</v>
      </c>
      <c r="N135" s="270">
        <v>8276</v>
      </c>
    </row>
    <row r="136" spans="1:14" ht="11.1" hidden="1" customHeight="1" outlineLevel="1">
      <c r="A136" s="102"/>
      <c r="B136" s="103" t="s">
        <v>197</v>
      </c>
      <c r="C136" s="270">
        <v>16418</v>
      </c>
      <c r="D136" s="270">
        <v>9293</v>
      </c>
      <c r="E136" s="270">
        <v>19860</v>
      </c>
      <c r="F136" s="270">
        <v>18692</v>
      </c>
      <c r="G136" s="270">
        <v>12109</v>
      </c>
      <c r="H136" s="270">
        <v>9957</v>
      </c>
      <c r="I136" s="270">
        <v>24122</v>
      </c>
      <c r="J136" s="270">
        <v>24852</v>
      </c>
      <c r="K136" s="270">
        <v>148330</v>
      </c>
      <c r="L136" s="270">
        <v>12321</v>
      </c>
      <c r="M136" s="270">
        <v>10923</v>
      </c>
      <c r="N136" s="270">
        <v>8671</v>
      </c>
    </row>
    <row r="137" spans="1:14" ht="11.1" hidden="1" customHeight="1" outlineLevel="1">
      <c r="A137" s="102"/>
      <c r="B137" s="103" t="s">
        <v>198</v>
      </c>
      <c r="C137" s="270">
        <v>16544</v>
      </c>
      <c r="D137" s="270">
        <v>9787</v>
      </c>
      <c r="E137" s="270">
        <v>19901</v>
      </c>
      <c r="F137" s="270">
        <v>18440</v>
      </c>
      <c r="G137" s="270">
        <v>12775</v>
      </c>
      <c r="H137" s="270">
        <v>9961</v>
      </c>
      <c r="I137" s="270">
        <v>23691</v>
      </c>
      <c r="J137" s="270">
        <v>24464</v>
      </c>
      <c r="K137" s="270">
        <v>145135</v>
      </c>
      <c r="L137" s="270">
        <v>12255</v>
      </c>
      <c r="M137" s="270">
        <v>11525</v>
      </c>
      <c r="N137" s="270">
        <v>8566</v>
      </c>
    </row>
    <row r="138" spans="1:14" ht="15" hidden="1" customHeight="1" outlineLevel="1">
      <c r="A138" s="102">
        <v>2013</v>
      </c>
      <c r="B138" s="103" t="s">
        <v>195</v>
      </c>
      <c r="C138" s="270">
        <v>16280</v>
      </c>
      <c r="D138" s="270">
        <v>11189</v>
      </c>
      <c r="E138" s="270">
        <v>19489</v>
      </c>
      <c r="F138" s="270">
        <v>18102</v>
      </c>
      <c r="G138" s="270">
        <v>8979</v>
      </c>
      <c r="H138" s="270">
        <v>9385</v>
      </c>
      <c r="I138" s="270">
        <v>24922</v>
      </c>
      <c r="J138" s="270">
        <v>24282</v>
      </c>
      <c r="K138" s="270">
        <v>154826</v>
      </c>
      <c r="L138" s="270">
        <v>12685</v>
      </c>
      <c r="M138" s="270">
        <v>11156</v>
      </c>
      <c r="N138" s="270">
        <v>8736</v>
      </c>
    </row>
    <row r="139" spans="1:14" ht="11.1" hidden="1" customHeight="1" outlineLevel="1">
      <c r="A139" s="102"/>
      <c r="B139" s="103" t="s">
        <v>196</v>
      </c>
      <c r="C139" s="270">
        <v>16397</v>
      </c>
      <c r="D139" s="270">
        <v>10446</v>
      </c>
      <c r="E139" s="270">
        <v>20135</v>
      </c>
      <c r="F139" s="270">
        <v>19107</v>
      </c>
      <c r="G139" s="270">
        <v>11660</v>
      </c>
      <c r="H139" s="270">
        <v>10200</v>
      </c>
      <c r="I139" s="270">
        <v>23013</v>
      </c>
      <c r="J139" s="270">
        <v>24445</v>
      </c>
      <c r="K139" s="270">
        <v>151788</v>
      </c>
      <c r="L139" s="270">
        <v>11912</v>
      </c>
      <c r="M139" s="270">
        <v>10862</v>
      </c>
      <c r="N139" s="270">
        <v>8399</v>
      </c>
    </row>
    <row r="140" spans="1:14" ht="11.1" hidden="1" customHeight="1" outlineLevel="1">
      <c r="A140" s="102"/>
      <c r="B140" s="103" t="s">
        <v>197</v>
      </c>
      <c r="C140" s="270">
        <v>16806</v>
      </c>
      <c r="D140" s="270">
        <v>9527</v>
      </c>
      <c r="E140" s="270">
        <v>20032</v>
      </c>
      <c r="F140" s="270">
        <v>19060</v>
      </c>
      <c r="G140" s="270">
        <v>12484</v>
      </c>
      <c r="H140" s="270">
        <v>10245</v>
      </c>
      <c r="I140" s="270">
        <v>24867</v>
      </c>
      <c r="J140" s="270">
        <v>24404</v>
      </c>
      <c r="K140" s="270">
        <v>154099</v>
      </c>
      <c r="L140" s="270">
        <v>12989</v>
      </c>
      <c r="M140" s="270">
        <v>11238</v>
      </c>
      <c r="N140" s="270">
        <v>8847</v>
      </c>
    </row>
    <row r="141" spans="1:14" ht="11.1" hidden="1" customHeight="1" outlineLevel="1">
      <c r="A141" s="102"/>
      <c r="B141" s="103" t="s">
        <v>198</v>
      </c>
      <c r="C141" s="270">
        <v>16892</v>
      </c>
      <c r="D141" s="270">
        <v>10288</v>
      </c>
      <c r="E141" s="270">
        <v>20240</v>
      </c>
      <c r="F141" s="270">
        <v>19063</v>
      </c>
      <c r="G141" s="270">
        <v>13235</v>
      </c>
      <c r="H141" s="270">
        <v>10135</v>
      </c>
      <c r="I141" s="270">
        <v>24629</v>
      </c>
      <c r="J141" s="270">
        <v>24451</v>
      </c>
      <c r="K141" s="270">
        <v>148917</v>
      </c>
      <c r="L141" s="270">
        <v>12838</v>
      </c>
      <c r="M141" s="270">
        <v>11811</v>
      </c>
      <c r="N141" s="270">
        <v>8731</v>
      </c>
    </row>
    <row r="142" spans="1:14" ht="15" hidden="1" customHeight="1" outlineLevel="1">
      <c r="A142" s="102">
        <v>2014</v>
      </c>
      <c r="B142" s="103" t="s">
        <v>195</v>
      </c>
      <c r="C142" s="270">
        <v>16948</v>
      </c>
      <c r="D142" s="270">
        <v>11756</v>
      </c>
      <c r="E142" s="270">
        <v>20678</v>
      </c>
      <c r="F142" s="270">
        <v>19442</v>
      </c>
      <c r="G142" s="270">
        <v>10238</v>
      </c>
      <c r="H142" s="270">
        <v>9948</v>
      </c>
      <c r="I142" s="270">
        <v>25531</v>
      </c>
      <c r="J142" s="270">
        <v>24618</v>
      </c>
      <c r="K142" s="270">
        <v>154942</v>
      </c>
      <c r="L142" s="270">
        <v>13231</v>
      </c>
      <c r="M142" s="270">
        <v>11490</v>
      </c>
      <c r="N142" s="270">
        <v>8960</v>
      </c>
    </row>
    <row r="143" spans="1:14" ht="11.1" hidden="1" customHeight="1" outlineLevel="1">
      <c r="A143" s="102"/>
      <c r="B143" s="103" t="s">
        <v>196</v>
      </c>
      <c r="C143" s="270">
        <v>16808</v>
      </c>
      <c r="D143" s="270">
        <v>10943</v>
      </c>
      <c r="E143" s="270">
        <v>20612</v>
      </c>
      <c r="F143" s="270">
        <v>19744</v>
      </c>
      <c r="G143" s="270">
        <v>12204</v>
      </c>
      <c r="H143" s="270">
        <v>10618</v>
      </c>
      <c r="I143" s="270">
        <v>23747</v>
      </c>
      <c r="J143" s="270">
        <v>24642</v>
      </c>
      <c r="K143" s="270">
        <v>152927</v>
      </c>
      <c r="L143" s="270">
        <v>12345</v>
      </c>
      <c r="M143" s="270">
        <v>11125</v>
      </c>
      <c r="N143" s="270">
        <v>8538</v>
      </c>
    </row>
    <row r="144" spans="1:14" ht="11.1" hidden="1" customHeight="1" outlineLevel="1">
      <c r="A144" s="102"/>
      <c r="B144" s="103" t="s">
        <v>197</v>
      </c>
      <c r="C144" s="270">
        <v>17269</v>
      </c>
      <c r="D144" s="270">
        <v>9836</v>
      </c>
      <c r="E144" s="270">
        <v>20789</v>
      </c>
      <c r="F144" s="270">
        <v>19982</v>
      </c>
      <c r="G144" s="270">
        <v>12997</v>
      </c>
      <c r="H144" s="270">
        <v>10743</v>
      </c>
      <c r="I144" s="270">
        <v>25587</v>
      </c>
      <c r="J144" s="270">
        <v>24820</v>
      </c>
      <c r="K144" s="270">
        <v>157036</v>
      </c>
      <c r="L144" s="270">
        <v>13277</v>
      </c>
      <c r="M144" s="270">
        <v>11484</v>
      </c>
      <c r="N144" s="270">
        <v>8991</v>
      </c>
    </row>
    <row r="145" spans="1:14" ht="11.1" hidden="1" customHeight="1" outlineLevel="1">
      <c r="A145" s="102"/>
      <c r="B145" s="103" t="s">
        <v>198</v>
      </c>
      <c r="C145" s="270">
        <v>17493</v>
      </c>
      <c r="D145" s="270">
        <v>8989</v>
      </c>
      <c r="E145" s="270">
        <v>21147</v>
      </c>
      <c r="F145" s="270">
        <v>19980</v>
      </c>
      <c r="G145" s="270">
        <v>13753</v>
      </c>
      <c r="H145" s="270">
        <v>10784</v>
      </c>
      <c r="I145" s="270">
        <v>25802</v>
      </c>
      <c r="J145" s="270">
        <v>24860</v>
      </c>
      <c r="K145" s="270">
        <v>153438</v>
      </c>
      <c r="L145" s="270">
        <v>13164</v>
      </c>
      <c r="M145" s="270">
        <v>12117</v>
      </c>
      <c r="N145" s="270">
        <v>8891</v>
      </c>
    </row>
    <row r="146" spans="1:14" ht="15" customHeight="1" collapsed="1">
      <c r="A146" s="102">
        <v>2015</v>
      </c>
      <c r="B146" s="103" t="s">
        <v>195</v>
      </c>
      <c r="C146" s="270">
        <v>17331</v>
      </c>
      <c r="D146" s="270">
        <v>8526</v>
      </c>
      <c r="E146" s="270">
        <v>21143</v>
      </c>
      <c r="F146" s="270">
        <v>19966</v>
      </c>
      <c r="G146" s="270">
        <v>10500</v>
      </c>
      <c r="H146" s="270">
        <v>10400</v>
      </c>
      <c r="I146" s="270">
        <v>26159</v>
      </c>
      <c r="J146" s="270">
        <v>25247</v>
      </c>
      <c r="K146" s="270">
        <v>161394</v>
      </c>
      <c r="L146" s="270">
        <v>13452</v>
      </c>
      <c r="M146" s="270">
        <v>11636</v>
      </c>
      <c r="N146" s="270">
        <v>9274</v>
      </c>
    </row>
    <row r="147" spans="1:14" ht="11.1" customHeight="1">
      <c r="A147" s="102"/>
      <c r="B147" s="103" t="s">
        <v>196</v>
      </c>
      <c r="C147" s="270">
        <v>17276</v>
      </c>
      <c r="D147" s="270">
        <v>7907</v>
      </c>
      <c r="E147" s="270">
        <v>21504</v>
      </c>
      <c r="F147" s="270">
        <v>20711</v>
      </c>
      <c r="G147" s="270">
        <v>12646</v>
      </c>
      <c r="H147" s="270">
        <v>11090</v>
      </c>
      <c r="I147" s="270">
        <v>24363</v>
      </c>
      <c r="J147" s="270">
        <v>25512</v>
      </c>
      <c r="K147" s="270">
        <v>158741</v>
      </c>
      <c r="L147" s="270">
        <v>12680</v>
      </c>
      <c r="M147" s="270">
        <v>11296</v>
      </c>
      <c r="N147" s="270">
        <v>8874</v>
      </c>
    </row>
    <row r="148" spans="1:14" ht="11.1" customHeight="1">
      <c r="A148" s="102"/>
      <c r="B148" s="103" t="s">
        <v>197</v>
      </c>
      <c r="C148" s="270">
        <v>17700</v>
      </c>
      <c r="D148" s="270">
        <v>7951</v>
      </c>
      <c r="E148" s="270">
        <v>21537</v>
      </c>
      <c r="F148" s="270">
        <v>20740</v>
      </c>
      <c r="G148" s="270">
        <v>13468</v>
      </c>
      <c r="H148" s="270">
        <v>11174</v>
      </c>
      <c r="I148" s="270">
        <v>26350</v>
      </c>
      <c r="J148" s="270">
        <v>25353</v>
      </c>
      <c r="K148" s="270">
        <v>162697</v>
      </c>
      <c r="L148" s="270">
        <v>13482</v>
      </c>
      <c r="M148" s="270">
        <v>11638</v>
      </c>
      <c r="N148" s="270">
        <v>9218</v>
      </c>
    </row>
    <row r="149" spans="1:14" ht="11.1" customHeight="1">
      <c r="A149" s="102"/>
      <c r="B149" s="103" t="s">
        <v>198</v>
      </c>
      <c r="C149" s="270">
        <v>17953</v>
      </c>
      <c r="D149" s="270">
        <v>8392</v>
      </c>
      <c r="E149" s="270">
        <v>21849</v>
      </c>
      <c r="F149" s="270">
        <v>20830</v>
      </c>
      <c r="G149" s="270">
        <v>14720</v>
      </c>
      <c r="H149" s="270">
        <v>11186</v>
      </c>
      <c r="I149" s="270">
        <v>26363</v>
      </c>
      <c r="J149" s="270">
        <v>25266</v>
      </c>
      <c r="K149" s="270">
        <v>159026</v>
      </c>
      <c r="L149" s="270">
        <v>13312</v>
      </c>
      <c r="M149" s="270">
        <v>12239</v>
      </c>
      <c r="N149" s="270">
        <v>9187</v>
      </c>
    </row>
    <row r="150" spans="1:14" ht="15" customHeight="1">
      <c r="A150" s="102">
        <v>2016</v>
      </c>
      <c r="B150" s="103" t="s">
        <v>195</v>
      </c>
      <c r="C150" s="270">
        <v>17670</v>
      </c>
      <c r="D150" s="270">
        <v>8776</v>
      </c>
      <c r="E150" s="270">
        <v>22091</v>
      </c>
      <c r="F150" s="270">
        <v>20947</v>
      </c>
      <c r="G150" s="270">
        <v>10867</v>
      </c>
      <c r="H150" s="270">
        <v>10540</v>
      </c>
      <c r="I150" s="270">
        <v>26615</v>
      </c>
      <c r="J150" s="270">
        <v>25239</v>
      </c>
      <c r="K150" s="270">
        <v>164819</v>
      </c>
      <c r="L150" s="270">
        <v>13484</v>
      </c>
      <c r="M150" s="270">
        <v>11831</v>
      </c>
      <c r="N150" s="270">
        <v>9178</v>
      </c>
    </row>
    <row r="151" spans="1:14" ht="11.1" customHeight="1">
      <c r="A151" s="102"/>
      <c r="B151" s="103" t="s">
        <v>196</v>
      </c>
      <c r="C151" s="270">
        <v>17896</v>
      </c>
      <c r="D151" s="270">
        <v>8100</v>
      </c>
      <c r="E151" s="270">
        <v>23075</v>
      </c>
      <c r="F151" s="270">
        <v>22321</v>
      </c>
      <c r="G151" s="270">
        <v>13884</v>
      </c>
      <c r="H151" s="270">
        <v>11612</v>
      </c>
      <c r="I151" s="270">
        <v>24639</v>
      </c>
      <c r="J151" s="270">
        <v>25401</v>
      </c>
      <c r="K151" s="270">
        <v>163481</v>
      </c>
      <c r="L151" s="270">
        <v>12882</v>
      </c>
      <c r="M151" s="270">
        <v>11550</v>
      </c>
      <c r="N151" s="270">
        <v>8974</v>
      </c>
    </row>
    <row r="152" spans="1:14" ht="11.1" customHeight="1">
      <c r="A152" s="102"/>
      <c r="B152" s="103" t="s">
        <v>197</v>
      </c>
      <c r="C152" s="270">
        <v>18006</v>
      </c>
      <c r="D152" s="270">
        <v>8689</v>
      </c>
      <c r="E152" s="270">
        <v>22293</v>
      </c>
      <c r="F152" s="270">
        <v>21525</v>
      </c>
      <c r="G152" s="270">
        <v>14123</v>
      </c>
      <c r="H152" s="270">
        <v>11354</v>
      </c>
      <c r="I152" s="270">
        <v>26588</v>
      </c>
      <c r="J152" s="270">
        <v>25492</v>
      </c>
      <c r="K152" s="270">
        <v>165244</v>
      </c>
      <c r="L152" s="270">
        <v>13551</v>
      </c>
      <c r="M152" s="270">
        <v>11829</v>
      </c>
      <c r="N152" s="270">
        <v>9256</v>
      </c>
    </row>
    <row r="153" spans="1:14" ht="11.1" customHeight="1">
      <c r="A153" s="102"/>
      <c r="B153" s="103" t="s">
        <v>198</v>
      </c>
      <c r="C153" s="270">
        <v>18214</v>
      </c>
      <c r="D153" s="270">
        <v>9705</v>
      </c>
      <c r="E153" s="270">
        <v>22537</v>
      </c>
      <c r="F153" s="270">
        <v>21529</v>
      </c>
      <c r="G153" s="270">
        <v>15103</v>
      </c>
      <c r="H153" s="270">
        <v>11550</v>
      </c>
      <c r="I153" s="270">
        <v>26061</v>
      </c>
      <c r="J153" s="270">
        <v>25594</v>
      </c>
      <c r="K153" s="270">
        <v>160691</v>
      </c>
      <c r="L153" s="270">
        <v>13297</v>
      </c>
      <c r="M153" s="270">
        <v>12426</v>
      </c>
      <c r="N153" s="270">
        <v>9050</v>
      </c>
    </row>
    <row r="154" spans="1:14" ht="15" customHeight="1">
      <c r="A154" s="102">
        <v>2017</v>
      </c>
      <c r="B154" s="103" t="s">
        <v>195</v>
      </c>
      <c r="C154" s="270">
        <v>18156</v>
      </c>
      <c r="D154" s="270">
        <v>10822</v>
      </c>
      <c r="E154" s="270">
        <v>22951</v>
      </c>
      <c r="F154" s="270">
        <v>21711</v>
      </c>
      <c r="G154" s="270">
        <v>11441</v>
      </c>
      <c r="H154" s="270">
        <v>11051</v>
      </c>
      <c r="I154" s="270">
        <v>26657</v>
      </c>
      <c r="J154" s="270">
        <v>25948</v>
      </c>
      <c r="K154" s="270">
        <v>164275</v>
      </c>
      <c r="L154" s="270">
        <v>13805</v>
      </c>
      <c r="M154" s="270">
        <v>12049</v>
      </c>
      <c r="N154" s="270">
        <v>9394</v>
      </c>
    </row>
    <row r="155" spans="1:14" ht="11.1" customHeight="1">
      <c r="A155" s="102"/>
      <c r="B155" s="103" t="s">
        <v>196</v>
      </c>
      <c r="C155" s="270">
        <v>18030</v>
      </c>
      <c r="D155" s="270">
        <v>10758</v>
      </c>
      <c r="E155" s="270">
        <v>22934</v>
      </c>
      <c r="F155" s="270">
        <v>21983</v>
      </c>
      <c r="G155" s="270">
        <v>13825</v>
      </c>
      <c r="H155" s="270">
        <v>11812</v>
      </c>
      <c r="I155" s="270">
        <v>24577</v>
      </c>
      <c r="J155" s="270">
        <v>26127</v>
      </c>
      <c r="K155" s="270">
        <v>161606</v>
      </c>
      <c r="L155" s="270">
        <v>12978</v>
      </c>
      <c r="M155" s="270">
        <v>11723</v>
      </c>
      <c r="N155" s="270">
        <v>8961</v>
      </c>
    </row>
    <row r="156" spans="1:14" ht="11.1" customHeight="1">
      <c r="A156" s="102"/>
      <c r="B156" s="103" t="s">
        <v>197</v>
      </c>
      <c r="C156" s="270">
        <v>18418</v>
      </c>
      <c r="D156" s="270">
        <v>11372</v>
      </c>
      <c r="E156" s="270">
        <v>22875</v>
      </c>
      <c r="F156" s="270">
        <v>22004</v>
      </c>
      <c r="G156" s="270">
        <v>14525</v>
      </c>
      <c r="H156" s="270">
        <v>11748</v>
      </c>
      <c r="I156" s="270">
        <v>26731</v>
      </c>
      <c r="J156" s="270">
        <v>26155</v>
      </c>
      <c r="K156" s="270">
        <v>165297</v>
      </c>
      <c r="L156" s="270">
        <v>13913</v>
      </c>
      <c r="M156" s="270">
        <v>12098</v>
      </c>
      <c r="N156" s="270">
        <v>9431</v>
      </c>
    </row>
    <row r="157" spans="1:14" ht="11.1" customHeight="1">
      <c r="A157" s="102"/>
      <c r="B157" s="103" t="s">
        <v>198</v>
      </c>
      <c r="C157" s="270">
        <v>18725</v>
      </c>
      <c r="D157" s="270">
        <v>11000</v>
      </c>
      <c r="E157" s="270">
        <v>23332</v>
      </c>
      <c r="F157" s="270">
        <v>22177</v>
      </c>
      <c r="G157" s="270">
        <v>15710</v>
      </c>
      <c r="H157" s="270">
        <v>11874</v>
      </c>
      <c r="I157" s="270">
        <v>26413</v>
      </c>
      <c r="J157" s="270">
        <v>26111</v>
      </c>
      <c r="K157" s="270">
        <v>161555</v>
      </c>
      <c r="L157" s="270">
        <v>13830</v>
      </c>
      <c r="M157" s="270">
        <v>12791</v>
      </c>
      <c r="N157" s="270">
        <v>9332</v>
      </c>
    </row>
    <row r="158" spans="1:14" ht="15" customHeight="1">
      <c r="A158" s="102">
        <v>2018</v>
      </c>
      <c r="B158" s="103" t="s">
        <v>195</v>
      </c>
      <c r="C158" s="270">
        <v>18460</v>
      </c>
      <c r="D158" s="270">
        <v>10233</v>
      </c>
      <c r="E158" s="270">
        <v>23218</v>
      </c>
      <c r="F158" s="270">
        <v>22043</v>
      </c>
      <c r="G158" s="270">
        <v>12232</v>
      </c>
      <c r="H158" s="270">
        <v>11270</v>
      </c>
      <c r="I158" s="270">
        <v>27122</v>
      </c>
      <c r="J158" s="270">
        <v>26212</v>
      </c>
      <c r="K158" s="270">
        <v>168442</v>
      </c>
      <c r="L158" s="270">
        <v>14056</v>
      </c>
      <c r="M158" s="270">
        <v>12363</v>
      </c>
      <c r="N158" s="270">
        <v>9493</v>
      </c>
    </row>
    <row r="159" spans="1:14" ht="11.1" customHeight="1">
      <c r="A159" s="102"/>
      <c r="B159" s="103" t="s">
        <v>196</v>
      </c>
      <c r="C159" s="270">
        <v>18484</v>
      </c>
      <c r="D159" s="270">
        <v>9358</v>
      </c>
      <c r="E159" s="270">
        <v>23476</v>
      </c>
      <c r="F159" s="270">
        <v>22719</v>
      </c>
      <c r="G159" s="270">
        <v>15114</v>
      </c>
      <c r="H159" s="270">
        <v>12149</v>
      </c>
      <c r="I159" s="270">
        <v>24873</v>
      </c>
      <c r="J159" s="270">
        <v>26592</v>
      </c>
      <c r="K159" s="270">
        <v>165131</v>
      </c>
      <c r="L159" s="270">
        <v>13392</v>
      </c>
      <c r="M159" s="270">
        <v>12002</v>
      </c>
      <c r="N159" s="270">
        <v>9150</v>
      </c>
    </row>
    <row r="160" spans="1:14" ht="11.1" customHeight="1">
      <c r="A160" s="102"/>
      <c r="B160" s="103" t="s">
        <v>197</v>
      </c>
      <c r="C160" s="270">
        <v>18593</v>
      </c>
      <c r="D160" s="270">
        <v>11298</v>
      </c>
      <c r="E160" s="270">
        <v>22496</v>
      </c>
      <c r="F160" s="270">
        <v>21714</v>
      </c>
      <c r="G160" s="270">
        <v>15789</v>
      </c>
      <c r="H160" s="270">
        <v>11942</v>
      </c>
      <c r="I160" s="270">
        <v>25880</v>
      </c>
      <c r="J160" s="270">
        <v>26668</v>
      </c>
      <c r="K160" s="270">
        <v>166352</v>
      </c>
      <c r="L160" s="270">
        <v>14112</v>
      </c>
      <c r="M160" s="270">
        <v>12318</v>
      </c>
      <c r="N160" s="270">
        <v>9546</v>
      </c>
    </row>
    <row r="161" spans="1:14" ht="11.1" customHeight="1">
      <c r="A161" s="102"/>
      <c r="B161" s="103" t="s">
        <v>198</v>
      </c>
      <c r="C161" s="270">
        <v>19019</v>
      </c>
      <c r="D161" s="270">
        <v>11474</v>
      </c>
      <c r="E161" s="270">
        <v>22889</v>
      </c>
      <c r="F161" s="270">
        <v>21882</v>
      </c>
      <c r="G161" s="270">
        <v>17505</v>
      </c>
      <c r="H161" s="270">
        <v>12194</v>
      </c>
      <c r="I161" s="270">
        <v>26513</v>
      </c>
      <c r="J161" s="270">
        <v>26686</v>
      </c>
      <c r="K161" s="270">
        <v>164088</v>
      </c>
      <c r="L161" s="270">
        <v>14080</v>
      </c>
      <c r="M161" s="270">
        <v>13086</v>
      </c>
      <c r="N161" s="270">
        <v>9519</v>
      </c>
    </row>
    <row r="162" spans="1:14" ht="15" customHeight="1">
      <c r="A162" s="102">
        <v>2019</v>
      </c>
      <c r="B162" s="103" t="s">
        <v>195</v>
      </c>
      <c r="C162" s="270">
        <v>18794</v>
      </c>
      <c r="D162" s="270">
        <v>11830</v>
      </c>
      <c r="E162" s="270">
        <v>22631</v>
      </c>
      <c r="F162" s="270">
        <v>21453</v>
      </c>
      <c r="G162" s="270">
        <v>13930</v>
      </c>
      <c r="H162" s="270">
        <v>11649</v>
      </c>
      <c r="I162" s="270">
        <v>27175</v>
      </c>
      <c r="J162" s="270">
        <v>27003</v>
      </c>
      <c r="K162" s="270">
        <v>170307</v>
      </c>
      <c r="L162" s="270">
        <v>14425</v>
      </c>
      <c r="M162" s="270">
        <v>12720</v>
      </c>
      <c r="N162" s="270">
        <v>9661</v>
      </c>
    </row>
    <row r="163" spans="1:14" ht="11.1" customHeight="1">
      <c r="A163" s="102"/>
      <c r="B163" s="103" t="s">
        <v>196</v>
      </c>
      <c r="C163" s="270">
        <v>18694</v>
      </c>
      <c r="D163" s="270">
        <v>11215</v>
      </c>
      <c r="E163" s="270">
        <v>22331</v>
      </c>
      <c r="F163" s="270">
        <v>21570</v>
      </c>
      <c r="G163" s="270">
        <v>16550</v>
      </c>
      <c r="H163" s="270">
        <v>12483</v>
      </c>
      <c r="I163" s="270">
        <v>24985</v>
      </c>
      <c r="J163" s="270">
        <v>27237</v>
      </c>
      <c r="K163" s="270">
        <v>167589</v>
      </c>
      <c r="L163" s="270">
        <v>13700</v>
      </c>
      <c r="M163" s="270">
        <v>12379</v>
      </c>
      <c r="N163" s="270">
        <v>9438</v>
      </c>
    </row>
    <row r="164" spans="1:14" ht="11.1" customHeight="1">
      <c r="A164" s="102"/>
      <c r="B164" s="103" t="s">
        <v>197</v>
      </c>
      <c r="C164" s="270">
        <v>19047</v>
      </c>
      <c r="D164" s="270">
        <v>11545</v>
      </c>
      <c r="E164" s="270">
        <v>22092</v>
      </c>
      <c r="F164" s="270">
        <v>21433</v>
      </c>
      <c r="G164" s="270">
        <v>17653</v>
      </c>
      <c r="H164" s="270">
        <v>12433</v>
      </c>
      <c r="I164" s="270">
        <v>26124</v>
      </c>
      <c r="J164" s="270">
        <v>27183</v>
      </c>
      <c r="K164" s="270">
        <v>170048</v>
      </c>
      <c r="L164" s="270">
        <v>14553</v>
      </c>
      <c r="M164" s="270">
        <v>12730</v>
      </c>
      <c r="N164" s="270">
        <v>9771</v>
      </c>
    </row>
    <row r="165" spans="1:14" ht="11.1" customHeight="1">
      <c r="A165" s="102"/>
      <c r="B165" s="103" t="s">
        <v>198</v>
      </c>
      <c r="C165" s="270">
        <v>19388</v>
      </c>
      <c r="D165" s="270">
        <v>11216</v>
      </c>
      <c r="E165" s="270">
        <v>22461</v>
      </c>
      <c r="F165" s="270">
        <v>21389</v>
      </c>
      <c r="G165" s="270">
        <v>19079</v>
      </c>
      <c r="H165" s="270">
        <v>12496</v>
      </c>
      <c r="I165" s="270">
        <v>26811</v>
      </c>
      <c r="J165" s="270">
        <v>27023</v>
      </c>
      <c r="K165" s="270">
        <v>169327</v>
      </c>
      <c r="L165" s="270">
        <v>14485</v>
      </c>
      <c r="M165" s="270">
        <v>13538</v>
      </c>
      <c r="N165" s="270">
        <v>9707</v>
      </c>
    </row>
    <row r="166" spans="1:14" ht="15" hidden="1" customHeight="1">
      <c r="A166" s="102"/>
      <c r="B166" s="103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8.7631140307873352</v>
      </c>
      <c r="D192" s="94">
        <v>10.907991128436052</v>
      </c>
      <c r="E192" s="94">
        <v>9.3371487776599196</v>
      </c>
      <c r="F192" s="94">
        <v>9.0904446885136991</v>
      </c>
      <c r="G192" s="94">
        <v>14.348778544875202</v>
      </c>
      <c r="H192" s="94">
        <v>3.3094846386348991</v>
      </c>
      <c r="I192" s="94">
        <v>13.992942197731679</v>
      </c>
      <c r="J192" s="94">
        <v>3.1718108641185552</v>
      </c>
      <c r="K192" s="94">
        <v>5.5961235307186996</v>
      </c>
      <c r="L192" s="94">
        <v>8.9226678794451573</v>
      </c>
      <c r="M192" s="94">
        <v>9.0934814133625679</v>
      </c>
      <c r="N192" s="94">
        <v>8.6822568671121019</v>
      </c>
    </row>
    <row r="193" spans="1:14" ht="12" hidden="1" customHeight="1" outlineLevel="1">
      <c r="A193" s="89">
        <v>1993</v>
      </c>
      <c r="B193" s="90"/>
      <c r="C193" s="94">
        <v>4.2189718509837491</v>
      </c>
      <c r="D193" s="94">
        <v>6.496182280935642</v>
      </c>
      <c r="E193" s="94">
        <v>1.649293804431224</v>
      </c>
      <c r="F193" s="94">
        <v>0.84991805197844883</v>
      </c>
      <c r="G193" s="94">
        <v>1.6109837160024369</v>
      </c>
      <c r="H193" s="94">
        <v>2.7775720317013537</v>
      </c>
      <c r="I193" s="94">
        <v>6.8321027712478895</v>
      </c>
      <c r="J193" s="94">
        <v>8.602872791154283</v>
      </c>
      <c r="K193" s="94">
        <v>3.6550029857206283</v>
      </c>
      <c r="L193" s="94">
        <v>5.0714629837803216</v>
      </c>
      <c r="M193" s="94">
        <v>4.6232654649202516</v>
      </c>
      <c r="N193" s="94">
        <v>-7.5139178250623218E-2</v>
      </c>
    </row>
    <row r="194" spans="1:14" ht="12" hidden="1" customHeight="1" outlineLevel="1">
      <c r="A194" s="89">
        <v>1994</v>
      </c>
      <c r="B194" s="90"/>
      <c r="C194" s="94">
        <v>4.448240814826022</v>
      </c>
      <c r="D194" s="94">
        <v>10.390349379765567</v>
      </c>
      <c r="E194" s="94">
        <v>7.1537966395134589</v>
      </c>
      <c r="F194" s="94">
        <v>7.4408562208343909</v>
      </c>
      <c r="G194" s="94">
        <v>3.1223218876764065</v>
      </c>
      <c r="H194" s="94">
        <v>5.4302392620351583</v>
      </c>
      <c r="I194" s="94">
        <v>1.284614073419803</v>
      </c>
      <c r="J194" s="94">
        <v>-1.8142315682636365</v>
      </c>
      <c r="K194" s="94">
        <v>1.9948500044463202</v>
      </c>
      <c r="L194" s="94">
        <v>-4.4537506877789355</v>
      </c>
      <c r="M194" s="94">
        <v>2.7889680818097276</v>
      </c>
      <c r="N194" s="94">
        <v>3.3120278907611862</v>
      </c>
    </row>
    <row r="195" spans="1:14" ht="12" hidden="1" customHeight="1" outlineLevel="1">
      <c r="A195" s="89">
        <v>1995</v>
      </c>
      <c r="B195" s="90"/>
      <c r="C195" s="94">
        <v>3.1118012422360266</v>
      </c>
      <c r="D195" s="94">
        <v>12.386597938144334</v>
      </c>
      <c r="E195" s="94">
        <v>4.9382716049382651</v>
      </c>
      <c r="F195" s="94">
        <v>4.6220666407364064</v>
      </c>
      <c r="G195" s="94">
        <v>-1.6039225463309208</v>
      </c>
      <c r="H195" s="94">
        <v>4.5832051676407275</v>
      </c>
      <c r="I195" s="94">
        <v>6.950521709861988</v>
      </c>
      <c r="J195" s="94">
        <v>0.72682635310839316</v>
      </c>
      <c r="K195" s="94">
        <v>0.89196191819196713</v>
      </c>
      <c r="L195" s="94">
        <v>-0.85580829894104227</v>
      </c>
      <c r="M195" s="94">
        <v>3.4277962013867977</v>
      </c>
      <c r="N195" s="94">
        <v>-0.79732680473763651</v>
      </c>
    </row>
    <row r="196" spans="1:14" ht="12" hidden="1" customHeight="1" outlineLevel="1">
      <c r="A196" s="89">
        <v>1996</v>
      </c>
      <c r="B196" s="90"/>
      <c r="C196" s="94">
        <v>1.3734112402867424</v>
      </c>
      <c r="D196" s="94">
        <v>13.525661606200984</v>
      </c>
      <c r="E196" s="94">
        <v>1.7647058823529278</v>
      </c>
      <c r="F196" s="94">
        <v>1.5221926182952217</v>
      </c>
      <c r="G196" s="94">
        <v>-2.2804054054054035</v>
      </c>
      <c r="H196" s="94">
        <v>5.8823529411753839E-2</v>
      </c>
      <c r="I196" s="94">
        <v>2.1829625920892539</v>
      </c>
      <c r="J196" s="94">
        <v>6.1687218382694908</v>
      </c>
      <c r="K196" s="94">
        <v>0.37891667778180249</v>
      </c>
      <c r="L196" s="94">
        <v>-1.0939189080172298</v>
      </c>
      <c r="M196" s="94">
        <v>1.6439793628122601</v>
      </c>
      <c r="N196" s="94">
        <v>0.51025512756378077</v>
      </c>
    </row>
    <row r="197" spans="1:14" ht="12" hidden="1" customHeight="1" outlineLevel="1">
      <c r="A197" s="89">
        <v>1997</v>
      </c>
      <c r="B197" s="90"/>
      <c r="C197" s="94">
        <v>2.1153960425455978</v>
      </c>
      <c r="D197" s="94">
        <v>4.2340012928248285</v>
      </c>
      <c r="E197" s="94">
        <v>4.2712495635644103</v>
      </c>
      <c r="F197" s="94">
        <v>4.6262766000732398</v>
      </c>
      <c r="G197" s="94">
        <v>-0.30250648228175692</v>
      </c>
      <c r="H197" s="94">
        <v>2.8381997517799959</v>
      </c>
      <c r="I197" s="94">
        <v>9.2018871358373815</v>
      </c>
      <c r="J197" s="94">
        <v>3.467754115692486</v>
      </c>
      <c r="K197" s="94">
        <v>-6.0328564691086228</v>
      </c>
      <c r="L197" s="94">
        <v>-3.300109296748829</v>
      </c>
      <c r="M197" s="94">
        <v>1.3076768661638596</v>
      </c>
      <c r="N197" s="94">
        <v>-0.14599508925608973</v>
      </c>
    </row>
    <row r="198" spans="1:14" ht="12" hidden="1" customHeight="1" outlineLevel="1">
      <c r="A198" s="89">
        <v>1998</v>
      </c>
      <c r="B198" s="90"/>
      <c r="C198" s="94">
        <v>1.501309281350018</v>
      </c>
      <c r="D198" s="94">
        <v>-2.120155038759691</v>
      </c>
      <c r="E198" s="94">
        <v>3.0452414614182715</v>
      </c>
      <c r="F198" s="94">
        <v>2.914754608384527</v>
      </c>
      <c r="G198" s="94">
        <v>-0.9073833261089419</v>
      </c>
      <c r="H198" s="94">
        <v>3.1314510750468401</v>
      </c>
      <c r="I198" s="94">
        <v>8.8931336854520424</v>
      </c>
      <c r="J198" s="94">
        <v>-3.2143169941319059</v>
      </c>
      <c r="K198" s="94">
        <v>-6.5476439436036173</v>
      </c>
      <c r="L198" s="94">
        <v>-3.0416005938122055</v>
      </c>
      <c r="M198" s="94">
        <v>1.0162198884705873</v>
      </c>
      <c r="N198" s="94">
        <v>-1.1131787067189407</v>
      </c>
    </row>
    <row r="199" spans="1:14" ht="12" hidden="1" customHeight="1" outlineLevel="1">
      <c r="A199" s="89">
        <v>1999</v>
      </c>
      <c r="B199" s="90"/>
      <c r="C199" s="94">
        <v>0.60387165816277388</v>
      </c>
      <c r="D199" s="94">
        <v>1.2434166237674731</v>
      </c>
      <c r="E199" s="94">
        <v>0.41702020110845694</v>
      </c>
      <c r="F199" s="94">
        <v>0.4288926256919865</v>
      </c>
      <c r="G199" s="94">
        <v>0.13122976874397807</v>
      </c>
      <c r="H199" s="94">
        <v>-2.1279216579927862</v>
      </c>
      <c r="I199" s="94">
        <v>-1.7200174238589057</v>
      </c>
      <c r="J199" s="94">
        <v>18.986788127413121</v>
      </c>
      <c r="K199" s="94">
        <v>-6.5006585481251591</v>
      </c>
      <c r="L199" s="94">
        <v>-3.3858199217050924</v>
      </c>
      <c r="M199" s="94">
        <v>0.56885052961945348</v>
      </c>
      <c r="N199" s="94">
        <v>-0.31587082899291374</v>
      </c>
    </row>
    <row r="200" spans="1:14" ht="12" hidden="1" customHeight="1" outlineLevel="1">
      <c r="A200" s="89">
        <v>2000</v>
      </c>
      <c r="B200" s="90"/>
      <c r="C200" s="94">
        <v>0.22984139044544349</v>
      </c>
      <c r="D200" s="94">
        <v>7.1302851331794841</v>
      </c>
      <c r="E200" s="94">
        <v>3.1856752480943413</v>
      </c>
      <c r="F200" s="94">
        <v>4.0109869435978567</v>
      </c>
      <c r="G200" s="94">
        <v>-1.1270969245107239</v>
      </c>
      <c r="H200" s="94">
        <v>1.5448996287206569</v>
      </c>
      <c r="I200" s="94">
        <v>-3.7338284619070379</v>
      </c>
      <c r="J200" s="94">
        <v>-16.304361603691078</v>
      </c>
      <c r="K200" s="94">
        <v>1.7594686263425814</v>
      </c>
      <c r="L200" s="94">
        <v>-2.3141061427362217</v>
      </c>
      <c r="M200" s="94">
        <v>0.18668672852406587</v>
      </c>
      <c r="N200" s="94">
        <v>0.70116298668465049</v>
      </c>
    </row>
    <row r="201" spans="1:14" ht="12" hidden="1" customHeight="1" outlineLevel="1">
      <c r="A201" s="89">
        <v>2001</v>
      </c>
      <c r="B201" s="90"/>
      <c r="C201" s="94">
        <v>3.2975779858241907</v>
      </c>
      <c r="D201" s="94">
        <v>17.239868565169772</v>
      </c>
      <c r="E201" s="94">
        <v>1.8781796640880941</v>
      </c>
      <c r="F201" s="94">
        <v>1.7617480013023084</v>
      </c>
      <c r="G201" s="94">
        <v>1.8262688149872019</v>
      </c>
      <c r="H201" s="94">
        <v>6.0731881139032708</v>
      </c>
      <c r="I201" s="94">
        <v>4.0341948409093646</v>
      </c>
      <c r="J201" s="94">
        <v>3.0016659094351184</v>
      </c>
      <c r="K201" s="94">
        <v>6.3635813821172746</v>
      </c>
      <c r="L201" s="94">
        <v>1.1853845586608571</v>
      </c>
      <c r="M201" s="94">
        <v>2.336188675047282</v>
      </c>
      <c r="N201" s="94">
        <v>0.97077628627857848</v>
      </c>
    </row>
    <row r="202" spans="1:14" ht="12" hidden="1" customHeight="1" outlineLevel="1">
      <c r="A202" s="89">
        <v>2002</v>
      </c>
      <c r="B202" s="90"/>
      <c r="C202" s="94">
        <v>1.6695409679668387</v>
      </c>
      <c r="D202" s="94">
        <v>-13.667787742899847</v>
      </c>
      <c r="E202" s="94">
        <v>1.2159250265075201</v>
      </c>
      <c r="F202" s="94">
        <v>0.61322431567720059</v>
      </c>
      <c r="G202" s="94">
        <v>1.5331655529520702</v>
      </c>
      <c r="H202" s="94">
        <v>1.8315660327753847</v>
      </c>
      <c r="I202" s="94">
        <v>2.7677770468273337</v>
      </c>
      <c r="J202" s="94">
        <v>7.3810504028700734</v>
      </c>
      <c r="K202" s="94">
        <v>2.8396933703984502</v>
      </c>
      <c r="L202" s="94">
        <v>0.10384972762220457</v>
      </c>
      <c r="M202" s="94">
        <v>2.2665507120339186</v>
      </c>
      <c r="N202" s="94">
        <v>0.68295593939595278</v>
      </c>
    </row>
    <row r="203" spans="1:14" ht="12" hidden="1" customHeight="1" outlineLevel="1">
      <c r="A203" s="89">
        <v>2003</v>
      </c>
      <c r="B203" s="90"/>
      <c r="C203" s="94">
        <v>1.7106972715461097</v>
      </c>
      <c r="D203" s="94">
        <v>-5.8254878620639943</v>
      </c>
      <c r="E203" s="94">
        <v>3.4214750359043791</v>
      </c>
      <c r="F203" s="94">
        <v>3.5862556311279974</v>
      </c>
      <c r="G203" s="94">
        <v>0.19088862930567529</v>
      </c>
      <c r="H203" s="94">
        <v>2.7108433734939581</v>
      </c>
      <c r="I203" s="94">
        <v>-6.7633468732177988</v>
      </c>
      <c r="J203" s="94">
        <v>12.298718370029576</v>
      </c>
      <c r="K203" s="94">
        <v>-0.12778401225416758</v>
      </c>
      <c r="L203" s="94">
        <v>-1.4833284799068025</v>
      </c>
      <c r="M203" s="94">
        <v>0.88493223491894923</v>
      </c>
      <c r="N203" s="94">
        <v>1.5640949652606224</v>
      </c>
    </row>
    <row r="204" spans="1:14" ht="12" hidden="1" customHeight="1" outlineLevel="1">
      <c r="A204" s="89">
        <v>2004</v>
      </c>
      <c r="B204" s="90"/>
      <c r="C204" s="94">
        <v>1.9799872258888627</v>
      </c>
      <c r="D204" s="94">
        <v>17.404626934273026</v>
      </c>
      <c r="E204" s="94">
        <v>5.6314327724228121</v>
      </c>
      <c r="F204" s="94">
        <v>4.9185639976123525</v>
      </c>
      <c r="G204" s="94">
        <v>0.63982255587784209</v>
      </c>
      <c r="H204" s="94">
        <v>9.7751710654932822E-2</v>
      </c>
      <c r="I204" s="94">
        <v>6.683477305637382</v>
      </c>
      <c r="J204" s="94">
        <v>12.378374423878853</v>
      </c>
      <c r="K204" s="94">
        <v>-0.12384662702481819</v>
      </c>
      <c r="L204" s="94">
        <v>-3.8426721350846975</v>
      </c>
      <c r="M204" s="94">
        <v>1.4066327740167992</v>
      </c>
      <c r="N204" s="94">
        <v>1.0634158993645428</v>
      </c>
    </row>
    <row r="205" spans="1:14" ht="12" hidden="1" customHeight="1" outlineLevel="1">
      <c r="A205" s="89">
        <v>2005</v>
      </c>
      <c r="B205" s="90"/>
      <c r="C205" s="94">
        <v>1.2700069589422327</v>
      </c>
      <c r="D205" s="94">
        <v>-20.073730914785344</v>
      </c>
      <c r="E205" s="94">
        <v>3.3267859628501242</v>
      </c>
      <c r="F205" s="94">
        <v>3.0413368227701909</v>
      </c>
      <c r="G205" s="94">
        <v>0.16388347319940522</v>
      </c>
      <c r="H205" s="94">
        <v>2.734375</v>
      </c>
      <c r="I205" s="94">
        <v>-2.0476937118251328</v>
      </c>
      <c r="J205" s="94">
        <v>-1.7208081071110826</v>
      </c>
      <c r="K205" s="94">
        <v>1.1428958562583063</v>
      </c>
      <c r="L205" s="94">
        <v>-0.68973467309650971</v>
      </c>
      <c r="M205" s="94">
        <v>0.28573655090006866</v>
      </c>
      <c r="N205" s="94">
        <v>1.6328756576414776</v>
      </c>
    </row>
    <row r="206" spans="1:14" ht="12" hidden="1" customHeight="1" outlineLevel="1">
      <c r="A206" s="89">
        <v>2006</v>
      </c>
      <c r="B206" s="90"/>
      <c r="C206" s="94">
        <v>3.4822195499055084</v>
      </c>
      <c r="D206" s="94">
        <v>8.3064614882240022</v>
      </c>
      <c r="E206" s="94">
        <v>8.4241408214585078</v>
      </c>
      <c r="F206" s="94">
        <v>8.4902981542830105</v>
      </c>
      <c r="G206" s="94">
        <v>3.5882535473497086</v>
      </c>
      <c r="H206" s="94">
        <v>3.2509505703422121</v>
      </c>
      <c r="I206" s="94">
        <v>4.2311735474006156</v>
      </c>
      <c r="J206" s="94">
        <v>-0.10929565025391241</v>
      </c>
      <c r="K206" s="94">
        <v>3.7331806934963794</v>
      </c>
      <c r="L206" s="94">
        <v>-2.0932482104855836</v>
      </c>
      <c r="M206" s="94">
        <v>0.73043748543011588</v>
      </c>
      <c r="N206" s="94">
        <v>2.3357848552760316</v>
      </c>
    </row>
    <row r="207" spans="1:14" ht="12" hidden="1" customHeight="1" outlineLevel="1">
      <c r="A207" s="89">
        <v>2007</v>
      </c>
      <c r="B207" s="90"/>
      <c r="C207" s="94">
        <v>3.0379999003934444</v>
      </c>
      <c r="D207" s="94">
        <v>10.661792417275933</v>
      </c>
      <c r="E207" s="94">
        <v>4.4259760340162444</v>
      </c>
      <c r="F207" s="94">
        <v>4.2008375501657582</v>
      </c>
      <c r="G207" s="94">
        <v>3.589226872906508</v>
      </c>
      <c r="H207" s="94">
        <v>2.7119446563379483</v>
      </c>
      <c r="I207" s="94">
        <v>3.2216288078483473</v>
      </c>
      <c r="J207" s="94">
        <v>-3.9433693261568692</v>
      </c>
      <c r="K207" s="94">
        <v>5.5440216806410376</v>
      </c>
      <c r="L207" s="94">
        <v>1.1895352513436706</v>
      </c>
      <c r="M207" s="94">
        <v>0.75342641878167171</v>
      </c>
      <c r="N207" s="94">
        <v>-0.79578051263069938</v>
      </c>
    </row>
    <row r="208" spans="1:14" ht="12" hidden="1" customHeight="1" outlineLevel="1">
      <c r="A208" s="89">
        <v>2008</v>
      </c>
      <c r="B208" s="90"/>
      <c r="C208" s="94">
        <v>0.46562585592988626</v>
      </c>
      <c r="D208" s="94">
        <v>10.659673739059357</v>
      </c>
      <c r="E208" s="94">
        <v>-2.4259009544961714</v>
      </c>
      <c r="F208" s="94">
        <v>-4.4696557402213273</v>
      </c>
      <c r="G208" s="94">
        <v>4.8660585188885079</v>
      </c>
      <c r="H208" s="94">
        <v>1.9412005736529494</v>
      </c>
      <c r="I208" s="94">
        <v>-2.0740576250485816</v>
      </c>
      <c r="J208" s="94">
        <v>-7.4407741074407738</v>
      </c>
      <c r="K208" s="94">
        <v>3.2542436984137595</v>
      </c>
      <c r="L208" s="94">
        <v>0.55067369654364029</v>
      </c>
      <c r="M208" s="94">
        <v>2.0749323669031696</v>
      </c>
      <c r="N208" s="94">
        <v>3.2304200478810969</v>
      </c>
    </row>
    <row r="209" spans="1:14" ht="12" hidden="1" customHeight="1" outlineLevel="1">
      <c r="A209" s="89">
        <v>2009</v>
      </c>
      <c r="B209" s="90"/>
      <c r="C209" s="94">
        <v>-4.1102700622233641</v>
      </c>
      <c r="D209" s="94">
        <v>-19.727325885575354</v>
      </c>
      <c r="E209" s="94">
        <v>-11.333613342907853</v>
      </c>
      <c r="F209" s="94">
        <v>-13.19641239884308</v>
      </c>
      <c r="G209" s="94">
        <v>-0.72449235397343159</v>
      </c>
      <c r="H209" s="94">
        <v>-2.2358438426367826</v>
      </c>
      <c r="I209" s="94">
        <v>-2.8901209791716269</v>
      </c>
      <c r="J209" s="94">
        <v>13.7222484648087</v>
      </c>
      <c r="K209" s="94">
        <v>0.80654862902893854</v>
      </c>
      <c r="L209" s="94">
        <v>-8.4945234211139677</v>
      </c>
      <c r="M209" s="94">
        <v>2.0052506563320378</v>
      </c>
      <c r="N209" s="94">
        <v>-5.0960785494849716</v>
      </c>
    </row>
    <row r="210" spans="1:14" ht="12" hidden="1" customHeight="1" outlineLevel="1">
      <c r="A210" s="89">
        <v>2010</v>
      </c>
      <c r="B210" s="90"/>
      <c r="C210" s="94">
        <v>4.4821300152191839</v>
      </c>
      <c r="D210" s="94">
        <v>22.50507993712381</v>
      </c>
      <c r="E210" s="94">
        <v>16.669722807982652</v>
      </c>
      <c r="F210" s="94">
        <v>19.037762520193866</v>
      </c>
      <c r="G210" s="94">
        <v>8.530087624049898</v>
      </c>
      <c r="H210" s="94">
        <v>-1.1255010792476128</v>
      </c>
      <c r="I210" s="94">
        <v>0.38763310293292363</v>
      </c>
      <c r="J210" s="94">
        <v>3.5699841504071657</v>
      </c>
      <c r="K210" s="94">
        <v>0.74274223282209562</v>
      </c>
      <c r="L210" s="94">
        <v>0.84893246742221606</v>
      </c>
      <c r="M210" s="94">
        <v>1.8383704684167981</v>
      </c>
      <c r="N210" s="94">
        <v>3.5544271659790496</v>
      </c>
    </row>
    <row r="211" spans="1:14" ht="12" hidden="1" customHeight="1" outlineLevel="1">
      <c r="A211" s="89">
        <v>2011</v>
      </c>
      <c r="B211" s="90"/>
      <c r="C211" s="94">
        <v>3.7824340114929669</v>
      </c>
      <c r="D211" s="94">
        <v>18.020217194003692</v>
      </c>
      <c r="E211" s="94">
        <v>3.8637345941769041</v>
      </c>
      <c r="F211" s="94">
        <v>5.7579484569602926</v>
      </c>
      <c r="G211" s="94">
        <v>4.1252704809325422</v>
      </c>
      <c r="H211" s="94">
        <v>3.0978741098809621</v>
      </c>
      <c r="I211" s="94">
        <v>7.6075831588741494</v>
      </c>
      <c r="J211" s="94">
        <v>1.8701649586811726</v>
      </c>
      <c r="K211" s="94">
        <v>6.6030413558626719</v>
      </c>
      <c r="L211" s="94">
        <v>0.45666905172777206</v>
      </c>
      <c r="M211" s="94">
        <v>3.3817122776614355</v>
      </c>
      <c r="N211" s="94">
        <v>2.5743181121667078</v>
      </c>
    </row>
    <row r="212" spans="1:14" ht="12" hidden="1" customHeight="1" outlineLevel="1">
      <c r="A212" s="89">
        <v>2012</v>
      </c>
      <c r="B212" s="90"/>
      <c r="C212" s="94">
        <v>0.76963415386512679</v>
      </c>
      <c r="D212" s="94">
        <v>-4.5954761210256976</v>
      </c>
      <c r="E212" s="94">
        <v>0.80579059532665553</v>
      </c>
      <c r="F212" s="94">
        <v>-0.20451811255179564</v>
      </c>
      <c r="G212" s="94">
        <v>2.7395423668215955</v>
      </c>
      <c r="H212" s="94">
        <v>-0.91756995210486991</v>
      </c>
      <c r="I212" s="94">
        <v>2.0935787550934322</v>
      </c>
      <c r="J212" s="94">
        <v>2.1507827150005738</v>
      </c>
      <c r="K212" s="94">
        <v>-2.2925615722696762</v>
      </c>
      <c r="L212" s="94">
        <v>1.7031528228762909</v>
      </c>
      <c r="M212" s="94">
        <v>2.5633265040044648</v>
      </c>
      <c r="N212" s="94">
        <v>2.3304451747833781</v>
      </c>
    </row>
    <row r="213" spans="1:14" ht="12" hidden="1" customHeight="1" outlineLevel="1">
      <c r="A213" s="89">
        <v>2013</v>
      </c>
      <c r="B213" s="90"/>
      <c r="C213" s="94">
        <v>1.6055712864467893</v>
      </c>
      <c r="D213" s="94">
        <v>14.911890599810988</v>
      </c>
      <c r="E213" s="94">
        <v>-4.8786589942466208E-2</v>
      </c>
      <c r="F213" s="94">
        <v>0.90413491032322213</v>
      </c>
      <c r="G213" s="94">
        <v>1.0700769933446423</v>
      </c>
      <c r="H213" s="94">
        <v>1.7376481962041481</v>
      </c>
      <c r="I213" s="94">
        <v>3.1675453640771565</v>
      </c>
      <c r="J213" s="94">
        <v>-1.0314506232314784</v>
      </c>
      <c r="K213" s="94">
        <v>3.416750547844515</v>
      </c>
      <c r="L213" s="94">
        <v>3.8415588695723812</v>
      </c>
      <c r="M213" s="94">
        <v>2.3040428574671523</v>
      </c>
      <c r="N213" s="94">
        <v>1.3722627737226247</v>
      </c>
    </row>
    <row r="214" spans="1:14" ht="12" hidden="1" customHeight="1" outlineLevel="1">
      <c r="A214" s="89">
        <v>2014</v>
      </c>
      <c r="B214" s="90"/>
      <c r="C214" s="94">
        <v>3.2236683538202016</v>
      </c>
      <c r="D214" s="94">
        <v>0.39184384297222152</v>
      </c>
      <c r="E214" s="94">
        <v>4.1626512809601763</v>
      </c>
      <c r="F214" s="94">
        <v>5.0562841820209314</v>
      </c>
      <c r="G214" s="94">
        <v>6.0296965784377079</v>
      </c>
      <c r="H214" s="94">
        <v>5.2864537747880718</v>
      </c>
      <c r="I214" s="94">
        <v>3.1934325295023029</v>
      </c>
      <c r="J214" s="94">
        <v>1.4141952409255794</v>
      </c>
      <c r="K214" s="94">
        <v>1.3293262602255993</v>
      </c>
      <c r="L214" s="94">
        <v>3.1837026163886293</v>
      </c>
      <c r="M214" s="94">
        <v>2.5583562616490667</v>
      </c>
      <c r="N214" s="94">
        <v>1.9700460829493096</v>
      </c>
    </row>
    <row r="215" spans="1:14" ht="12" customHeight="1" collapsed="1">
      <c r="A215" s="89">
        <v>2015</v>
      </c>
      <c r="B215" s="90"/>
      <c r="C215" s="94">
        <v>2.5436343470900624</v>
      </c>
      <c r="D215" s="94">
        <v>-21.139621732321416</v>
      </c>
      <c r="E215" s="94">
        <v>3.3715020365987129</v>
      </c>
      <c r="F215" s="94">
        <v>3.9132687229122638</v>
      </c>
      <c r="G215" s="94">
        <v>4.3655625913297627</v>
      </c>
      <c r="H215" s="94">
        <v>4.1635987934351562</v>
      </c>
      <c r="I215" s="94">
        <v>2.6888884469282743</v>
      </c>
      <c r="J215" s="94">
        <v>2.5272326751682499</v>
      </c>
      <c r="K215" s="94">
        <v>3.8577479732082764</v>
      </c>
      <c r="L215" s="94">
        <v>1.7378599715483176</v>
      </c>
      <c r="M215" s="94">
        <v>1.2916206918933</v>
      </c>
      <c r="N215" s="94">
        <v>3.2764659360524178</v>
      </c>
    </row>
    <row r="216" spans="1:14" ht="12" customHeight="1">
      <c r="A216" s="89">
        <v>2016</v>
      </c>
      <c r="B216" s="90"/>
      <c r="C216" s="94">
        <v>2.1702933098040234</v>
      </c>
      <c r="D216" s="94">
        <v>7.329443035654279</v>
      </c>
      <c r="E216" s="94">
        <v>4.6052096288633493</v>
      </c>
      <c r="F216" s="94">
        <v>4.9867457866193234</v>
      </c>
      <c r="G216" s="94">
        <v>5.1630593314275757</v>
      </c>
      <c r="H216" s="94">
        <v>2.7863918278000739</v>
      </c>
      <c r="I216" s="94">
        <v>0.7185327213216226</v>
      </c>
      <c r="J216" s="94">
        <v>0.27793382809497302</v>
      </c>
      <c r="K216" s="94">
        <v>1.9250714707932843</v>
      </c>
      <c r="L216" s="94">
        <v>0.5385284002872055</v>
      </c>
      <c r="M216" s="94">
        <v>1.7664146268529208</v>
      </c>
      <c r="N216" s="94">
        <v>-0.33366152499726809</v>
      </c>
    </row>
    <row r="217" spans="1:14" ht="12" customHeight="1">
      <c r="A217" s="89">
        <v>2017</v>
      </c>
      <c r="B217" s="90"/>
      <c r="C217" s="94">
        <v>2.1506574548696165</v>
      </c>
      <c r="D217" s="94">
        <v>24.879020779960143</v>
      </c>
      <c r="E217" s="94">
        <v>2.3145730318351099</v>
      </c>
      <c r="F217" s="94">
        <v>1.7662933320979022</v>
      </c>
      <c r="G217" s="94">
        <v>2.7589777728466345</v>
      </c>
      <c r="H217" s="94">
        <v>3.1789342916722205</v>
      </c>
      <c r="I217" s="94">
        <v>0.41535266517959712</v>
      </c>
      <c r="J217" s="94">
        <v>2.5042999656002678</v>
      </c>
      <c r="K217" s="94">
        <v>-0.17413551966751584</v>
      </c>
      <c r="L217" s="94">
        <v>2.5203450673783436</v>
      </c>
      <c r="M217" s="94">
        <v>2.1513275264980507</v>
      </c>
      <c r="N217" s="94">
        <v>1.8110970857801334</v>
      </c>
    </row>
    <row r="218" spans="1:14" ht="12" customHeight="1">
      <c r="A218" s="89">
        <v>2018</v>
      </c>
      <c r="B218" s="90"/>
      <c r="C218" s="94">
        <v>1.6703938038616712</v>
      </c>
      <c r="D218" s="94">
        <v>-3.624344654661499</v>
      </c>
      <c r="E218" s="94">
        <v>-5.4301787614861041E-3</v>
      </c>
      <c r="F218" s="94">
        <v>0.53377947737412512</v>
      </c>
      <c r="G218" s="94">
        <v>9.3557675004498861</v>
      </c>
      <c r="H218" s="94">
        <v>2.2682806217883922</v>
      </c>
      <c r="I218" s="94">
        <v>-5.0746840291068906E-2</v>
      </c>
      <c r="J218" s="94">
        <v>1.8102844869741972</v>
      </c>
      <c r="K218" s="94">
        <v>1.7267649331060682</v>
      </c>
      <c r="L218" s="94">
        <v>2.0019065776930347</v>
      </c>
      <c r="M218" s="94">
        <v>2.2765564002465482</v>
      </c>
      <c r="N218" s="94">
        <v>1.6090776777532199</v>
      </c>
    </row>
    <row r="219" spans="1:14" ht="12" customHeight="1">
      <c r="A219" s="89">
        <v>2019</v>
      </c>
      <c r="B219" s="90"/>
      <c r="C219" s="94">
        <v>1.8320569734848107</v>
      </c>
      <c r="D219" s="94">
        <v>8.2000946073793841</v>
      </c>
      <c r="E219" s="94">
        <v>-2.7760581277899092</v>
      </c>
      <c r="F219" s="94">
        <v>-2.8041615251378289</v>
      </c>
      <c r="G219" s="94">
        <v>10.735736971153059</v>
      </c>
      <c r="H219" s="94">
        <v>3.1934575116680008</v>
      </c>
      <c r="I219" s="94">
        <v>0.66100184888921376</v>
      </c>
      <c r="J219" s="94">
        <v>2.1096052966161523</v>
      </c>
      <c r="K219" s="94">
        <v>2.0533692161876616</v>
      </c>
      <c r="L219" s="94">
        <v>2.7210639827462302</v>
      </c>
      <c r="M219" s="94">
        <v>3.1961910884326272</v>
      </c>
      <c r="N219" s="94">
        <v>2.3634579166556193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10.89510344110613</v>
      </c>
      <c r="D230" s="94">
        <v>21.970588235294116</v>
      </c>
      <c r="E230" s="94">
        <v>13.424428914154589</v>
      </c>
      <c r="F230" s="94">
        <v>12.614379084967325</v>
      </c>
      <c r="G230" s="94">
        <v>7.8827460510328109</v>
      </c>
      <c r="H230" s="94">
        <v>5.3399668325041461</v>
      </c>
      <c r="I230" s="94">
        <v>12.596087982342638</v>
      </c>
      <c r="J230" s="94">
        <v>2.1781746896110121E-2</v>
      </c>
      <c r="K230" s="94">
        <v>8.6235937895462627</v>
      </c>
      <c r="L230" s="94">
        <v>10.008554319931577</v>
      </c>
      <c r="M230" s="94">
        <v>11.038961038961048</v>
      </c>
      <c r="N230" s="94">
        <v>10.185884842073449</v>
      </c>
    </row>
    <row r="231" spans="1:14" ht="11.1" hidden="1" customHeight="1" outlineLevel="1">
      <c r="A231" s="102"/>
      <c r="B231" s="103" t="s">
        <v>196</v>
      </c>
      <c r="C231" s="94">
        <v>8.2154949213304036</v>
      </c>
      <c r="D231" s="94">
        <v>15.821287779237835</v>
      </c>
      <c r="E231" s="94">
        <v>8.7567567567567579</v>
      </c>
      <c r="F231" s="94">
        <v>8.5235305998787965</v>
      </c>
      <c r="G231" s="94">
        <v>17.756375474769399</v>
      </c>
      <c r="H231" s="94">
        <v>2.005049754938355</v>
      </c>
      <c r="I231" s="94">
        <v>14.073606065392525</v>
      </c>
      <c r="J231" s="94">
        <v>2.6177255354438671</v>
      </c>
      <c r="K231" s="94">
        <v>7.6229985823744784</v>
      </c>
      <c r="L231" s="94">
        <v>8.4819776478425126</v>
      </c>
      <c r="M231" s="94">
        <v>6.2648104265402793</v>
      </c>
      <c r="N231" s="94">
        <v>6.8541570616259264</v>
      </c>
    </row>
    <row r="232" spans="1:14" ht="11.1" hidden="1" customHeight="1" outlineLevel="1">
      <c r="A232" s="102"/>
      <c r="B232" s="103" t="s">
        <v>197</v>
      </c>
      <c r="C232" s="94">
        <v>8.6410131514856232</v>
      </c>
      <c r="D232" s="94">
        <v>5.6038894575230387</v>
      </c>
      <c r="E232" s="94">
        <v>7.6679841897233132</v>
      </c>
      <c r="F232" s="94">
        <v>7.5646507839543915</v>
      </c>
      <c r="G232" s="94">
        <v>23.015214384508994</v>
      </c>
      <c r="H232" s="94">
        <v>1.8239372927343993</v>
      </c>
      <c r="I232" s="94">
        <v>16.900987137301811</v>
      </c>
      <c r="J232" s="94">
        <v>3.4021352313167199</v>
      </c>
      <c r="K232" s="94">
        <v>6.285934270100185</v>
      </c>
      <c r="L232" s="94">
        <v>7.4076521509284419</v>
      </c>
      <c r="M232" s="94">
        <v>11.385226144902873</v>
      </c>
      <c r="N232" s="94">
        <v>9.1869212962963047</v>
      </c>
    </row>
    <row r="233" spans="1:14" ht="11.1" hidden="1" customHeight="1" outlineLevel="1">
      <c r="A233" s="102"/>
      <c r="B233" s="103" t="s">
        <v>198</v>
      </c>
      <c r="C233" s="94">
        <v>7.4588430056102197</v>
      </c>
      <c r="D233" s="94">
        <v>0.31612223393044303</v>
      </c>
      <c r="E233" s="94">
        <v>7.4974291857530204</v>
      </c>
      <c r="F233" s="94">
        <v>7.7297034516285805</v>
      </c>
      <c r="G233" s="94">
        <v>9.0540083436689685</v>
      </c>
      <c r="H233" s="94">
        <v>4.6137818127697727</v>
      </c>
      <c r="I233" s="94">
        <v>12.922898214026432</v>
      </c>
      <c r="J233" s="94">
        <v>5.9933028087200171</v>
      </c>
      <c r="K233" s="94">
        <v>0.7553301813608897</v>
      </c>
      <c r="L233" s="94">
        <v>9.0946643717727937</v>
      </c>
      <c r="M233" s="94">
        <v>7.953406813627268</v>
      </c>
      <c r="N233" s="94">
        <v>8.6024619840695067</v>
      </c>
    </row>
    <row r="234" spans="1:14" ht="15" hidden="1" customHeight="1" outlineLevel="1">
      <c r="A234" s="102">
        <v>1993</v>
      </c>
      <c r="B234" s="103" t="s">
        <v>195</v>
      </c>
      <c r="C234" s="94">
        <v>3.4592668979094299</v>
      </c>
      <c r="D234" s="94">
        <v>9.5972992524716574</v>
      </c>
      <c r="E234" s="94">
        <v>-1.0483722641162387</v>
      </c>
      <c r="F234" s="94">
        <v>-2.1183981427742395</v>
      </c>
      <c r="G234" s="94">
        <v>1.773898352808672</v>
      </c>
      <c r="H234" s="94">
        <v>1.3381612090680051</v>
      </c>
      <c r="I234" s="94">
        <v>6.076787886981208</v>
      </c>
      <c r="J234" s="94">
        <v>9.8577235772357739</v>
      </c>
      <c r="K234" s="94">
        <v>4.3491186064823069</v>
      </c>
      <c r="L234" s="94">
        <v>6.0458786936236351</v>
      </c>
      <c r="M234" s="94">
        <v>6.3631300473405759</v>
      </c>
      <c r="N234" s="94">
        <v>-0.30174187354272419</v>
      </c>
    </row>
    <row r="235" spans="1:14" ht="11.1" hidden="1" customHeight="1" outlineLevel="1">
      <c r="A235" s="102"/>
      <c r="B235" s="103" t="s">
        <v>196</v>
      </c>
      <c r="C235" s="94">
        <v>5.1992270175761632</v>
      </c>
      <c r="D235" s="94">
        <v>6.1493079192194102</v>
      </c>
      <c r="E235" s="94">
        <v>1.4910536779324133</v>
      </c>
      <c r="F235" s="94">
        <v>0.87474409082449256</v>
      </c>
      <c r="G235" s="94">
        <v>4.0433129823752978</v>
      </c>
      <c r="H235" s="94">
        <v>3.5818287711124128</v>
      </c>
      <c r="I235" s="94">
        <v>7.1794516754361695</v>
      </c>
      <c r="J235" s="94">
        <v>11.11735769501054</v>
      </c>
      <c r="K235" s="94">
        <v>4.8300551128925377</v>
      </c>
      <c r="L235" s="94">
        <v>6.570239476018287</v>
      </c>
      <c r="M235" s="94">
        <v>7.0104529616724705</v>
      </c>
      <c r="N235" s="94">
        <v>1.797785128721415</v>
      </c>
    </row>
    <row r="236" spans="1:14" ht="11.1" hidden="1" customHeight="1" outlineLevel="1">
      <c r="A236" s="102"/>
      <c r="B236" s="103" t="s">
        <v>197</v>
      </c>
      <c r="C236" s="94">
        <v>4.4745337159253893</v>
      </c>
      <c r="D236" s="94">
        <v>4.6765204749212472</v>
      </c>
      <c r="E236" s="94">
        <v>1.7988252569750358</v>
      </c>
      <c r="F236" s="94">
        <v>1.0884997633696258</v>
      </c>
      <c r="G236" s="94">
        <v>3.4517652349898924</v>
      </c>
      <c r="H236" s="94">
        <v>3.8786084381939219</v>
      </c>
      <c r="I236" s="94">
        <v>6.9536847492323517</v>
      </c>
      <c r="J236" s="94">
        <v>8.9620044052863364</v>
      </c>
      <c r="K236" s="94">
        <v>3.3692913385826841</v>
      </c>
      <c r="L236" s="94">
        <v>4.7188384397686747</v>
      </c>
      <c r="M236" s="94">
        <v>2.1512219959266758</v>
      </c>
      <c r="N236" s="94">
        <v>-1.4045316019610397</v>
      </c>
    </row>
    <row r="237" spans="1:14" ht="11.1" hidden="1" customHeight="1" outlineLevel="1">
      <c r="A237" s="102"/>
      <c r="B237" s="103" t="s">
        <v>198</v>
      </c>
      <c r="C237" s="94">
        <v>3.7487161930845616</v>
      </c>
      <c r="D237" s="94">
        <v>4.9894957983193251</v>
      </c>
      <c r="E237" s="94">
        <v>4.4351682755022068</v>
      </c>
      <c r="F237" s="94">
        <v>3.5920577617328604</v>
      </c>
      <c r="G237" s="94">
        <v>-2.5330851943755164</v>
      </c>
      <c r="H237" s="94">
        <v>2.1340162185232714</v>
      </c>
      <c r="I237" s="94">
        <v>6.9949852128069949</v>
      </c>
      <c r="J237" s="94">
        <v>5.0354609929077867</v>
      </c>
      <c r="K237" s="94">
        <v>3.5068240023341133</v>
      </c>
      <c r="L237" s="94">
        <v>3.6602297109680677</v>
      </c>
      <c r="M237" s="94">
        <v>3.4922844877596049</v>
      </c>
      <c r="N237" s="94">
        <v>-0.54673956527537371</v>
      </c>
    </row>
    <row r="238" spans="1:14" ht="15" hidden="1" customHeight="1" outlineLevel="1">
      <c r="A238" s="102">
        <v>1994</v>
      </c>
      <c r="B238" s="103" t="s">
        <v>195</v>
      </c>
      <c r="C238" s="94">
        <v>5.7810801014860402</v>
      </c>
      <c r="D238" s="94">
        <v>-3.3003300330032914</v>
      </c>
      <c r="E238" s="94">
        <v>6.5799256505576267</v>
      </c>
      <c r="F238" s="94">
        <v>6.6607372269987195</v>
      </c>
      <c r="G238" s="94">
        <v>3.9977866924885745</v>
      </c>
      <c r="H238" s="94">
        <v>5.1421469628708962</v>
      </c>
      <c r="I238" s="94">
        <v>0.96858471930158885</v>
      </c>
      <c r="J238" s="94">
        <v>5.5636315580811555</v>
      </c>
      <c r="K238" s="94">
        <v>2.6171318575553499</v>
      </c>
      <c r="L238" s="94">
        <v>-3.6846929422548129</v>
      </c>
      <c r="M238" s="94">
        <v>4.8959287864903871</v>
      </c>
      <c r="N238" s="94">
        <v>4.3334709038382186</v>
      </c>
    </row>
    <row r="239" spans="1:14" ht="11.1" hidden="1" customHeight="1" outlineLevel="1">
      <c r="A239" s="102"/>
      <c r="B239" s="103" t="s">
        <v>196</v>
      </c>
      <c r="C239" s="94">
        <v>3.9713086074177681</v>
      </c>
      <c r="D239" s="94">
        <v>3.7836682342881574</v>
      </c>
      <c r="E239" s="94">
        <v>7.2745080580536126</v>
      </c>
      <c r="F239" s="94">
        <v>7.2878228782287806</v>
      </c>
      <c r="G239" s="94">
        <v>3.0004428697962879</v>
      </c>
      <c r="H239" s="94">
        <v>4.2873207759347736</v>
      </c>
      <c r="I239" s="94">
        <v>0.31005748982624937</v>
      </c>
      <c r="J239" s="94">
        <v>-2.2324816594991148</v>
      </c>
      <c r="K239" s="94">
        <v>1.9865405517911228</v>
      </c>
      <c r="L239" s="94">
        <v>-5.5889884763124229</v>
      </c>
      <c r="M239" s="94">
        <v>1.7973430580880461</v>
      </c>
      <c r="N239" s="94">
        <v>1.6247527550155496</v>
      </c>
    </row>
    <row r="240" spans="1:14" ht="11.1" hidden="1" customHeight="1" outlineLevel="1">
      <c r="A240" s="102"/>
      <c r="B240" s="103" t="s">
        <v>197</v>
      </c>
      <c r="C240" s="94">
        <v>4.1026521328641365</v>
      </c>
      <c r="D240" s="94">
        <v>20.138888888888886</v>
      </c>
      <c r="E240" s="94">
        <v>6.9239091236927663</v>
      </c>
      <c r="F240" s="94">
        <v>7.2097378277153439</v>
      </c>
      <c r="G240" s="94">
        <v>1.5215737419845539</v>
      </c>
      <c r="H240" s="94">
        <v>5.3299130682627833</v>
      </c>
      <c r="I240" s="94">
        <v>1.7106286261140013</v>
      </c>
      <c r="J240" s="94">
        <v>-2.5015792798483858</v>
      </c>
      <c r="K240" s="94">
        <v>1.2484860487968348</v>
      </c>
      <c r="L240" s="94">
        <v>-4.3828212208448321</v>
      </c>
      <c r="M240" s="94">
        <v>2.5420560747663643</v>
      </c>
      <c r="N240" s="94">
        <v>3.5479102271200276</v>
      </c>
    </row>
    <row r="241" spans="1:14" ht="11.1" hidden="1" customHeight="1" outlineLevel="1">
      <c r="A241" s="102"/>
      <c r="B241" s="103" t="s">
        <v>198</v>
      </c>
      <c r="C241" s="94">
        <v>3.9597426167299119</v>
      </c>
      <c r="D241" s="94">
        <v>23.961980990495249</v>
      </c>
      <c r="E241" s="94">
        <v>7.5193604796402838</v>
      </c>
      <c r="F241" s="94">
        <v>8.2157170238717612</v>
      </c>
      <c r="G241" s="94">
        <v>4.084014002333717</v>
      </c>
      <c r="H241" s="94">
        <v>7.062264939406603</v>
      </c>
      <c r="I241" s="94">
        <v>1.7425790169450721</v>
      </c>
      <c r="J241" s="94">
        <v>-7.7343318396660692</v>
      </c>
      <c r="K241" s="94">
        <v>1.4806404885878663</v>
      </c>
      <c r="L241" s="94">
        <v>-4.200657494216486</v>
      </c>
      <c r="M241" s="94">
        <v>1.9730941704035843</v>
      </c>
      <c r="N241" s="94">
        <v>3.5398230088495666</v>
      </c>
    </row>
    <row r="242" spans="1:14" ht="15" hidden="1" customHeight="1" outlineLevel="1">
      <c r="A242" s="102">
        <v>1995</v>
      </c>
      <c r="B242" s="103" t="s">
        <v>195</v>
      </c>
      <c r="C242" s="94">
        <v>3.5549083433270567</v>
      </c>
      <c r="D242" s="94">
        <v>23.299203640500579</v>
      </c>
      <c r="E242" s="94">
        <v>8.1095221485873736</v>
      </c>
      <c r="F242" s="94">
        <v>8.2182896321689896</v>
      </c>
      <c r="G242" s="94">
        <v>0.53205639797818094</v>
      </c>
      <c r="H242" s="94">
        <v>6.2056737588652453</v>
      </c>
      <c r="I242" s="94">
        <v>5.7936257494477701</v>
      </c>
      <c r="J242" s="94">
        <v>-7.6865297946920492</v>
      </c>
      <c r="K242" s="94">
        <v>0.40367963743865687</v>
      </c>
      <c r="L242" s="94">
        <v>-0.57099352874000431</v>
      </c>
      <c r="M242" s="94">
        <v>2.5583426931236772</v>
      </c>
      <c r="N242" s="94">
        <v>-0.89662447257383349</v>
      </c>
    </row>
    <row r="243" spans="1:14" ht="11.1" hidden="1" customHeight="1" outlineLevel="1">
      <c r="A243" s="102"/>
      <c r="B243" s="103" t="s">
        <v>196</v>
      </c>
      <c r="C243" s="94">
        <v>3.541982163890296</v>
      </c>
      <c r="D243" s="94">
        <v>17.528321318228635</v>
      </c>
      <c r="E243" s="94">
        <v>5.4282868525896504</v>
      </c>
      <c r="F243" s="94">
        <v>5.3396388650043036</v>
      </c>
      <c r="G243" s="94">
        <v>-0.50521337203053918</v>
      </c>
      <c r="H243" s="94">
        <v>5.4993934492519259</v>
      </c>
      <c r="I243" s="94">
        <v>6.780861613754908</v>
      </c>
      <c r="J243" s="94">
        <v>0.3169674623196812</v>
      </c>
      <c r="K243" s="94">
        <v>-1.2071050642479264</v>
      </c>
      <c r="L243" s="94">
        <v>-0.80694378517665655</v>
      </c>
      <c r="M243" s="94">
        <v>3.3520982599795275</v>
      </c>
      <c r="N243" s="94">
        <v>-0.44487696371471941</v>
      </c>
    </row>
    <row r="244" spans="1:14" ht="11.1" hidden="1" customHeight="1" outlineLevel="1">
      <c r="A244" s="102"/>
      <c r="B244" s="103" t="s">
        <v>197</v>
      </c>
      <c r="C244" s="94">
        <v>3.1577211641520222</v>
      </c>
      <c r="D244" s="94">
        <v>5.2793834296724498</v>
      </c>
      <c r="E244" s="94">
        <v>4.3929173693086057</v>
      </c>
      <c r="F244" s="94">
        <v>4.0698689956332004</v>
      </c>
      <c r="G244" s="94">
        <v>-1.8841665774542378</v>
      </c>
      <c r="H244" s="94">
        <v>4.0184007576782506</v>
      </c>
      <c r="I244" s="94">
        <v>6.7391943546015938</v>
      </c>
      <c r="J244" s="94">
        <v>1.9437605287028674</v>
      </c>
      <c r="K244" s="94">
        <v>1.2240629561082841</v>
      </c>
      <c r="L244" s="94">
        <v>-0.8602150537634401</v>
      </c>
      <c r="M244" s="94">
        <v>4.4233807266982552</v>
      </c>
      <c r="N244" s="94">
        <v>-0.77871512005191335</v>
      </c>
    </row>
    <row r="245" spans="1:14" ht="11.1" hidden="1" customHeight="1" outlineLevel="1">
      <c r="A245" s="102"/>
      <c r="B245" s="103" t="s">
        <v>198</v>
      </c>
      <c r="C245" s="94">
        <v>2.2694810347563958</v>
      </c>
      <c r="D245" s="94">
        <v>5.0847457627118757</v>
      </c>
      <c r="E245" s="94">
        <v>2.021375464684013</v>
      </c>
      <c r="F245" s="94">
        <v>1.0627163674422349</v>
      </c>
      <c r="G245" s="94">
        <v>-3.5364859355890701</v>
      </c>
      <c r="H245" s="94">
        <v>2.7972937809003469</v>
      </c>
      <c r="I245" s="94">
        <v>8.5813843609733169</v>
      </c>
      <c r="J245" s="94">
        <v>8.8749916838533665</v>
      </c>
      <c r="K245" s="94">
        <v>2.8023393978673852</v>
      </c>
      <c r="L245" s="94">
        <v>-1.0739705134722897</v>
      </c>
      <c r="M245" s="94">
        <v>3.3201407211961254</v>
      </c>
      <c r="N245" s="94">
        <v>-0.68635068635069274</v>
      </c>
    </row>
    <row r="246" spans="1:14" ht="15" hidden="1" customHeight="1" outlineLevel="1">
      <c r="A246" s="102">
        <v>1996</v>
      </c>
      <c r="B246" s="103" t="s">
        <v>195</v>
      </c>
      <c r="C246" s="94">
        <v>1.1911655223756981</v>
      </c>
      <c r="D246" s="94">
        <v>9.7804022882450568</v>
      </c>
      <c r="E246" s="94">
        <v>0.87110824326504144</v>
      </c>
      <c r="F246" s="94">
        <v>0.18835616438354919</v>
      </c>
      <c r="G246" s="94">
        <v>-10.174649378142362</v>
      </c>
      <c r="H246" s="94">
        <v>-0.75125208681134836</v>
      </c>
      <c r="I246" s="94">
        <v>2.738173357990803</v>
      </c>
      <c r="J246" s="94">
        <v>12.849199891510722</v>
      </c>
      <c r="K246" s="94">
        <v>0.67183810121662191</v>
      </c>
      <c r="L246" s="94">
        <v>-1.3527309851965299</v>
      </c>
      <c r="M246" s="94">
        <v>2.932587004137261</v>
      </c>
      <c r="N246" s="94">
        <v>0.46567323044173747</v>
      </c>
    </row>
    <row r="247" spans="1:14" ht="11.1" hidden="1" customHeight="1" outlineLevel="1">
      <c r="A247" s="102"/>
      <c r="B247" s="103" t="s">
        <v>196</v>
      </c>
      <c r="C247" s="94">
        <v>0.9263021044933879</v>
      </c>
      <c r="D247" s="94">
        <v>13.547143357868904</v>
      </c>
      <c r="E247" s="94">
        <v>0.57471264367816843</v>
      </c>
      <c r="F247" s="94">
        <v>0.39180475063260189</v>
      </c>
      <c r="G247" s="94">
        <v>-1.566551426101995</v>
      </c>
      <c r="H247" s="94">
        <v>-0.21719688258592384</v>
      </c>
      <c r="I247" s="94">
        <v>2.4363767941140964</v>
      </c>
      <c r="J247" s="94">
        <v>6.4998710343048742</v>
      </c>
      <c r="K247" s="94">
        <v>3.2179827547952158</v>
      </c>
      <c r="L247" s="94">
        <v>-0.90237899917966047</v>
      </c>
      <c r="M247" s="94">
        <v>1.7454815548403104</v>
      </c>
      <c r="N247" s="94">
        <v>0.3910068426197455</v>
      </c>
    </row>
    <row r="248" spans="1:14" ht="11.1" hidden="1" customHeight="1" outlineLevel="1">
      <c r="A248" s="102"/>
      <c r="B248" s="103" t="s">
        <v>197</v>
      </c>
      <c r="C248" s="94">
        <v>1.6624040920716112</v>
      </c>
      <c r="D248" s="94">
        <v>20.259882869692532</v>
      </c>
      <c r="E248" s="94">
        <v>2.8349890961957982</v>
      </c>
      <c r="F248" s="94">
        <v>2.9456193353474305</v>
      </c>
      <c r="G248" s="94">
        <v>0</v>
      </c>
      <c r="H248" s="94">
        <v>0.55931321540060708</v>
      </c>
      <c r="I248" s="94">
        <v>1.9613244449341494</v>
      </c>
      <c r="J248" s="94">
        <v>3.5464598957671143</v>
      </c>
      <c r="K248" s="94">
        <v>-0.18506819279794229</v>
      </c>
      <c r="L248" s="94">
        <v>-1.6609854353889091</v>
      </c>
      <c r="M248" s="94">
        <v>0.80297916909111677</v>
      </c>
      <c r="N248" s="94">
        <v>0.32701111837802443</v>
      </c>
    </row>
    <row r="249" spans="1:14" ht="11.1" hidden="1" customHeight="1" outlineLevel="1">
      <c r="A249" s="102"/>
      <c r="B249" s="103" t="s">
        <v>198</v>
      </c>
      <c r="C249" s="94">
        <v>1.6992551210428246</v>
      </c>
      <c r="D249" s="94">
        <v>9.17818740399386</v>
      </c>
      <c r="E249" s="94">
        <v>2.7328626736506436</v>
      </c>
      <c r="F249" s="94">
        <v>2.5969887676252625</v>
      </c>
      <c r="G249" s="94">
        <v>0.84521922873746291</v>
      </c>
      <c r="H249" s="94">
        <v>0.56954815846094675</v>
      </c>
      <c r="I249" s="94">
        <v>1.8058199619254793</v>
      </c>
      <c r="J249" s="94">
        <v>2.3220287198288929</v>
      </c>
      <c r="K249" s="94">
        <v>-1.7419955268016594</v>
      </c>
      <c r="L249" s="94">
        <v>-0.57172223292863578</v>
      </c>
      <c r="M249" s="94">
        <v>1.393913598638008</v>
      </c>
      <c r="N249" s="94">
        <v>0.78237058286607919</v>
      </c>
    </row>
    <row r="250" spans="1:14" ht="15" hidden="1" customHeight="1" outlineLevel="1">
      <c r="A250" s="102">
        <v>1997</v>
      </c>
      <c r="B250" s="103" t="s">
        <v>195</v>
      </c>
      <c r="C250" s="94">
        <v>0.94008011117469437</v>
      </c>
      <c r="D250" s="94">
        <v>1.5464783997310576</v>
      </c>
      <c r="E250" s="94">
        <v>0.95953942107789203</v>
      </c>
      <c r="F250" s="94">
        <v>1.0083746368142243</v>
      </c>
      <c r="G250" s="94">
        <v>2.9312122551185666</v>
      </c>
      <c r="H250" s="94">
        <v>1.7241379310344769</v>
      </c>
      <c r="I250" s="94">
        <v>11.920798978051337</v>
      </c>
      <c r="J250" s="94">
        <v>5.6960884455927498</v>
      </c>
      <c r="K250" s="94">
        <v>-5.5637624247463151</v>
      </c>
      <c r="L250" s="94">
        <v>-3.8227684346701238</v>
      </c>
      <c r="M250" s="94">
        <v>-0.86298616857784793</v>
      </c>
      <c r="N250" s="94">
        <v>-0.38405509204079635</v>
      </c>
    </row>
    <row r="251" spans="1:14" ht="11.1" hidden="1" customHeight="1" outlineLevel="1">
      <c r="A251" s="102"/>
      <c r="B251" s="103" t="s">
        <v>196</v>
      </c>
      <c r="C251" s="94">
        <v>3.1237420497544548</v>
      </c>
      <c r="D251" s="94">
        <v>0.75628955085660721</v>
      </c>
      <c r="E251" s="94">
        <v>6.951076320939336</v>
      </c>
      <c r="F251" s="94">
        <v>7.0737458329945611</v>
      </c>
      <c r="G251" s="94">
        <v>-0.20853912852595613</v>
      </c>
      <c r="H251" s="94">
        <v>3.5595390524968025</v>
      </c>
      <c r="I251" s="94">
        <v>10.685270222536204</v>
      </c>
      <c r="J251" s="94">
        <v>7.1082586582707563</v>
      </c>
      <c r="K251" s="94">
        <v>-6.5844383992172482</v>
      </c>
      <c r="L251" s="94">
        <v>-2.483443708609272</v>
      </c>
      <c r="M251" s="94">
        <v>0.15817009368537072</v>
      </c>
      <c r="N251" s="94">
        <v>0.70941716511336494</v>
      </c>
    </row>
    <row r="252" spans="1:14" ht="11.1" hidden="1" customHeight="1" outlineLevel="1">
      <c r="A252" s="102"/>
      <c r="B252" s="103" t="s">
        <v>197</v>
      </c>
      <c r="C252" s="94">
        <v>2.3349056603773448</v>
      </c>
      <c r="D252" s="94">
        <v>2.2218840359153944</v>
      </c>
      <c r="E252" s="94">
        <v>4.6025761859880703</v>
      </c>
      <c r="F252" s="94">
        <v>4.9482351023069953</v>
      </c>
      <c r="G252" s="94">
        <v>-1.7894162575013581</v>
      </c>
      <c r="H252" s="94">
        <v>2.9103608847497213</v>
      </c>
      <c r="I252" s="94">
        <v>9.0830496568865726</v>
      </c>
      <c r="J252" s="94">
        <v>5.3339062116376112</v>
      </c>
      <c r="K252" s="94">
        <v>-6.4737594567224619</v>
      </c>
      <c r="L252" s="94">
        <v>-3.510430453141737</v>
      </c>
      <c r="M252" s="94">
        <v>2.7707226968367564</v>
      </c>
      <c r="N252" s="94">
        <v>-0.45632333767926525</v>
      </c>
    </row>
    <row r="253" spans="1:14" ht="11.1" hidden="1" customHeight="1" outlineLevel="1">
      <c r="A253" s="102"/>
      <c r="B253" s="103" t="s">
        <v>198</v>
      </c>
      <c r="C253" s="94">
        <v>2.0141908903639205</v>
      </c>
      <c r="D253" s="94">
        <v>13.893774182201895</v>
      </c>
      <c r="E253" s="94">
        <v>4.6331190423409367</v>
      </c>
      <c r="F253" s="94">
        <v>5.3653233946735099</v>
      </c>
      <c r="G253" s="94">
        <v>-1.4667365112624395</v>
      </c>
      <c r="H253" s="94">
        <v>2.7183488547696868</v>
      </c>
      <c r="I253" s="94">
        <v>5.3160228669124336</v>
      </c>
      <c r="J253" s="94">
        <v>-3.7682890415049286</v>
      </c>
      <c r="K253" s="94">
        <v>-4.5746541701994374</v>
      </c>
      <c r="L253" s="94">
        <v>-3.2562346556402701</v>
      </c>
      <c r="M253" s="94">
        <v>2.8964214503095747</v>
      </c>
      <c r="N253" s="94">
        <v>-0.28464225643679697</v>
      </c>
    </row>
    <row r="254" spans="1:14" ht="15" hidden="1" customHeight="1" outlineLevel="1">
      <c r="A254" s="102">
        <v>1998</v>
      </c>
      <c r="B254" s="103" t="s">
        <v>195</v>
      </c>
      <c r="C254" s="94">
        <v>4.1302235179786209</v>
      </c>
      <c r="D254" s="94">
        <v>6.4889918887601254</v>
      </c>
      <c r="E254" s="94">
        <v>8.086488198954541</v>
      </c>
      <c r="F254" s="94">
        <v>8.6971235194585432</v>
      </c>
      <c r="G254" s="94">
        <v>5.1373783629078389</v>
      </c>
      <c r="H254" s="94">
        <v>7.5099903541408395</v>
      </c>
      <c r="I254" s="94">
        <v>10.345006485084298</v>
      </c>
      <c r="J254" s="94">
        <v>-7.0035813768404296</v>
      </c>
      <c r="K254" s="94">
        <v>-4.9089737139982503</v>
      </c>
      <c r="L254" s="94">
        <v>-1.43251059250791</v>
      </c>
      <c r="M254" s="94">
        <v>3.5177677080848895</v>
      </c>
      <c r="N254" s="94">
        <v>-0.77107152353097774</v>
      </c>
    </row>
    <row r="255" spans="1:14" ht="11.1" hidden="1" customHeight="1" outlineLevel="1">
      <c r="A255" s="102"/>
      <c r="B255" s="103" t="s">
        <v>196</v>
      </c>
      <c r="C255" s="94">
        <v>0.66359590912638566</v>
      </c>
      <c r="D255" s="94">
        <v>-3.0637254901960773</v>
      </c>
      <c r="E255" s="94">
        <v>0.96611285954767823</v>
      </c>
      <c r="F255" s="94">
        <v>0.82770142000153157</v>
      </c>
      <c r="G255" s="94">
        <v>-4.6194456665200221</v>
      </c>
      <c r="H255" s="94">
        <v>1.1622156280910048</v>
      </c>
      <c r="I255" s="94">
        <v>8.3825328439976659</v>
      </c>
      <c r="J255" s="94">
        <v>-8.1006218202374214</v>
      </c>
      <c r="K255" s="94">
        <v>-6.7271832796407125</v>
      </c>
      <c r="L255" s="94">
        <v>-3.2894736842105345</v>
      </c>
      <c r="M255" s="94">
        <v>2.6967930029154559</v>
      </c>
      <c r="N255" s="94">
        <v>-1.6298342541436455</v>
      </c>
    </row>
    <row r="256" spans="1:14" ht="11.1" hidden="1" customHeight="1" outlineLevel="1">
      <c r="A256" s="102"/>
      <c r="B256" s="103" t="s">
        <v>197</v>
      </c>
      <c r="C256" s="94">
        <v>0.98332949220250043</v>
      </c>
      <c r="D256" s="94">
        <v>-5.1659967247283021</v>
      </c>
      <c r="E256" s="94">
        <v>2.9734194323471854</v>
      </c>
      <c r="F256" s="94">
        <v>2.3846512350473859</v>
      </c>
      <c r="G256" s="94">
        <v>-0.97766914787246151</v>
      </c>
      <c r="H256" s="94">
        <v>2.6018099547511184</v>
      </c>
      <c r="I256" s="94">
        <v>8.5100059441252256</v>
      </c>
      <c r="J256" s="94">
        <v>-4.7025231629858411</v>
      </c>
      <c r="K256" s="94">
        <v>-7.0667664527634884</v>
      </c>
      <c r="L256" s="94">
        <v>-3.6185499673416075</v>
      </c>
      <c r="M256" s="94">
        <v>-0.23590204448437646</v>
      </c>
      <c r="N256" s="94">
        <v>-0.90373280943025236</v>
      </c>
    </row>
    <row r="257" spans="1:14" ht="11.1" hidden="1" customHeight="1" outlineLevel="1">
      <c r="A257" s="102"/>
      <c r="B257" s="103" t="s">
        <v>198</v>
      </c>
      <c r="C257" s="94">
        <v>0.38890135367586254</v>
      </c>
      <c r="D257" s="94">
        <v>-5.0648548486720131</v>
      </c>
      <c r="E257" s="94">
        <v>0.42372881355932179</v>
      </c>
      <c r="F257" s="94">
        <v>0.22844509948416203</v>
      </c>
      <c r="G257" s="94">
        <v>-1.0951621477937294</v>
      </c>
      <c r="H257" s="94">
        <v>1.8500367556971327</v>
      </c>
      <c r="I257" s="94">
        <v>8.7560876623376629</v>
      </c>
      <c r="J257" s="94">
        <v>7.3600595755243887</v>
      </c>
      <c r="K257" s="94">
        <v>-8.7890625</v>
      </c>
      <c r="L257" s="94">
        <v>-3.9869106451182006</v>
      </c>
      <c r="M257" s="94">
        <v>-1.438041815400311</v>
      </c>
      <c r="N257" s="94">
        <v>-1.1418191254703629</v>
      </c>
    </row>
    <row r="258" spans="1:14" ht="15" hidden="1" customHeight="1" outlineLevel="1">
      <c r="A258" s="102">
        <v>1999</v>
      </c>
      <c r="B258" s="103" t="s">
        <v>195</v>
      </c>
      <c r="C258" s="94">
        <v>-3.8886296469115678E-2</v>
      </c>
      <c r="D258" s="94">
        <v>-3.6530390175656748</v>
      </c>
      <c r="E258" s="94">
        <v>-1.2750054957133443</v>
      </c>
      <c r="F258" s="94">
        <v>-2.3816936488169347</v>
      </c>
      <c r="G258" s="94">
        <v>-4.6549612086565872</v>
      </c>
      <c r="H258" s="94">
        <v>-4.0630607536529197</v>
      </c>
      <c r="I258" s="94">
        <v>-1.3634867647750184</v>
      </c>
      <c r="J258" s="94">
        <v>21.015954520447465</v>
      </c>
      <c r="K258" s="94">
        <v>-6.5478503112316133</v>
      </c>
      <c r="L258" s="94">
        <v>-1.9241266375545933</v>
      </c>
      <c r="M258" s="94">
        <v>0.41469876742310419</v>
      </c>
      <c r="N258" s="94">
        <v>-0.21436227224008064</v>
      </c>
    </row>
    <row r="259" spans="1:14" ht="11.1" hidden="1" customHeight="1" outlineLevel="1">
      <c r="A259" s="102"/>
      <c r="B259" s="103" t="s">
        <v>196</v>
      </c>
      <c r="C259" s="94">
        <v>0.82208779277183908</v>
      </c>
      <c r="D259" s="94">
        <v>2.7338811630847033</v>
      </c>
      <c r="E259" s="94">
        <v>-3.624501631026078E-2</v>
      </c>
      <c r="F259" s="94">
        <v>-0.31631269769543735</v>
      </c>
      <c r="G259" s="94">
        <v>-0.50738007380073213</v>
      </c>
      <c r="H259" s="94">
        <v>-1.588853581031529</v>
      </c>
      <c r="I259" s="94">
        <v>-1.4869706041124857</v>
      </c>
      <c r="J259" s="94">
        <v>30.688318878021761</v>
      </c>
      <c r="K259" s="94">
        <v>-7.0864668050498523</v>
      </c>
      <c r="L259" s="94">
        <v>-3.3428425133494244</v>
      </c>
      <c r="M259" s="94">
        <v>0.76886680861130685</v>
      </c>
      <c r="N259" s="94">
        <v>0.6178039876439243</v>
      </c>
    </row>
    <row r="260" spans="1:14" ht="11.1" hidden="1" customHeight="1" outlineLevel="1">
      <c r="A260" s="102"/>
      <c r="B260" s="103" t="s">
        <v>197</v>
      </c>
      <c r="C260" s="94">
        <v>0.59338151388359961</v>
      </c>
      <c r="D260" s="94">
        <v>3.8147566718995165</v>
      </c>
      <c r="E260" s="94">
        <v>0.26979728744349529</v>
      </c>
      <c r="F260" s="94">
        <v>0.81177452393596639</v>
      </c>
      <c r="G260" s="94">
        <v>1.3463480309659985</v>
      </c>
      <c r="H260" s="94">
        <v>-2.4745804238637703</v>
      </c>
      <c r="I260" s="94">
        <v>-1.7529443987948525</v>
      </c>
      <c r="J260" s="94">
        <v>22.52048428519015</v>
      </c>
      <c r="K260" s="94">
        <v>-7.2357486763874306</v>
      </c>
      <c r="L260" s="94">
        <v>-4.2897804283003467</v>
      </c>
      <c r="M260" s="94">
        <v>0.85575948654430078</v>
      </c>
      <c r="N260" s="94">
        <v>-0.50224689399946953</v>
      </c>
    </row>
    <row r="261" spans="1:14" ht="11.1" hidden="1" customHeight="1" outlineLevel="1">
      <c r="A261" s="102"/>
      <c r="B261" s="103" t="s">
        <v>198</v>
      </c>
      <c r="C261" s="94">
        <v>0.998286523131938</v>
      </c>
      <c r="D261" s="94">
        <v>1.8054651919323419</v>
      </c>
      <c r="E261" s="94">
        <v>2.784810126582272</v>
      </c>
      <c r="F261" s="94">
        <v>3.6467906771561047</v>
      </c>
      <c r="G261" s="94">
        <v>3.0638572350032263</v>
      </c>
      <c r="H261" s="94">
        <v>-0.74581980031275918</v>
      </c>
      <c r="I261" s="94">
        <v>-2.1690456199272319</v>
      </c>
      <c r="J261" s="94">
        <v>3.6358381502890325</v>
      </c>
      <c r="K261" s="94">
        <v>-5.1760452136062014</v>
      </c>
      <c r="L261" s="94">
        <v>-3.6307991931557382</v>
      </c>
      <c r="M261" s="94">
        <v>0.16556291390728006</v>
      </c>
      <c r="N261" s="94">
        <v>-1.1418821367633569</v>
      </c>
    </row>
    <row r="262" spans="1:14" ht="15" hidden="1" customHeight="1" outlineLevel="1">
      <c r="A262" s="102">
        <v>2000</v>
      </c>
      <c r="B262" s="103" t="s">
        <v>195</v>
      </c>
      <c r="C262" s="94">
        <v>1.3304286936901946</v>
      </c>
      <c r="D262" s="94">
        <v>3.2752500806711708</v>
      </c>
      <c r="E262" s="94">
        <v>4.1861500779336325</v>
      </c>
      <c r="F262" s="94">
        <v>6.0835592409504073</v>
      </c>
      <c r="G262" s="94">
        <v>3.9543183440399616</v>
      </c>
      <c r="H262" s="94">
        <v>2.4849699398797611</v>
      </c>
      <c r="I262" s="94">
        <v>-4.294770961437635</v>
      </c>
      <c r="J262" s="94">
        <v>-4.6219124109713619</v>
      </c>
      <c r="K262" s="94">
        <v>-0.93675364882794554</v>
      </c>
      <c r="L262" s="94">
        <v>-2.8871573674690438</v>
      </c>
      <c r="M262" s="94">
        <v>0.72272570838592287</v>
      </c>
      <c r="N262" s="94">
        <v>2.0945220193340504</v>
      </c>
    </row>
    <row r="263" spans="1:14" ht="11.1" hidden="1" customHeight="1" outlineLevel="1">
      <c r="A263" s="102"/>
      <c r="B263" s="103" t="s">
        <v>196</v>
      </c>
      <c r="C263" s="94">
        <v>0.1923076923076934</v>
      </c>
      <c r="D263" s="94">
        <v>5.337640363021066</v>
      </c>
      <c r="E263" s="94">
        <v>3.4082668600435113</v>
      </c>
      <c r="F263" s="94">
        <v>4.5557570262919427</v>
      </c>
      <c r="G263" s="94">
        <v>-1.529902642559108</v>
      </c>
      <c r="H263" s="94">
        <v>1.8132141082960658</v>
      </c>
      <c r="I263" s="94">
        <v>-3.8009365348211617</v>
      </c>
      <c r="J263" s="94">
        <v>-18.987103454767961</v>
      </c>
      <c r="K263" s="94">
        <v>0.94398359244813435</v>
      </c>
      <c r="L263" s="94">
        <v>-2.5881640684122971</v>
      </c>
      <c r="M263" s="94">
        <v>-0.46953867824861106</v>
      </c>
      <c r="N263" s="94">
        <v>-0.43259838124475891</v>
      </c>
    </row>
    <row r="264" spans="1:14" ht="11.1" hidden="1" customHeight="1" outlineLevel="1">
      <c r="A264" s="102"/>
      <c r="B264" s="103" t="s">
        <v>197</v>
      </c>
      <c r="C264" s="94">
        <v>0.15125160704832297</v>
      </c>
      <c r="D264" s="94">
        <v>8.3169514592469369</v>
      </c>
      <c r="E264" s="94">
        <v>3.5488328121591195</v>
      </c>
      <c r="F264" s="94">
        <v>3.9584587597832694</v>
      </c>
      <c r="G264" s="94">
        <v>-2.369091110373077</v>
      </c>
      <c r="H264" s="94">
        <v>1.6832056274337361</v>
      </c>
      <c r="I264" s="94">
        <v>-3.3547068116346139</v>
      </c>
      <c r="J264" s="94">
        <v>-23.082297749164056</v>
      </c>
      <c r="K264" s="94">
        <v>4.5640930919837501</v>
      </c>
      <c r="L264" s="94">
        <v>-1.7701621468526554</v>
      </c>
      <c r="M264" s="94">
        <v>0.40192028580999306</v>
      </c>
      <c r="N264" s="94">
        <v>0.94314558979809249</v>
      </c>
    </row>
    <row r="265" spans="1:14" ht="11.1" hidden="1" customHeight="1" outlineLevel="1">
      <c r="A265" s="102"/>
      <c r="B265" s="103" t="s">
        <v>198</v>
      </c>
      <c r="C265" s="94">
        <v>-0.64173489710113074</v>
      </c>
      <c r="D265" s="94">
        <v>11.119987218405498</v>
      </c>
      <c r="E265" s="94">
        <v>1.5120415982484872</v>
      </c>
      <c r="F265" s="94">
        <v>1.4683975313896553</v>
      </c>
      <c r="G265" s="94">
        <v>-2.6598518827579056</v>
      </c>
      <c r="H265" s="94">
        <v>0.67870561144103192</v>
      </c>
      <c r="I265" s="94">
        <v>-3.728603442521333</v>
      </c>
      <c r="J265" s="94">
        <v>-18.891181884098387</v>
      </c>
      <c r="K265" s="94">
        <v>2.7024525682554383</v>
      </c>
      <c r="L265" s="94">
        <v>-2.1725009022013637</v>
      </c>
      <c r="M265" s="94">
        <v>0.20661157024792942</v>
      </c>
      <c r="N265" s="94">
        <v>0</v>
      </c>
    </row>
    <row r="266" spans="1:14" ht="15" hidden="1" customHeight="1" outlineLevel="1">
      <c r="A266" s="102">
        <v>2001</v>
      </c>
      <c r="B266" s="103" t="s">
        <v>195</v>
      </c>
      <c r="C266" s="94">
        <v>2.8485872235872307</v>
      </c>
      <c r="D266" s="94">
        <v>19.309482893297925</v>
      </c>
      <c r="E266" s="94">
        <v>4.367029992163566</v>
      </c>
      <c r="F266" s="94">
        <v>5.3137918075911301</v>
      </c>
      <c r="G266" s="94">
        <v>-0.83768195550672431</v>
      </c>
      <c r="H266" s="94">
        <v>5.3708773302046779</v>
      </c>
      <c r="I266" s="94">
        <v>5.2893714513397612</v>
      </c>
      <c r="J266" s="94">
        <v>-14.606503548352933</v>
      </c>
      <c r="K266" s="94">
        <v>7.0309221276709764</v>
      </c>
      <c r="L266" s="94">
        <v>-0.35102801060247657</v>
      </c>
      <c r="M266" s="94">
        <v>2.3234624145785858</v>
      </c>
      <c r="N266" s="94">
        <v>0.32877432930035866</v>
      </c>
    </row>
    <row r="267" spans="1:14" ht="11.1" hidden="1" customHeight="1" outlineLevel="1">
      <c r="A267" s="102"/>
      <c r="B267" s="103" t="s">
        <v>196</v>
      </c>
      <c r="C267" s="94">
        <v>2.6794625719769698</v>
      </c>
      <c r="D267" s="94">
        <v>18.078271028037392</v>
      </c>
      <c r="E267" s="94">
        <v>2.4263674614305728</v>
      </c>
      <c r="F267" s="94">
        <v>2.1605607341570874</v>
      </c>
      <c r="G267" s="94">
        <v>1.2947269303201523</v>
      </c>
      <c r="H267" s="94">
        <v>5.6721151500366034</v>
      </c>
      <c r="I267" s="94">
        <v>3.7595153021593859</v>
      </c>
      <c r="J267" s="94">
        <v>-6.0132465721589625</v>
      </c>
      <c r="K267" s="94">
        <v>6.1814619633738062</v>
      </c>
      <c r="L267" s="94">
        <v>0.10876320696084463</v>
      </c>
      <c r="M267" s="94">
        <v>2.1228918504540673</v>
      </c>
      <c r="N267" s="94">
        <v>0.168185003503865</v>
      </c>
    </row>
    <row r="268" spans="1:14" ht="11.1" hidden="1" customHeight="1" outlineLevel="1">
      <c r="A268" s="102"/>
      <c r="B268" s="103" t="s">
        <v>197</v>
      </c>
      <c r="C268" s="94">
        <v>3.4357773918296459</v>
      </c>
      <c r="D268" s="94">
        <v>16.976127320954902</v>
      </c>
      <c r="E268" s="94">
        <v>1.2290188917761071</v>
      </c>
      <c r="F268" s="94">
        <v>0.87592297669031893</v>
      </c>
      <c r="G268" s="94">
        <v>2.9595192198661948</v>
      </c>
      <c r="H268" s="94">
        <v>6.436071649166152</v>
      </c>
      <c r="I268" s="94">
        <v>2.836538461538467</v>
      </c>
      <c r="J268" s="94">
        <v>8.2338437581105666</v>
      </c>
      <c r="K268" s="94">
        <v>6.2178728515659429</v>
      </c>
      <c r="L268" s="94">
        <v>2.1120161464715608</v>
      </c>
      <c r="M268" s="94">
        <v>1.8458801289892079</v>
      </c>
      <c r="N268" s="94">
        <v>0.72377944466377642</v>
      </c>
    </row>
    <row r="269" spans="1:14" ht="11.1" hidden="1" customHeight="1" outlineLevel="1">
      <c r="A269" s="102"/>
      <c r="B269" s="103" t="s">
        <v>198</v>
      </c>
      <c r="C269" s="94">
        <v>4.1870824053452225</v>
      </c>
      <c r="D269" s="94">
        <v>15.010783608914451</v>
      </c>
      <c r="E269" s="94">
        <v>-0.1415380467749543</v>
      </c>
      <c r="F269" s="94">
        <v>-0.82494407158836225</v>
      </c>
      <c r="G269" s="94">
        <v>3.1825975139305456</v>
      </c>
      <c r="H269" s="94">
        <v>6.3440471891176031</v>
      </c>
      <c r="I269" s="94">
        <v>4.6258233866574301</v>
      </c>
      <c r="J269" s="94">
        <v>31.061752166139456</v>
      </c>
      <c r="K269" s="94">
        <v>6.9496260250518276</v>
      </c>
      <c r="L269" s="94">
        <v>2.9585362254684924</v>
      </c>
      <c r="M269" s="94">
        <v>3.0103092783505048</v>
      </c>
      <c r="N269" s="94">
        <v>2.4960169941582677</v>
      </c>
    </row>
    <row r="270" spans="1:14" ht="15" hidden="1" customHeight="1" outlineLevel="1">
      <c r="A270" s="102">
        <v>2002</v>
      </c>
      <c r="B270" s="103" t="s">
        <v>195</v>
      </c>
      <c r="C270" s="94">
        <v>0.38073908174692406</v>
      </c>
      <c r="D270" s="94">
        <v>-7.0184627471520145</v>
      </c>
      <c r="E270" s="94">
        <v>-3.8430034129692814</v>
      </c>
      <c r="F270" s="94">
        <v>-5.1384527547816248</v>
      </c>
      <c r="G270" s="94">
        <v>1.0247888104140799</v>
      </c>
      <c r="H270" s="94">
        <v>0.42063590251144944</v>
      </c>
      <c r="I270" s="94">
        <v>1.5373699148533575</v>
      </c>
      <c r="J270" s="94">
        <v>10.965021086579014</v>
      </c>
      <c r="K270" s="94">
        <v>1.6293329996245802</v>
      </c>
      <c r="L270" s="94">
        <v>7.189072609634195E-3</v>
      </c>
      <c r="M270" s="94">
        <v>2.1927871772039254</v>
      </c>
      <c r="N270" s="94">
        <v>0.73404115873640308</v>
      </c>
    </row>
    <row r="271" spans="1:14" ht="11.1" hidden="1" customHeight="1" outlineLevel="1">
      <c r="A271" s="102"/>
      <c r="B271" s="103" t="s">
        <v>196</v>
      </c>
      <c r="C271" s="94">
        <v>1.7496635262449445</v>
      </c>
      <c r="D271" s="94">
        <v>-16.17610685134801</v>
      </c>
      <c r="E271" s="94">
        <v>1.5267698206216522</v>
      </c>
      <c r="F271" s="94">
        <v>0.77097184891781012</v>
      </c>
      <c r="G271" s="94">
        <v>1.8824076225888859</v>
      </c>
      <c r="H271" s="94">
        <v>1.8815652776174545</v>
      </c>
      <c r="I271" s="94">
        <v>2.7199680590906752</v>
      </c>
      <c r="J271" s="94">
        <v>10.212029424491547</v>
      </c>
      <c r="K271" s="94">
        <v>2.9172076812683798</v>
      </c>
      <c r="L271" s="94">
        <v>0.71395312742509986</v>
      </c>
      <c r="M271" s="94">
        <v>2.7832313200138543</v>
      </c>
      <c r="N271" s="94">
        <v>1.8049531271862236</v>
      </c>
    </row>
    <row r="272" spans="1:14" ht="11.1" hidden="1" customHeight="1" outlineLevel="1">
      <c r="A272" s="102"/>
      <c r="B272" s="103" t="s">
        <v>197</v>
      </c>
      <c r="C272" s="94">
        <v>2.8836326471017628</v>
      </c>
      <c r="D272" s="94">
        <v>-17.054541114691489</v>
      </c>
      <c r="E272" s="94">
        <v>3.8504231996669915</v>
      </c>
      <c r="F272" s="94">
        <v>3.745963401506998</v>
      </c>
      <c r="G272" s="94">
        <v>2.9515418502202664</v>
      </c>
      <c r="H272" s="94">
        <v>3.1801299907149598</v>
      </c>
      <c r="I272" s="94">
        <v>3.183730715287524</v>
      </c>
      <c r="J272" s="94">
        <v>9.6037407829266783</v>
      </c>
      <c r="K272" s="94">
        <v>3.3293974821639409</v>
      </c>
      <c r="L272" s="94">
        <v>0.23295213892417621</v>
      </c>
      <c r="M272" s="94">
        <v>2.5002729555628349</v>
      </c>
      <c r="N272" s="94">
        <v>1.2019858897308637</v>
      </c>
    </row>
    <row r="273" spans="1:14" ht="11.1" hidden="1" customHeight="1" outlineLevel="1">
      <c r="A273" s="102"/>
      <c r="B273" s="103" t="s">
        <v>198</v>
      </c>
      <c r="C273" s="94">
        <v>1.6531281174291053</v>
      </c>
      <c r="D273" s="94">
        <v>-14.201775221902736</v>
      </c>
      <c r="E273" s="94">
        <v>3.3544816414686807</v>
      </c>
      <c r="F273" s="94">
        <v>3.0875511067249448</v>
      </c>
      <c r="G273" s="94">
        <v>0.24924706615432513</v>
      </c>
      <c r="H273" s="94">
        <v>2.2187004754358242</v>
      </c>
      <c r="I273" s="94">
        <v>3.0532544378698105</v>
      </c>
      <c r="J273" s="94">
        <v>-8.3949839970614448E-2</v>
      </c>
      <c r="K273" s="94">
        <v>3.0341585076085806</v>
      </c>
      <c r="L273" s="94">
        <v>-0.90290218559655955</v>
      </c>
      <c r="M273" s="94">
        <v>1.5512409927942485</v>
      </c>
      <c r="N273" s="94">
        <v>-0.69948186528498013</v>
      </c>
    </row>
    <row r="274" spans="1:14" ht="15" hidden="1" customHeight="1" outlineLevel="1">
      <c r="A274" s="102">
        <v>2003</v>
      </c>
      <c r="B274" s="103" t="s">
        <v>195</v>
      </c>
      <c r="C274" s="94">
        <v>2.0824036888293875</v>
      </c>
      <c r="D274" s="94">
        <v>-14.899309956344169</v>
      </c>
      <c r="E274" s="94">
        <v>5.9913395329026713</v>
      </c>
      <c r="F274" s="94">
        <v>6.5227204333433662</v>
      </c>
      <c r="G274" s="94">
        <v>-4.400274160383816</v>
      </c>
      <c r="H274" s="94">
        <v>1.9465319699396417</v>
      </c>
      <c r="I274" s="94">
        <v>-6.1402282785930566</v>
      </c>
      <c r="J274" s="94">
        <v>11.373798345629325</v>
      </c>
      <c r="K274" s="94">
        <v>0.60992628347207756</v>
      </c>
      <c r="L274" s="94">
        <v>-1.09266048450867</v>
      </c>
      <c r="M274" s="94">
        <v>0.46835856660494812</v>
      </c>
      <c r="N274" s="94">
        <v>1.3012361743656413</v>
      </c>
    </row>
    <row r="275" spans="1:14" ht="11.1" hidden="1" customHeight="1" outlineLevel="1">
      <c r="A275" s="102"/>
      <c r="B275" s="103" t="s">
        <v>196</v>
      </c>
      <c r="C275" s="94">
        <v>1.7857142857142776</v>
      </c>
      <c r="D275" s="94">
        <v>-10.047211566833866</v>
      </c>
      <c r="E275" s="94">
        <v>2.3804706993054197</v>
      </c>
      <c r="F275" s="94">
        <v>2.3934863480030941</v>
      </c>
      <c r="G275" s="94">
        <v>0.28512773722628992</v>
      </c>
      <c r="H275" s="94">
        <v>2.617267165193752</v>
      </c>
      <c r="I275" s="94">
        <v>-6.2336021766592182</v>
      </c>
      <c r="J275" s="94">
        <v>12.720848056537108</v>
      </c>
      <c r="K275" s="94">
        <v>0.35275857203329508</v>
      </c>
      <c r="L275" s="94">
        <v>-1.0171058714747971</v>
      </c>
      <c r="M275" s="94">
        <v>0.73033707865168651</v>
      </c>
      <c r="N275" s="94">
        <v>2.0478284771852771</v>
      </c>
    </row>
    <row r="276" spans="1:14" ht="11.1" hidden="1" customHeight="1" outlineLevel="1">
      <c r="A276" s="102"/>
      <c r="B276" s="103" t="s">
        <v>197</v>
      </c>
      <c r="C276" s="94">
        <v>1.504292911374435</v>
      </c>
      <c r="D276" s="94">
        <v>-0.8920863309352427</v>
      </c>
      <c r="E276" s="94">
        <v>2.0108223662235218</v>
      </c>
      <c r="F276" s="94">
        <v>1.839939129833283</v>
      </c>
      <c r="G276" s="94">
        <v>1.508344030808729</v>
      </c>
      <c r="H276" s="94">
        <v>3.1271091113610652</v>
      </c>
      <c r="I276" s="94">
        <v>-7.0227900865389046</v>
      </c>
      <c r="J276" s="94">
        <v>12.481540228627679</v>
      </c>
      <c r="K276" s="94">
        <v>-0.52709510244153535</v>
      </c>
      <c r="L276" s="94">
        <v>-1.3240369040073148</v>
      </c>
      <c r="M276" s="94">
        <v>2.7481891776736376</v>
      </c>
      <c r="N276" s="94">
        <v>1.4846372321197947</v>
      </c>
    </row>
    <row r="277" spans="1:14" ht="11.1" hidden="1" customHeight="1" outlineLevel="1">
      <c r="A277" s="102"/>
      <c r="B277" s="103" t="s">
        <v>198</v>
      </c>
      <c r="C277" s="94">
        <v>1.4720314033366009</v>
      </c>
      <c r="D277" s="94">
        <v>3.3658749817864049</v>
      </c>
      <c r="E277" s="94">
        <v>3.330503493763473</v>
      </c>
      <c r="F277" s="94">
        <v>3.7062363238512148</v>
      </c>
      <c r="G277" s="94">
        <v>1.5953589557650361</v>
      </c>
      <c r="H277" s="94">
        <v>2.7131782945736518</v>
      </c>
      <c r="I277" s="94">
        <v>-7.2393201653651857</v>
      </c>
      <c r="J277" s="94">
        <v>12.897127553431716</v>
      </c>
      <c r="K277" s="94">
        <v>-0.70819328933703218</v>
      </c>
      <c r="L277" s="94">
        <v>-2.1621230746981013</v>
      </c>
      <c r="M277" s="94">
        <v>-0.10840642554448721</v>
      </c>
      <c r="N277" s="94">
        <v>1.3175058700756637</v>
      </c>
    </row>
    <row r="278" spans="1:14" ht="15" hidden="1" customHeight="1" outlineLevel="1">
      <c r="A278" s="102">
        <v>2004</v>
      </c>
      <c r="B278" s="103" t="s">
        <v>195</v>
      </c>
      <c r="C278" s="94">
        <v>2.8486084802564591</v>
      </c>
      <c r="D278" s="94">
        <v>37.613767996028457</v>
      </c>
      <c r="E278" s="94">
        <v>4.9561315384100197</v>
      </c>
      <c r="F278" s="94">
        <v>3.4395084398615836</v>
      </c>
      <c r="G278" s="94">
        <v>4.430742758818468</v>
      </c>
      <c r="H278" s="94">
        <v>1.1601208459214547</v>
      </c>
      <c r="I278" s="94">
        <v>7.847322181962582</v>
      </c>
      <c r="J278" s="94">
        <v>12.149345109650227</v>
      </c>
      <c r="K278" s="94">
        <v>0.60786057555013429</v>
      </c>
      <c r="L278" s="94">
        <v>-3.8810960098844447</v>
      </c>
      <c r="M278" s="94">
        <v>2.3850823937554111</v>
      </c>
      <c r="N278" s="94">
        <v>2.1194605009633847</v>
      </c>
    </row>
    <row r="279" spans="1:14" ht="11.1" hidden="1" customHeight="1" outlineLevel="1">
      <c r="A279" s="102"/>
      <c r="B279" s="103" t="s">
        <v>196</v>
      </c>
      <c r="C279" s="94">
        <v>2.8373402642408507</v>
      </c>
      <c r="D279" s="94">
        <v>30.244382483188446</v>
      </c>
      <c r="E279" s="94">
        <v>7.1202740086945084</v>
      </c>
      <c r="F279" s="94">
        <v>6.8138195777351314</v>
      </c>
      <c r="G279" s="94">
        <v>1.6376663254861796</v>
      </c>
      <c r="H279" s="94">
        <v>1.247653748481838</v>
      </c>
      <c r="I279" s="94">
        <v>8.0315042230167251</v>
      </c>
      <c r="J279" s="94">
        <v>16.310892172961132</v>
      </c>
      <c r="K279" s="94">
        <v>0.86184079931183533</v>
      </c>
      <c r="L279" s="94">
        <v>-2.833566869064299</v>
      </c>
      <c r="M279" s="94">
        <v>2.654768544339106</v>
      </c>
      <c r="N279" s="94">
        <v>1.4680134680134671</v>
      </c>
    </row>
    <row r="280" spans="1:14" ht="11.1" hidden="1" customHeight="1" outlineLevel="1">
      <c r="A280" s="102"/>
      <c r="B280" s="103" t="s">
        <v>197</v>
      </c>
      <c r="C280" s="94">
        <v>0.93673540720027404</v>
      </c>
      <c r="D280" s="94">
        <v>9.349593495934954</v>
      </c>
      <c r="E280" s="94">
        <v>4.9836280288146639</v>
      </c>
      <c r="F280" s="94">
        <v>4.8699313998505716</v>
      </c>
      <c r="G280" s="94">
        <v>-2.4870903151016961</v>
      </c>
      <c r="H280" s="94">
        <v>-1.7670157068062906</v>
      </c>
      <c r="I280" s="94">
        <v>5.1264558257394981</v>
      </c>
      <c r="J280" s="94">
        <v>13.999513736931689</v>
      </c>
      <c r="K280" s="94">
        <v>-1.1196414558574901</v>
      </c>
      <c r="L280" s="94">
        <v>-5.3243879808721744</v>
      </c>
      <c r="M280" s="94">
        <v>-6.2201948994399459E-2</v>
      </c>
      <c r="N280" s="94">
        <v>0.39435186363057539</v>
      </c>
    </row>
    <row r="281" spans="1:14" ht="11.1" hidden="1" customHeight="1" outlineLevel="1">
      <c r="A281" s="102"/>
      <c r="B281" s="103" t="s">
        <v>198</v>
      </c>
      <c r="C281" s="94">
        <v>1.3746891406465807</v>
      </c>
      <c r="D281" s="94">
        <v>-3.0307301945305909</v>
      </c>
      <c r="E281" s="94">
        <v>5.5362447070719867</v>
      </c>
      <c r="F281" s="94">
        <v>4.5826190162205052</v>
      </c>
      <c r="G281" s="94">
        <v>0.2651167533394414</v>
      </c>
      <c r="H281" s="94">
        <v>0.10781671159030282</v>
      </c>
      <c r="I281" s="94">
        <v>4.8974943052391779</v>
      </c>
      <c r="J281" s="94">
        <v>7.0747476626819861</v>
      </c>
      <c r="K281" s="94">
        <v>-1.6645115593368303</v>
      </c>
      <c r="L281" s="94">
        <v>-3.3776792313377655</v>
      </c>
      <c r="M281" s="94">
        <v>0.70047355958958235</v>
      </c>
      <c r="N281" s="94">
        <v>0.5149993562508115</v>
      </c>
    </row>
    <row r="282" spans="1:14" ht="15" hidden="1" customHeight="1" outlineLevel="1">
      <c r="A282" s="102">
        <v>2005</v>
      </c>
      <c r="B282" s="103" t="s">
        <v>195</v>
      </c>
      <c r="C282" s="94">
        <v>0.25501168803569385</v>
      </c>
      <c r="D282" s="94">
        <v>-25.625300625300625</v>
      </c>
      <c r="E282" s="94">
        <v>1.2507178865420343</v>
      </c>
      <c r="F282" s="94">
        <v>1.1743820838454155</v>
      </c>
      <c r="G282" s="94">
        <v>-7.922559384868876</v>
      </c>
      <c r="H282" s="94">
        <v>2.0666587026639576</v>
      </c>
      <c r="I282" s="94">
        <v>-3.249263622974965</v>
      </c>
      <c r="J282" s="94">
        <v>1.6377304456774766</v>
      </c>
      <c r="K282" s="94">
        <v>1.2327056266523897</v>
      </c>
      <c r="L282" s="94">
        <v>-0.49905482041587845</v>
      </c>
      <c r="M282" s="94">
        <v>1.2812367640830047</v>
      </c>
      <c r="N282" s="94">
        <v>1.2452830188679229</v>
      </c>
    </row>
    <row r="283" spans="1:14" ht="11.1" hidden="1" customHeight="1" outlineLevel="1">
      <c r="A283" s="102"/>
      <c r="B283" s="103" t="s">
        <v>196</v>
      </c>
      <c r="C283" s="94">
        <v>1.8534119629317587</v>
      </c>
      <c r="D283" s="94">
        <v>-24.908701674852026</v>
      </c>
      <c r="E283" s="94">
        <v>5.0113755149726416</v>
      </c>
      <c r="F283" s="94">
        <v>4.7169811320754889</v>
      </c>
      <c r="G283" s="94">
        <v>1.946962067808002</v>
      </c>
      <c r="H283" s="94">
        <v>3.7622682660850586</v>
      </c>
      <c r="I283" s="94">
        <v>-0.91131469135210352</v>
      </c>
      <c r="J283" s="94">
        <v>-3.3967914438502618</v>
      </c>
      <c r="K283" s="94">
        <v>1.1447689961130436</v>
      </c>
      <c r="L283" s="94">
        <v>-0.21631148854351068</v>
      </c>
      <c r="M283" s="94">
        <v>0.8149516462023314</v>
      </c>
      <c r="N283" s="94">
        <v>1.8980621183966093</v>
      </c>
    </row>
    <row r="284" spans="1:14" ht="11.1" hidden="1" customHeight="1" outlineLevel="1">
      <c r="A284" s="102"/>
      <c r="B284" s="103" t="s">
        <v>197</v>
      </c>
      <c r="C284" s="94">
        <v>1.4751714107625276</v>
      </c>
      <c r="D284" s="94">
        <v>-16.662241104620293</v>
      </c>
      <c r="E284" s="94">
        <v>3.6117522300542788</v>
      </c>
      <c r="F284" s="94">
        <v>3.1476683937823822</v>
      </c>
      <c r="G284" s="94">
        <v>3.0152383010915429</v>
      </c>
      <c r="H284" s="94">
        <v>3.5642904730179907</v>
      </c>
      <c r="I284" s="94">
        <v>-0.85755342326055484</v>
      </c>
      <c r="J284" s="94">
        <v>-4.1033953250298509</v>
      </c>
      <c r="K284" s="94">
        <v>1.5487576394740898</v>
      </c>
      <c r="L284" s="94">
        <v>-1.0101771579344074</v>
      </c>
      <c r="M284" s="94">
        <v>-0.37344398340249541</v>
      </c>
      <c r="N284" s="94">
        <v>1.7486061834769373</v>
      </c>
    </row>
    <row r="285" spans="1:14" ht="11.1" hidden="1" customHeight="1" outlineLevel="1">
      <c r="A285" s="102"/>
      <c r="B285" s="103" t="s">
        <v>198</v>
      </c>
      <c r="C285" s="94">
        <v>1.4650766609880748</v>
      </c>
      <c r="D285" s="94">
        <v>-11.513301351940683</v>
      </c>
      <c r="E285" s="94">
        <v>3.4672734894304966</v>
      </c>
      <c r="F285" s="94">
        <v>3.0515099930647551</v>
      </c>
      <c r="G285" s="94">
        <v>1.3525882233296045</v>
      </c>
      <c r="H285" s="94">
        <v>1.4324178782983381</v>
      </c>
      <c r="I285" s="94">
        <v>-2.7946938582825851</v>
      </c>
      <c r="J285" s="94">
        <v>-1.2554300608166784</v>
      </c>
      <c r="K285" s="94">
        <v>0.85932527052831631</v>
      </c>
      <c r="L285" s="94">
        <v>-0.78788342385068688</v>
      </c>
      <c r="M285" s="94">
        <v>-0.54864308807680118</v>
      </c>
      <c r="N285" s="94">
        <v>1.498655053157421</v>
      </c>
    </row>
    <row r="286" spans="1:14" ht="15" hidden="1" customHeight="1" outlineLevel="1">
      <c r="A286" s="102">
        <v>2006</v>
      </c>
      <c r="B286" s="103" t="s">
        <v>195</v>
      </c>
      <c r="C286" s="94">
        <v>4.3312371935278833</v>
      </c>
      <c r="D286" s="94">
        <v>-2.3928860145513369</v>
      </c>
      <c r="E286" s="94">
        <v>12.069074179113898</v>
      </c>
      <c r="F286" s="94">
        <v>11.809960858415437</v>
      </c>
      <c r="G286" s="94">
        <v>1.4762898896510563</v>
      </c>
      <c r="H286" s="94">
        <v>3.3356741573033872</v>
      </c>
      <c r="I286" s="94">
        <v>5.3087241937018348</v>
      </c>
      <c r="J286" s="94">
        <v>6.6038566522848896E-2</v>
      </c>
      <c r="K286" s="94">
        <v>3.1243490939387755</v>
      </c>
      <c r="L286" s="94">
        <v>-2.1810167945892545</v>
      </c>
      <c r="M286" s="94">
        <v>0.80501829587036866</v>
      </c>
      <c r="N286" s="94">
        <v>2.1990309355199429</v>
      </c>
    </row>
    <row r="287" spans="1:14" ht="11.1" hidden="1" customHeight="1" outlineLevel="1">
      <c r="A287" s="102"/>
      <c r="B287" s="103" t="s">
        <v>196</v>
      </c>
      <c r="C287" s="94">
        <v>2.4331403363661508</v>
      </c>
      <c r="D287" s="94">
        <v>7.5633070602046075</v>
      </c>
      <c r="E287" s="94">
        <v>5.826209157981026</v>
      </c>
      <c r="F287" s="94">
        <v>5.8344058344058425</v>
      </c>
      <c r="G287" s="94">
        <v>-0.2963450773789873</v>
      </c>
      <c r="H287" s="94">
        <v>1.5659485023646909</v>
      </c>
      <c r="I287" s="94">
        <v>2.6283944043758112</v>
      </c>
      <c r="J287" s="94">
        <v>1.7669722332934725</v>
      </c>
      <c r="K287" s="94">
        <v>3.3686822007102251</v>
      </c>
      <c r="L287" s="94">
        <v>-2.4809313528703285</v>
      </c>
      <c r="M287" s="94">
        <v>0.63591291226556734</v>
      </c>
      <c r="N287" s="94">
        <v>1.6803438843298295</v>
      </c>
    </row>
    <row r="288" spans="1:14" ht="11.1" hidden="1" customHeight="1" outlineLevel="1">
      <c r="A288" s="102"/>
      <c r="B288" s="103" t="s">
        <v>197</v>
      </c>
      <c r="C288" s="94">
        <v>2.8596778596778734</v>
      </c>
      <c r="D288" s="94">
        <v>10.801338218894372</v>
      </c>
      <c r="E288" s="94">
        <v>8.0132450331125824</v>
      </c>
      <c r="F288" s="94">
        <v>7.980660555067189</v>
      </c>
      <c r="G288" s="94">
        <v>3.3256399496433033</v>
      </c>
      <c r="H288" s="94">
        <v>2.3909081162217092</v>
      </c>
      <c r="I288" s="94">
        <v>3.6515803254161199</v>
      </c>
      <c r="J288" s="94">
        <v>0.73836847255581972</v>
      </c>
      <c r="K288" s="94">
        <v>3.3298420883016462</v>
      </c>
      <c r="L288" s="94">
        <v>-2.7872972355494738</v>
      </c>
      <c r="M288" s="94">
        <v>0.4685547688463032</v>
      </c>
      <c r="N288" s="94">
        <v>1.9676214196762203</v>
      </c>
    </row>
    <row r="289" spans="1:14" ht="11.1" hidden="1" customHeight="1" outlineLevel="1">
      <c r="A289" s="102"/>
      <c r="B289" s="103" t="s">
        <v>198</v>
      </c>
      <c r="C289" s="94">
        <v>4.2914707857622574</v>
      </c>
      <c r="D289" s="94">
        <v>16.658452439625421</v>
      </c>
      <c r="E289" s="94">
        <v>7.8944322259520732</v>
      </c>
      <c r="F289" s="94">
        <v>8.4980116243499566</v>
      </c>
      <c r="G289" s="94">
        <v>8.2781456953642447</v>
      </c>
      <c r="H289" s="94">
        <v>5.7230834572095972</v>
      </c>
      <c r="I289" s="94">
        <v>6.2454470399689228</v>
      </c>
      <c r="J289" s="94">
        <v>-2.7495490739518686</v>
      </c>
      <c r="K289" s="94">
        <v>5.1369351115244655</v>
      </c>
      <c r="L289" s="94">
        <v>-1.3030069390902099</v>
      </c>
      <c r="M289" s="94">
        <v>0.96542212589892529</v>
      </c>
      <c r="N289" s="94">
        <v>3.5714285714285836</v>
      </c>
    </row>
    <row r="290" spans="1:14" ht="15" hidden="1" customHeight="1" outlineLevel="1">
      <c r="A290" s="102">
        <v>2007</v>
      </c>
      <c r="B290" s="103" t="s">
        <v>195</v>
      </c>
      <c r="C290" s="94">
        <v>3.7044561831233835</v>
      </c>
      <c r="D290" s="94">
        <v>0.43067748881895795</v>
      </c>
      <c r="E290" s="94">
        <v>4.4426948599707572</v>
      </c>
      <c r="F290" s="94">
        <v>5.5347658136166018</v>
      </c>
      <c r="G290" s="94">
        <v>11.476855253490072</v>
      </c>
      <c r="H290" s="94">
        <v>3.5338090383961998</v>
      </c>
      <c r="I290" s="94">
        <v>6.0529406450447141</v>
      </c>
      <c r="J290" s="94">
        <v>-2.9169783096484707</v>
      </c>
      <c r="K290" s="94">
        <v>4.6431956248155046</v>
      </c>
      <c r="L290" s="94">
        <v>1.6547545059042932</v>
      </c>
      <c r="M290" s="94">
        <v>0.79858950425222019</v>
      </c>
      <c r="N290" s="94">
        <v>2.431315341600282E-2</v>
      </c>
    </row>
    <row r="291" spans="1:14" ht="11.1" hidden="1" customHeight="1" outlineLevel="1">
      <c r="A291" s="102"/>
      <c r="B291" s="103" t="s">
        <v>196</v>
      </c>
      <c r="C291" s="94">
        <v>2.9405827333288386</v>
      </c>
      <c r="D291" s="94">
        <v>-7.9513564078578156</v>
      </c>
      <c r="E291" s="94">
        <v>4.7861450782935862</v>
      </c>
      <c r="F291" s="94">
        <v>4.51676414384157</v>
      </c>
      <c r="G291" s="94">
        <v>2.0145310435931236</v>
      </c>
      <c r="H291" s="94">
        <v>3.2491721854304672</v>
      </c>
      <c r="I291" s="94">
        <v>2.3724176964437333</v>
      </c>
      <c r="J291" s="94">
        <v>-3.6379460400348052</v>
      </c>
      <c r="K291" s="94">
        <v>5.275418245135171</v>
      </c>
      <c r="L291" s="94">
        <v>1.2514408035567186</v>
      </c>
      <c r="M291" s="94">
        <v>1.2530791474777914</v>
      </c>
      <c r="N291" s="94">
        <v>-0.87112477581348458</v>
      </c>
    </row>
    <row r="292" spans="1:14" ht="11.1" hidden="1" customHeight="1" outlineLevel="1">
      <c r="A292" s="102"/>
      <c r="B292" s="103" t="s">
        <v>197</v>
      </c>
      <c r="C292" s="94">
        <v>3.2645478070466396</v>
      </c>
      <c r="D292" s="94">
        <v>18.734723220704524</v>
      </c>
      <c r="E292" s="94">
        <v>4.2806978429295981</v>
      </c>
      <c r="F292" s="94">
        <v>3.8146188288654912</v>
      </c>
      <c r="G292" s="94">
        <v>1.9494364910143105</v>
      </c>
      <c r="H292" s="94">
        <v>3.2041884816753878</v>
      </c>
      <c r="I292" s="94">
        <v>2.6884388109522206</v>
      </c>
      <c r="J292" s="94">
        <v>-4.6979865771812115</v>
      </c>
      <c r="K292" s="94">
        <v>6.3998502958995118</v>
      </c>
      <c r="L292" s="94">
        <v>1.363102232667444</v>
      </c>
      <c r="M292" s="94">
        <v>1.0363768266141449</v>
      </c>
      <c r="N292" s="94">
        <v>-0.6228627259403936</v>
      </c>
    </row>
    <row r="293" spans="1:14" ht="11.1" hidden="1" customHeight="1" outlineLevel="1">
      <c r="A293" s="102"/>
      <c r="B293" s="103" t="s">
        <v>198</v>
      </c>
      <c r="C293" s="94">
        <v>2.2860454633266727</v>
      </c>
      <c r="D293" s="94">
        <v>28.263624841571612</v>
      </c>
      <c r="E293" s="94">
        <v>4.1733719557987428</v>
      </c>
      <c r="F293" s="94">
        <v>3.0224427653095916</v>
      </c>
      <c r="G293" s="94">
        <v>2.6318228153090502</v>
      </c>
      <c r="H293" s="94">
        <v>1.0043185698503549</v>
      </c>
      <c r="I293" s="94">
        <v>1.051332449604601</v>
      </c>
      <c r="J293" s="94">
        <v>-4.9443589975572166</v>
      </c>
      <c r="K293" s="94">
        <v>6.2831732591937453</v>
      </c>
      <c r="L293" s="94">
        <v>0.67182251386610403</v>
      </c>
      <c r="M293" s="94">
        <v>0.10732754415066381</v>
      </c>
      <c r="N293" s="94">
        <v>-1.7180455708541587</v>
      </c>
    </row>
    <row r="294" spans="1:14" ht="15" hidden="1" customHeight="1" outlineLevel="1">
      <c r="A294" s="102">
        <v>2008</v>
      </c>
      <c r="B294" s="103" t="s">
        <v>195</v>
      </c>
      <c r="C294" s="94">
        <v>1.351792594527538</v>
      </c>
      <c r="D294" s="94">
        <v>69.849909285832098</v>
      </c>
      <c r="E294" s="94">
        <v>-0.93150979969847469</v>
      </c>
      <c r="F294" s="94">
        <v>-3.5344581069488186</v>
      </c>
      <c r="G294" s="94">
        <v>5.286053255997885</v>
      </c>
      <c r="H294" s="94">
        <v>3.2819166393173589</v>
      </c>
      <c r="I294" s="94">
        <v>-3.4202231876650444</v>
      </c>
      <c r="J294" s="94">
        <v>-6.2992839662829709</v>
      </c>
      <c r="K294" s="94">
        <v>4.381491132343001</v>
      </c>
      <c r="L294" s="94">
        <v>0.30569354222392064</v>
      </c>
      <c r="M294" s="94">
        <v>2.047535754707269</v>
      </c>
      <c r="N294" s="94">
        <v>2.8439474963539055</v>
      </c>
    </row>
    <row r="295" spans="1:14" ht="11.1" hidden="1" customHeight="1" outlineLevel="1">
      <c r="A295" s="102"/>
      <c r="B295" s="103" t="s">
        <v>196</v>
      </c>
      <c r="C295" s="94">
        <v>2.4186168126552445</v>
      </c>
      <c r="D295" s="94">
        <v>47.103658536585357</v>
      </c>
      <c r="E295" s="94">
        <v>2.7035589819410859</v>
      </c>
      <c r="F295" s="94">
        <v>0.87539475871238892</v>
      </c>
      <c r="G295" s="94">
        <v>8.7838566958022994</v>
      </c>
      <c r="H295" s="94">
        <v>3.7081579474844659</v>
      </c>
      <c r="I295" s="94">
        <v>-2.9348076480073786</v>
      </c>
      <c r="J295" s="94">
        <v>-9.3930635838150351</v>
      </c>
      <c r="K295" s="94">
        <v>2.8929468123942854</v>
      </c>
      <c r="L295" s="94">
        <v>0.60985526101804055</v>
      </c>
      <c r="M295" s="94">
        <v>2.2953247302728954</v>
      </c>
      <c r="N295" s="94">
        <v>4.4455931765313892</v>
      </c>
    </row>
    <row r="296" spans="1:14" ht="11.1" hidden="1" customHeight="1" outlineLevel="1">
      <c r="A296" s="102"/>
      <c r="B296" s="103" t="s">
        <v>197</v>
      </c>
      <c r="C296" s="94">
        <v>0.43050825676283466</v>
      </c>
      <c r="D296" s="94">
        <v>-5.4371518527488405</v>
      </c>
      <c r="E296" s="94">
        <v>-1.5286760382703477</v>
      </c>
      <c r="F296" s="94">
        <v>-3.0639108273119291</v>
      </c>
      <c r="G296" s="94">
        <v>4.6907678518075926</v>
      </c>
      <c r="H296" s="94">
        <v>3.0133928571428612</v>
      </c>
      <c r="I296" s="94">
        <v>-2.7630133977597211</v>
      </c>
      <c r="J296" s="94">
        <v>-10.141771682727949</v>
      </c>
      <c r="K296" s="94">
        <v>2.1097602978140202</v>
      </c>
      <c r="L296" s="94">
        <v>-3.0914290130610311E-2</v>
      </c>
      <c r="M296" s="94">
        <v>1.600164119396851</v>
      </c>
      <c r="N296" s="94">
        <v>2.7159886936217248</v>
      </c>
    </row>
    <row r="297" spans="1:14" ht="11.1" hidden="1" customHeight="1" outlineLevel="1">
      <c r="A297" s="102"/>
      <c r="B297" s="103" t="s">
        <v>198</v>
      </c>
      <c r="C297" s="94">
        <v>-2.1782926215059177</v>
      </c>
      <c r="D297" s="94">
        <v>-37.944664031620555</v>
      </c>
      <c r="E297" s="94">
        <v>-9.6240988671472678</v>
      </c>
      <c r="F297" s="94">
        <v>-11.88834154351396</v>
      </c>
      <c r="G297" s="94">
        <v>1.5169300225733622</v>
      </c>
      <c r="H297" s="94">
        <v>-1.9588346425375391</v>
      </c>
      <c r="I297" s="94">
        <v>1.0358709910887995</v>
      </c>
      <c r="J297" s="94">
        <v>-3.0457335934897429</v>
      </c>
      <c r="K297" s="94">
        <v>3.4385380825338245</v>
      </c>
      <c r="L297" s="94">
        <v>1.1950027159152654</v>
      </c>
      <c r="M297" s="94">
        <v>2.2904483430799161</v>
      </c>
      <c r="N297" s="94">
        <v>2.826679890900067</v>
      </c>
    </row>
    <row r="298" spans="1:14" ht="15" hidden="1" customHeight="1" outlineLevel="1">
      <c r="A298" s="102">
        <v>2009</v>
      </c>
      <c r="B298" s="103" t="s">
        <v>195</v>
      </c>
      <c r="C298" s="94">
        <v>-5.8827319587628892</v>
      </c>
      <c r="D298" s="94">
        <v>-32.404350359293062</v>
      </c>
      <c r="E298" s="94">
        <v>-15.756291102777325</v>
      </c>
      <c r="F298" s="94">
        <v>-18.521373095393372</v>
      </c>
      <c r="G298" s="94">
        <v>-3.1801677726305257</v>
      </c>
      <c r="H298" s="94">
        <v>-2.8280902446774689</v>
      </c>
      <c r="I298" s="94">
        <v>-5.15545755237045</v>
      </c>
      <c r="J298" s="94">
        <v>6.5970207003288834</v>
      </c>
      <c r="K298" s="94">
        <v>1.4949681732512943</v>
      </c>
      <c r="L298" s="94">
        <v>-8.1980952380952345</v>
      </c>
      <c r="M298" s="94">
        <v>2.2686025408348485</v>
      </c>
      <c r="N298" s="94">
        <v>-6.3341999527298469</v>
      </c>
    </row>
    <row r="299" spans="1:14" ht="11.1" hidden="1" customHeight="1" outlineLevel="1">
      <c r="A299" s="102"/>
      <c r="B299" s="103" t="s">
        <v>196</v>
      </c>
      <c r="C299" s="94">
        <v>-6.6632627010467189</v>
      </c>
      <c r="D299" s="94">
        <v>-26.93149107656879</v>
      </c>
      <c r="E299" s="94">
        <v>-18.987146529562978</v>
      </c>
      <c r="F299" s="94">
        <v>-20.695336958312737</v>
      </c>
      <c r="G299" s="94">
        <v>-2.3807161987897985</v>
      </c>
      <c r="H299" s="94">
        <v>-4.802860456126794</v>
      </c>
      <c r="I299" s="94">
        <v>-2.6675526865388264</v>
      </c>
      <c r="J299" s="94">
        <v>13.950358851674636</v>
      </c>
      <c r="K299" s="94">
        <v>1.1353597960986406</v>
      </c>
      <c r="L299" s="94">
        <v>-8.6801907378970355</v>
      </c>
      <c r="M299" s="94">
        <v>1.623410195429642</v>
      </c>
      <c r="N299" s="94">
        <v>-5.9514971541697577</v>
      </c>
    </row>
    <row r="300" spans="1:14" ht="11.1" hidden="1" customHeight="1" outlineLevel="1">
      <c r="A300" s="102"/>
      <c r="B300" s="103" t="s">
        <v>197</v>
      </c>
      <c r="C300" s="94">
        <v>-3.429302623160595</v>
      </c>
      <c r="D300" s="94">
        <v>-19.208605455243955</v>
      </c>
      <c r="E300" s="94">
        <v>-9.7921076914726228</v>
      </c>
      <c r="F300" s="94">
        <v>-11.660695712469661</v>
      </c>
      <c r="G300" s="94">
        <v>0.73249619482496087</v>
      </c>
      <c r="H300" s="94">
        <v>-2.807052102826745</v>
      </c>
      <c r="I300" s="94">
        <v>-1.2874954824719964</v>
      </c>
      <c r="J300" s="94">
        <v>19.726733694251081</v>
      </c>
      <c r="K300" s="94">
        <v>1.5286349935409902</v>
      </c>
      <c r="L300" s="94">
        <v>-8.0247390800154648</v>
      </c>
      <c r="M300" s="94">
        <v>2.5138818778394807</v>
      </c>
      <c r="N300" s="94">
        <v>-4.4149318018664729</v>
      </c>
    </row>
    <row r="301" spans="1:14" ht="11.1" hidden="1" customHeight="1" outlineLevel="1">
      <c r="A301" s="102"/>
      <c r="B301" s="103" t="s">
        <v>198</v>
      </c>
      <c r="C301" s="94">
        <v>-0.48268760458230986</v>
      </c>
      <c r="D301" s="94">
        <v>15.092002830856345</v>
      </c>
      <c r="E301" s="94">
        <v>0.37604694889179768</v>
      </c>
      <c r="F301" s="94">
        <v>-0.62740713132065196</v>
      </c>
      <c r="G301" s="94">
        <v>0.69376500933915963</v>
      </c>
      <c r="H301" s="94">
        <v>1.4300202839756508</v>
      </c>
      <c r="I301" s="94">
        <v>-2.5250716332378147</v>
      </c>
      <c r="J301" s="94">
        <v>14.5683011829382</v>
      </c>
      <c r="K301" s="94">
        <v>-0.48063797686614862</v>
      </c>
      <c r="L301" s="94">
        <v>-9.0407177363699134</v>
      </c>
      <c r="M301" s="94">
        <v>1.6007622677465463</v>
      </c>
      <c r="N301" s="94">
        <v>-3.3397636845912615</v>
      </c>
    </row>
    <row r="302" spans="1:14" ht="15" hidden="1" customHeight="1" outlineLevel="1">
      <c r="A302" s="102">
        <v>2010</v>
      </c>
      <c r="B302" s="103" t="s">
        <v>195</v>
      </c>
      <c r="C302" s="94">
        <v>4.1829259943862525</v>
      </c>
      <c r="D302" s="94">
        <v>-6.7950007182875964</v>
      </c>
      <c r="E302" s="94">
        <v>17.445161290322588</v>
      </c>
      <c r="F302" s="94">
        <v>19.981081277741382</v>
      </c>
      <c r="G302" s="94">
        <v>7.3451441872494456</v>
      </c>
      <c r="H302" s="94">
        <v>-2.9321996947896309</v>
      </c>
      <c r="I302" s="94">
        <v>3.4827490002789858</v>
      </c>
      <c r="J302" s="94">
        <v>6.6833030852994568</v>
      </c>
      <c r="K302" s="94">
        <v>1.2963624769632958</v>
      </c>
      <c r="L302" s="94">
        <v>1.6681882313884984</v>
      </c>
      <c r="M302" s="94">
        <v>2.7901015478655182</v>
      </c>
      <c r="N302" s="94">
        <v>4.9835982841281776</v>
      </c>
    </row>
    <row r="303" spans="1:14" ht="11.1" hidden="1" customHeight="1" outlineLevel="1">
      <c r="A303" s="102"/>
      <c r="B303" s="103" t="s">
        <v>196</v>
      </c>
      <c r="C303" s="94">
        <v>4.7729759299781165</v>
      </c>
      <c r="D303" s="94">
        <v>6.1771194453198888</v>
      </c>
      <c r="E303" s="94">
        <v>19.635717458907152</v>
      </c>
      <c r="F303" s="94">
        <v>22.189902347808015</v>
      </c>
      <c r="G303" s="94">
        <v>13.016969820140218</v>
      </c>
      <c r="H303" s="94">
        <v>-1.3399654857374941</v>
      </c>
      <c r="I303" s="94">
        <v>-0.4388959328976938</v>
      </c>
      <c r="J303" s="94">
        <v>3.3810086165420046</v>
      </c>
      <c r="K303" s="94">
        <v>-0.43315148130646719</v>
      </c>
      <c r="L303" s="94">
        <v>-0.33631294804850143</v>
      </c>
      <c r="M303" s="94">
        <v>1.4753764753764784</v>
      </c>
      <c r="N303" s="94">
        <v>3.6047888435732034</v>
      </c>
    </row>
    <row r="304" spans="1:14" ht="11.1" hidden="1" customHeight="1" outlineLevel="1">
      <c r="A304" s="102"/>
      <c r="B304" s="103" t="s">
        <v>197</v>
      </c>
      <c r="C304" s="94">
        <v>4.6044786007685161</v>
      </c>
      <c r="D304" s="94">
        <v>40.909811380567447</v>
      </c>
      <c r="E304" s="94">
        <v>14.814369095613444</v>
      </c>
      <c r="F304" s="94">
        <v>17.013343799058077</v>
      </c>
      <c r="G304" s="94">
        <v>8.4521673434696254</v>
      </c>
      <c r="H304" s="94">
        <v>0.35468179975678993</v>
      </c>
      <c r="I304" s="94">
        <v>-0.19678733238754376</v>
      </c>
      <c r="J304" s="94">
        <v>2.5149649024589706</v>
      </c>
      <c r="K304" s="94">
        <v>0.83692655686718354</v>
      </c>
      <c r="L304" s="94">
        <v>1.0590905270236135</v>
      </c>
      <c r="M304" s="94">
        <v>1.4477053377979274</v>
      </c>
      <c r="N304" s="94">
        <v>3.4547502816372457</v>
      </c>
    </row>
    <row r="305" spans="1:14" ht="11.1" hidden="1" customHeight="1" outlineLevel="1">
      <c r="A305" s="102"/>
      <c r="B305" s="103" t="s">
        <v>198</v>
      </c>
      <c r="C305" s="94">
        <v>4.326456703097719</v>
      </c>
      <c r="D305" s="94">
        <v>51.621829362029217</v>
      </c>
      <c r="E305" s="94">
        <v>14.565476528353287</v>
      </c>
      <c r="F305" s="94">
        <v>16.79064824654624</v>
      </c>
      <c r="G305" s="94">
        <v>5.3263845950004338</v>
      </c>
      <c r="H305" s="94">
        <v>-0.62993700629937166</v>
      </c>
      <c r="I305" s="94">
        <v>-1.0747749402902826</v>
      </c>
      <c r="J305" s="94">
        <v>1.9579281093355121</v>
      </c>
      <c r="K305" s="94">
        <v>0.58402697063984021</v>
      </c>
      <c r="L305" s="94">
        <v>1.1043668858539775</v>
      </c>
      <c r="M305" s="94">
        <v>1.6693238300665882</v>
      </c>
      <c r="N305" s="94">
        <v>1.958338530622413</v>
      </c>
    </row>
    <row r="306" spans="1:14" ht="15" hidden="1" customHeight="1" outlineLevel="1">
      <c r="A306" s="102">
        <v>2011</v>
      </c>
      <c r="B306" s="103" t="s">
        <v>195</v>
      </c>
      <c r="C306" s="94">
        <v>5.6249178604284396</v>
      </c>
      <c r="D306" s="94">
        <v>49.845869297164</v>
      </c>
      <c r="E306" s="94">
        <v>8.1795209843990193</v>
      </c>
      <c r="F306" s="94">
        <v>10.704105767481352</v>
      </c>
      <c r="G306" s="94">
        <v>7.2521382965907719</v>
      </c>
      <c r="H306" s="94">
        <v>5.1207186973610419</v>
      </c>
      <c r="I306" s="94">
        <v>6.3221747921815279</v>
      </c>
      <c r="J306" s="94">
        <v>2.1690128864883178</v>
      </c>
      <c r="K306" s="94">
        <v>5.6067848668691198</v>
      </c>
      <c r="L306" s="94">
        <v>0.44081632653060865</v>
      </c>
      <c r="M306" s="94">
        <v>2.8966046422405469</v>
      </c>
      <c r="N306" s="94">
        <v>2.9203220766734717</v>
      </c>
    </row>
    <row r="307" spans="1:14" ht="11.1" hidden="1" customHeight="1" outlineLevel="1">
      <c r="A307" s="102"/>
      <c r="B307" s="103" t="s">
        <v>196</v>
      </c>
      <c r="C307" s="94">
        <v>3.9942566244615563</v>
      </c>
      <c r="D307" s="94">
        <v>43.811219946571697</v>
      </c>
      <c r="E307" s="94">
        <v>4.6151397803829894</v>
      </c>
      <c r="F307" s="94">
        <v>6.5578416369098278</v>
      </c>
      <c r="G307" s="94">
        <v>-0.32368279086495022</v>
      </c>
      <c r="H307" s="94">
        <v>3.2307850601913941</v>
      </c>
      <c r="I307" s="94">
        <v>8.4688479623824549</v>
      </c>
      <c r="J307" s="94">
        <v>1.5273311897105941</v>
      </c>
      <c r="K307" s="94">
        <v>6.6837325356477777</v>
      </c>
      <c r="L307" s="94">
        <v>0.50617174318443858</v>
      </c>
      <c r="M307" s="94">
        <v>3.850396069387358</v>
      </c>
      <c r="N307" s="94">
        <v>3.009523809523813</v>
      </c>
    </row>
    <row r="308" spans="1:14" ht="11.1" hidden="1" customHeight="1" outlineLevel="1">
      <c r="A308" s="102"/>
      <c r="B308" s="103" t="s">
        <v>197</v>
      </c>
      <c r="C308" s="94">
        <v>3.4897713598074631</v>
      </c>
      <c r="D308" s="94">
        <v>5.7817772778402627</v>
      </c>
      <c r="E308" s="94">
        <v>4.2188564540642517</v>
      </c>
      <c r="F308" s="94">
        <v>6.0931298563363043</v>
      </c>
      <c r="G308" s="94">
        <v>2.3423894113549437</v>
      </c>
      <c r="H308" s="94">
        <v>2.4739977784509648</v>
      </c>
      <c r="I308" s="94">
        <v>7.955796038151135</v>
      </c>
      <c r="J308" s="94">
        <v>1.4954841419869638</v>
      </c>
      <c r="K308" s="94">
        <v>6.9076226393932245</v>
      </c>
      <c r="L308" s="94">
        <v>0.71529568327373738</v>
      </c>
      <c r="M308" s="94">
        <v>3.417143966605181</v>
      </c>
      <c r="N308" s="94">
        <v>2.2141560798548028</v>
      </c>
    </row>
    <row r="309" spans="1:14" ht="11.1" hidden="1" customHeight="1" outlineLevel="1">
      <c r="A309" s="102"/>
      <c r="B309" s="103" t="s">
        <v>198</v>
      </c>
      <c r="C309" s="94">
        <v>2.1757996528638728</v>
      </c>
      <c r="D309" s="94">
        <v>-10.26056980634695</v>
      </c>
      <c r="E309" s="94">
        <v>-1.0256156171034974</v>
      </c>
      <c r="F309" s="94">
        <v>0.34255740512764987</v>
      </c>
      <c r="G309" s="94">
        <v>8.10130828581012</v>
      </c>
      <c r="H309" s="94">
        <v>1.8917287180519224</v>
      </c>
      <c r="I309" s="94">
        <v>7.4983749651778169</v>
      </c>
      <c r="J309" s="94">
        <v>2.1976636692158991</v>
      </c>
      <c r="K309" s="94">
        <v>6.7759994258235849</v>
      </c>
      <c r="L309" s="94">
        <v>7.5043775535732493E-2</v>
      </c>
      <c r="M309" s="94">
        <v>3.4129692832764533</v>
      </c>
      <c r="N309" s="94">
        <v>2.3244433569855687</v>
      </c>
    </row>
    <row r="310" spans="1:14" ht="15" hidden="1" customHeight="1" outlineLevel="1">
      <c r="A310" s="102">
        <v>2012</v>
      </c>
      <c r="B310" s="103" t="s">
        <v>195</v>
      </c>
      <c r="C310" s="94">
        <v>1.648625108871471</v>
      </c>
      <c r="D310" s="94">
        <v>-11.396831927586916</v>
      </c>
      <c r="E310" s="94">
        <v>2.9604427969329237</v>
      </c>
      <c r="F310" s="94">
        <v>2.9472992220883185</v>
      </c>
      <c r="G310" s="94">
        <v>7.3907671571380433</v>
      </c>
      <c r="H310" s="94">
        <v>0.75846597585726272</v>
      </c>
      <c r="I310" s="94">
        <v>2.9329726988420362</v>
      </c>
      <c r="J310" s="94">
        <v>1.9023435873954071</v>
      </c>
      <c r="K310" s="94">
        <v>-1.8714545859480438</v>
      </c>
      <c r="L310" s="94">
        <v>1.1947334200260116</v>
      </c>
      <c r="M310" s="94">
        <v>2.4235645041014209</v>
      </c>
      <c r="N310" s="94">
        <v>2.0317608594114773</v>
      </c>
    </row>
    <row r="311" spans="1:14" ht="11.1" hidden="1" customHeight="1" outlineLevel="1">
      <c r="A311" s="102"/>
      <c r="B311" s="103" t="s">
        <v>196</v>
      </c>
      <c r="C311" s="94">
        <v>0.6024852516631114</v>
      </c>
      <c r="D311" s="94">
        <v>-14.385964912280699</v>
      </c>
      <c r="E311" s="94">
        <v>0.96343998783024176</v>
      </c>
      <c r="F311" s="94">
        <v>-0.29787234042552768</v>
      </c>
      <c r="G311" s="94">
        <v>3.2473389861086019</v>
      </c>
      <c r="H311" s="94">
        <v>-0.81730290042858655</v>
      </c>
      <c r="I311" s="94">
        <v>0.8263716414540454</v>
      </c>
      <c r="J311" s="94">
        <v>3.3670875526107409</v>
      </c>
      <c r="K311" s="94">
        <v>-1.6776306920816353</v>
      </c>
      <c r="L311" s="94">
        <v>1.6964127937798139</v>
      </c>
      <c r="M311" s="94">
        <v>2.4427923143767458</v>
      </c>
      <c r="N311" s="94">
        <v>2.0216962524654889</v>
      </c>
    </row>
    <row r="312" spans="1:14" ht="11.1" hidden="1" customHeight="1" outlineLevel="1">
      <c r="A312" s="102"/>
      <c r="B312" s="103" t="s">
        <v>197</v>
      </c>
      <c r="C312" s="94">
        <v>0.47735618115054024</v>
      </c>
      <c r="D312" s="94">
        <v>-1.1803487877498924</v>
      </c>
      <c r="E312" s="94">
        <v>-0.13074524791309727</v>
      </c>
      <c r="F312" s="94">
        <v>-1.5121976921861062</v>
      </c>
      <c r="G312" s="94">
        <v>3.0290138687994528</v>
      </c>
      <c r="H312" s="94">
        <v>-1.8821442648797841</v>
      </c>
      <c r="I312" s="94">
        <v>2.4593297370768283</v>
      </c>
      <c r="J312" s="94">
        <v>2.8599809610529263</v>
      </c>
      <c r="K312" s="94">
        <v>-2.7395284181813366</v>
      </c>
      <c r="L312" s="94">
        <v>1.7507638946238302</v>
      </c>
      <c r="M312" s="94">
        <v>2.5344973246972557</v>
      </c>
      <c r="N312" s="94">
        <v>2.6396780303030312</v>
      </c>
    </row>
    <row r="313" spans="1:14" ht="11.1" hidden="1" customHeight="1" outlineLevel="1">
      <c r="A313" s="102"/>
      <c r="B313" s="103" t="s">
        <v>198</v>
      </c>
      <c r="C313" s="94">
        <v>0.37007826245223896</v>
      </c>
      <c r="D313" s="94">
        <v>10.575076262569198</v>
      </c>
      <c r="E313" s="94">
        <v>-0.37545054064878514</v>
      </c>
      <c r="F313" s="94">
        <v>-1.6375953485891017</v>
      </c>
      <c r="G313" s="94">
        <v>-0.8921644685802903</v>
      </c>
      <c r="H313" s="94">
        <v>-1.6294686944499261</v>
      </c>
      <c r="I313" s="94">
        <v>2.3236729581479665</v>
      </c>
      <c r="J313" s="94">
        <v>0.58796924468566658</v>
      </c>
      <c r="K313" s="94">
        <v>-2.4440247091167038</v>
      </c>
      <c r="L313" s="94">
        <v>2.1079820029995062</v>
      </c>
      <c r="M313" s="94">
        <v>2.8008206226027994</v>
      </c>
      <c r="N313" s="94">
        <v>2.415112386417988</v>
      </c>
    </row>
    <row r="314" spans="1:14" ht="15" hidden="1" customHeight="1" outlineLevel="1">
      <c r="A314" s="102">
        <v>2013</v>
      </c>
      <c r="B314" s="103" t="s">
        <v>195</v>
      </c>
      <c r="C314" s="94">
        <v>-0.36109921047800242</v>
      </c>
      <c r="D314" s="94">
        <v>29.89319712096588</v>
      </c>
      <c r="E314" s="94">
        <v>-3.8814361807062596</v>
      </c>
      <c r="F314" s="94">
        <v>-3.6717752234993668</v>
      </c>
      <c r="G314" s="94">
        <v>-6.087229369312837</v>
      </c>
      <c r="H314" s="94">
        <v>-0.49830364715860753</v>
      </c>
      <c r="I314" s="94">
        <v>2.3238627032353492</v>
      </c>
      <c r="J314" s="94">
        <v>-0.80882352941176805</v>
      </c>
      <c r="K314" s="94">
        <v>3.3516905310236638</v>
      </c>
      <c r="L314" s="94">
        <v>1.8793671191069024</v>
      </c>
      <c r="M314" s="94">
        <v>1.528940662540947</v>
      </c>
      <c r="N314" s="94">
        <v>-2.2888532845044551E-2</v>
      </c>
    </row>
    <row r="315" spans="1:14" ht="11.1" hidden="1" customHeight="1" outlineLevel="1">
      <c r="A315" s="102"/>
      <c r="B315" s="103" t="s">
        <v>196</v>
      </c>
      <c r="C315" s="94">
        <v>2.2894572676231917</v>
      </c>
      <c r="D315" s="94">
        <v>25.916104146576657</v>
      </c>
      <c r="E315" s="94">
        <v>1.1250062779368193</v>
      </c>
      <c r="F315" s="94">
        <v>1.9366197183098564</v>
      </c>
      <c r="G315" s="94">
        <v>1.8696487856019672</v>
      </c>
      <c r="H315" s="94">
        <v>2.5022610792885018</v>
      </c>
      <c r="I315" s="94">
        <v>3.0678968111787839</v>
      </c>
      <c r="J315" s="94">
        <v>-1.451320298326948</v>
      </c>
      <c r="K315" s="94">
        <v>4.0534704370180066</v>
      </c>
      <c r="L315" s="94">
        <v>3.4926151172893043</v>
      </c>
      <c r="M315" s="94">
        <v>2.3751178133835964</v>
      </c>
      <c r="N315" s="94">
        <v>1.4862252295795031</v>
      </c>
    </row>
    <row r="316" spans="1:14" ht="11.1" hidden="1" customHeight="1" outlineLevel="1">
      <c r="A316" s="102"/>
      <c r="B316" s="103" t="s">
        <v>197</v>
      </c>
      <c r="C316" s="94">
        <v>2.3632598367645272</v>
      </c>
      <c r="D316" s="94">
        <v>2.5180243193801743</v>
      </c>
      <c r="E316" s="94">
        <v>0.86606243705942632</v>
      </c>
      <c r="F316" s="94">
        <v>1.9687566873528795</v>
      </c>
      <c r="G316" s="94">
        <v>3.0968700966223395</v>
      </c>
      <c r="H316" s="94">
        <v>2.8924374811690257</v>
      </c>
      <c r="I316" s="94">
        <v>3.0884669596219254</v>
      </c>
      <c r="J316" s="94">
        <v>-1.8026718171575737</v>
      </c>
      <c r="K316" s="94">
        <v>3.8893008831659301</v>
      </c>
      <c r="L316" s="94">
        <v>5.4216378540702834</v>
      </c>
      <c r="M316" s="94">
        <v>2.8838231255149651</v>
      </c>
      <c r="N316" s="94">
        <v>2.0297543535924234</v>
      </c>
    </row>
    <row r="317" spans="1:14" ht="11.1" hidden="1" customHeight="1" outlineLevel="1">
      <c r="A317" s="102"/>
      <c r="B317" s="103" t="s">
        <v>198</v>
      </c>
      <c r="C317" s="94">
        <v>2.1034816247582171</v>
      </c>
      <c r="D317" s="94">
        <v>5.1190354551956716</v>
      </c>
      <c r="E317" s="94">
        <v>1.7034319883422882</v>
      </c>
      <c r="F317" s="94">
        <v>3.3785249457700672</v>
      </c>
      <c r="G317" s="94">
        <v>3.600782778864982</v>
      </c>
      <c r="H317" s="94">
        <v>1.746812569019184</v>
      </c>
      <c r="I317" s="94">
        <v>3.9593094424042761</v>
      </c>
      <c r="J317" s="94">
        <v>-5.3139306736426306E-2</v>
      </c>
      <c r="K317" s="94">
        <v>2.6058497261170572</v>
      </c>
      <c r="L317" s="94">
        <v>4.7572419420644678</v>
      </c>
      <c r="M317" s="94">
        <v>2.4815618221258262</v>
      </c>
      <c r="N317" s="94">
        <v>1.9262199392948958</v>
      </c>
    </row>
    <row r="318" spans="1:14" ht="15" hidden="1" customHeight="1" outlineLevel="1">
      <c r="A318" s="102">
        <v>2014</v>
      </c>
      <c r="B318" s="103" t="s">
        <v>195</v>
      </c>
      <c r="C318" s="94">
        <v>4.103194103194113</v>
      </c>
      <c r="D318" s="94">
        <v>5.0674769863258575</v>
      </c>
      <c r="E318" s="94">
        <v>6.1008774180306915</v>
      </c>
      <c r="F318" s="94">
        <v>7.4024969616616829</v>
      </c>
      <c r="G318" s="94">
        <v>14.021605969484369</v>
      </c>
      <c r="H318" s="94">
        <v>5.9989344698987708</v>
      </c>
      <c r="I318" s="94">
        <v>2.4436241072145037</v>
      </c>
      <c r="J318" s="94">
        <v>1.3837410427477153</v>
      </c>
      <c r="K318" s="94">
        <v>7.4922816581192819E-2</v>
      </c>
      <c r="L318" s="94">
        <v>4.3042964130863197</v>
      </c>
      <c r="M318" s="94">
        <v>2.993904625313732</v>
      </c>
      <c r="N318" s="94">
        <v>2.564102564102555</v>
      </c>
    </row>
    <row r="319" spans="1:14" ht="11.1" hidden="1" customHeight="1" outlineLevel="1">
      <c r="A319" s="102"/>
      <c r="B319" s="103" t="s">
        <v>196</v>
      </c>
      <c r="C319" s="94">
        <v>2.5065560773312114</v>
      </c>
      <c r="D319" s="94">
        <v>4.7578020294849637</v>
      </c>
      <c r="E319" s="94">
        <v>2.3690091879811348</v>
      </c>
      <c r="F319" s="94">
        <v>3.3338567017323442</v>
      </c>
      <c r="G319" s="94">
        <v>4.6655231560891934</v>
      </c>
      <c r="H319" s="94">
        <v>4.0980392156862706</v>
      </c>
      <c r="I319" s="94">
        <v>3.1895015860600608</v>
      </c>
      <c r="J319" s="94">
        <v>0.80589077520964736</v>
      </c>
      <c r="K319" s="94">
        <v>0.75038870002899216</v>
      </c>
      <c r="L319" s="94">
        <v>3.6349899261249163</v>
      </c>
      <c r="M319" s="94">
        <v>2.4212852145093109</v>
      </c>
      <c r="N319" s="94">
        <v>1.6549589236813915</v>
      </c>
    </row>
    <row r="320" spans="1:14" ht="11.1" hidden="1" customHeight="1" outlineLevel="1">
      <c r="A320" s="102"/>
      <c r="B320" s="103" t="s">
        <v>197</v>
      </c>
      <c r="C320" s="94">
        <v>2.7549684636439338</v>
      </c>
      <c r="D320" s="94">
        <v>3.2434134564920782</v>
      </c>
      <c r="E320" s="94">
        <v>3.7789536741213965</v>
      </c>
      <c r="F320" s="94">
        <v>4.8373557187827885</v>
      </c>
      <c r="G320" s="94">
        <v>4.1092598526113449</v>
      </c>
      <c r="H320" s="94">
        <v>4.8609077598828634</v>
      </c>
      <c r="I320" s="94">
        <v>2.8954035468693462</v>
      </c>
      <c r="J320" s="94">
        <v>1.7046385838387152</v>
      </c>
      <c r="K320" s="94">
        <v>1.9059176243843297</v>
      </c>
      <c r="L320" s="94">
        <v>2.2172607591038656</v>
      </c>
      <c r="M320" s="94">
        <v>2.1890016017084974</v>
      </c>
      <c r="N320" s="94">
        <v>1.627670396744648</v>
      </c>
    </row>
    <row r="321" spans="1:14" ht="11.1" hidden="1" customHeight="1" outlineLevel="1">
      <c r="A321" s="102"/>
      <c r="B321" s="103" t="s">
        <v>198</v>
      </c>
      <c r="C321" s="94">
        <v>3.5578972294577369</v>
      </c>
      <c r="D321" s="94">
        <v>-12.62636080870918</v>
      </c>
      <c r="E321" s="94">
        <v>4.4812252964426875</v>
      </c>
      <c r="F321" s="94">
        <v>4.8103656297539601</v>
      </c>
      <c r="G321" s="94">
        <v>3.9138647525500687</v>
      </c>
      <c r="H321" s="94">
        <v>6.403552047360634</v>
      </c>
      <c r="I321" s="94">
        <v>4.7626781436517831</v>
      </c>
      <c r="J321" s="94">
        <v>1.6727332215451298</v>
      </c>
      <c r="K321" s="94">
        <v>3.0359193376175995</v>
      </c>
      <c r="L321" s="94">
        <v>2.5393363452251236</v>
      </c>
      <c r="M321" s="94">
        <v>2.5908051816103637</v>
      </c>
      <c r="N321" s="94">
        <v>1.8325506814797876</v>
      </c>
    </row>
    <row r="322" spans="1:14" ht="15" customHeight="1" collapsed="1">
      <c r="A322" s="102">
        <v>2015</v>
      </c>
      <c r="B322" s="103" t="s">
        <v>195</v>
      </c>
      <c r="C322" s="94">
        <v>2.2598536700495657</v>
      </c>
      <c r="D322" s="94">
        <v>-27.475331745491658</v>
      </c>
      <c r="E322" s="94">
        <v>2.2487668053003347</v>
      </c>
      <c r="F322" s="94">
        <v>2.6951959674930634</v>
      </c>
      <c r="G322" s="94">
        <v>2.5590935729634623</v>
      </c>
      <c r="H322" s="94">
        <v>4.5436268596702973</v>
      </c>
      <c r="I322" s="94">
        <v>2.4597548078806142</v>
      </c>
      <c r="J322" s="94">
        <v>2.5550410268909047</v>
      </c>
      <c r="K322" s="94">
        <v>4.1641388390494427</v>
      </c>
      <c r="L322" s="94">
        <v>1.6703197037261077</v>
      </c>
      <c r="M322" s="94">
        <v>1.2706701479547462</v>
      </c>
      <c r="N322" s="94">
        <v>3.5044642857142918</v>
      </c>
    </row>
    <row r="323" spans="1:14" ht="11.1" customHeight="1">
      <c r="A323" s="102"/>
      <c r="B323" s="103" t="s">
        <v>196</v>
      </c>
      <c r="C323" s="94">
        <v>2.7843883864826324</v>
      </c>
      <c r="D323" s="94">
        <v>-27.743763136251488</v>
      </c>
      <c r="E323" s="94">
        <v>4.327576169221814</v>
      </c>
      <c r="F323" s="94">
        <v>4.897690437601284</v>
      </c>
      <c r="G323" s="94">
        <v>3.6217633562766451</v>
      </c>
      <c r="H323" s="94">
        <v>4.4452815972876323</v>
      </c>
      <c r="I323" s="94">
        <v>2.5940118751842363</v>
      </c>
      <c r="J323" s="94">
        <v>3.5305575846116426</v>
      </c>
      <c r="K323" s="94">
        <v>3.8018139373688058</v>
      </c>
      <c r="L323" s="94">
        <v>2.7136492507087837</v>
      </c>
      <c r="M323" s="94">
        <v>1.5370786516853912</v>
      </c>
      <c r="N323" s="94">
        <v>3.9353478566408882</v>
      </c>
    </row>
    <row r="324" spans="1:14" ht="11.1" customHeight="1">
      <c r="A324" s="102"/>
      <c r="B324" s="103" t="s">
        <v>197</v>
      </c>
      <c r="C324" s="94">
        <v>2.4958017256355305</v>
      </c>
      <c r="D324" s="94">
        <v>-19.164294428629518</v>
      </c>
      <c r="E324" s="94">
        <v>3.5980566645822449</v>
      </c>
      <c r="F324" s="94">
        <v>3.7934140726653993</v>
      </c>
      <c r="G324" s="94">
        <v>3.6239132107409375</v>
      </c>
      <c r="H324" s="94">
        <v>4.01191473517639</v>
      </c>
      <c r="I324" s="94">
        <v>2.9819830382616317</v>
      </c>
      <c r="J324" s="94">
        <v>2.1474617244158054</v>
      </c>
      <c r="K324" s="94">
        <v>3.6049058814539308</v>
      </c>
      <c r="L324" s="94">
        <v>1.5440234992844921</v>
      </c>
      <c r="M324" s="94">
        <v>1.3409961685823646</v>
      </c>
      <c r="N324" s="94">
        <v>2.5247469691913977</v>
      </c>
    </row>
    <row r="325" spans="1:14" ht="11.1" customHeight="1">
      <c r="A325" s="102"/>
      <c r="B325" s="103" t="s">
        <v>198</v>
      </c>
      <c r="C325" s="94">
        <v>2.6296232778825868</v>
      </c>
      <c r="D325" s="94">
        <v>-6.6414506619201177</v>
      </c>
      <c r="E325" s="94">
        <v>3.3196198042275427</v>
      </c>
      <c r="F325" s="94">
        <v>4.2542542542542492</v>
      </c>
      <c r="G325" s="94">
        <v>7.0311931942121646</v>
      </c>
      <c r="H325" s="94">
        <v>3.7277448071216526</v>
      </c>
      <c r="I325" s="94">
        <v>2.1742500581350299</v>
      </c>
      <c r="J325" s="94">
        <v>1.6331456154464945</v>
      </c>
      <c r="K325" s="94">
        <v>3.6418618595132983</v>
      </c>
      <c r="L325" s="94">
        <v>1.1242783348526189</v>
      </c>
      <c r="M325" s="94">
        <v>1.0068498803334194</v>
      </c>
      <c r="N325" s="94">
        <v>3.3292093127882225</v>
      </c>
    </row>
    <row r="326" spans="1:14" ht="15" customHeight="1">
      <c r="A326" s="102">
        <v>2016</v>
      </c>
      <c r="B326" s="103" t="s">
        <v>195</v>
      </c>
      <c r="C326" s="94">
        <v>1.9560325428423084</v>
      </c>
      <c r="D326" s="94">
        <v>2.9322073657048975</v>
      </c>
      <c r="E326" s="94">
        <v>4.4837534881521037</v>
      </c>
      <c r="F326" s="94">
        <v>4.9133526995892964</v>
      </c>
      <c r="G326" s="94">
        <v>3.4952380952380793</v>
      </c>
      <c r="H326" s="94">
        <v>1.3461538461538396</v>
      </c>
      <c r="I326" s="94">
        <v>1.7431859016017341</v>
      </c>
      <c r="J326" s="94">
        <v>-3.1686933100957049E-2</v>
      </c>
      <c r="K326" s="94">
        <v>2.1221358910492398</v>
      </c>
      <c r="L326" s="94">
        <v>0.23788284269996041</v>
      </c>
      <c r="M326" s="94">
        <v>1.6758336198006134</v>
      </c>
      <c r="N326" s="94">
        <v>-1.0351520379555836</v>
      </c>
    </row>
    <row r="327" spans="1:14" ht="11.1" customHeight="1">
      <c r="A327" s="102"/>
      <c r="B327" s="103" t="s">
        <v>196</v>
      </c>
      <c r="C327" s="94">
        <v>3.5887937022458942</v>
      </c>
      <c r="D327" s="94">
        <v>2.4408751738965577</v>
      </c>
      <c r="E327" s="94">
        <v>7.3056175595238102</v>
      </c>
      <c r="F327" s="94">
        <v>7.7736468543286179</v>
      </c>
      <c r="G327" s="94">
        <v>9.789656808476991</v>
      </c>
      <c r="H327" s="94">
        <v>4.7069431920649265</v>
      </c>
      <c r="I327" s="94">
        <v>1.1328654106637117</v>
      </c>
      <c r="J327" s="94">
        <v>-0.43508936970837908</v>
      </c>
      <c r="K327" s="94">
        <v>2.9859960564693466</v>
      </c>
      <c r="L327" s="94">
        <v>1.5930599369085314</v>
      </c>
      <c r="M327" s="94">
        <v>2.2485835694050991</v>
      </c>
      <c r="N327" s="94">
        <v>1.1268875366238404</v>
      </c>
    </row>
    <row r="328" spans="1:14" ht="11.1" customHeight="1">
      <c r="A328" s="102"/>
      <c r="B328" s="103" t="s">
        <v>197</v>
      </c>
      <c r="C328" s="94">
        <v>1.7288135593220346</v>
      </c>
      <c r="D328" s="94">
        <v>9.281851339454164</v>
      </c>
      <c r="E328" s="94">
        <v>3.5102381947346402</v>
      </c>
      <c r="F328" s="94">
        <v>3.7849566055930666</v>
      </c>
      <c r="G328" s="94">
        <v>4.8633798633798619</v>
      </c>
      <c r="H328" s="94">
        <v>1.6108824055844053</v>
      </c>
      <c r="I328" s="94">
        <v>0.90322580645161565</v>
      </c>
      <c r="J328" s="94">
        <v>0.54825858872717959</v>
      </c>
      <c r="K328" s="94">
        <v>1.5654867637387326</v>
      </c>
      <c r="L328" s="94">
        <v>0.51179350244770205</v>
      </c>
      <c r="M328" s="94">
        <v>1.6411754597009747</v>
      </c>
      <c r="N328" s="94">
        <v>0.41223692775005816</v>
      </c>
    </row>
    <row r="329" spans="1:14" ht="11.1" customHeight="1">
      <c r="A329" s="102"/>
      <c r="B329" s="103" t="s">
        <v>198</v>
      </c>
      <c r="C329" s="94">
        <v>1.453796022948822</v>
      </c>
      <c r="D329" s="94">
        <v>15.645853193517638</v>
      </c>
      <c r="E329" s="94">
        <v>3.1488855325186478</v>
      </c>
      <c r="F329" s="94">
        <v>3.3557369179068672</v>
      </c>
      <c r="G329" s="94">
        <v>2.6019021739130466</v>
      </c>
      <c r="H329" s="94">
        <v>3.2540675844805946</v>
      </c>
      <c r="I329" s="94">
        <v>-1.1455448924629223</v>
      </c>
      <c r="J329" s="94">
        <v>1.2981872872635165</v>
      </c>
      <c r="K329" s="94">
        <v>1.0469986040018568</v>
      </c>
      <c r="L329" s="94">
        <v>-0.11268028846154721</v>
      </c>
      <c r="M329" s="94">
        <v>1.5279026064220886</v>
      </c>
      <c r="N329" s="94">
        <v>-1.4912376183737877</v>
      </c>
    </row>
    <row r="330" spans="1:14" ht="15" customHeight="1">
      <c r="A330" s="102">
        <v>2017</v>
      </c>
      <c r="B330" s="103" t="s">
        <v>195</v>
      </c>
      <c r="C330" s="94">
        <v>2.7504244482173164</v>
      </c>
      <c r="D330" s="94">
        <v>23.313582497721058</v>
      </c>
      <c r="E330" s="94">
        <v>3.8929880946992057</v>
      </c>
      <c r="F330" s="94">
        <v>3.6473003294027677</v>
      </c>
      <c r="G330" s="94">
        <v>5.2820465629888673</v>
      </c>
      <c r="H330" s="94">
        <v>4.8481973434535206</v>
      </c>
      <c r="I330" s="94">
        <v>0.15780574863799757</v>
      </c>
      <c r="J330" s="94">
        <v>2.8091445778358946</v>
      </c>
      <c r="K330" s="94">
        <v>-0.33005903445597085</v>
      </c>
      <c r="L330" s="94">
        <v>2.3805992287155249</v>
      </c>
      <c r="M330" s="94">
        <v>1.842616854027554</v>
      </c>
      <c r="N330" s="94">
        <v>2.3534539115275663</v>
      </c>
    </row>
    <row r="331" spans="1:14" ht="11.1" customHeight="1">
      <c r="A331" s="102"/>
      <c r="B331" s="103" t="s">
        <v>196</v>
      </c>
      <c r="C331" s="94">
        <v>0.74877067501117267</v>
      </c>
      <c r="D331" s="94">
        <v>32.81481481481481</v>
      </c>
      <c r="E331" s="94">
        <v>-0.61105092091007407</v>
      </c>
      <c r="F331" s="94">
        <v>-1.5142690739662186</v>
      </c>
      <c r="G331" s="94">
        <v>-0.42494958225294965</v>
      </c>
      <c r="H331" s="94">
        <v>1.7223561832586824</v>
      </c>
      <c r="I331" s="94">
        <v>-0.25163358902553057</v>
      </c>
      <c r="J331" s="94">
        <v>2.8581551907405327</v>
      </c>
      <c r="K331" s="94">
        <v>-1.1469222723129917</v>
      </c>
      <c r="L331" s="94">
        <v>0.74522589659990501</v>
      </c>
      <c r="M331" s="94">
        <v>1.4978354978354815</v>
      </c>
      <c r="N331" s="94">
        <v>-0.14486293737463996</v>
      </c>
    </row>
    <row r="332" spans="1:14" ht="11.1" customHeight="1">
      <c r="A332" s="102"/>
      <c r="B332" s="103" t="s">
        <v>197</v>
      </c>
      <c r="C332" s="94">
        <v>2.2881261801621662</v>
      </c>
      <c r="D332" s="94">
        <v>30.878121763148812</v>
      </c>
      <c r="E332" s="94">
        <v>2.610684968375736</v>
      </c>
      <c r="F332" s="94">
        <v>2.2253193960511055</v>
      </c>
      <c r="G332" s="94">
        <v>2.8464207321390518</v>
      </c>
      <c r="H332" s="94">
        <v>3.4701426809934759</v>
      </c>
      <c r="I332" s="94">
        <v>0.53783661802316374</v>
      </c>
      <c r="J332" s="94">
        <v>2.6008159422563892</v>
      </c>
      <c r="K332" s="94">
        <v>3.2073781801457812E-2</v>
      </c>
      <c r="L332" s="94">
        <v>2.6713895653457342</v>
      </c>
      <c r="M332" s="94">
        <v>2.2740721954518648</v>
      </c>
      <c r="N332" s="94">
        <v>1.8906655142610305</v>
      </c>
    </row>
    <row r="333" spans="1:14" ht="11.1" customHeight="1">
      <c r="A333" s="102"/>
      <c r="B333" s="103" t="s">
        <v>198</v>
      </c>
      <c r="C333" s="94">
        <v>2.8055342044580982</v>
      </c>
      <c r="D333" s="94">
        <v>13.343637300360626</v>
      </c>
      <c r="E333" s="94">
        <v>3.5275325021076469</v>
      </c>
      <c r="F333" s="94">
        <v>3.0098936318454292</v>
      </c>
      <c r="G333" s="94">
        <v>4.0190690591273182</v>
      </c>
      <c r="H333" s="94">
        <v>2.8051948051948159</v>
      </c>
      <c r="I333" s="94">
        <v>1.3506772572042536</v>
      </c>
      <c r="J333" s="94">
        <v>2.0200046885988883</v>
      </c>
      <c r="K333" s="94">
        <v>0.53767790355404088</v>
      </c>
      <c r="L333" s="94">
        <v>4.0084229525456863</v>
      </c>
      <c r="M333" s="94">
        <v>2.9373893449219395</v>
      </c>
      <c r="N333" s="94">
        <v>3.1160220994475196</v>
      </c>
    </row>
    <row r="334" spans="1:14" ht="15" customHeight="1">
      <c r="A334" s="102">
        <v>2018</v>
      </c>
      <c r="B334" s="103" t="s">
        <v>195</v>
      </c>
      <c r="C334" s="94">
        <v>1.6743776162150255</v>
      </c>
      <c r="D334" s="94">
        <v>-5.4426168915172752</v>
      </c>
      <c r="E334" s="94">
        <v>1.1633480022656926</v>
      </c>
      <c r="F334" s="94">
        <v>1.5291787573119535</v>
      </c>
      <c r="G334" s="94">
        <v>6.913731317192557</v>
      </c>
      <c r="H334" s="94">
        <v>1.9817211112116695</v>
      </c>
      <c r="I334" s="94">
        <v>1.7443823385977453</v>
      </c>
      <c r="J334" s="94">
        <v>1.0174194542932185</v>
      </c>
      <c r="K334" s="94">
        <v>2.536600213057369</v>
      </c>
      <c r="L334" s="94">
        <v>1.818181818181813</v>
      </c>
      <c r="M334" s="94">
        <v>2.6060253962984348</v>
      </c>
      <c r="N334" s="94">
        <v>1.0538641686182615</v>
      </c>
    </row>
    <row r="335" spans="1:14" ht="11.1" customHeight="1">
      <c r="A335" s="102"/>
      <c r="B335" s="103" t="s">
        <v>196</v>
      </c>
      <c r="C335" s="94">
        <v>2.5180255130338338</v>
      </c>
      <c r="D335" s="94">
        <v>-13.013571295779883</v>
      </c>
      <c r="E335" s="94">
        <v>2.3633033923432549</v>
      </c>
      <c r="F335" s="94">
        <v>3.3480416685620611</v>
      </c>
      <c r="G335" s="94">
        <v>9.3236889692585976</v>
      </c>
      <c r="H335" s="94">
        <v>2.8530308161192011</v>
      </c>
      <c r="I335" s="94">
        <v>1.2043780770639216</v>
      </c>
      <c r="J335" s="94">
        <v>1.779768056033987</v>
      </c>
      <c r="K335" s="94">
        <v>2.1812308948925221</v>
      </c>
      <c r="L335" s="94">
        <v>3.1900138696255169</v>
      </c>
      <c r="M335" s="94">
        <v>2.3799368762262247</v>
      </c>
      <c r="N335" s="94">
        <v>2.1091396049548052</v>
      </c>
    </row>
    <row r="336" spans="1:14" ht="11.1" customHeight="1">
      <c r="A336" s="102"/>
      <c r="B336" s="103" t="s">
        <v>197</v>
      </c>
      <c r="C336" s="94">
        <v>0.95015745466390911</v>
      </c>
      <c r="D336" s="94">
        <v>-0.65072106929299878</v>
      </c>
      <c r="E336" s="94">
        <v>-1.6568306010928922</v>
      </c>
      <c r="F336" s="94">
        <v>-1.3179421923286725</v>
      </c>
      <c r="G336" s="94">
        <v>8.7022375215146184</v>
      </c>
      <c r="H336" s="94">
        <v>1.6513449097718791</v>
      </c>
      <c r="I336" s="94">
        <v>-3.1835696382477323</v>
      </c>
      <c r="J336" s="94">
        <v>1.961384056585743</v>
      </c>
      <c r="K336" s="94">
        <v>0.6382450982171548</v>
      </c>
      <c r="L336" s="94">
        <v>1.4303169697405167</v>
      </c>
      <c r="M336" s="94">
        <v>1.8184823937841088</v>
      </c>
      <c r="N336" s="94">
        <v>1.2193828862262706</v>
      </c>
    </row>
    <row r="337" spans="1:14" ht="11.1" customHeight="1">
      <c r="A337" s="102"/>
      <c r="B337" s="103" t="s">
        <v>198</v>
      </c>
      <c r="C337" s="94">
        <v>1.5700934579439263</v>
      </c>
      <c r="D337" s="94">
        <v>4.3090909090909122</v>
      </c>
      <c r="E337" s="94">
        <v>-1.8986799245671193</v>
      </c>
      <c r="F337" s="94">
        <v>-1.3302069711863709</v>
      </c>
      <c r="G337" s="94">
        <v>11.425843411839594</v>
      </c>
      <c r="H337" s="94">
        <v>2.6949637864241112</v>
      </c>
      <c r="I337" s="94">
        <v>0.37860144625751957</v>
      </c>
      <c r="J337" s="94">
        <v>2.2021370303703378</v>
      </c>
      <c r="K337" s="94">
        <v>1.5678870972733847</v>
      </c>
      <c r="L337" s="94">
        <v>1.8076644974692755</v>
      </c>
      <c r="M337" s="94">
        <v>2.3063091236025173</v>
      </c>
      <c r="N337" s="94">
        <v>2.0038576939562773</v>
      </c>
    </row>
    <row r="338" spans="1:14" ht="15" customHeight="1">
      <c r="A338" s="102">
        <v>2019</v>
      </c>
      <c r="B338" s="103" t="s">
        <v>195</v>
      </c>
      <c r="C338" s="94">
        <v>1.8093174431202499</v>
      </c>
      <c r="D338" s="94">
        <v>15.606371543047004</v>
      </c>
      <c r="E338" s="94">
        <v>-2.5282108708760518</v>
      </c>
      <c r="F338" s="94">
        <v>-2.676586671505703</v>
      </c>
      <c r="G338" s="94">
        <v>13.881621975147155</v>
      </c>
      <c r="H338" s="94">
        <v>3.3629103815439265</v>
      </c>
      <c r="I338" s="94">
        <v>0.19541331760196101</v>
      </c>
      <c r="J338" s="94">
        <v>3.0177018159621412</v>
      </c>
      <c r="K338" s="94">
        <v>1.1072060412486167</v>
      </c>
      <c r="L338" s="94">
        <v>2.6252134319863387</v>
      </c>
      <c r="M338" s="94">
        <v>2.887648628973551</v>
      </c>
      <c r="N338" s="94">
        <v>1.7697250605709343</v>
      </c>
    </row>
    <row r="339" spans="1:14" ht="11.1" customHeight="1">
      <c r="A339" s="102"/>
      <c r="B339" s="103" t="s">
        <v>196</v>
      </c>
      <c r="C339" s="94">
        <v>1.1361177234364845</v>
      </c>
      <c r="D339" s="94">
        <v>19.843983757213081</v>
      </c>
      <c r="E339" s="94">
        <v>-4.8773215198500708</v>
      </c>
      <c r="F339" s="94">
        <v>-5.0574409084906904</v>
      </c>
      <c r="G339" s="94">
        <v>9.5011247849675868</v>
      </c>
      <c r="H339" s="94">
        <v>2.7491974648119282</v>
      </c>
      <c r="I339" s="94">
        <v>0.45028746029831268</v>
      </c>
      <c r="J339" s="94">
        <v>2.4255415162454739</v>
      </c>
      <c r="K339" s="94">
        <v>1.4885151788579947</v>
      </c>
      <c r="L339" s="94">
        <v>2.299880525686973</v>
      </c>
      <c r="M339" s="94">
        <v>3.1411431428095398</v>
      </c>
      <c r="N339" s="94">
        <v>3.1475409836065609</v>
      </c>
    </row>
    <row r="340" spans="1:14" ht="11.1" customHeight="1">
      <c r="A340" s="102"/>
      <c r="B340" s="103" t="s">
        <v>197</v>
      </c>
      <c r="C340" s="94">
        <v>2.4417791642015914</v>
      </c>
      <c r="D340" s="94">
        <v>2.1862276509116754</v>
      </c>
      <c r="E340" s="94">
        <v>-1.795874822190612</v>
      </c>
      <c r="F340" s="94">
        <v>-1.2940959749470409</v>
      </c>
      <c r="G340" s="94">
        <v>11.805687503958453</v>
      </c>
      <c r="H340" s="94">
        <v>4.1115391056774371</v>
      </c>
      <c r="I340" s="94">
        <v>0.94281298299844707</v>
      </c>
      <c r="J340" s="94">
        <v>1.9311534423278829</v>
      </c>
      <c r="K340" s="94">
        <v>2.2217947484851379</v>
      </c>
      <c r="L340" s="94">
        <v>3.125</v>
      </c>
      <c r="M340" s="94">
        <v>3.3446988147426566</v>
      </c>
      <c r="N340" s="94">
        <v>2.3570081709616488</v>
      </c>
    </row>
    <row r="341" spans="1:14" ht="11.1" customHeight="1">
      <c r="A341" s="102"/>
      <c r="B341" s="103" t="s">
        <v>198</v>
      </c>
      <c r="C341" s="94">
        <v>1.9401650980598362</v>
      </c>
      <c r="D341" s="94">
        <v>-2.2485619661844112</v>
      </c>
      <c r="E341" s="94">
        <v>-1.8698938354668115</v>
      </c>
      <c r="F341" s="94">
        <v>-2.2529933278493672</v>
      </c>
      <c r="G341" s="94">
        <v>8.9917166523850227</v>
      </c>
      <c r="H341" s="94">
        <v>2.476627849762167</v>
      </c>
      <c r="I341" s="94">
        <v>1.1239769169841196</v>
      </c>
      <c r="J341" s="94">
        <v>1.2628344450273516</v>
      </c>
      <c r="K341" s="94">
        <v>3.1927989859100023</v>
      </c>
      <c r="L341" s="94">
        <v>2.8764204545454533</v>
      </c>
      <c r="M341" s="94">
        <v>3.4540730551734669</v>
      </c>
      <c r="N341" s="94">
        <v>1.9749973736737019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68"/>
    </row>
    <row r="367" spans="1:14" ht="12" customHeight="1">
      <c r="A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389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41"/>
      <c r="M2" s="241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234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1">
        <v>26.25</v>
      </c>
      <c r="D11" s="101">
        <v>7.3</v>
      </c>
      <c r="E11" s="101">
        <v>27</v>
      </c>
      <c r="F11" s="101">
        <v>26.12</v>
      </c>
      <c r="G11" s="101">
        <v>18.02</v>
      </c>
      <c r="H11" s="101">
        <v>16.39</v>
      </c>
      <c r="I11" s="101">
        <v>35.369999999999997</v>
      </c>
      <c r="J11" s="101">
        <v>32.92</v>
      </c>
      <c r="K11" s="101">
        <v>295.74</v>
      </c>
      <c r="L11" s="101">
        <v>36.299999999999997</v>
      </c>
      <c r="M11" s="101">
        <v>18.91</v>
      </c>
      <c r="N11" s="101">
        <v>19.760000000000002</v>
      </c>
      <c r="Q11" s="264"/>
    </row>
    <row r="12" spans="1:18" ht="12" hidden="1" customHeight="1" outlineLevel="1">
      <c r="A12" s="89">
        <v>1992</v>
      </c>
      <c r="B12" s="90"/>
      <c r="C12" s="101">
        <v>28.35</v>
      </c>
      <c r="D12" s="101">
        <v>7.66</v>
      </c>
      <c r="E12" s="101">
        <v>28.53</v>
      </c>
      <c r="F12" s="101">
        <v>27.56</v>
      </c>
      <c r="G12" s="101">
        <v>20.14</v>
      </c>
      <c r="H12" s="101">
        <v>17.07</v>
      </c>
      <c r="I12" s="101">
        <v>40.14</v>
      </c>
      <c r="J12" s="101">
        <v>34.32</v>
      </c>
      <c r="K12" s="101">
        <v>313.52999999999997</v>
      </c>
      <c r="L12" s="101">
        <v>39.28</v>
      </c>
      <c r="M12" s="101">
        <v>20.85</v>
      </c>
      <c r="N12" s="101">
        <v>22.07</v>
      </c>
      <c r="Q12" s="264"/>
      <c r="R12" s="265"/>
    </row>
    <row r="13" spans="1:18" ht="12" hidden="1" customHeight="1" outlineLevel="1">
      <c r="A13" s="89">
        <v>1993</v>
      </c>
      <c r="B13" s="90"/>
      <c r="C13" s="101">
        <v>30.02</v>
      </c>
      <c r="D13" s="101">
        <v>8.07</v>
      </c>
      <c r="E13" s="101">
        <v>29.7</v>
      </c>
      <c r="F13" s="101">
        <v>28.5</v>
      </c>
      <c r="G13" s="101">
        <v>21.02</v>
      </c>
      <c r="H13" s="101">
        <v>17.7</v>
      </c>
      <c r="I13" s="101">
        <v>43.22</v>
      </c>
      <c r="J13" s="101">
        <v>38.15</v>
      </c>
      <c r="K13" s="101">
        <v>330.23</v>
      </c>
      <c r="L13" s="101">
        <v>41.94</v>
      </c>
      <c r="M13" s="101">
        <v>22.1</v>
      </c>
      <c r="N13" s="101">
        <v>22.37</v>
      </c>
      <c r="Q13" s="264"/>
      <c r="R13" s="265"/>
    </row>
    <row r="14" spans="1:18" ht="12" hidden="1" customHeight="1" outlineLevel="1">
      <c r="A14" s="89">
        <v>1994</v>
      </c>
      <c r="B14" s="90"/>
      <c r="C14" s="101">
        <v>31.43</v>
      </c>
      <c r="D14" s="101">
        <v>8.8699999999999992</v>
      </c>
      <c r="E14" s="101">
        <v>31.67</v>
      </c>
      <c r="F14" s="101">
        <v>30.44</v>
      </c>
      <c r="G14" s="101">
        <v>21.64</v>
      </c>
      <c r="H14" s="101">
        <v>18.68</v>
      </c>
      <c r="I14" s="101">
        <v>43.54</v>
      </c>
      <c r="J14" s="101">
        <v>38.270000000000003</v>
      </c>
      <c r="K14" s="101">
        <v>339.41</v>
      </c>
      <c r="L14" s="101">
        <v>40.590000000000003</v>
      </c>
      <c r="M14" s="101">
        <v>22.77</v>
      </c>
      <c r="N14" s="101">
        <v>23.59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1">
        <v>32.54</v>
      </c>
      <c r="D15" s="101">
        <v>10</v>
      </c>
      <c r="E15" s="101">
        <v>33.11</v>
      </c>
      <c r="F15" s="101">
        <v>31.72</v>
      </c>
      <c r="G15" s="101">
        <v>21.49</v>
      </c>
      <c r="H15" s="101">
        <v>19.55</v>
      </c>
      <c r="I15" s="101">
        <v>46.28</v>
      </c>
      <c r="J15" s="101">
        <v>38.75</v>
      </c>
      <c r="K15" s="101">
        <v>350.7</v>
      </c>
      <c r="L15" s="101">
        <v>40.42</v>
      </c>
      <c r="M15" s="101">
        <v>23.66</v>
      </c>
      <c r="N15" s="101">
        <v>23.89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1">
        <v>33.29</v>
      </c>
      <c r="D16" s="101">
        <v>11.52</v>
      </c>
      <c r="E16" s="101">
        <v>33.880000000000003</v>
      </c>
      <c r="F16" s="101">
        <v>32.42</v>
      </c>
      <c r="G16" s="101">
        <v>21.38</v>
      </c>
      <c r="H16" s="101">
        <v>19.71</v>
      </c>
      <c r="I16" s="101">
        <v>47.13</v>
      </c>
      <c r="J16" s="101">
        <v>41.32</v>
      </c>
      <c r="K16" s="101">
        <v>353.79</v>
      </c>
      <c r="L16" s="101">
        <v>40.369999999999997</v>
      </c>
      <c r="M16" s="101">
        <v>24.2</v>
      </c>
      <c r="N16" s="101">
        <v>24.25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1">
        <v>34.19</v>
      </c>
      <c r="D17" s="101">
        <v>12.13</v>
      </c>
      <c r="E17" s="101">
        <v>35.369999999999997</v>
      </c>
      <c r="F17" s="101">
        <v>33.950000000000003</v>
      </c>
      <c r="G17" s="101">
        <v>21.06</v>
      </c>
      <c r="H17" s="101">
        <v>20.48</v>
      </c>
      <c r="I17" s="101">
        <v>51.74</v>
      </c>
      <c r="J17" s="101">
        <v>42.9</v>
      </c>
      <c r="K17" s="101">
        <v>346.74</v>
      </c>
      <c r="L17" s="101">
        <v>39.35</v>
      </c>
      <c r="M17" s="101">
        <v>24.64</v>
      </c>
      <c r="N17" s="101">
        <v>24.58</v>
      </c>
    </row>
    <row r="18" spans="1:14" ht="12" hidden="1" customHeight="1" outlineLevel="1">
      <c r="A18" s="89">
        <v>1998</v>
      </c>
      <c r="B18" s="90"/>
      <c r="C18" s="101">
        <v>34.78</v>
      </c>
      <c r="D18" s="101">
        <v>12.01</v>
      </c>
      <c r="E18" s="101">
        <v>36.200000000000003</v>
      </c>
      <c r="F18" s="101">
        <v>34.69</v>
      </c>
      <c r="G18" s="101">
        <v>20.69</v>
      </c>
      <c r="H18" s="101">
        <v>21.21</v>
      </c>
      <c r="I18" s="101">
        <v>56.27</v>
      </c>
      <c r="J18" s="101">
        <v>41.49</v>
      </c>
      <c r="K18" s="101">
        <v>325.83</v>
      </c>
      <c r="L18" s="101">
        <v>38.39</v>
      </c>
      <c r="M18" s="101">
        <v>25.03</v>
      </c>
      <c r="N18" s="101">
        <v>24.56</v>
      </c>
    </row>
    <row r="19" spans="1:14" ht="12" hidden="1" customHeight="1" outlineLevel="1">
      <c r="A19" s="89">
        <v>1999</v>
      </c>
      <c r="B19" s="90"/>
      <c r="C19" s="101">
        <v>35.299999999999997</v>
      </c>
      <c r="D19" s="101">
        <v>12.2</v>
      </c>
      <c r="E19" s="101">
        <v>36.450000000000003</v>
      </c>
      <c r="F19" s="101">
        <v>34.950000000000003</v>
      </c>
      <c r="G19" s="101">
        <v>20.64</v>
      </c>
      <c r="H19" s="101">
        <v>20.99</v>
      </c>
      <c r="I19" s="101">
        <v>56.05</v>
      </c>
      <c r="J19" s="101">
        <v>49.56</v>
      </c>
      <c r="K19" s="101">
        <v>311.93</v>
      </c>
      <c r="L19" s="101">
        <v>38.01</v>
      </c>
      <c r="M19" s="101">
        <v>25.37</v>
      </c>
      <c r="N19" s="101">
        <v>24.63</v>
      </c>
    </row>
    <row r="20" spans="1:14" ht="12" hidden="1" customHeight="1" outlineLevel="1">
      <c r="A20" s="89">
        <v>2000</v>
      </c>
      <c r="B20" s="90"/>
      <c r="C20" s="101">
        <v>35.99</v>
      </c>
      <c r="D20" s="101">
        <v>13.27</v>
      </c>
      <c r="E20" s="101">
        <v>38.159999999999997</v>
      </c>
      <c r="F20" s="101">
        <v>36.869999999999997</v>
      </c>
      <c r="G20" s="101">
        <v>20.7</v>
      </c>
      <c r="H20" s="101">
        <v>21.8</v>
      </c>
      <c r="I20" s="101">
        <v>54.47</v>
      </c>
      <c r="J20" s="101">
        <v>41.9</v>
      </c>
      <c r="K20" s="101">
        <v>326.24</v>
      </c>
      <c r="L20" s="101">
        <v>37.93</v>
      </c>
      <c r="M20" s="101">
        <v>25.77</v>
      </c>
      <c r="N20" s="101">
        <v>25.05</v>
      </c>
    </row>
    <row r="21" spans="1:14" ht="12" hidden="1" customHeight="1" outlineLevel="1">
      <c r="A21" s="89">
        <v>2001</v>
      </c>
      <c r="B21" s="90"/>
      <c r="C21" s="101">
        <v>37.380000000000003</v>
      </c>
      <c r="D21" s="101">
        <v>15.79</v>
      </c>
      <c r="E21" s="101">
        <v>39.18</v>
      </c>
      <c r="F21" s="101">
        <v>37.81</v>
      </c>
      <c r="G21" s="101">
        <v>21.2</v>
      </c>
      <c r="H21" s="101">
        <v>23.2</v>
      </c>
      <c r="I21" s="101">
        <v>56.67</v>
      </c>
      <c r="J21" s="101">
        <v>43.48</v>
      </c>
      <c r="K21" s="101">
        <v>348.92</v>
      </c>
      <c r="L21" s="101">
        <v>38.520000000000003</v>
      </c>
      <c r="M21" s="101">
        <v>26.39</v>
      </c>
      <c r="N21" s="101">
        <v>25.38</v>
      </c>
    </row>
    <row r="22" spans="1:14" ht="12" hidden="1" customHeight="1" outlineLevel="1">
      <c r="A22" s="89">
        <v>2002</v>
      </c>
      <c r="B22" s="90"/>
      <c r="C22" s="101">
        <v>38.25</v>
      </c>
      <c r="D22" s="101">
        <v>13.76</v>
      </c>
      <c r="E22" s="101">
        <v>39.71</v>
      </c>
      <c r="F22" s="101">
        <v>38.119999999999997</v>
      </c>
      <c r="G22" s="101">
        <v>21.55</v>
      </c>
      <c r="H22" s="101">
        <v>23.84</v>
      </c>
      <c r="I22" s="101">
        <v>58.35</v>
      </c>
      <c r="J22" s="101">
        <v>46.93</v>
      </c>
      <c r="K22" s="101">
        <v>364.93</v>
      </c>
      <c r="L22" s="101">
        <v>38.93</v>
      </c>
      <c r="M22" s="101">
        <v>27.05</v>
      </c>
      <c r="N22" s="101">
        <v>25.84</v>
      </c>
    </row>
    <row r="23" spans="1:14" ht="12" hidden="1" customHeight="1" outlineLevel="1">
      <c r="A23" s="89">
        <v>2003</v>
      </c>
      <c r="B23" s="90"/>
      <c r="C23" s="101">
        <v>39.049999999999997</v>
      </c>
      <c r="D23" s="101">
        <v>13.24</v>
      </c>
      <c r="E23" s="101">
        <v>40.97</v>
      </c>
      <c r="F23" s="101">
        <v>39.4</v>
      </c>
      <c r="G23" s="101">
        <v>21.61</v>
      </c>
      <c r="H23" s="101">
        <v>24.66</v>
      </c>
      <c r="I23" s="101">
        <v>54.58</v>
      </c>
      <c r="J23" s="101">
        <v>52.82</v>
      </c>
      <c r="K23" s="101">
        <v>370.26</v>
      </c>
      <c r="L23" s="101">
        <v>38.5</v>
      </c>
      <c r="M23" s="101">
        <v>27.3</v>
      </c>
      <c r="N23" s="101">
        <v>26.49</v>
      </c>
    </row>
    <row r="24" spans="1:14" ht="12" hidden="1" customHeight="1" outlineLevel="1">
      <c r="A24" s="89">
        <v>2004</v>
      </c>
      <c r="B24" s="90"/>
      <c r="C24" s="101">
        <v>39.840000000000003</v>
      </c>
      <c r="D24" s="101">
        <v>15.85</v>
      </c>
      <c r="E24" s="101">
        <v>42.75</v>
      </c>
      <c r="F24" s="101">
        <v>40.83</v>
      </c>
      <c r="G24" s="101">
        <v>21.59</v>
      </c>
      <c r="H24" s="101">
        <v>24.79</v>
      </c>
      <c r="I24" s="101">
        <v>57.96</v>
      </c>
      <c r="J24" s="101">
        <v>59.48</v>
      </c>
      <c r="K24" s="101">
        <v>374.03</v>
      </c>
      <c r="L24" s="101">
        <v>37.44</v>
      </c>
      <c r="M24" s="101">
        <v>27.66</v>
      </c>
      <c r="N24" s="101">
        <v>26.95</v>
      </c>
    </row>
    <row r="25" spans="1:14" ht="12" hidden="1" customHeight="1" outlineLevel="1">
      <c r="A25" s="89">
        <v>2005</v>
      </c>
      <c r="B25" s="90"/>
      <c r="C25" s="101">
        <v>40.64</v>
      </c>
      <c r="D25" s="101">
        <v>12.69</v>
      </c>
      <c r="E25" s="101">
        <v>44.61</v>
      </c>
      <c r="F25" s="101">
        <v>42.47</v>
      </c>
      <c r="G25" s="101">
        <v>21.74</v>
      </c>
      <c r="H25" s="101">
        <v>25.7</v>
      </c>
      <c r="I25" s="101">
        <v>56.61</v>
      </c>
      <c r="J25" s="101">
        <v>58.83</v>
      </c>
      <c r="K25" s="101">
        <v>381.01</v>
      </c>
      <c r="L25" s="101">
        <v>37.090000000000003</v>
      </c>
      <c r="M25" s="101">
        <v>27.96</v>
      </c>
      <c r="N25" s="101">
        <v>27.32</v>
      </c>
    </row>
    <row r="26" spans="1:14" ht="12" hidden="1" customHeight="1" outlineLevel="1">
      <c r="A26" s="89">
        <v>2006</v>
      </c>
      <c r="B26" s="90"/>
      <c r="C26" s="101">
        <v>41.45</v>
      </c>
      <c r="D26" s="101">
        <v>13.78</v>
      </c>
      <c r="E26" s="101">
        <v>47.88</v>
      </c>
      <c r="F26" s="101">
        <v>45.62</v>
      </c>
      <c r="G26" s="101">
        <v>21.98</v>
      </c>
      <c r="H26" s="101">
        <v>26.36</v>
      </c>
      <c r="I26" s="101">
        <v>57.9</v>
      </c>
      <c r="J26" s="101">
        <v>57.81</v>
      </c>
      <c r="K26" s="101">
        <v>388.7</v>
      </c>
      <c r="L26" s="101">
        <v>35.49</v>
      </c>
      <c r="M26" s="101">
        <v>27.57</v>
      </c>
      <c r="N26" s="101">
        <v>27.46</v>
      </c>
    </row>
    <row r="27" spans="1:14" ht="12" hidden="1" customHeight="1" outlineLevel="1">
      <c r="A27" s="89">
        <v>2007</v>
      </c>
      <c r="B27" s="90"/>
      <c r="C27" s="101">
        <v>42.68</v>
      </c>
      <c r="D27" s="101">
        <v>15.2</v>
      </c>
      <c r="E27" s="101">
        <v>49.99</v>
      </c>
      <c r="F27" s="101">
        <v>47.51</v>
      </c>
      <c r="G27" s="101">
        <v>22.62</v>
      </c>
      <c r="H27" s="101">
        <v>27.07</v>
      </c>
      <c r="I27" s="101">
        <v>59.33</v>
      </c>
      <c r="J27" s="101">
        <v>55.86</v>
      </c>
      <c r="K27" s="101">
        <v>411.36</v>
      </c>
      <c r="L27" s="101">
        <v>35.630000000000003</v>
      </c>
      <c r="M27" s="101">
        <v>27.82</v>
      </c>
      <c r="N27" s="101">
        <v>27.39</v>
      </c>
    </row>
    <row r="28" spans="1:14" ht="12" hidden="1" customHeight="1" outlineLevel="1">
      <c r="A28" s="89">
        <v>2008</v>
      </c>
      <c r="B28" s="90"/>
      <c r="C28" s="101">
        <v>43.08</v>
      </c>
      <c r="D28" s="101">
        <v>16.82</v>
      </c>
      <c r="E28" s="101">
        <v>48.94</v>
      </c>
      <c r="F28" s="101">
        <v>45.56</v>
      </c>
      <c r="G28" s="101">
        <v>23.61</v>
      </c>
      <c r="H28" s="101">
        <v>27.71</v>
      </c>
      <c r="I28" s="101">
        <v>58.29</v>
      </c>
      <c r="J28" s="101">
        <v>52.32</v>
      </c>
      <c r="K28" s="101">
        <v>429.5</v>
      </c>
      <c r="L28" s="101">
        <v>36.04</v>
      </c>
      <c r="M28" s="101">
        <v>28.64</v>
      </c>
      <c r="N28" s="101">
        <v>28.25</v>
      </c>
    </row>
    <row r="29" spans="1:14" ht="12" hidden="1" customHeight="1" outlineLevel="1">
      <c r="A29" s="89">
        <v>2009</v>
      </c>
      <c r="B29" s="90"/>
      <c r="C29" s="101">
        <v>42.56</v>
      </c>
      <c r="D29" s="101">
        <v>13.7</v>
      </c>
      <c r="E29" s="101">
        <v>46.39</v>
      </c>
      <c r="F29" s="101">
        <v>42.44</v>
      </c>
      <c r="G29" s="101">
        <v>23.79</v>
      </c>
      <c r="H29" s="101">
        <v>27.71</v>
      </c>
      <c r="I29" s="101">
        <v>57.36</v>
      </c>
      <c r="J29" s="101">
        <v>60.54</v>
      </c>
      <c r="K29" s="101">
        <v>438.88</v>
      </c>
      <c r="L29" s="101">
        <v>33.840000000000003</v>
      </c>
      <c r="M29" s="101">
        <v>29.72</v>
      </c>
      <c r="N29" s="101">
        <v>27.37</v>
      </c>
    </row>
    <row r="30" spans="1:14" ht="12" hidden="1" customHeight="1" outlineLevel="1">
      <c r="A30" s="89">
        <v>2010</v>
      </c>
      <c r="B30" s="90"/>
      <c r="C30" s="101">
        <v>43.82</v>
      </c>
      <c r="D30" s="101">
        <v>16.86</v>
      </c>
      <c r="E30" s="101">
        <v>52.03</v>
      </c>
      <c r="F30" s="101">
        <v>48.46</v>
      </c>
      <c r="G30" s="101">
        <v>25.64</v>
      </c>
      <c r="H30" s="101">
        <v>27.35</v>
      </c>
      <c r="I30" s="101">
        <v>57.48</v>
      </c>
      <c r="J30" s="101">
        <v>62.35</v>
      </c>
      <c r="K30" s="101">
        <v>438.43</v>
      </c>
      <c r="L30" s="101">
        <v>33.85</v>
      </c>
      <c r="M30" s="101">
        <v>29.82</v>
      </c>
      <c r="N30" s="101">
        <v>27.69</v>
      </c>
    </row>
    <row r="31" spans="1:14" ht="12" hidden="1" customHeight="1" outlineLevel="1">
      <c r="A31" s="89">
        <v>2011</v>
      </c>
      <c r="B31" s="90"/>
      <c r="C31" s="101">
        <v>45.44</v>
      </c>
      <c r="D31" s="101">
        <v>19.899999999999999</v>
      </c>
      <c r="E31" s="101">
        <v>53.33</v>
      </c>
      <c r="F31" s="101">
        <v>50.53</v>
      </c>
      <c r="G31" s="101">
        <v>26.77</v>
      </c>
      <c r="H31" s="101">
        <v>28.31</v>
      </c>
      <c r="I31" s="101">
        <v>61.69</v>
      </c>
      <c r="J31" s="101">
        <v>63.66</v>
      </c>
      <c r="K31" s="101">
        <v>472.19</v>
      </c>
      <c r="L31" s="101">
        <v>33.880000000000003</v>
      </c>
      <c r="M31" s="101">
        <v>30.89</v>
      </c>
      <c r="N31" s="101">
        <v>28.77</v>
      </c>
    </row>
    <row r="32" spans="1:14" ht="12" hidden="1" customHeight="1" outlineLevel="1">
      <c r="A32" s="89">
        <v>2012</v>
      </c>
      <c r="B32" s="90"/>
      <c r="C32" s="101">
        <v>46.4</v>
      </c>
      <c r="D32" s="101">
        <v>19.41</v>
      </c>
      <c r="E32" s="101">
        <v>54.8</v>
      </c>
      <c r="F32" s="101">
        <v>51.41</v>
      </c>
      <c r="G32" s="101">
        <v>28.02</v>
      </c>
      <c r="H32" s="101">
        <v>28.49</v>
      </c>
      <c r="I32" s="101">
        <v>63.49</v>
      </c>
      <c r="J32" s="101">
        <v>65.83</v>
      </c>
      <c r="K32" s="101">
        <v>467.25</v>
      </c>
      <c r="L32" s="101">
        <v>34.97</v>
      </c>
      <c r="M32" s="101">
        <v>31.93</v>
      </c>
      <c r="N32" s="101">
        <v>29.45</v>
      </c>
    </row>
    <row r="33" spans="1:14" ht="12" hidden="1" customHeight="1" outlineLevel="1">
      <c r="A33" s="89">
        <v>2013</v>
      </c>
      <c r="B33" s="90"/>
      <c r="C33" s="101">
        <v>47.54</v>
      </c>
      <c r="D33" s="101">
        <v>22.64</v>
      </c>
      <c r="E33" s="101">
        <v>54.71</v>
      </c>
      <c r="F33" s="101">
        <v>51.78</v>
      </c>
      <c r="G33" s="101">
        <v>28.69</v>
      </c>
      <c r="H33" s="101">
        <v>29.3</v>
      </c>
      <c r="I33" s="101">
        <v>65.900000000000006</v>
      </c>
      <c r="J33" s="101">
        <v>65.28</v>
      </c>
      <c r="K33" s="101">
        <v>485.49</v>
      </c>
      <c r="L33" s="101">
        <v>36.72</v>
      </c>
      <c r="M33" s="101">
        <v>32.94</v>
      </c>
      <c r="N33" s="101">
        <v>30.46</v>
      </c>
    </row>
    <row r="34" spans="1:14" ht="12" hidden="1" customHeight="1" outlineLevel="1">
      <c r="A34" s="89">
        <v>2014</v>
      </c>
      <c r="B34" s="90"/>
      <c r="C34" s="101">
        <v>48.93</v>
      </c>
      <c r="D34" s="101">
        <v>23.08</v>
      </c>
      <c r="E34" s="101">
        <v>56.4</v>
      </c>
      <c r="F34" s="101">
        <v>53.83</v>
      </c>
      <c r="G34" s="101">
        <v>30.26</v>
      </c>
      <c r="H34" s="101">
        <v>30.87</v>
      </c>
      <c r="I34" s="101">
        <v>67.819999999999993</v>
      </c>
      <c r="J34" s="101">
        <v>66.12</v>
      </c>
      <c r="K34" s="101">
        <v>494.78</v>
      </c>
      <c r="L34" s="101">
        <v>37.770000000000003</v>
      </c>
      <c r="M34" s="101">
        <v>33.69</v>
      </c>
      <c r="N34" s="101">
        <v>31.15</v>
      </c>
    </row>
    <row r="35" spans="1:14" ht="12" customHeight="1" collapsed="1">
      <c r="A35" s="89">
        <v>2015</v>
      </c>
      <c r="B35" s="90"/>
      <c r="C35" s="101">
        <v>50.16</v>
      </c>
      <c r="D35" s="101">
        <v>18.309999999999999</v>
      </c>
      <c r="E35" s="101">
        <v>58.08</v>
      </c>
      <c r="F35" s="101">
        <v>55.72</v>
      </c>
      <c r="G35" s="101">
        <v>31.54</v>
      </c>
      <c r="H35" s="101">
        <v>32.200000000000003</v>
      </c>
      <c r="I35" s="101">
        <v>68.28</v>
      </c>
      <c r="J35" s="101">
        <v>67.650000000000006</v>
      </c>
      <c r="K35" s="101">
        <v>518.58000000000004</v>
      </c>
      <c r="L35" s="101">
        <v>38.57</v>
      </c>
      <c r="M35" s="101">
        <v>34.090000000000003</v>
      </c>
      <c r="N35" s="101">
        <v>32.29</v>
      </c>
    </row>
    <row r="36" spans="1:14" ht="12" customHeight="1">
      <c r="A36" s="89">
        <v>2016</v>
      </c>
      <c r="B36" s="90"/>
      <c r="C36" s="101">
        <v>51.47</v>
      </c>
      <c r="D36" s="101">
        <v>19.84</v>
      </c>
      <c r="E36" s="101">
        <v>61.03</v>
      </c>
      <c r="F36" s="101">
        <v>58.78</v>
      </c>
      <c r="G36" s="101">
        <v>33.42</v>
      </c>
      <c r="H36" s="101">
        <v>33.22</v>
      </c>
      <c r="I36" s="101">
        <v>68.84</v>
      </c>
      <c r="J36" s="101">
        <v>67.86</v>
      </c>
      <c r="K36" s="101">
        <v>528.08000000000004</v>
      </c>
      <c r="L36" s="101">
        <v>38.869999999999997</v>
      </c>
      <c r="M36" s="101">
        <v>34.81</v>
      </c>
      <c r="N36" s="101">
        <v>32.49</v>
      </c>
    </row>
    <row r="37" spans="1:14" ht="12" customHeight="1">
      <c r="A37" s="89">
        <v>2017</v>
      </c>
      <c r="B37" s="90"/>
      <c r="C37" s="101">
        <v>52.71</v>
      </c>
      <c r="D37" s="101">
        <v>25.09</v>
      </c>
      <c r="E37" s="101">
        <v>62.73</v>
      </c>
      <c r="F37" s="101">
        <v>60.1</v>
      </c>
      <c r="G37" s="101">
        <v>34.71</v>
      </c>
      <c r="H37" s="101">
        <v>34.369999999999997</v>
      </c>
      <c r="I37" s="101">
        <v>68.78</v>
      </c>
      <c r="J37" s="101">
        <v>69.87</v>
      </c>
      <c r="K37" s="101">
        <v>523.45000000000005</v>
      </c>
      <c r="L37" s="101">
        <v>39.729999999999997</v>
      </c>
      <c r="M37" s="101">
        <v>35.6</v>
      </c>
      <c r="N37" s="101">
        <v>33.14</v>
      </c>
    </row>
    <row r="38" spans="1:14" ht="12" customHeight="1">
      <c r="A38" s="89">
        <v>2018</v>
      </c>
      <c r="B38" s="90"/>
      <c r="C38" s="101">
        <v>53.64</v>
      </c>
      <c r="D38" s="101">
        <v>24.27</v>
      </c>
      <c r="E38" s="101">
        <v>62.85</v>
      </c>
      <c r="F38" s="101">
        <v>60.56</v>
      </c>
      <c r="G38" s="101">
        <v>37.97</v>
      </c>
      <c r="H38" s="101">
        <v>35.159999999999997</v>
      </c>
      <c r="I38" s="101">
        <v>68.81</v>
      </c>
      <c r="J38" s="101">
        <v>71.48</v>
      </c>
      <c r="K38" s="101">
        <v>531.75</v>
      </c>
      <c r="L38" s="101">
        <v>40.54</v>
      </c>
      <c r="M38" s="101">
        <v>36.4</v>
      </c>
      <c r="N38" s="101">
        <v>33.92</v>
      </c>
    </row>
    <row r="39" spans="1:14" ht="12" customHeight="1">
      <c r="A39" s="89">
        <v>2019</v>
      </c>
      <c r="B39" s="90"/>
      <c r="C39" s="101">
        <v>54.78</v>
      </c>
      <c r="D39" s="101">
        <v>26.52</v>
      </c>
      <c r="E39" s="101">
        <v>61.25</v>
      </c>
      <c r="F39" s="101">
        <v>58.99</v>
      </c>
      <c r="G39" s="101">
        <v>42.31</v>
      </c>
      <c r="H39" s="101">
        <v>36.33</v>
      </c>
      <c r="I39" s="101">
        <v>69.63</v>
      </c>
      <c r="J39" s="101">
        <v>73.17</v>
      </c>
      <c r="K39" s="101">
        <v>539.29999999999995</v>
      </c>
      <c r="L39" s="101">
        <v>41.75</v>
      </c>
      <c r="M39" s="101">
        <v>37.659999999999997</v>
      </c>
      <c r="N39" s="101">
        <v>34.93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24.15</v>
      </c>
      <c r="D50" s="101">
        <v>7.01</v>
      </c>
      <c r="E50" s="101">
        <v>24.81</v>
      </c>
      <c r="F50" s="101">
        <v>23.78</v>
      </c>
      <c r="G50" s="101">
        <v>16.12</v>
      </c>
      <c r="H50" s="101">
        <v>14.68</v>
      </c>
      <c r="I50" s="101">
        <v>33.76</v>
      </c>
      <c r="J50" s="101">
        <v>31.01</v>
      </c>
      <c r="K50" s="101">
        <v>276.01</v>
      </c>
      <c r="L50" s="101">
        <v>34.65</v>
      </c>
      <c r="M50" s="101">
        <v>16.63</v>
      </c>
      <c r="N50" s="101">
        <v>18.86</v>
      </c>
    </row>
    <row r="51" spans="1:14" ht="11.1" hidden="1" customHeight="1" outlineLevel="1">
      <c r="A51" s="102"/>
      <c r="B51" s="103" t="s">
        <v>196</v>
      </c>
      <c r="C51" s="101">
        <v>27.18</v>
      </c>
      <c r="D51" s="101">
        <v>7.47</v>
      </c>
      <c r="E51" s="101">
        <v>28.73</v>
      </c>
      <c r="F51" s="101">
        <v>28.02</v>
      </c>
      <c r="G51" s="101">
        <v>18.23</v>
      </c>
      <c r="H51" s="101">
        <v>17.75</v>
      </c>
      <c r="I51" s="101">
        <v>35.78</v>
      </c>
      <c r="J51" s="101">
        <v>34.04</v>
      </c>
      <c r="K51" s="101">
        <v>303.88</v>
      </c>
      <c r="L51" s="101">
        <v>36.14</v>
      </c>
      <c r="M51" s="101">
        <v>19.13</v>
      </c>
      <c r="N51" s="101">
        <v>20.09</v>
      </c>
    </row>
    <row r="52" spans="1:14" ht="11.1" hidden="1" customHeight="1" outlineLevel="1">
      <c r="A52" s="102"/>
      <c r="B52" s="103" t="s">
        <v>197</v>
      </c>
      <c r="C52" s="101">
        <v>25.81</v>
      </c>
      <c r="D52" s="101">
        <v>7.06</v>
      </c>
      <c r="E52" s="101">
        <v>26.35</v>
      </c>
      <c r="F52" s="101">
        <v>25.62</v>
      </c>
      <c r="G52" s="101">
        <v>16.510000000000002</v>
      </c>
      <c r="H52" s="101">
        <v>16.350000000000001</v>
      </c>
      <c r="I52" s="101">
        <v>35.31</v>
      </c>
      <c r="J52" s="101">
        <v>32.47</v>
      </c>
      <c r="K52" s="101">
        <v>296.48</v>
      </c>
      <c r="L52" s="101">
        <v>37.630000000000003</v>
      </c>
      <c r="M52" s="101">
        <v>18.61</v>
      </c>
      <c r="N52" s="101">
        <v>19.850000000000001</v>
      </c>
    </row>
    <row r="53" spans="1:14" ht="11.1" hidden="1" customHeight="1" outlineLevel="1">
      <c r="A53" s="102"/>
      <c r="B53" s="103" t="s">
        <v>198</v>
      </c>
      <c r="C53" s="101">
        <v>27.98</v>
      </c>
      <c r="D53" s="101">
        <v>7.7</v>
      </c>
      <c r="E53" s="101">
        <v>28.37</v>
      </c>
      <c r="F53" s="101">
        <v>27.34</v>
      </c>
      <c r="G53" s="101">
        <v>21.11</v>
      </c>
      <c r="H53" s="101">
        <v>16.899999999999999</v>
      </c>
      <c r="I53" s="101">
        <v>36.72</v>
      </c>
      <c r="J53" s="101">
        <v>34.25</v>
      </c>
      <c r="K53" s="101">
        <v>307.3</v>
      </c>
      <c r="L53" s="101">
        <v>36.76</v>
      </c>
      <c r="M53" s="101">
        <v>21.32</v>
      </c>
      <c r="N53" s="101">
        <v>20.260000000000002</v>
      </c>
    </row>
    <row r="54" spans="1:14" ht="15" hidden="1" customHeight="1" outlineLevel="1">
      <c r="A54" s="102">
        <v>1992</v>
      </c>
      <c r="B54" s="103" t="s">
        <v>195</v>
      </c>
      <c r="C54" s="101">
        <v>26.45</v>
      </c>
      <c r="D54" s="101">
        <v>8</v>
      </c>
      <c r="E54" s="101">
        <v>26.98</v>
      </c>
      <c r="F54" s="101">
        <v>25.69</v>
      </c>
      <c r="G54" s="101">
        <v>16.670000000000002</v>
      </c>
      <c r="H54" s="101">
        <v>15.52</v>
      </c>
      <c r="I54" s="101">
        <v>37.950000000000003</v>
      </c>
      <c r="J54" s="101">
        <v>31.11</v>
      </c>
      <c r="K54" s="101">
        <v>301.94</v>
      </c>
      <c r="L54" s="101">
        <v>37.79</v>
      </c>
      <c r="M54" s="101">
        <v>18.739999999999998</v>
      </c>
      <c r="N54" s="101">
        <v>21.08</v>
      </c>
    </row>
    <row r="55" spans="1:14" ht="11.1" hidden="1" customHeight="1" outlineLevel="1">
      <c r="A55" s="102"/>
      <c r="B55" s="103" t="s">
        <v>196</v>
      </c>
      <c r="C55" s="101">
        <v>29.28</v>
      </c>
      <c r="D55" s="101">
        <v>8.15</v>
      </c>
      <c r="E55" s="101">
        <v>30.34</v>
      </c>
      <c r="F55" s="101">
        <v>29.52</v>
      </c>
      <c r="G55" s="101">
        <v>21.12</v>
      </c>
      <c r="H55" s="101">
        <v>18.37</v>
      </c>
      <c r="I55" s="101">
        <v>40.450000000000003</v>
      </c>
      <c r="J55" s="101">
        <v>35.409999999999997</v>
      </c>
      <c r="K55" s="101">
        <v>329.04</v>
      </c>
      <c r="L55" s="101">
        <v>39</v>
      </c>
      <c r="M55" s="101">
        <v>20.45</v>
      </c>
      <c r="N55" s="101">
        <v>22.11</v>
      </c>
    </row>
    <row r="56" spans="1:14" ht="11.1" hidden="1" customHeight="1" outlineLevel="1">
      <c r="A56" s="102"/>
      <c r="B56" s="103" t="s">
        <v>197</v>
      </c>
      <c r="C56" s="101">
        <v>27.94</v>
      </c>
      <c r="D56" s="101">
        <v>7.12</v>
      </c>
      <c r="E56" s="101">
        <v>27.64</v>
      </c>
      <c r="F56" s="101">
        <v>26.86</v>
      </c>
      <c r="G56" s="101">
        <v>20.02</v>
      </c>
      <c r="H56" s="101">
        <v>16.8</v>
      </c>
      <c r="I56" s="101">
        <v>40.94</v>
      </c>
      <c r="J56" s="101">
        <v>33.83</v>
      </c>
      <c r="K56" s="101">
        <v>316.12</v>
      </c>
      <c r="L56" s="101">
        <v>40.35</v>
      </c>
      <c r="M56" s="101">
        <v>20.91</v>
      </c>
      <c r="N56" s="101">
        <v>22.42</v>
      </c>
    </row>
    <row r="57" spans="1:14" ht="11.1" hidden="1" customHeight="1" outlineLevel="1">
      <c r="A57" s="102"/>
      <c r="B57" s="103" t="s">
        <v>198</v>
      </c>
      <c r="C57" s="101">
        <v>29.84</v>
      </c>
      <c r="D57" s="101">
        <v>7.39</v>
      </c>
      <c r="E57" s="101">
        <v>29.41</v>
      </c>
      <c r="F57" s="101">
        <v>28.41</v>
      </c>
      <c r="G57" s="101">
        <v>22.5</v>
      </c>
      <c r="H57" s="101">
        <v>17.72</v>
      </c>
      <c r="I57" s="101">
        <v>41.29</v>
      </c>
      <c r="J57" s="101">
        <v>37.130000000000003</v>
      </c>
      <c r="K57" s="101">
        <v>308.38</v>
      </c>
      <c r="L57" s="101">
        <v>39.93</v>
      </c>
      <c r="M57" s="101">
        <v>23.33</v>
      </c>
      <c r="N57" s="101">
        <v>22.69</v>
      </c>
    </row>
    <row r="58" spans="1:14" ht="15" hidden="1" customHeight="1" outlineLevel="1">
      <c r="A58" s="102">
        <v>1993</v>
      </c>
      <c r="B58" s="103" t="s">
        <v>195</v>
      </c>
      <c r="C58" s="101">
        <v>28.03</v>
      </c>
      <c r="D58" s="101">
        <v>8.66</v>
      </c>
      <c r="E58" s="101">
        <v>27.51</v>
      </c>
      <c r="F58" s="101">
        <v>25.95</v>
      </c>
      <c r="G58" s="101">
        <v>17.670000000000002</v>
      </c>
      <c r="H58" s="101">
        <v>16.03</v>
      </c>
      <c r="I58" s="101">
        <v>40.840000000000003</v>
      </c>
      <c r="J58" s="101">
        <v>35.25</v>
      </c>
      <c r="K58" s="101">
        <v>321.64999999999998</v>
      </c>
      <c r="L58" s="101">
        <v>40.74</v>
      </c>
      <c r="M58" s="101">
        <v>20.309999999999999</v>
      </c>
      <c r="N58" s="101">
        <v>21.57</v>
      </c>
    </row>
    <row r="59" spans="1:14" ht="11.1" hidden="1" customHeight="1" outlineLevel="1">
      <c r="A59" s="102"/>
      <c r="B59" s="103" t="s">
        <v>196</v>
      </c>
      <c r="C59" s="101">
        <v>31.29</v>
      </c>
      <c r="D59" s="101">
        <v>8.57</v>
      </c>
      <c r="E59" s="101">
        <v>31.61</v>
      </c>
      <c r="F59" s="101">
        <v>30.64</v>
      </c>
      <c r="G59" s="101">
        <v>22.41</v>
      </c>
      <c r="H59" s="101">
        <v>19.170000000000002</v>
      </c>
      <c r="I59" s="101">
        <v>43.83</v>
      </c>
      <c r="J59" s="101">
        <v>40.26</v>
      </c>
      <c r="K59" s="101">
        <v>349.19</v>
      </c>
      <c r="L59" s="101">
        <v>42.15</v>
      </c>
      <c r="M59" s="101">
        <v>22.21</v>
      </c>
      <c r="N59" s="101">
        <v>22.84</v>
      </c>
    </row>
    <row r="60" spans="1:14" ht="11.1" hidden="1" customHeight="1" outlineLevel="1">
      <c r="A60" s="102"/>
      <c r="B60" s="103" t="s">
        <v>197</v>
      </c>
      <c r="C60" s="101">
        <v>29.6</v>
      </c>
      <c r="D60" s="101">
        <v>7.4</v>
      </c>
      <c r="E60" s="101">
        <v>28.77</v>
      </c>
      <c r="F60" s="101">
        <v>27.81</v>
      </c>
      <c r="G60" s="101">
        <v>21.18</v>
      </c>
      <c r="H60" s="101">
        <v>17.59</v>
      </c>
      <c r="I60" s="101">
        <v>44.04</v>
      </c>
      <c r="J60" s="101">
        <v>37.65</v>
      </c>
      <c r="K60" s="101">
        <v>329.88</v>
      </c>
      <c r="L60" s="101">
        <v>42.92</v>
      </c>
      <c r="M60" s="101">
        <v>21.58</v>
      </c>
      <c r="N60" s="101">
        <v>22.33</v>
      </c>
    </row>
    <row r="61" spans="1:14" ht="11.1" hidden="1" customHeight="1" outlineLevel="1">
      <c r="A61" s="102"/>
      <c r="B61" s="103" t="s">
        <v>198</v>
      </c>
      <c r="C61" s="101">
        <v>31.28</v>
      </c>
      <c r="D61" s="101">
        <v>7.7</v>
      </c>
      <c r="E61" s="101">
        <v>31.14</v>
      </c>
      <c r="F61" s="101">
        <v>29.9</v>
      </c>
      <c r="G61" s="101">
        <v>22.58</v>
      </c>
      <c r="H61" s="101">
        <v>18.14</v>
      </c>
      <c r="I61" s="101">
        <v>44.25</v>
      </c>
      <c r="J61" s="101">
        <v>39.700000000000003</v>
      </c>
      <c r="K61" s="101">
        <v>321.8</v>
      </c>
      <c r="L61" s="101">
        <v>41.93</v>
      </c>
      <c r="M61" s="101">
        <v>24.33</v>
      </c>
      <c r="N61" s="101">
        <v>22.76</v>
      </c>
    </row>
    <row r="62" spans="1:14" ht="15" hidden="1" customHeight="1" outlineLevel="1">
      <c r="A62" s="102">
        <v>1994</v>
      </c>
      <c r="B62" s="103" t="s">
        <v>195</v>
      </c>
      <c r="C62" s="101">
        <v>29.59</v>
      </c>
      <c r="D62" s="101">
        <v>8.3000000000000007</v>
      </c>
      <c r="E62" s="101">
        <v>29.15</v>
      </c>
      <c r="F62" s="101">
        <v>27.52</v>
      </c>
      <c r="G62" s="101">
        <v>18</v>
      </c>
      <c r="H62" s="101">
        <v>16.78</v>
      </c>
      <c r="I62" s="101">
        <v>40.98</v>
      </c>
      <c r="J62" s="101">
        <v>37.840000000000003</v>
      </c>
      <c r="K62" s="101">
        <v>331.05</v>
      </c>
      <c r="L62" s="101">
        <v>39.82</v>
      </c>
      <c r="M62" s="101">
        <v>21.28</v>
      </c>
      <c r="N62" s="101">
        <v>22.84</v>
      </c>
    </row>
    <row r="63" spans="1:14" ht="11.1" hidden="1" customHeight="1" outlineLevel="1">
      <c r="A63" s="102"/>
      <c r="B63" s="103" t="s">
        <v>196</v>
      </c>
      <c r="C63" s="101">
        <v>32.659999999999997</v>
      </c>
      <c r="D63" s="101">
        <v>8.84</v>
      </c>
      <c r="E63" s="101">
        <v>33.56</v>
      </c>
      <c r="F63" s="101">
        <v>32.49</v>
      </c>
      <c r="G63" s="101">
        <v>23.26</v>
      </c>
      <c r="H63" s="101">
        <v>20.04</v>
      </c>
      <c r="I63" s="101">
        <v>43.96</v>
      </c>
      <c r="J63" s="101">
        <v>40.21</v>
      </c>
      <c r="K63" s="101">
        <v>358.73</v>
      </c>
      <c r="L63" s="101">
        <v>40.659999999999997</v>
      </c>
      <c r="M63" s="101">
        <v>22.74</v>
      </c>
      <c r="N63" s="101">
        <v>23.84</v>
      </c>
    </row>
    <row r="64" spans="1:14" ht="11.1" hidden="1" customHeight="1" outlineLevel="1">
      <c r="A64" s="102"/>
      <c r="B64" s="103" t="s">
        <v>197</v>
      </c>
      <c r="C64" s="101">
        <v>30.89</v>
      </c>
      <c r="D64" s="101">
        <v>8.84</v>
      </c>
      <c r="E64" s="101">
        <v>30.58</v>
      </c>
      <c r="F64" s="101">
        <v>29.6</v>
      </c>
      <c r="G64" s="101">
        <v>21.73</v>
      </c>
      <c r="H64" s="101">
        <v>18.489999999999998</v>
      </c>
      <c r="I64" s="101">
        <v>44.54</v>
      </c>
      <c r="J64" s="101">
        <v>37.83</v>
      </c>
      <c r="K64" s="101">
        <v>336.1</v>
      </c>
      <c r="L64" s="101">
        <v>41.33</v>
      </c>
      <c r="M64" s="101">
        <v>22.19</v>
      </c>
      <c r="N64" s="101">
        <v>23.65</v>
      </c>
    </row>
    <row r="65" spans="1:14" ht="11.1" hidden="1" customHeight="1" outlineLevel="1">
      <c r="A65" s="102"/>
      <c r="B65" s="103" t="s">
        <v>198</v>
      </c>
      <c r="C65" s="101">
        <v>32.700000000000003</v>
      </c>
      <c r="D65" s="101">
        <v>9.51</v>
      </c>
      <c r="E65" s="101">
        <v>33.65</v>
      </c>
      <c r="F65" s="101">
        <v>32.44</v>
      </c>
      <c r="G65" s="101">
        <v>23.38</v>
      </c>
      <c r="H65" s="101">
        <v>19.52</v>
      </c>
      <c r="I65" s="101">
        <v>44.74</v>
      </c>
      <c r="J65" s="101">
        <v>37.35</v>
      </c>
      <c r="K65" s="101">
        <v>333.41</v>
      </c>
      <c r="L65" s="101">
        <v>40.53</v>
      </c>
      <c r="M65" s="101">
        <v>24.91</v>
      </c>
      <c r="N65" s="101">
        <v>24.06</v>
      </c>
    </row>
    <row r="66" spans="1:14" ht="15" hidden="1" customHeight="1" outlineLevel="1">
      <c r="A66" s="102">
        <v>1995</v>
      </c>
      <c r="B66" s="103" t="s">
        <v>195</v>
      </c>
      <c r="C66" s="101">
        <v>30.51</v>
      </c>
      <c r="D66" s="101">
        <v>10.17</v>
      </c>
      <c r="E66" s="101">
        <v>30.86</v>
      </c>
      <c r="F66" s="101">
        <v>29.15</v>
      </c>
      <c r="G66" s="101">
        <v>17.920000000000002</v>
      </c>
      <c r="H66" s="101">
        <v>17.739999999999998</v>
      </c>
      <c r="I66" s="101">
        <v>42.91</v>
      </c>
      <c r="J66" s="101">
        <v>34.86</v>
      </c>
      <c r="K66" s="101">
        <v>339.6</v>
      </c>
      <c r="L66" s="101">
        <v>39.659999999999997</v>
      </c>
      <c r="M66" s="101">
        <v>21.94</v>
      </c>
      <c r="N66" s="101">
        <v>23.07</v>
      </c>
    </row>
    <row r="67" spans="1:14" ht="11.1" hidden="1" customHeight="1" outlineLevel="1">
      <c r="A67" s="102"/>
      <c r="B67" s="103" t="s">
        <v>196</v>
      </c>
      <c r="C67" s="101">
        <v>34.049999999999997</v>
      </c>
      <c r="D67" s="101">
        <v>10.44</v>
      </c>
      <c r="E67" s="101">
        <v>35.369999999999997</v>
      </c>
      <c r="F67" s="101">
        <v>34.200000000000003</v>
      </c>
      <c r="G67" s="101">
        <v>23.55</v>
      </c>
      <c r="H67" s="101">
        <v>21.22</v>
      </c>
      <c r="I67" s="101">
        <v>46.55</v>
      </c>
      <c r="J67" s="101">
        <v>41.15</v>
      </c>
      <c r="K67" s="101">
        <v>367.23</v>
      </c>
      <c r="L67" s="101">
        <v>40.42</v>
      </c>
      <c r="M67" s="101">
        <v>23.63</v>
      </c>
      <c r="N67" s="101">
        <v>24.18</v>
      </c>
    </row>
    <row r="68" spans="1:14" ht="11.1" hidden="1" customHeight="1" outlineLevel="1">
      <c r="A68" s="102"/>
      <c r="B68" s="103" t="s">
        <v>197</v>
      </c>
      <c r="C68" s="101">
        <v>32.020000000000003</v>
      </c>
      <c r="D68" s="101">
        <v>9.3699999999999992</v>
      </c>
      <c r="E68" s="101">
        <v>31.88</v>
      </c>
      <c r="F68" s="101">
        <v>30.76</v>
      </c>
      <c r="G68" s="101">
        <v>21.56</v>
      </c>
      <c r="H68" s="101">
        <v>19.28</v>
      </c>
      <c r="I68" s="101">
        <v>47.29</v>
      </c>
      <c r="J68" s="101">
        <v>38.71</v>
      </c>
      <c r="K68" s="101">
        <v>350.12</v>
      </c>
      <c r="L68" s="101">
        <v>41.17</v>
      </c>
      <c r="M68" s="101">
        <v>23.23</v>
      </c>
      <c r="N68" s="101">
        <v>23.91</v>
      </c>
    </row>
    <row r="69" spans="1:14" ht="11.1" hidden="1" customHeight="1" outlineLevel="1">
      <c r="A69" s="102"/>
      <c r="B69" s="103" t="s">
        <v>198</v>
      </c>
      <c r="C69" s="101">
        <v>33.72</v>
      </c>
      <c r="D69" s="101">
        <v>10.09</v>
      </c>
      <c r="E69" s="101">
        <v>34.619999999999997</v>
      </c>
      <c r="F69" s="101">
        <v>33.1</v>
      </c>
      <c r="G69" s="101">
        <v>22.91</v>
      </c>
      <c r="H69" s="101">
        <v>20.13</v>
      </c>
      <c r="I69" s="101">
        <v>48.46</v>
      </c>
      <c r="J69" s="101">
        <v>40.659999999999997</v>
      </c>
      <c r="K69" s="101">
        <v>347.2</v>
      </c>
      <c r="L69" s="101">
        <v>40.39</v>
      </c>
      <c r="M69" s="101">
        <v>25.88</v>
      </c>
      <c r="N69" s="101">
        <v>24.45</v>
      </c>
    </row>
    <row r="70" spans="1:14" ht="15" hidden="1" customHeight="1" outlineLevel="1">
      <c r="A70" s="102">
        <v>1996</v>
      </c>
      <c r="B70" s="103" t="s">
        <v>195</v>
      </c>
      <c r="C70" s="101">
        <v>31.44</v>
      </c>
      <c r="D70" s="101">
        <v>11.35</v>
      </c>
      <c r="E70" s="101">
        <v>31.56</v>
      </c>
      <c r="F70" s="101">
        <v>29.63</v>
      </c>
      <c r="G70" s="101">
        <v>17.38</v>
      </c>
      <c r="H70" s="101">
        <v>17.72</v>
      </c>
      <c r="I70" s="101">
        <v>44.03</v>
      </c>
      <c r="J70" s="101">
        <v>40.18</v>
      </c>
      <c r="K70" s="101">
        <v>340.79</v>
      </c>
      <c r="L70" s="101">
        <v>39.549999999999997</v>
      </c>
      <c r="M70" s="101">
        <v>22.84</v>
      </c>
      <c r="N70" s="101">
        <v>23.66</v>
      </c>
    </row>
    <row r="71" spans="1:14" ht="11.1" hidden="1" customHeight="1" outlineLevel="1">
      <c r="A71" s="102"/>
      <c r="B71" s="103" t="s">
        <v>196</v>
      </c>
      <c r="C71" s="101">
        <v>34.590000000000003</v>
      </c>
      <c r="D71" s="101">
        <v>12.1</v>
      </c>
      <c r="E71" s="101">
        <v>35.880000000000003</v>
      </c>
      <c r="F71" s="101">
        <v>34.659999999999997</v>
      </c>
      <c r="G71" s="101">
        <v>22.49</v>
      </c>
      <c r="H71" s="101">
        <v>21.35</v>
      </c>
      <c r="I71" s="101">
        <v>47.62</v>
      </c>
      <c r="J71" s="101">
        <v>43.89</v>
      </c>
      <c r="K71" s="101">
        <v>374.92</v>
      </c>
      <c r="L71" s="101">
        <v>40.6</v>
      </c>
      <c r="M71" s="101">
        <v>24.24</v>
      </c>
      <c r="N71" s="101">
        <v>24.57</v>
      </c>
    </row>
    <row r="72" spans="1:14" ht="11.1" hidden="1" customHeight="1" outlineLevel="1">
      <c r="A72" s="102"/>
      <c r="B72" s="103" t="s">
        <v>197</v>
      </c>
      <c r="C72" s="101">
        <v>32.69</v>
      </c>
      <c r="D72" s="101">
        <v>11.47</v>
      </c>
      <c r="E72" s="101">
        <v>32.94</v>
      </c>
      <c r="F72" s="101">
        <v>31.86</v>
      </c>
      <c r="G72" s="101">
        <v>20.74</v>
      </c>
      <c r="H72" s="101">
        <v>19.55</v>
      </c>
      <c r="I72" s="101">
        <v>48.14</v>
      </c>
      <c r="J72" s="101">
        <v>40.15</v>
      </c>
      <c r="K72" s="101">
        <v>352.26</v>
      </c>
      <c r="L72" s="101">
        <v>40.96</v>
      </c>
      <c r="M72" s="101">
        <v>23.6</v>
      </c>
      <c r="N72" s="101">
        <v>24.15</v>
      </c>
    </row>
    <row r="73" spans="1:14" ht="11.1" hidden="1" customHeight="1" outlineLevel="1">
      <c r="A73" s="102"/>
      <c r="B73" s="103" t="s">
        <v>198</v>
      </c>
      <c r="C73" s="101">
        <v>34.54</v>
      </c>
      <c r="D73" s="101">
        <v>11.13</v>
      </c>
      <c r="E73" s="101">
        <v>35.409999999999997</v>
      </c>
      <c r="F73" s="101">
        <v>33.82</v>
      </c>
      <c r="G73" s="101">
        <v>24.75</v>
      </c>
      <c r="H73" s="101">
        <v>20.36</v>
      </c>
      <c r="I73" s="101">
        <v>48.84</v>
      </c>
      <c r="J73" s="101">
        <v>41.3</v>
      </c>
      <c r="K73" s="101">
        <v>349.14</v>
      </c>
      <c r="L73" s="101">
        <v>40.380000000000003</v>
      </c>
      <c r="M73" s="101">
        <v>26.11</v>
      </c>
      <c r="N73" s="101">
        <v>24.64</v>
      </c>
    </row>
    <row r="74" spans="1:14" ht="15" hidden="1" customHeight="1" outlineLevel="1">
      <c r="A74" s="102">
        <v>1997</v>
      </c>
      <c r="B74" s="103" t="s">
        <v>195</v>
      </c>
      <c r="C74" s="101">
        <v>32.5</v>
      </c>
      <c r="D74" s="101">
        <v>11.71</v>
      </c>
      <c r="E74" s="101">
        <v>33.130000000000003</v>
      </c>
      <c r="F74" s="101">
        <v>31.12</v>
      </c>
      <c r="G74" s="101">
        <v>17.850000000000001</v>
      </c>
      <c r="H74" s="101">
        <v>18.62</v>
      </c>
      <c r="I74" s="101">
        <v>50.24</v>
      </c>
      <c r="J74" s="101">
        <v>42.97</v>
      </c>
      <c r="K74" s="101">
        <v>340.22</v>
      </c>
      <c r="L74" s="101">
        <v>38.840000000000003</v>
      </c>
      <c r="M74" s="101">
        <v>22.87</v>
      </c>
      <c r="N74" s="101">
        <v>24</v>
      </c>
    </row>
    <row r="75" spans="1:14" ht="11.1" hidden="1" customHeight="1" outlineLevel="1">
      <c r="A75" s="102"/>
      <c r="B75" s="103" t="s">
        <v>196</v>
      </c>
      <c r="C75" s="101">
        <v>35.4</v>
      </c>
      <c r="D75" s="101">
        <v>12.2</v>
      </c>
      <c r="E75" s="101">
        <v>37.4</v>
      </c>
      <c r="F75" s="101">
        <v>36.18</v>
      </c>
      <c r="G75" s="101">
        <v>21.87</v>
      </c>
      <c r="H75" s="101">
        <v>22.08</v>
      </c>
      <c r="I75" s="101">
        <v>52.66</v>
      </c>
      <c r="J75" s="101">
        <v>46.75</v>
      </c>
      <c r="K75" s="101">
        <v>365.07</v>
      </c>
      <c r="L75" s="101">
        <v>39.6</v>
      </c>
      <c r="M75" s="101">
        <v>24.22</v>
      </c>
      <c r="N75" s="101">
        <v>24.92</v>
      </c>
    </row>
    <row r="76" spans="1:14" ht="11.1" hidden="1" customHeight="1" outlineLevel="1">
      <c r="A76" s="102"/>
      <c r="B76" s="103" t="s">
        <v>197</v>
      </c>
      <c r="C76" s="101">
        <v>33.65</v>
      </c>
      <c r="D76" s="101">
        <v>11.84</v>
      </c>
      <c r="E76" s="101">
        <v>34.36</v>
      </c>
      <c r="F76" s="101">
        <v>33.33</v>
      </c>
      <c r="G76" s="101">
        <v>20.329999999999998</v>
      </c>
      <c r="H76" s="101">
        <v>20.29</v>
      </c>
      <c r="I76" s="101">
        <v>52.69</v>
      </c>
      <c r="J76" s="101">
        <v>42.41</v>
      </c>
      <c r="K76" s="101">
        <v>342</v>
      </c>
      <c r="L76" s="101">
        <v>39.799999999999997</v>
      </c>
      <c r="M76" s="101">
        <v>24.42</v>
      </c>
      <c r="N76" s="101">
        <v>24.49</v>
      </c>
    </row>
    <row r="77" spans="1:14" ht="11.1" hidden="1" customHeight="1" outlineLevel="1">
      <c r="A77" s="102"/>
      <c r="B77" s="103" t="s">
        <v>198</v>
      </c>
      <c r="C77" s="101">
        <v>35.270000000000003</v>
      </c>
      <c r="D77" s="101">
        <v>12.79</v>
      </c>
      <c r="E77" s="101">
        <v>36.69</v>
      </c>
      <c r="F77" s="101">
        <v>35.25</v>
      </c>
      <c r="G77" s="101">
        <v>24.04</v>
      </c>
      <c r="H77" s="101">
        <v>21.01</v>
      </c>
      <c r="I77" s="101">
        <v>51.45</v>
      </c>
      <c r="J77" s="101">
        <v>39.76</v>
      </c>
      <c r="K77" s="101">
        <v>341.29</v>
      </c>
      <c r="L77" s="101">
        <v>39.14</v>
      </c>
      <c r="M77" s="101">
        <v>27.05</v>
      </c>
      <c r="N77" s="101">
        <v>24.96</v>
      </c>
    </row>
    <row r="78" spans="1:14" ht="15" hidden="1" customHeight="1" outlineLevel="1">
      <c r="A78" s="102">
        <v>1998</v>
      </c>
      <c r="B78" s="103" t="s">
        <v>195</v>
      </c>
      <c r="C78" s="101">
        <v>33.44</v>
      </c>
      <c r="D78" s="101">
        <v>12.55</v>
      </c>
      <c r="E78" s="101">
        <v>34.83</v>
      </c>
      <c r="F78" s="101">
        <v>32.880000000000003</v>
      </c>
      <c r="G78" s="101">
        <v>17.89</v>
      </c>
      <c r="H78" s="101">
        <v>19.88</v>
      </c>
      <c r="I78" s="101">
        <v>54.64</v>
      </c>
      <c r="J78" s="101">
        <v>39.71</v>
      </c>
      <c r="K78" s="101">
        <v>325.38</v>
      </c>
      <c r="L78" s="101">
        <v>38.229999999999997</v>
      </c>
      <c r="M78" s="101">
        <v>23.62</v>
      </c>
      <c r="N78" s="101">
        <v>24.01</v>
      </c>
    </row>
    <row r="79" spans="1:14" ht="11.1" hidden="1" customHeight="1" outlineLevel="1">
      <c r="A79" s="102"/>
      <c r="B79" s="103" t="s">
        <v>196</v>
      </c>
      <c r="C79" s="101">
        <v>36.299999999999997</v>
      </c>
      <c r="D79" s="101">
        <v>12.07</v>
      </c>
      <c r="E79" s="101">
        <v>38.67</v>
      </c>
      <c r="F79" s="101">
        <v>37.32</v>
      </c>
      <c r="G79" s="101">
        <v>21.27</v>
      </c>
      <c r="H79" s="101">
        <v>22.75</v>
      </c>
      <c r="I79" s="101">
        <v>57.37</v>
      </c>
      <c r="J79" s="101">
        <v>43.34</v>
      </c>
      <c r="K79" s="101">
        <v>345.13</v>
      </c>
      <c r="L79" s="101">
        <v>38.840000000000003</v>
      </c>
      <c r="M79" s="101">
        <v>25.2</v>
      </c>
      <c r="N79" s="101">
        <v>25</v>
      </c>
    </row>
    <row r="80" spans="1:14" ht="11.1" hidden="1" customHeight="1" outlineLevel="1">
      <c r="A80" s="102"/>
      <c r="B80" s="103" t="s">
        <v>197</v>
      </c>
      <c r="C80" s="101">
        <v>34.21</v>
      </c>
      <c r="D80" s="101">
        <v>11.38</v>
      </c>
      <c r="E80" s="101">
        <v>35.409999999999997</v>
      </c>
      <c r="F80" s="101">
        <v>34.14</v>
      </c>
      <c r="G80" s="101">
        <v>20.190000000000001</v>
      </c>
      <c r="H80" s="101">
        <v>20.98</v>
      </c>
      <c r="I80" s="101">
        <v>57.28</v>
      </c>
      <c r="J80" s="101">
        <v>40.51</v>
      </c>
      <c r="K80" s="101">
        <v>321.85000000000002</v>
      </c>
      <c r="L80" s="101">
        <v>38.659999999999997</v>
      </c>
      <c r="M80" s="101">
        <v>24.55</v>
      </c>
      <c r="N80" s="101">
        <v>24.49</v>
      </c>
    </row>
    <row r="81" spans="1:14" ht="11.1" hidden="1" customHeight="1" outlineLevel="1">
      <c r="A81" s="102"/>
      <c r="B81" s="103" t="s">
        <v>198</v>
      </c>
      <c r="C81" s="101">
        <v>35.270000000000003</v>
      </c>
      <c r="D81" s="101">
        <v>12.15</v>
      </c>
      <c r="E81" s="101">
        <v>36.119999999999997</v>
      </c>
      <c r="F81" s="101">
        <v>34.64</v>
      </c>
      <c r="G81" s="101">
        <v>23.45</v>
      </c>
      <c r="H81" s="101">
        <v>21.36</v>
      </c>
      <c r="I81" s="101">
        <v>55.85</v>
      </c>
      <c r="J81" s="101">
        <v>42.57</v>
      </c>
      <c r="K81" s="101">
        <v>313.04000000000002</v>
      </c>
      <c r="L81" s="101">
        <v>37.869999999999997</v>
      </c>
      <c r="M81" s="101">
        <v>26.77</v>
      </c>
      <c r="N81" s="101">
        <v>24.75</v>
      </c>
    </row>
    <row r="82" spans="1:14" ht="15" hidden="1" customHeight="1" outlineLevel="1">
      <c r="A82" s="102">
        <v>1999</v>
      </c>
      <c r="B82" s="103" t="s">
        <v>195</v>
      </c>
      <c r="C82" s="101">
        <v>33.729999999999997</v>
      </c>
      <c r="D82" s="101">
        <v>12.09</v>
      </c>
      <c r="E82" s="101">
        <v>34.54</v>
      </c>
      <c r="F82" s="101">
        <v>32.26</v>
      </c>
      <c r="G82" s="101">
        <v>17.28</v>
      </c>
      <c r="H82" s="101">
        <v>19.23</v>
      </c>
      <c r="I82" s="101">
        <v>54.83</v>
      </c>
      <c r="J82" s="101">
        <v>48.23</v>
      </c>
      <c r="K82" s="101">
        <v>308.3</v>
      </c>
      <c r="L82" s="101">
        <v>38.06</v>
      </c>
      <c r="M82" s="101">
        <v>23.94</v>
      </c>
      <c r="N82" s="101">
        <v>24.1</v>
      </c>
    </row>
    <row r="83" spans="1:14" ht="11.1" hidden="1" customHeight="1" outlineLevel="1">
      <c r="A83" s="102"/>
      <c r="B83" s="103" t="s">
        <v>196</v>
      </c>
      <c r="C83" s="101">
        <v>36.68</v>
      </c>
      <c r="D83" s="101">
        <v>12.39</v>
      </c>
      <c r="E83" s="101">
        <v>38.42</v>
      </c>
      <c r="F83" s="101">
        <v>37</v>
      </c>
      <c r="G83" s="101">
        <v>20.86</v>
      </c>
      <c r="H83" s="101">
        <v>22.44</v>
      </c>
      <c r="I83" s="101">
        <v>57.03</v>
      </c>
      <c r="J83" s="101">
        <v>56.64</v>
      </c>
      <c r="K83" s="101">
        <v>325.33</v>
      </c>
      <c r="L83" s="101">
        <v>38.19</v>
      </c>
      <c r="M83" s="101">
        <v>25.53</v>
      </c>
      <c r="N83" s="101">
        <v>25.18</v>
      </c>
    </row>
    <row r="84" spans="1:14" ht="11.1" hidden="1" customHeight="1" outlineLevel="1">
      <c r="A84" s="102"/>
      <c r="B84" s="103" t="s">
        <v>197</v>
      </c>
      <c r="C84" s="101">
        <v>34.89</v>
      </c>
      <c r="D84" s="101">
        <v>11.9</v>
      </c>
      <c r="E84" s="101">
        <v>35.81</v>
      </c>
      <c r="F84" s="101">
        <v>34.729999999999997</v>
      </c>
      <c r="G84" s="101">
        <v>20.350000000000001</v>
      </c>
      <c r="H84" s="101">
        <v>20.85</v>
      </c>
      <c r="I84" s="101">
        <v>57.1</v>
      </c>
      <c r="J84" s="101">
        <v>49.8</v>
      </c>
      <c r="K84" s="101">
        <v>307.95</v>
      </c>
      <c r="L84" s="101">
        <v>38.29</v>
      </c>
      <c r="M84" s="101">
        <v>25.02</v>
      </c>
      <c r="N84" s="101">
        <v>24.56</v>
      </c>
    </row>
    <row r="85" spans="1:14" ht="11.1" hidden="1" customHeight="1" outlineLevel="1">
      <c r="A85" s="102"/>
      <c r="B85" s="103" t="s">
        <v>198</v>
      </c>
      <c r="C85" s="101">
        <v>35.97</v>
      </c>
      <c r="D85" s="101">
        <v>12.46</v>
      </c>
      <c r="E85" s="101">
        <v>37.17</v>
      </c>
      <c r="F85" s="101">
        <v>35.97</v>
      </c>
      <c r="G85" s="101">
        <v>23.96</v>
      </c>
      <c r="H85" s="101">
        <v>21.55</v>
      </c>
      <c r="I85" s="101">
        <v>55.32</v>
      </c>
      <c r="J85" s="101">
        <v>44.24</v>
      </c>
      <c r="K85" s="101">
        <v>307.19</v>
      </c>
      <c r="L85" s="101">
        <v>37.51</v>
      </c>
      <c r="M85" s="101">
        <v>27.01</v>
      </c>
      <c r="N85" s="101">
        <v>24.7</v>
      </c>
    </row>
    <row r="86" spans="1:14" ht="15" hidden="1" customHeight="1" outlineLevel="1">
      <c r="A86" s="102">
        <v>2000</v>
      </c>
      <c r="B86" s="103" t="s">
        <v>195</v>
      </c>
      <c r="C86" s="101">
        <v>34.270000000000003</v>
      </c>
      <c r="D86" s="101">
        <v>12.65</v>
      </c>
      <c r="E86" s="101">
        <v>35.47</v>
      </c>
      <c r="F86" s="101">
        <v>33.74</v>
      </c>
      <c r="G86" s="101">
        <v>17.66</v>
      </c>
      <c r="H86" s="101">
        <v>19.93</v>
      </c>
      <c r="I86" s="101">
        <v>52.76</v>
      </c>
      <c r="J86" s="101">
        <v>46.07</v>
      </c>
      <c r="K86" s="101">
        <v>314.08</v>
      </c>
      <c r="L86" s="101">
        <v>37.85</v>
      </c>
      <c r="M86" s="101">
        <v>24.22</v>
      </c>
      <c r="N86" s="101">
        <v>24.61</v>
      </c>
    </row>
    <row r="87" spans="1:14" ht="11.1" hidden="1" customHeight="1" outlineLevel="1">
      <c r="A87" s="102"/>
      <c r="B87" s="103" t="s">
        <v>196</v>
      </c>
      <c r="C87" s="101">
        <v>37.58</v>
      </c>
      <c r="D87" s="101">
        <v>13.37</v>
      </c>
      <c r="E87" s="101">
        <v>40.51</v>
      </c>
      <c r="F87" s="101">
        <v>39.450000000000003</v>
      </c>
      <c r="G87" s="101">
        <v>21</v>
      </c>
      <c r="H87" s="101">
        <v>23.5</v>
      </c>
      <c r="I87" s="101">
        <v>55.68</v>
      </c>
      <c r="J87" s="101">
        <v>46.47</v>
      </c>
      <c r="K87" s="101">
        <v>342.22</v>
      </c>
      <c r="L87" s="101">
        <v>38.299999999999997</v>
      </c>
      <c r="M87" s="101">
        <v>25.79</v>
      </c>
      <c r="N87" s="101">
        <v>25.43</v>
      </c>
    </row>
    <row r="88" spans="1:14" ht="11.1" hidden="1" customHeight="1" outlineLevel="1">
      <c r="A88" s="102"/>
      <c r="B88" s="103" t="s">
        <v>197</v>
      </c>
      <c r="C88" s="101">
        <v>35.57</v>
      </c>
      <c r="D88" s="101">
        <v>13.07</v>
      </c>
      <c r="E88" s="101">
        <v>37.68</v>
      </c>
      <c r="F88" s="101">
        <v>36.67</v>
      </c>
      <c r="G88" s="101">
        <v>20.27</v>
      </c>
      <c r="H88" s="101">
        <v>21.64</v>
      </c>
      <c r="I88" s="101">
        <v>55.63</v>
      </c>
      <c r="J88" s="101">
        <v>38.79</v>
      </c>
      <c r="K88" s="101">
        <v>326.98</v>
      </c>
      <c r="L88" s="101">
        <v>38.25</v>
      </c>
      <c r="M88" s="101">
        <v>25.5</v>
      </c>
      <c r="N88" s="101">
        <v>25.1</v>
      </c>
    </row>
    <row r="89" spans="1:14" ht="11.1" hidden="1" customHeight="1" outlineLevel="1">
      <c r="A89" s="102"/>
      <c r="B89" s="103" t="s">
        <v>198</v>
      </c>
      <c r="C89" s="101">
        <v>36.69</v>
      </c>
      <c r="D89" s="101">
        <v>14.04</v>
      </c>
      <c r="E89" s="101">
        <v>39.229999999999997</v>
      </c>
      <c r="F89" s="101">
        <v>37.93</v>
      </c>
      <c r="G89" s="101">
        <v>24.05</v>
      </c>
      <c r="H89" s="101">
        <v>22.27</v>
      </c>
      <c r="I89" s="101">
        <v>53.89</v>
      </c>
      <c r="J89" s="101">
        <v>36.54</v>
      </c>
      <c r="K89" s="101">
        <v>323.05</v>
      </c>
      <c r="L89" s="101">
        <v>37.35</v>
      </c>
      <c r="M89" s="101">
        <v>27.6</v>
      </c>
      <c r="N89" s="101">
        <v>25.09</v>
      </c>
    </row>
    <row r="90" spans="1:14" ht="15" hidden="1" customHeight="1" outlineLevel="1">
      <c r="A90" s="102">
        <v>2001</v>
      </c>
      <c r="B90" s="103" t="s">
        <v>195</v>
      </c>
      <c r="C90" s="101">
        <v>35.56</v>
      </c>
      <c r="D90" s="101">
        <v>15.24</v>
      </c>
      <c r="E90" s="101">
        <v>37.46</v>
      </c>
      <c r="F90" s="101">
        <v>35.950000000000003</v>
      </c>
      <c r="G90" s="101">
        <v>17.760000000000002</v>
      </c>
      <c r="H90" s="101">
        <v>21.18</v>
      </c>
      <c r="I90" s="101">
        <v>55.46</v>
      </c>
      <c r="J90" s="101">
        <v>39.74</v>
      </c>
      <c r="K90" s="101">
        <v>338.63</v>
      </c>
      <c r="L90" s="101">
        <v>37.799999999999997</v>
      </c>
      <c r="M90" s="101">
        <v>24.88</v>
      </c>
      <c r="N90" s="101">
        <v>24.88</v>
      </c>
    </row>
    <row r="91" spans="1:14" ht="11.1" hidden="1" customHeight="1" outlineLevel="1">
      <c r="A91" s="102"/>
      <c r="B91" s="103" t="s">
        <v>196</v>
      </c>
      <c r="C91" s="101">
        <v>38.75</v>
      </c>
      <c r="D91" s="101">
        <v>16.02</v>
      </c>
      <c r="E91" s="101">
        <v>41.65</v>
      </c>
      <c r="F91" s="101">
        <v>40.44</v>
      </c>
      <c r="G91" s="101">
        <v>21.35</v>
      </c>
      <c r="H91" s="101">
        <v>24.92</v>
      </c>
      <c r="I91" s="101">
        <v>57.67</v>
      </c>
      <c r="J91" s="101">
        <v>43.93</v>
      </c>
      <c r="K91" s="101">
        <v>365.05</v>
      </c>
      <c r="L91" s="101">
        <v>38.299999999999997</v>
      </c>
      <c r="M91" s="101">
        <v>26.36</v>
      </c>
      <c r="N91" s="101">
        <v>25.56</v>
      </c>
    </row>
    <row r="92" spans="1:14" ht="11.1" hidden="1" customHeight="1" outlineLevel="1">
      <c r="A92" s="102"/>
      <c r="B92" s="103" t="s">
        <v>197</v>
      </c>
      <c r="C92" s="101">
        <v>36.9</v>
      </c>
      <c r="D92" s="101">
        <v>15.53</v>
      </c>
      <c r="E92" s="101">
        <v>38.33</v>
      </c>
      <c r="F92" s="101">
        <v>37.17</v>
      </c>
      <c r="G92" s="101">
        <v>20.89</v>
      </c>
      <c r="H92" s="101">
        <v>23.05</v>
      </c>
      <c r="I92" s="101">
        <v>57.2</v>
      </c>
      <c r="J92" s="101">
        <v>42.16</v>
      </c>
      <c r="K92" s="101">
        <v>348.38</v>
      </c>
      <c r="L92" s="101">
        <v>39.11</v>
      </c>
      <c r="M92" s="101">
        <v>25.93</v>
      </c>
      <c r="N92" s="101">
        <v>25.32</v>
      </c>
    </row>
    <row r="93" spans="1:14" ht="11.1" hidden="1" customHeight="1" outlineLevel="1">
      <c r="A93" s="102"/>
      <c r="B93" s="103" t="s">
        <v>198</v>
      </c>
      <c r="C93" s="101">
        <v>38.44</v>
      </c>
      <c r="D93" s="101">
        <v>16.41</v>
      </c>
      <c r="E93" s="101">
        <v>39.520000000000003</v>
      </c>
      <c r="F93" s="101">
        <v>37.950000000000003</v>
      </c>
      <c r="G93" s="101">
        <v>24.95</v>
      </c>
      <c r="H93" s="101">
        <v>23.8</v>
      </c>
      <c r="I93" s="101">
        <v>56.43</v>
      </c>
      <c r="J93" s="101">
        <v>48.19</v>
      </c>
      <c r="K93" s="101">
        <v>345.08</v>
      </c>
      <c r="L93" s="101">
        <v>38.83</v>
      </c>
      <c r="M93" s="101">
        <v>28.38</v>
      </c>
      <c r="N93" s="101">
        <v>25.76</v>
      </c>
    </row>
    <row r="94" spans="1:14" ht="15" hidden="1" customHeight="1" outlineLevel="1">
      <c r="A94" s="102">
        <v>2002</v>
      </c>
      <c r="B94" s="103" t="s">
        <v>195</v>
      </c>
      <c r="C94" s="101">
        <v>36.36</v>
      </c>
      <c r="D94" s="101">
        <v>14.48</v>
      </c>
      <c r="E94" s="101">
        <v>37.020000000000003</v>
      </c>
      <c r="F94" s="101">
        <v>35.06</v>
      </c>
      <c r="G94" s="101">
        <v>18.309999999999999</v>
      </c>
      <c r="H94" s="101">
        <v>21.66</v>
      </c>
      <c r="I94" s="101">
        <v>56.81</v>
      </c>
      <c r="J94" s="101">
        <v>44.59</v>
      </c>
      <c r="K94" s="101">
        <v>350.17</v>
      </c>
      <c r="L94" s="101">
        <v>38.49</v>
      </c>
      <c r="M94" s="101">
        <v>25.68</v>
      </c>
      <c r="N94" s="101">
        <v>25.42</v>
      </c>
    </row>
    <row r="95" spans="1:14" ht="11.1" hidden="1" customHeight="1" outlineLevel="1">
      <c r="A95" s="102"/>
      <c r="B95" s="103" t="s">
        <v>196</v>
      </c>
      <c r="C95" s="101">
        <v>39.450000000000003</v>
      </c>
      <c r="D95" s="101">
        <v>13.56</v>
      </c>
      <c r="E95" s="101">
        <v>41.91</v>
      </c>
      <c r="F95" s="101">
        <v>40.409999999999997</v>
      </c>
      <c r="G95" s="101">
        <v>21.58</v>
      </c>
      <c r="H95" s="101">
        <v>25.42</v>
      </c>
      <c r="I95" s="101">
        <v>59.15</v>
      </c>
      <c r="J95" s="101">
        <v>48.55</v>
      </c>
      <c r="K95" s="101">
        <v>380.82</v>
      </c>
      <c r="L95" s="101">
        <v>38.950000000000003</v>
      </c>
      <c r="M95" s="101">
        <v>27.1</v>
      </c>
      <c r="N95" s="101">
        <v>26.18</v>
      </c>
    </row>
    <row r="96" spans="1:14" ht="11.1" hidden="1" customHeight="1" outlineLevel="1">
      <c r="A96" s="102"/>
      <c r="B96" s="103" t="s">
        <v>197</v>
      </c>
      <c r="C96" s="101">
        <v>38</v>
      </c>
      <c r="D96" s="101">
        <v>12.98</v>
      </c>
      <c r="E96" s="101">
        <v>39.36</v>
      </c>
      <c r="F96" s="101">
        <v>38.159999999999997</v>
      </c>
      <c r="G96" s="101">
        <v>21.36</v>
      </c>
      <c r="H96" s="101">
        <v>23.87</v>
      </c>
      <c r="I96" s="101">
        <v>59.09</v>
      </c>
      <c r="J96" s="101">
        <v>46.34</v>
      </c>
      <c r="K96" s="101">
        <v>367.09</v>
      </c>
      <c r="L96" s="101">
        <v>39.520000000000003</v>
      </c>
      <c r="M96" s="101">
        <v>26.56</v>
      </c>
      <c r="N96" s="101">
        <v>25.86</v>
      </c>
    </row>
    <row r="97" spans="1:14" ht="11.1" hidden="1" customHeight="1" outlineLevel="1">
      <c r="A97" s="102"/>
      <c r="B97" s="103" t="s">
        <v>198</v>
      </c>
      <c r="C97" s="101">
        <v>39.26</v>
      </c>
      <c r="D97" s="101">
        <v>14.18</v>
      </c>
      <c r="E97" s="101">
        <v>40.770000000000003</v>
      </c>
      <c r="F97" s="101">
        <v>39.07</v>
      </c>
      <c r="G97" s="101">
        <v>25.01</v>
      </c>
      <c r="H97" s="101">
        <v>24.52</v>
      </c>
      <c r="I97" s="101">
        <v>58.41</v>
      </c>
      <c r="J97" s="101">
        <v>48.43</v>
      </c>
      <c r="K97" s="101">
        <v>363.13</v>
      </c>
      <c r="L97" s="101">
        <v>38.75</v>
      </c>
      <c r="M97" s="101">
        <v>28.88</v>
      </c>
      <c r="N97" s="101">
        <v>25.94</v>
      </c>
    </row>
    <row r="98" spans="1:14" ht="15" hidden="1" customHeight="1" outlineLevel="1">
      <c r="A98" s="102">
        <v>2003</v>
      </c>
      <c r="B98" s="103" t="s">
        <v>195</v>
      </c>
      <c r="C98" s="101">
        <v>37.1</v>
      </c>
      <c r="D98" s="101">
        <v>12.39</v>
      </c>
      <c r="E98" s="101">
        <v>38.869999999999997</v>
      </c>
      <c r="F98" s="101">
        <v>37</v>
      </c>
      <c r="G98" s="101">
        <v>17.579999999999998</v>
      </c>
      <c r="H98" s="101">
        <v>22.11</v>
      </c>
      <c r="I98" s="101">
        <v>53.18</v>
      </c>
      <c r="J98" s="101">
        <v>49.59</v>
      </c>
      <c r="K98" s="101">
        <v>356.46</v>
      </c>
      <c r="L98" s="101">
        <v>38.090000000000003</v>
      </c>
      <c r="M98" s="101">
        <v>25.73</v>
      </c>
      <c r="N98" s="101">
        <v>26.02</v>
      </c>
    </row>
    <row r="99" spans="1:14" ht="11.1" hidden="1" customHeight="1" outlineLevel="1">
      <c r="A99" s="102"/>
      <c r="B99" s="103" t="s">
        <v>196</v>
      </c>
      <c r="C99" s="101">
        <v>40.590000000000003</v>
      </c>
      <c r="D99" s="101">
        <v>12.44</v>
      </c>
      <c r="E99" s="101">
        <v>43.42</v>
      </c>
      <c r="F99" s="101">
        <v>41.88</v>
      </c>
      <c r="G99" s="101">
        <v>21.85</v>
      </c>
      <c r="H99" s="101">
        <v>26.48</v>
      </c>
      <c r="I99" s="101">
        <v>55.99</v>
      </c>
      <c r="J99" s="101">
        <v>55.01</v>
      </c>
      <c r="K99" s="101">
        <v>389.51</v>
      </c>
      <c r="L99" s="101">
        <v>38.869999999999997</v>
      </c>
      <c r="M99" s="101">
        <v>27.37</v>
      </c>
      <c r="N99" s="101">
        <v>27</v>
      </c>
    </row>
    <row r="100" spans="1:14" ht="11.1" hidden="1" customHeight="1" outlineLevel="1">
      <c r="A100" s="102"/>
      <c r="B100" s="103" t="s">
        <v>197</v>
      </c>
      <c r="C100" s="101">
        <v>38.729999999999997</v>
      </c>
      <c r="D100" s="101">
        <v>13.16</v>
      </c>
      <c r="E100" s="101">
        <v>40.07</v>
      </c>
      <c r="F100" s="101">
        <v>38.79</v>
      </c>
      <c r="G100" s="101">
        <v>21.63</v>
      </c>
      <c r="H100" s="101">
        <v>24.84</v>
      </c>
      <c r="I100" s="101">
        <v>55.04</v>
      </c>
      <c r="J100" s="101">
        <v>52.16</v>
      </c>
      <c r="K100" s="101">
        <v>370.12</v>
      </c>
      <c r="L100" s="101">
        <v>39.1</v>
      </c>
      <c r="M100" s="101">
        <v>27.28</v>
      </c>
      <c r="N100" s="101">
        <v>26.55</v>
      </c>
    </row>
    <row r="101" spans="1:14" ht="11.1" hidden="1" customHeight="1" outlineLevel="1">
      <c r="A101" s="102"/>
      <c r="B101" s="103" t="s">
        <v>198</v>
      </c>
      <c r="C101" s="101">
        <v>39.9</v>
      </c>
      <c r="D101" s="101">
        <v>15.04</v>
      </c>
      <c r="E101" s="101">
        <v>41.76</v>
      </c>
      <c r="F101" s="101">
        <v>40.17</v>
      </c>
      <c r="G101" s="101">
        <v>25.27</v>
      </c>
      <c r="H101" s="101">
        <v>25.36</v>
      </c>
      <c r="I101" s="101">
        <v>54.23</v>
      </c>
      <c r="J101" s="101">
        <v>54.78</v>
      </c>
      <c r="K101" s="101">
        <v>366.6</v>
      </c>
      <c r="L101" s="101">
        <v>37.96</v>
      </c>
      <c r="M101" s="101">
        <v>28.86</v>
      </c>
      <c r="N101" s="101">
        <v>26.44</v>
      </c>
    </row>
    <row r="102" spans="1:14" ht="15" hidden="1" customHeight="1" outlineLevel="1">
      <c r="A102" s="102">
        <v>2004</v>
      </c>
      <c r="B102" s="103" t="s">
        <v>195</v>
      </c>
      <c r="C102" s="101">
        <v>38.03</v>
      </c>
      <c r="D102" s="101">
        <v>17.46</v>
      </c>
      <c r="E102" s="101">
        <v>40.15</v>
      </c>
      <c r="F102" s="101">
        <v>37.659999999999997</v>
      </c>
      <c r="G102" s="101">
        <v>17.989999999999998</v>
      </c>
      <c r="H102" s="101">
        <v>22.4</v>
      </c>
      <c r="I102" s="101">
        <v>57.14</v>
      </c>
      <c r="J102" s="101">
        <v>55.52</v>
      </c>
      <c r="K102" s="101">
        <v>364.24</v>
      </c>
      <c r="L102" s="101">
        <v>36.99</v>
      </c>
      <c r="M102" s="101">
        <v>26.18</v>
      </c>
      <c r="N102" s="101">
        <v>26.61</v>
      </c>
    </row>
    <row r="103" spans="1:14" ht="11.1" hidden="1" customHeight="1" outlineLevel="1">
      <c r="A103" s="102"/>
      <c r="B103" s="103" t="s">
        <v>196</v>
      </c>
      <c r="C103" s="101">
        <v>41.89</v>
      </c>
      <c r="D103" s="101">
        <v>16.63</v>
      </c>
      <c r="E103" s="101">
        <v>46</v>
      </c>
      <c r="F103" s="101">
        <v>44.24</v>
      </c>
      <c r="G103" s="101">
        <v>22.16</v>
      </c>
      <c r="H103" s="101">
        <v>26.99</v>
      </c>
      <c r="I103" s="101">
        <v>60.32</v>
      </c>
      <c r="J103" s="101">
        <v>64.2</v>
      </c>
      <c r="K103" s="101">
        <v>397.84</v>
      </c>
      <c r="L103" s="101">
        <v>38.270000000000003</v>
      </c>
      <c r="M103" s="101">
        <v>28.14</v>
      </c>
      <c r="N103" s="101">
        <v>27.8</v>
      </c>
    </row>
    <row r="104" spans="1:14" ht="11.1" hidden="1" customHeight="1" outlineLevel="1">
      <c r="A104" s="102"/>
      <c r="B104" s="103" t="s">
        <v>197</v>
      </c>
      <c r="C104" s="101">
        <v>39.47</v>
      </c>
      <c r="D104" s="101">
        <v>14.73</v>
      </c>
      <c r="E104" s="101">
        <v>42.2</v>
      </c>
      <c r="F104" s="101">
        <v>40.79</v>
      </c>
      <c r="G104" s="101">
        <v>21.29</v>
      </c>
      <c r="H104" s="101">
        <v>24.7</v>
      </c>
      <c r="I104" s="101">
        <v>58.12</v>
      </c>
      <c r="J104" s="101">
        <v>60.01</v>
      </c>
      <c r="K104" s="101">
        <v>372.9</v>
      </c>
      <c r="L104" s="101">
        <v>37.64</v>
      </c>
      <c r="M104" s="101">
        <v>27.43</v>
      </c>
      <c r="N104" s="101">
        <v>26.86</v>
      </c>
    </row>
    <row r="105" spans="1:14" ht="11.1" hidden="1" customHeight="1" outlineLevel="1">
      <c r="A105" s="102"/>
      <c r="B105" s="103" t="s">
        <v>198</v>
      </c>
      <c r="C105" s="101">
        <v>40.14</v>
      </c>
      <c r="D105" s="101">
        <v>14.67</v>
      </c>
      <c r="E105" s="101">
        <v>42.96</v>
      </c>
      <c r="F105" s="101">
        <v>40.950000000000003</v>
      </c>
      <c r="G105" s="101">
        <v>24.85</v>
      </c>
      <c r="H105" s="101">
        <v>25.25</v>
      </c>
      <c r="I105" s="101">
        <v>56.48</v>
      </c>
      <c r="J105" s="101">
        <v>58.67</v>
      </c>
      <c r="K105" s="101">
        <v>363.08</v>
      </c>
      <c r="L105" s="101">
        <v>36.93</v>
      </c>
      <c r="M105" s="101">
        <v>28.93</v>
      </c>
      <c r="N105" s="101">
        <v>26.58</v>
      </c>
    </row>
    <row r="106" spans="1:14" ht="15" hidden="1" customHeight="1" outlineLevel="1">
      <c r="A106" s="102">
        <v>2005</v>
      </c>
      <c r="B106" s="103" t="s">
        <v>195</v>
      </c>
      <c r="C106" s="101">
        <v>39.18</v>
      </c>
      <c r="D106" s="101">
        <v>12.78</v>
      </c>
      <c r="E106" s="101">
        <v>42.19</v>
      </c>
      <c r="F106" s="101">
        <v>39.549999999999997</v>
      </c>
      <c r="G106" s="101">
        <v>17.27</v>
      </c>
      <c r="H106" s="101">
        <v>23.53</v>
      </c>
      <c r="I106" s="101">
        <v>56.05</v>
      </c>
      <c r="J106" s="101">
        <v>57.71</v>
      </c>
      <c r="K106" s="101">
        <v>377.85</v>
      </c>
      <c r="L106" s="101">
        <v>37.29</v>
      </c>
      <c r="M106" s="101">
        <v>27.19</v>
      </c>
      <c r="N106" s="101">
        <v>27.39</v>
      </c>
    </row>
    <row r="107" spans="1:14" ht="11.1" hidden="1" customHeight="1" outlineLevel="1">
      <c r="A107" s="102"/>
      <c r="B107" s="103" t="s">
        <v>196</v>
      </c>
      <c r="C107" s="101">
        <v>42.33</v>
      </c>
      <c r="D107" s="101">
        <v>12.77</v>
      </c>
      <c r="E107" s="101">
        <v>47.23</v>
      </c>
      <c r="F107" s="101">
        <v>45.3</v>
      </c>
      <c r="G107" s="101">
        <v>22.18</v>
      </c>
      <c r="H107" s="101">
        <v>27.84</v>
      </c>
      <c r="I107" s="101">
        <v>59.11</v>
      </c>
      <c r="J107" s="101">
        <v>61.93</v>
      </c>
      <c r="K107" s="101">
        <v>401.24</v>
      </c>
      <c r="L107" s="101">
        <v>37.770000000000003</v>
      </c>
      <c r="M107" s="101">
        <v>28.4</v>
      </c>
      <c r="N107" s="101">
        <v>27.96</v>
      </c>
    </row>
    <row r="108" spans="1:14" ht="11.1" hidden="1" customHeight="1" outlineLevel="1">
      <c r="A108" s="102"/>
      <c r="B108" s="103" t="s">
        <v>197</v>
      </c>
      <c r="C108" s="101">
        <v>40.15</v>
      </c>
      <c r="D108" s="101">
        <v>12.51</v>
      </c>
      <c r="E108" s="101">
        <v>43.82</v>
      </c>
      <c r="F108" s="101">
        <v>42.17</v>
      </c>
      <c r="G108" s="101">
        <v>21.85</v>
      </c>
      <c r="H108" s="101">
        <v>25.66</v>
      </c>
      <c r="I108" s="101">
        <v>57.05</v>
      </c>
      <c r="J108" s="101">
        <v>57.81</v>
      </c>
      <c r="K108" s="101">
        <v>379.28</v>
      </c>
      <c r="L108" s="101">
        <v>37.06</v>
      </c>
      <c r="M108" s="101">
        <v>27.43</v>
      </c>
      <c r="N108" s="101">
        <v>27.19</v>
      </c>
    </row>
    <row r="109" spans="1:14" ht="11.1" hidden="1" customHeight="1" outlineLevel="1">
      <c r="A109" s="102"/>
      <c r="B109" s="103" t="s">
        <v>198</v>
      </c>
      <c r="C109" s="101">
        <v>40.98</v>
      </c>
      <c r="D109" s="101">
        <v>12.74</v>
      </c>
      <c r="E109" s="101">
        <v>45.29</v>
      </c>
      <c r="F109" s="101">
        <v>43</v>
      </c>
      <c r="G109" s="101">
        <v>25.32</v>
      </c>
      <c r="H109" s="101">
        <v>25.89</v>
      </c>
      <c r="I109" s="101">
        <v>54.44</v>
      </c>
      <c r="J109" s="101">
        <v>58.1</v>
      </c>
      <c r="K109" s="101">
        <v>367.29</v>
      </c>
      <c r="L109" s="101">
        <v>36.340000000000003</v>
      </c>
      <c r="M109" s="101">
        <v>28.82</v>
      </c>
      <c r="N109" s="101">
        <v>26.77</v>
      </c>
    </row>
    <row r="110" spans="1:14" ht="15" hidden="1" customHeight="1" outlineLevel="1">
      <c r="A110" s="102">
        <v>2006</v>
      </c>
      <c r="B110" s="103" t="s">
        <v>195</v>
      </c>
      <c r="C110" s="101">
        <v>39.39</v>
      </c>
      <c r="D110" s="101">
        <v>12.49</v>
      </c>
      <c r="E110" s="101">
        <v>44.84</v>
      </c>
      <c r="F110" s="101">
        <v>41.93</v>
      </c>
      <c r="G110" s="101">
        <v>16.53</v>
      </c>
      <c r="H110" s="101">
        <v>23.63</v>
      </c>
      <c r="I110" s="101">
        <v>57.04</v>
      </c>
      <c r="J110" s="101">
        <v>55.98</v>
      </c>
      <c r="K110" s="101">
        <v>379.41</v>
      </c>
      <c r="L110" s="101">
        <v>35.35</v>
      </c>
      <c r="M110" s="101">
        <v>26.43</v>
      </c>
      <c r="N110" s="101">
        <v>27.02</v>
      </c>
    </row>
    <row r="111" spans="1:14" ht="11.1" hidden="1" customHeight="1" outlineLevel="1">
      <c r="A111" s="102"/>
      <c r="B111" s="103" t="s">
        <v>196</v>
      </c>
      <c r="C111" s="101">
        <v>43.33</v>
      </c>
      <c r="D111" s="101">
        <v>13.81</v>
      </c>
      <c r="E111" s="101">
        <v>50.99</v>
      </c>
      <c r="F111" s="101">
        <v>48.91</v>
      </c>
      <c r="G111" s="101">
        <v>22.04</v>
      </c>
      <c r="H111" s="101">
        <v>28.47</v>
      </c>
      <c r="I111" s="101">
        <v>59.8</v>
      </c>
      <c r="J111" s="101">
        <v>62.35</v>
      </c>
      <c r="K111" s="101">
        <v>411.19</v>
      </c>
      <c r="L111" s="101">
        <v>36.29</v>
      </c>
      <c r="M111" s="101">
        <v>28.11</v>
      </c>
      <c r="N111" s="101">
        <v>28.12</v>
      </c>
    </row>
    <row r="112" spans="1:14" ht="11.1" hidden="1" customHeight="1" outlineLevel="1">
      <c r="A112" s="102"/>
      <c r="B112" s="103" t="s">
        <v>197</v>
      </c>
      <c r="C112" s="101">
        <v>40.97</v>
      </c>
      <c r="D112" s="101">
        <v>13.9</v>
      </c>
      <c r="E112" s="101">
        <v>47.37</v>
      </c>
      <c r="F112" s="101">
        <v>45.57</v>
      </c>
      <c r="G112" s="101">
        <v>22.18</v>
      </c>
      <c r="H112" s="101">
        <v>26.28</v>
      </c>
      <c r="I112" s="101">
        <v>58.26</v>
      </c>
      <c r="J112" s="101">
        <v>57.54</v>
      </c>
      <c r="K112" s="101">
        <v>385.85</v>
      </c>
      <c r="L112" s="101">
        <v>35.32</v>
      </c>
      <c r="M112" s="101">
        <v>27.14</v>
      </c>
      <c r="N112" s="101">
        <v>27.37</v>
      </c>
    </row>
    <row r="113" spans="1:14" ht="11.1" hidden="1" customHeight="1" outlineLevel="1">
      <c r="A113" s="102"/>
      <c r="B113" s="103" t="s">
        <v>198</v>
      </c>
      <c r="C113" s="101">
        <v>42.24</v>
      </c>
      <c r="D113" s="101">
        <v>14.86</v>
      </c>
      <c r="E113" s="101">
        <v>48.67</v>
      </c>
      <c r="F113" s="101">
        <v>46.44</v>
      </c>
      <c r="G113" s="101">
        <v>26.75</v>
      </c>
      <c r="H113" s="101">
        <v>27.21</v>
      </c>
      <c r="I113" s="101">
        <v>56.68</v>
      </c>
      <c r="J113" s="101">
        <v>55.77</v>
      </c>
      <c r="K113" s="101">
        <v>380.28</v>
      </c>
      <c r="L113" s="101">
        <v>35.06</v>
      </c>
      <c r="M113" s="101">
        <v>28.65</v>
      </c>
      <c r="N113" s="101">
        <v>27.37</v>
      </c>
    </row>
    <row r="114" spans="1:14" ht="15" hidden="1" customHeight="1" outlineLevel="1">
      <c r="A114" s="102">
        <v>2007</v>
      </c>
      <c r="B114" s="103" t="s">
        <v>195</v>
      </c>
      <c r="C114" s="101">
        <v>40.75</v>
      </c>
      <c r="D114" s="101">
        <v>12.56</v>
      </c>
      <c r="E114" s="101">
        <v>46.99</v>
      </c>
      <c r="F114" s="101">
        <v>44.4</v>
      </c>
      <c r="G114" s="101">
        <v>17.87</v>
      </c>
      <c r="H114" s="101">
        <v>24.43</v>
      </c>
      <c r="I114" s="101">
        <v>59.89</v>
      </c>
      <c r="J114" s="101">
        <v>54.7</v>
      </c>
      <c r="K114" s="101">
        <v>399.51</v>
      </c>
      <c r="L114" s="101">
        <v>35.44</v>
      </c>
      <c r="M114" s="101">
        <v>26.69</v>
      </c>
      <c r="N114" s="101">
        <v>27.09</v>
      </c>
    </row>
    <row r="115" spans="1:14" ht="11.1" hidden="1" customHeight="1" outlineLevel="1">
      <c r="A115" s="102"/>
      <c r="B115" s="103" t="s">
        <v>196</v>
      </c>
      <c r="C115" s="101">
        <v>44.42</v>
      </c>
      <c r="D115" s="101">
        <v>12.67</v>
      </c>
      <c r="E115" s="101">
        <v>53.16</v>
      </c>
      <c r="F115" s="101">
        <v>50.84</v>
      </c>
      <c r="G115" s="101">
        <v>22.36</v>
      </c>
      <c r="H115" s="101">
        <v>29.3</v>
      </c>
      <c r="I115" s="101">
        <v>60.53</v>
      </c>
      <c r="J115" s="101">
        <v>60.38</v>
      </c>
      <c r="K115" s="101">
        <v>435.68</v>
      </c>
      <c r="L115" s="101">
        <v>36.26</v>
      </c>
      <c r="M115" s="101">
        <v>28.38</v>
      </c>
      <c r="N115" s="101">
        <v>27.93</v>
      </c>
    </row>
    <row r="116" spans="1:14" ht="11.1" hidden="1" customHeight="1" outlineLevel="1">
      <c r="A116" s="102"/>
      <c r="B116" s="103" t="s">
        <v>197</v>
      </c>
      <c r="C116" s="101">
        <v>42.33</v>
      </c>
      <c r="D116" s="101">
        <v>16.440000000000001</v>
      </c>
      <c r="E116" s="101">
        <v>49.33</v>
      </c>
      <c r="F116" s="101">
        <v>47.23</v>
      </c>
      <c r="G116" s="101">
        <v>22.67</v>
      </c>
      <c r="H116" s="101">
        <v>27.12</v>
      </c>
      <c r="I116" s="101">
        <v>59.57</v>
      </c>
      <c r="J116" s="101">
        <v>55.24</v>
      </c>
      <c r="K116" s="101">
        <v>411.8</v>
      </c>
      <c r="L116" s="101">
        <v>35.61</v>
      </c>
      <c r="M116" s="101">
        <v>27.46</v>
      </c>
      <c r="N116" s="101">
        <v>27.4</v>
      </c>
    </row>
    <row r="117" spans="1:14" ht="11.1" hidden="1" customHeight="1" outlineLevel="1">
      <c r="A117" s="102"/>
      <c r="B117" s="103" t="s">
        <v>198</v>
      </c>
      <c r="C117" s="101">
        <v>43.36</v>
      </c>
      <c r="D117" s="101">
        <v>19.03</v>
      </c>
      <c r="E117" s="101">
        <v>50.77</v>
      </c>
      <c r="F117" s="101">
        <v>47.9</v>
      </c>
      <c r="G117" s="101">
        <v>27.67</v>
      </c>
      <c r="H117" s="101">
        <v>27.59</v>
      </c>
      <c r="I117" s="101">
        <v>57.42</v>
      </c>
      <c r="J117" s="101">
        <v>53.45</v>
      </c>
      <c r="K117" s="101">
        <v>400.65</v>
      </c>
      <c r="L117" s="101">
        <v>35.26</v>
      </c>
      <c r="M117" s="101">
        <v>28.79</v>
      </c>
      <c r="N117" s="101">
        <v>27.16</v>
      </c>
    </row>
    <row r="118" spans="1:14" ht="15" hidden="1" customHeight="1" outlineLevel="1">
      <c r="A118" s="102">
        <v>2008</v>
      </c>
      <c r="B118" s="103" t="s">
        <v>195</v>
      </c>
      <c r="C118" s="101">
        <v>41.78</v>
      </c>
      <c r="D118" s="101">
        <v>21.38</v>
      </c>
      <c r="E118" s="101">
        <v>47.63</v>
      </c>
      <c r="F118" s="101">
        <v>43.79</v>
      </c>
      <c r="G118" s="101">
        <v>19.07</v>
      </c>
      <c r="H118" s="101">
        <v>25.57</v>
      </c>
      <c r="I118" s="101">
        <v>58.17</v>
      </c>
      <c r="J118" s="101">
        <v>51.76</v>
      </c>
      <c r="K118" s="101">
        <v>412.15</v>
      </c>
      <c r="L118" s="101">
        <v>35.71</v>
      </c>
      <c r="M118" s="101">
        <v>27.47</v>
      </c>
      <c r="N118" s="101">
        <v>27.92</v>
      </c>
    </row>
    <row r="119" spans="1:14" ht="11.1" hidden="1" customHeight="1" outlineLevel="1">
      <c r="A119" s="102"/>
      <c r="B119" s="103" t="s">
        <v>196</v>
      </c>
      <c r="C119" s="101">
        <v>45.02</v>
      </c>
      <c r="D119" s="101">
        <v>18.52</v>
      </c>
      <c r="E119" s="101">
        <v>52.74</v>
      </c>
      <c r="F119" s="101">
        <v>49.51</v>
      </c>
      <c r="G119" s="101">
        <v>23.69</v>
      </c>
      <c r="H119" s="101">
        <v>30.11</v>
      </c>
      <c r="I119" s="101">
        <v>58.61</v>
      </c>
      <c r="J119" s="101">
        <v>54.85</v>
      </c>
      <c r="K119" s="101">
        <v>447.13</v>
      </c>
      <c r="L119" s="101">
        <v>36.4</v>
      </c>
      <c r="M119" s="101">
        <v>29.18</v>
      </c>
      <c r="N119" s="101">
        <v>28.93</v>
      </c>
    </row>
    <row r="120" spans="1:14" ht="11.1" hidden="1" customHeight="1" outlineLevel="1">
      <c r="A120" s="102"/>
      <c r="B120" s="103" t="s">
        <v>197</v>
      </c>
      <c r="C120" s="101">
        <v>42.61</v>
      </c>
      <c r="D120" s="101">
        <v>15.58</v>
      </c>
      <c r="E120" s="101">
        <v>48.16</v>
      </c>
      <c r="F120" s="101">
        <v>45.38</v>
      </c>
      <c r="G120" s="101">
        <v>23.59</v>
      </c>
      <c r="H120" s="101">
        <v>28.02</v>
      </c>
      <c r="I120" s="101">
        <v>58.08</v>
      </c>
      <c r="J120" s="101">
        <v>50.19</v>
      </c>
      <c r="K120" s="101">
        <v>428.75</v>
      </c>
      <c r="L120" s="101">
        <v>35.9</v>
      </c>
      <c r="M120" s="101">
        <v>28.13</v>
      </c>
      <c r="N120" s="101">
        <v>28.12</v>
      </c>
    </row>
    <row r="121" spans="1:14" ht="11.1" hidden="1" customHeight="1" outlineLevel="1">
      <c r="A121" s="102"/>
      <c r="B121" s="103" t="s">
        <v>198</v>
      </c>
      <c r="C121" s="101">
        <v>43.03</v>
      </c>
      <c r="D121" s="101">
        <v>11.85</v>
      </c>
      <c r="E121" s="101">
        <v>47.35</v>
      </c>
      <c r="F121" s="101">
        <v>43.67</v>
      </c>
      <c r="G121" s="101">
        <v>28.09</v>
      </c>
      <c r="H121" s="101">
        <v>27.28</v>
      </c>
      <c r="I121" s="101">
        <v>58.34</v>
      </c>
      <c r="J121" s="101">
        <v>52.63</v>
      </c>
      <c r="K121" s="101">
        <v>431.64</v>
      </c>
      <c r="L121" s="101">
        <v>36.18</v>
      </c>
      <c r="M121" s="101">
        <v>29.81</v>
      </c>
      <c r="N121" s="101">
        <v>28.08</v>
      </c>
    </row>
    <row r="122" spans="1:14" ht="15" hidden="1" customHeight="1" outlineLevel="1">
      <c r="A122" s="102">
        <v>2009</v>
      </c>
      <c r="B122" s="103" t="s">
        <v>195</v>
      </c>
      <c r="C122" s="101">
        <v>40.35</v>
      </c>
      <c r="D122" s="101">
        <v>14.51</v>
      </c>
      <c r="E122" s="101">
        <v>42.48</v>
      </c>
      <c r="F122" s="101">
        <v>37.94</v>
      </c>
      <c r="G122" s="101">
        <v>18.579999999999998</v>
      </c>
      <c r="H122" s="101">
        <v>25.28</v>
      </c>
      <c r="I122" s="101">
        <v>55.5</v>
      </c>
      <c r="J122" s="101">
        <v>56.38</v>
      </c>
      <c r="K122" s="101">
        <v>432.8</v>
      </c>
      <c r="L122" s="101">
        <v>33.4</v>
      </c>
      <c r="M122" s="101">
        <v>28.62</v>
      </c>
      <c r="N122" s="101">
        <v>26.75</v>
      </c>
    </row>
    <row r="123" spans="1:14" ht="11.1" hidden="1" customHeight="1" outlineLevel="1">
      <c r="A123" s="102"/>
      <c r="B123" s="103" t="s">
        <v>196</v>
      </c>
      <c r="C123" s="101">
        <v>44.29</v>
      </c>
      <c r="D123" s="101">
        <v>13.89</v>
      </c>
      <c r="E123" s="101">
        <v>48.35</v>
      </c>
      <c r="F123" s="101">
        <v>44.68</v>
      </c>
      <c r="G123" s="101">
        <v>24.19</v>
      </c>
      <c r="H123" s="101">
        <v>29.88</v>
      </c>
      <c r="I123" s="101">
        <v>58.34</v>
      </c>
      <c r="J123" s="101">
        <v>64.36</v>
      </c>
      <c r="K123" s="101">
        <v>461.53</v>
      </c>
      <c r="L123" s="101">
        <v>34.520000000000003</v>
      </c>
      <c r="M123" s="101">
        <v>30.47</v>
      </c>
      <c r="N123" s="101">
        <v>28.08</v>
      </c>
    </row>
    <row r="124" spans="1:14" ht="11.1" hidden="1" customHeight="1" outlineLevel="1">
      <c r="A124" s="102"/>
      <c r="B124" s="103" t="s">
        <v>197</v>
      </c>
      <c r="C124" s="101">
        <v>42.36</v>
      </c>
      <c r="D124" s="101">
        <v>12.76</v>
      </c>
      <c r="E124" s="101">
        <v>46.61</v>
      </c>
      <c r="F124" s="101">
        <v>43.21</v>
      </c>
      <c r="G124" s="101">
        <v>24.09</v>
      </c>
      <c r="H124" s="101">
        <v>27.85</v>
      </c>
      <c r="I124" s="101">
        <v>58.19</v>
      </c>
      <c r="J124" s="101">
        <v>60.85</v>
      </c>
      <c r="K124" s="101">
        <v>435.94</v>
      </c>
      <c r="L124" s="101">
        <v>33.92</v>
      </c>
      <c r="M124" s="101">
        <v>29.24</v>
      </c>
      <c r="N124" s="101">
        <v>27.35</v>
      </c>
    </row>
    <row r="125" spans="1:14" ht="11.1" hidden="1" customHeight="1" outlineLevel="1">
      <c r="A125" s="102"/>
      <c r="B125" s="103" t="s">
        <v>198</v>
      </c>
      <c r="C125" s="101">
        <v>43.38</v>
      </c>
      <c r="D125" s="101">
        <v>13.74</v>
      </c>
      <c r="E125" s="101">
        <v>48.42</v>
      </c>
      <c r="F125" s="101">
        <v>44.29</v>
      </c>
      <c r="G125" s="101">
        <v>28.19</v>
      </c>
      <c r="H125" s="101">
        <v>28.01</v>
      </c>
      <c r="I125" s="101">
        <v>57.56</v>
      </c>
      <c r="J125" s="101">
        <v>60.95</v>
      </c>
      <c r="K125" s="101">
        <v>426.91</v>
      </c>
      <c r="L125" s="101">
        <v>33.590000000000003</v>
      </c>
      <c r="M125" s="101">
        <v>30.62</v>
      </c>
      <c r="N125" s="101">
        <v>27.33</v>
      </c>
    </row>
    <row r="126" spans="1:14" ht="15" hidden="1" customHeight="1" outlineLevel="1">
      <c r="A126" s="102">
        <v>2010</v>
      </c>
      <c r="B126" s="103" t="s">
        <v>195</v>
      </c>
      <c r="C126" s="101">
        <v>42.1</v>
      </c>
      <c r="D126" s="101">
        <v>13.61</v>
      </c>
      <c r="E126" s="101">
        <v>49.79</v>
      </c>
      <c r="F126" s="101">
        <v>45.4</v>
      </c>
      <c r="G126" s="101">
        <v>20.13</v>
      </c>
      <c r="H126" s="101">
        <v>24.77</v>
      </c>
      <c r="I126" s="101">
        <v>57.99</v>
      </c>
      <c r="J126" s="101">
        <v>60.29</v>
      </c>
      <c r="K126" s="101">
        <v>437.71</v>
      </c>
      <c r="L126" s="101">
        <v>34.39</v>
      </c>
      <c r="M126" s="101">
        <v>29.19</v>
      </c>
      <c r="N126" s="101">
        <v>27.67</v>
      </c>
    </row>
    <row r="127" spans="1:14" ht="11.1" hidden="1" customHeight="1" outlineLevel="1">
      <c r="A127" s="102"/>
      <c r="B127" s="103" t="s">
        <v>196</v>
      </c>
      <c r="C127" s="101">
        <v>45.54</v>
      </c>
      <c r="D127" s="101">
        <v>14.82</v>
      </c>
      <c r="E127" s="101">
        <v>54.93</v>
      </c>
      <c r="F127" s="101">
        <v>51.7</v>
      </c>
      <c r="G127" s="101">
        <v>26.96</v>
      </c>
      <c r="H127" s="101">
        <v>29.34</v>
      </c>
      <c r="I127" s="101">
        <v>58.03</v>
      </c>
      <c r="J127" s="101">
        <v>66.099999999999994</v>
      </c>
      <c r="K127" s="101">
        <v>459.07</v>
      </c>
      <c r="L127" s="101">
        <v>34.11</v>
      </c>
      <c r="M127" s="101">
        <v>30.39</v>
      </c>
      <c r="N127" s="101">
        <v>28.3</v>
      </c>
    </row>
    <row r="128" spans="1:14" ht="11.1" hidden="1" customHeight="1" outlineLevel="1">
      <c r="A128" s="102"/>
      <c r="B128" s="103" t="s">
        <v>197</v>
      </c>
      <c r="C128" s="101">
        <v>43.6</v>
      </c>
      <c r="D128" s="101">
        <v>18.11</v>
      </c>
      <c r="E128" s="101">
        <v>51.2</v>
      </c>
      <c r="F128" s="101">
        <v>48.23</v>
      </c>
      <c r="G128" s="101">
        <v>25.93</v>
      </c>
      <c r="H128" s="101">
        <v>27.9</v>
      </c>
      <c r="I128" s="101">
        <v>57.89</v>
      </c>
      <c r="J128" s="101">
        <v>62.13</v>
      </c>
      <c r="K128" s="101">
        <v>438.48</v>
      </c>
      <c r="L128" s="101">
        <v>33.74</v>
      </c>
      <c r="M128" s="101">
        <v>29.27</v>
      </c>
      <c r="N128" s="101">
        <v>27.65</v>
      </c>
    </row>
    <row r="129" spans="1:14" ht="11.1" hidden="1" customHeight="1" outlineLevel="1">
      <c r="A129" s="102"/>
      <c r="B129" s="103" t="s">
        <v>198</v>
      </c>
      <c r="C129" s="101">
        <v>44.12</v>
      </c>
      <c r="D129" s="101">
        <v>20.76</v>
      </c>
      <c r="E129" s="101">
        <v>52.38</v>
      </c>
      <c r="F129" s="101">
        <v>48.7</v>
      </c>
      <c r="G129" s="101">
        <v>29.26</v>
      </c>
      <c r="H129" s="101">
        <v>27.53</v>
      </c>
      <c r="I129" s="101">
        <v>56.08</v>
      </c>
      <c r="J129" s="101">
        <v>61.22</v>
      </c>
      <c r="K129" s="101">
        <v>420.32</v>
      </c>
      <c r="L129" s="101">
        <v>33.229999999999997</v>
      </c>
      <c r="M129" s="101">
        <v>30.45</v>
      </c>
      <c r="N129" s="101">
        <v>27.18</v>
      </c>
    </row>
    <row r="130" spans="1:14" ht="15" hidden="1" customHeight="1" outlineLevel="1">
      <c r="A130" s="102">
        <v>2011</v>
      </c>
      <c r="B130" s="103" t="s">
        <v>195</v>
      </c>
      <c r="C130" s="101">
        <v>43.65</v>
      </c>
      <c r="D130" s="101">
        <v>20.32</v>
      </c>
      <c r="E130" s="101">
        <v>51.34</v>
      </c>
      <c r="F130" s="101">
        <v>47.82</v>
      </c>
      <c r="G130" s="101">
        <v>21.1</v>
      </c>
      <c r="H130" s="101">
        <v>25.81</v>
      </c>
      <c r="I130" s="101">
        <v>60.93</v>
      </c>
      <c r="J130" s="101">
        <v>60.94</v>
      </c>
      <c r="K130" s="101">
        <v>458.35</v>
      </c>
      <c r="L130" s="101">
        <v>33.75</v>
      </c>
      <c r="M130" s="101">
        <v>29.8</v>
      </c>
      <c r="N130" s="101">
        <v>28.42</v>
      </c>
    </row>
    <row r="131" spans="1:14" ht="11.1" hidden="1" customHeight="1" outlineLevel="1">
      <c r="A131" s="102"/>
      <c r="B131" s="103" t="s">
        <v>196</v>
      </c>
      <c r="C131" s="101">
        <v>47.23</v>
      </c>
      <c r="D131" s="101">
        <v>21.35</v>
      </c>
      <c r="E131" s="101">
        <v>56.46</v>
      </c>
      <c r="F131" s="101">
        <v>54.08</v>
      </c>
      <c r="G131" s="101">
        <v>26.91</v>
      </c>
      <c r="H131" s="101">
        <v>30.36</v>
      </c>
      <c r="I131" s="101">
        <v>62.57</v>
      </c>
      <c r="J131" s="101">
        <v>67.27</v>
      </c>
      <c r="K131" s="101">
        <v>494.47</v>
      </c>
      <c r="L131" s="101">
        <v>34.07</v>
      </c>
      <c r="M131" s="101">
        <v>31.59</v>
      </c>
      <c r="N131" s="101">
        <v>29.55</v>
      </c>
    </row>
    <row r="132" spans="1:14" ht="11.1" hidden="1" customHeight="1" outlineLevel="1">
      <c r="A132" s="102"/>
      <c r="B132" s="103" t="s">
        <v>197</v>
      </c>
      <c r="C132" s="101">
        <v>45.12</v>
      </c>
      <c r="D132" s="101">
        <v>19.14</v>
      </c>
      <c r="E132" s="101">
        <v>52.82</v>
      </c>
      <c r="F132" s="101">
        <v>50.62</v>
      </c>
      <c r="G132" s="101">
        <v>26.63</v>
      </c>
      <c r="H132" s="101">
        <v>28.63</v>
      </c>
      <c r="I132" s="101">
        <v>62.3</v>
      </c>
      <c r="J132" s="101">
        <v>63.28</v>
      </c>
      <c r="K132" s="101">
        <v>475.15</v>
      </c>
      <c r="L132" s="101">
        <v>34</v>
      </c>
      <c r="M132" s="101">
        <v>30.32</v>
      </c>
      <c r="N132" s="101">
        <v>28.68</v>
      </c>
    </row>
    <row r="133" spans="1:14" ht="11.1" hidden="1" customHeight="1" outlineLevel="1">
      <c r="A133" s="102"/>
      <c r="B133" s="103" t="s">
        <v>198</v>
      </c>
      <c r="C133" s="101">
        <v>45.89</v>
      </c>
      <c r="D133" s="101">
        <v>18.829999999999998</v>
      </c>
      <c r="E133" s="101">
        <v>52.98</v>
      </c>
      <c r="F133" s="101">
        <v>49.91</v>
      </c>
      <c r="G133" s="101">
        <v>32.47</v>
      </c>
      <c r="H133" s="101">
        <v>28.57</v>
      </c>
      <c r="I133" s="101">
        <v>61.04</v>
      </c>
      <c r="J133" s="101">
        <v>63.51</v>
      </c>
      <c r="K133" s="101">
        <v>462.72</v>
      </c>
      <c r="L133" s="101">
        <v>33.74</v>
      </c>
      <c r="M133" s="101">
        <v>31.93</v>
      </c>
      <c r="N133" s="101">
        <v>28.48</v>
      </c>
    </row>
    <row r="134" spans="1:14" ht="15" hidden="1" customHeight="1" outlineLevel="1">
      <c r="A134" s="102">
        <v>2012</v>
      </c>
      <c r="B134" s="103" t="s">
        <v>195</v>
      </c>
      <c r="C134" s="101">
        <v>44.6</v>
      </c>
      <c r="D134" s="101">
        <v>18.18</v>
      </c>
      <c r="E134" s="101">
        <v>52.6</v>
      </c>
      <c r="F134" s="101">
        <v>48.96</v>
      </c>
      <c r="G134" s="101">
        <v>23.16</v>
      </c>
      <c r="H134" s="101">
        <v>26.19</v>
      </c>
      <c r="I134" s="101">
        <v>62.89</v>
      </c>
      <c r="J134" s="101">
        <v>62.77</v>
      </c>
      <c r="K134" s="101">
        <v>453.68</v>
      </c>
      <c r="L134" s="101">
        <v>34.549999999999997</v>
      </c>
      <c r="M134" s="101">
        <v>30.69</v>
      </c>
      <c r="N134" s="101">
        <v>28.94</v>
      </c>
    </row>
    <row r="135" spans="1:14" ht="11.1" hidden="1" customHeight="1" outlineLevel="1">
      <c r="A135" s="102"/>
      <c r="B135" s="103" t="s">
        <v>196</v>
      </c>
      <c r="C135" s="101">
        <v>48.27</v>
      </c>
      <c r="D135" s="101">
        <v>18.79</v>
      </c>
      <c r="E135" s="101">
        <v>58.56</v>
      </c>
      <c r="F135" s="101">
        <v>55.4</v>
      </c>
      <c r="G135" s="101">
        <v>28.24</v>
      </c>
      <c r="H135" s="101">
        <v>30.66</v>
      </c>
      <c r="I135" s="101">
        <v>63.85</v>
      </c>
      <c r="J135" s="101">
        <v>70.53</v>
      </c>
      <c r="K135" s="101">
        <v>490.76</v>
      </c>
      <c r="L135" s="101">
        <v>35.17</v>
      </c>
      <c r="M135" s="101">
        <v>32.69</v>
      </c>
      <c r="N135" s="101">
        <v>30.09</v>
      </c>
    </row>
    <row r="136" spans="1:14" ht="11.1" hidden="1" customHeight="1" outlineLevel="1">
      <c r="A136" s="102"/>
      <c r="B136" s="103" t="s">
        <v>197</v>
      </c>
      <c r="C136" s="101">
        <v>46.05</v>
      </c>
      <c r="D136" s="101">
        <v>19.37</v>
      </c>
      <c r="E136" s="101">
        <v>54.35</v>
      </c>
      <c r="F136" s="101">
        <v>51.39</v>
      </c>
      <c r="G136" s="101">
        <v>27.83</v>
      </c>
      <c r="H136" s="101">
        <v>28.62</v>
      </c>
      <c r="I136" s="101">
        <v>64.3</v>
      </c>
      <c r="J136" s="101">
        <v>65.8</v>
      </c>
      <c r="K136" s="101">
        <v>469.35</v>
      </c>
      <c r="L136" s="101">
        <v>35.119999999999997</v>
      </c>
      <c r="M136" s="101">
        <v>31.32</v>
      </c>
      <c r="N136" s="101">
        <v>29.41</v>
      </c>
    </row>
    <row r="137" spans="1:14" ht="11.1" hidden="1" customHeight="1" outlineLevel="1">
      <c r="A137" s="102"/>
      <c r="B137" s="103" t="s">
        <v>198</v>
      </c>
      <c r="C137" s="101">
        <v>46.85</v>
      </c>
      <c r="D137" s="101">
        <v>21.35</v>
      </c>
      <c r="E137" s="101">
        <v>54.1</v>
      </c>
      <c r="F137" s="101">
        <v>50.33</v>
      </c>
      <c r="G137" s="101">
        <v>32.94</v>
      </c>
      <c r="H137" s="101">
        <v>28.7</v>
      </c>
      <c r="I137" s="101">
        <v>62.99</v>
      </c>
      <c r="J137" s="101">
        <v>64.67</v>
      </c>
      <c r="K137" s="101">
        <v>457.24</v>
      </c>
      <c r="L137" s="101">
        <v>35.06</v>
      </c>
      <c r="M137" s="101">
        <v>33.1</v>
      </c>
      <c r="N137" s="101">
        <v>29.42</v>
      </c>
    </row>
    <row r="138" spans="1:14" ht="15" hidden="1" customHeight="1" outlineLevel="1">
      <c r="A138" s="102">
        <v>2013</v>
      </c>
      <c r="B138" s="103" t="s">
        <v>195</v>
      </c>
      <c r="C138" s="101">
        <v>45.89</v>
      </c>
      <c r="D138" s="101">
        <v>24.33</v>
      </c>
      <c r="E138" s="101">
        <v>52.85</v>
      </c>
      <c r="F138" s="101">
        <v>49.29</v>
      </c>
      <c r="G138" s="101">
        <v>22.95</v>
      </c>
      <c r="H138" s="101">
        <v>26.92</v>
      </c>
      <c r="I138" s="101">
        <v>65.83</v>
      </c>
      <c r="J138" s="101">
        <v>63.33</v>
      </c>
      <c r="K138" s="101">
        <v>478.01</v>
      </c>
      <c r="L138" s="101">
        <v>36.17</v>
      </c>
      <c r="M138" s="101">
        <v>31.87</v>
      </c>
      <c r="N138" s="101">
        <v>29.85</v>
      </c>
    </row>
    <row r="139" spans="1:14" ht="11.1" hidden="1" customHeight="1" outlineLevel="1">
      <c r="A139" s="102"/>
      <c r="B139" s="103" t="s">
        <v>196</v>
      </c>
      <c r="C139" s="101">
        <v>49.44</v>
      </c>
      <c r="D139" s="101">
        <v>23.83</v>
      </c>
      <c r="E139" s="101">
        <v>58.14</v>
      </c>
      <c r="F139" s="101">
        <v>55.38</v>
      </c>
      <c r="G139" s="101">
        <v>28.79</v>
      </c>
      <c r="H139" s="101">
        <v>31.57</v>
      </c>
      <c r="I139" s="101">
        <v>66.02</v>
      </c>
      <c r="J139" s="101">
        <v>69.319999999999993</v>
      </c>
      <c r="K139" s="101">
        <v>507.09</v>
      </c>
      <c r="L139" s="101">
        <v>36.71</v>
      </c>
      <c r="M139" s="101">
        <v>33.65</v>
      </c>
      <c r="N139" s="101">
        <v>31.16</v>
      </c>
    </row>
    <row r="140" spans="1:14" ht="11.1" hidden="1" customHeight="1" outlineLevel="1">
      <c r="A140" s="102"/>
      <c r="B140" s="103" t="s">
        <v>197</v>
      </c>
      <c r="C140" s="101">
        <v>46.97</v>
      </c>
      <c r="D140" s="101">
        <v>20.09</v>
      </c>
      <c r="E140" s="101">
        <v>53.44</v>
      </c>
      <c r="F140" s="101">
        <v>51.04</v>
      </c>
      <c r="G140" s="101">
        <v>28.66</v>
      </c>
      <c r="H140" s="101">
        <v>29.47</v>
      </c>
      <c r="I140" s="101">
        <v>66.12</v>
      </c>
      <c r="J140" s="101">
        <v>64.209999999999994</v>
      </c>
      <c r="K140" s="101">
        <v>482.92</v>
      </c>
      <c r="L140" s="101">
        <v>37.130000000000003</v>
      </c>
      <c r="M140" s="101">
        <v>32.22</v>
      </c>
      <c r="N140" s="101">
        <v>30.5</v>
      </c>
    </row>
    <row r="141" spans="1:14" ht="11.1" hidden="1" customHeight="1" outlineLevel="1">
      <c r="A141" s="102"/>
      <c r="B141" s="103" t="s">
        <v>198</v>
      </c>
      <c r="C141" s="101">
        <v>47.96</v>
      </c>
      <c r="D141" s="101">
        <v>22.6</v>
      </c>
      <c r="E141" s="101">
        <v>54.64</v>
      </c>
      <c r="F141" s="101">
        <v>51.63</v>
      </c>
      <c r="G141" s="101">
        <v>34.159999999999997</v>
      </c>
      <c r="H141" s="101">
        <v>29.37</v>
      </c>
      <c r="I141" s="101">
        <v>65.63</v>
      </c>
      <c r="J141" s="101">
        <v>64.569999999999993</v>
      </c>
      <c r="K141" s="101">
        <v>475.31</v>
      </c>
      <c r="L141" s="101">
        <v>36.86</v>
      </c>
      <c r="M141" s="101">
        <v>34.049999999999997</v>
      </c>
      <c r="N141" s="101">
        <v>30.38</v>
      </c>
    </row>
    <row r="142" spans="1:14" ht="15" hidden="1" customHeight="1" outlineLevel="1">
      <c r="A142" s="102">
        <v>2014</v>
      </c>
      <c r="B142" s="103" t="s">
        <v>195</v>
      </c>
      <c r="C142" s="101">
        <v>47.11</v>
      </c>
      <c r="D142" s="101">
        <v>25.68</v>
      </c>
      <c r="E142" s="101">
        <v>54.42</v>
      </c>
      <c r="F142" s="101">
        <v>51.35</v>
      </c>
      <c r="G142" s="101">
        <v>25.25</v>
      </c>
      <c r="H142" s="101">
        <v>28.28</v>
      </c>
      <c r="I142" s="101">
        <v>67.010000000000005</v>
      </c>
      <c r="J142" s="101">
        <v>63.78</v>
      </c>
      <c r="K142" s="101">
        <v>483.42</v>
      </c>
      <c r="L142" s="101">
        <v>37.31</v>
      </c>
      <c r="M142" s="101">
        <v>32.5</v>
      </c>
      <c r="N142" s="101">
        <v>30.66</v>
      </c>
    </row>
    <row r="143" spans="1:14" ht="11.1" hidden="1" customHeight="1" outlineLevel="1">
      <c r="A143" s="102"/>
      <c r="B143" s="103" t="s">
        <v>196</v>
      </c>
      <c r="C143" s="101">
        <v>50.87</v>
      </c>
      <c r="D143" s="101">
        <v>25.68</v>
      </c>
      <c r="E143" s="101">
        <v>59.59</v>
      </c>
      <c r="F143" s="101">
        <v>57.29</v>
      </c>
      <c r="G143" s="101">
        <v>30.42</v>
      </c>
      <c r="H143" s="101">
        <v>33.11</v>
      </c>
      <c r="I143" s="101">
        <v>68.19</v>
      </c>
      <c r="J143" s="101">
        <v>70</v>
      </c>
      <c r="K143" s="101">
        <v>518.15</v>
      </c>
      <c r="L143" s="101">
        <v>38.049999999999997</v>
      </c>
      <c r="M143" s="101">
        <v>34.49</v>
      </c>
      <c r="N143" s="101">
        <v>31.84</v>
      </c>
    </row>
    <row r="144" spans="1:14" ht="11.1" hidden="1" customHeight="1" outlineLevel="1">
      <c r="A144" s="102"/>
      <c r="B144" s="103" t="s">
        <v>197</v>
      </c>
      <c r="C144" s="101">
        <v>48.39</v>
      </c>
      <c r="D144" s="101">
        <v>21.14</v>
      </c>
      <c r="E144" s="101">
        <v>55.38</v>
      </c>
      <c r="F144" s="101">
        <v>53.43</v>
      </c>
      <c r="G144" s="101">
        <v>29.96</v>
      </c>
      <c r="H144" s="101">
        <v>31.04</v>
      </c>
      <c r="I144" s="101">
        <v>68.23</v>
      </c>
      <c r="J144" s="101">
        <v>65.48</v>
      </c>
      <c r="K144" s="101">
        <v>492.81</v>
      </c>
      <c r="L144" s="101">
        <v>37.99</v>
      </c>
      <c r="M144" s="101">
        <v>33.03</v>
      </c>
      <c r="N144" s="101">
        <v>31.12</v>
      </c>
    </row>
    <row r="145" spans="1:14" ht="11.1" hidden="1" customHeight="1" outlineLevel="1">
      <c r="A145" s="102"/>
      <c r="B145" s="103" t="s">
        <v>198</v>
      </c>
      <c r="C145" s="101">
        <v>49.5</v>
      </c>
      <c r="D145" s="101">
        <v>19.940000000000001</v>
      </c>
      <c r="E145" s="101">
        <v>56.47</v>
      </c>
      <c r="F145" s="101">
        <v>53.54</v>
      </c>
      <c r="G145" s="101">
        <v>35.51</v>
      </c>
      <c r="H145" s="101">
        <v>31.23</v>
      </c>
      <c r="I145" s="101">
        <v>67.89</v>
      </c>
      <c r="J145" s="101">
        <v>65.540000000000006</v>
      </c>
      <c r="K145" s="101">
        <v>486.44</v>
      </c>
      <c r="L145" s="101">
        <v>37.75</v>
      </c>
      <c r="M145" s="101">
        <v>34.81</v>
      </c>
      <c r="N145" s="101">
        <v>31.05</v>
      </c>
    </row>
    <row r="146" spans="1:14" ht="15" customHeight="1" collapsed="1">
      <c r="A146" s="102">
        <v>2015</v>
      </c>
      <c r="B146" s="103" t="s">
        <v>195</v>
      </c>
      <c r="C146" s="101">
        <v>48.31</v>
      </c>
      <c r="D146" s="101">
        <v>18.79</v>
      </c>
      <c r="E146" s="101">
        <v>55.81</v>
      </c>
      <c r="F146" s="101">
        <v>52.89</v>
      </c>
      <c r="G146" s="101">
        <v>26.12</v>
      </c>
      <c r="H146" s="101">
        <v>29.69</v>
      </c>
      <c r="I146" s="101">
        <v>67.239999999999995</v>
      </c>
      <c r="J146" s="101">
        <v>65.5</v>
      </c>
      <c r="K146" s="101">
        <v>507.95</v>
      </c>
      <c r="L146" s="101">
        <v>38.21</v>
      </c>
      <c r="M146" s="101">
        <v>32.89</v>
      </c>
      <c r="N146" s="101">
        <v>31.89</v>
      </c>
    </row>
    <row r="147" spans="1:14" ht="11.1" customHeight="1">
      <c r="A147" s="102"/>
      <c r="B147" s="103" t="s">
        <v>196</v>
      </c>
      <c r="C147" s="101">
        <v>52.22</v>
      </c>
      <c r="D147" s="101">
        <v>18.66</v>
      </c>
      <c r="E147" s="101">
        <v>62.02</v>
      </c>
      <c r="F147" s="101">
        <v>59.95</v>
      </c>
      <c r="G147" s="101">
        <v>31.5</v>
      </c>
      <c r="H147" s="101">
        <v>34.590000000000003</v>
      </c>
      <c r="I147" s="101">
        <v>68.33</v>
      </c>
      <c r="J147" s="101">
        <v>72.2</v>
      </c>
      <c r="K147" s="101">
        <v>547.23</v>
      </c>
      <c r="L147" s="101">
        <v>39.1</v>
      </c>
      <c r="M147" s="101">
        <v>34.89</v>
      </c>
      <c r="N147" s="101">
        <v>33.24</v>
      </c>
    </row>
    <row r="148" spans="1:14" ht="11.1" customHeight="1">
      <c r="A148" s="102"/>
      <c r="B148" s="103" t="s">
        <v>197</v>
      </c>
      <c r="C148" s="101">
        <v>49.7</v>
      </c>
      <c r="D148" s="101">
        <v>17.22</v>
      </c>
      <c r="E148" s="101">
        <v>57.42</v>
      </c>
      <c r="F148" s="101">
        <v>55.5</v>
      </c>
      <c r="G148" s="101">
        <v>31.06</v>
      </c>
      <c r="H148" s="101">
        <v>32.450000000000003</v>
      </c>
      <c r="I148" s="101">
        <v>68.88</v>
      </c>
      <c r="J148" s="101">
        <v>66.84</v>
      </c>
      <c r="K148" s="101">
        <v>519.57000000000005</v>
      </c>
      <c r="L148" s="101">
        <v>38.72</v>
      </c>
      <c r="M148" s="101">
        <v>33.450000000000003</v>
      </c>
      <c r="N148" s="101">
        <v>32.04</v>
      </c>
    </row>
    <row r="149" spans="1:14" ht="11.1" customHeight="1">
      <c r="A149" s="102"/>
      <c r="B149" s="103" t="s">
        <v>198</v>
      </c>
      <c r="C149" s="101">
        <v>50.55</v>
      </c>
      <c r="D149" s="101">
        <v>18.690000000000001</v>
      </c>
      <c r="E149" s="101">
        <v>57.4</v>
      </c>
      <c r="F149" s="101">
        <v>54.92</v>
      </c>
      <c r="G149" s="101">
        <v>37.43</v>
      </c>
      <c r="H149" s="101">
        <v>32.25</v>
      </c>
      <c r="I149" s="101">
        <v>68.67</v>
      </c>
      <c r="J149" s="101">
        <v>66.42</v>
      </c>
      <c r="K149" s="101">
        <v>502.06</v>
      </c>
      <c r="L149" s="101">
        <v>38.28</v>
      </c>
      <c r="M149" s="101">
        <v>35.17</v>
      </c>
      <c r="N149" s="101">
        <v>32.07</v>
      </c>
    </row>
    <row r="150" spans="1:14" ht="15" customHeight="1">
      <c r="A150" s="102">
        <v>2016</v>
      </c>
      <c r="B150" s="103" t="s">
        <v>195</v>
      </c>
      <c r="C150" s="101">
        <v>49.87</v>
      </c>
      <c r="D150" s="101">
        <v>19.59</v>
      </c>
      <c r="E150" s="101">
        <v>59.32</v>
      </c>
      <c r="F150" s="101">
        <v>56.46</v>
      </c>
      <c r="G150" s="101">
        <v>27.46</v>
      </c>
      <c r="H150" s="101">
        <v>30.5</v>
      </c>
      <c r="I150" s="101">
        <v>68.599999999999994</v>
      </c>
      <c r="J150" s="101">
        <v>65.7</v>
      </c>
      <c r="K150" s="101">
        <v>516.91</v>
      </c>
      <c r="L150" s="101">
        <v>38.64</v>
      </c>
      <c r="M150" s="101">
        <v>33.799999999999997</v>
      </c>
      <c r="N150" s="101">
        <v>31.96</v>
      </c>
    </row>
    <row r="151" spans="1:14" ht="11.1" customHeight="1">
      <c r="A151" s="102"/>
      <c r="B151" s="103" t="s">
        <v>196</v>
      </c>
      <c r="C151" s="101">
        <v>53.62</v>
      </c>
      <c r="D151" s="101">
        <v>19.2</v>
      </c>
      <c r="E151" s="101">
        <v>64.989999999999995</v>
      </c>
      <c r="F151" s="101">
        <v>63.14</v>
      </c>
      <c r="G151" s="101">
        <v>33.880000000000003</v>
      </c>
      <c r="H151" s="101">
        <v>35.86</v>
      </c>
      <c r="I151" s="101">
        <v>69.75</v>
      </c>
      <c r="J151" s="101">
        <v>71.290000000000006</v>
      </c>
      <c r="K151" s="101">
        <v>556.11</v>
      </c>
      <c r="L151" s="101">
        <v>39.659999999999997</v>
      </c>
      <c r="M151" s="101">
        <v>35.58</v>
      </c>
      <c r="N151" s="101">
        <v>33.6</v>
      </c>
    </row>
    <row r="152" spans="1:14" ht="11.1" customHeight="1">
      <c r="A152" s="102"/>
      <c r="B152" s="103" t="s">
        <v>197</v>
      </c>
      <c r="C152" s="101">
        <v>50.64</v>
      </c>
      <c r="D152" s="101">
        <v>18.89</v>
      </c>
      <c r="E152" s="101">
        <v>59.56</v>
      </c>
      <c r="F152" s="101">
        <v>57.74</v>
      </c>
      <c r="G152" s="101">
        <v>32.94</v>
      </c>
      <c r="H152" s="101">
        <v>32.979999999999997</v>
      </c>
      <c r="I152" s="101">
        <v>69.16</v>
      </c>
      <c r="J152" s="101">
        <v>67.06</v>
      </c>
      <c r="K152" s="101">
        <v>528.61</v>
      </c>
      <c r="L152" s="101">
        <v>38.89</v>
      </c>
      <c r="M152" s="101">
        <v>34.01</v>
      </c>
      <c r="N152" s="101">
        <v>32.44</v>
      </c>
    </row>
    <row r="153" spans="1:14" ht="11.1" customHeight="1">
      <c r="A153" s="102"/>
      <c r="B153" s="103" t="s">
        <v>198</v>
      </c>
      <c r="C153" s="101">
        <v>51.87</v>
      </c>
      <c r="D153" s="101">
        <v>21.81</v>
      </c>
      <c r="E153" s="101">
        <v>60.47</v>
      </c>
      <c r="F153" s="101">
        <v>57.99</v>
      </c>
      <c r="G153" s="101">
        <v>39.39</v>
      </c>
      <c r="H153" s="101">
        <v>33.69</v>
      </c>
      <c r="I153" s="101">
        <v>67.94</v>
      </c>
      <c r="J153" s="101">
        <v>67.64</v>
      </c>
      <c r="K153" s="101">
        <v>512.69000000000005</v>
      </c>
      <c r="L153" s="101">
        <v>38.33</v>
      </c>
      <c r="M153" s="101">
        <v>35.9</v>
      </c>
      <c r="N153" s="101">
        <v>32.020000000000003</v>
      </c>
    </row>
    <row r="154" spans="1:14" ht="15" customHeight="1">
      <c r="A154" s="102">
        <v>2017</v>
      </c>
      <c r="B154" s="103" t="s">
        <v>195</v>
      </c>
      <c r="C154" s="101">
        <v>50.56</v>
      </c>
      <c r="D154" s="101">
        <v>24.2</v>
      </c>
      <c r="E154" s="101">
        <v>59.64</v>
      </c>
      <c r="F154" s="101">
        <v>56.63</v>
      </c>
      <c r="G154" s="101">
        <v>28.67</v>
      </c>
      <c r="H154" s="101">
        <v>31.57</v>
      </c>
      <c r="I154" s="101">
        <v>68.06</v>
      </c>
      <c r="J154" s="101">
        <v>67.040000000000006</v>
      </c>
      <c r="K154" s="101">
        <v>508.77</v>
      </c>
      <c r="L154" s="101">
        <v>39.119999999999997</v>
      </c>
      <c r="M154" s="101">
        <v>34.229999999999997</v>
      </c>
      <c r="N154" s="101">
        <v>32.549999999999997</v>
      </c>
    </row>
    <row r="155" spans="1:14" ht="11.1" customHeight="1">
      <c r="A155" s="102"/>
      <c r="B155" s="103" t="s">
        <v>196</v>
      </c>
      <c r="C155" s="101">
        <v>54.82</v>
      </c>
      <c r="D155" s="101">
        <v>25.96</v>
      </c>
      <c r="E155" s="101">
        <v>66.400000000000006</v>
      </c>
      <c r="F155" s="101">
        <v>63.9</v>
      </c>
      <c r="G155" s="101">
        <v>34.82</v>
      </c>
      <c r="H155" s="101">
        <v>37.07</v>
      </c>
      <c r="I155" s="101">
        <v>68.709999999999994</v>
      </c>
      <c r="J155" s="101">
        <v>74.260000000000005</v>
      </c>
      <c r="K155" s="101">
        <v>550.70000000000005</v>
      </c>
      <c r="L155" s="101">
        <v>40.11</v>
      </c>
      <c r="M155" s="101">
        <v>36.409999999999997</v>
      </c>
      <c r="N155" s="101">
        <v>33.869999999999997</v>
      </c>
    </row>
    <row r="156" spans="1:14" ht="11.1" customHeight="1">
      <c r="A156" s="102"/>
      <c r="B156" s="103" t="s">
        <v>197</v>
      </c>
      <c r="C156" s="101">
        <v>51.99</v>
      </c>
      <c r="D156" s="101">
        <v>25.09</v>
      </c>
      <c r="E156" s="101">
        <v>61.64</v>
      </c>
      <c r="F156" s="101">
        <v>59.54</v>
      </c>
      <c r="G156" s="101">
        <v>34</v>
      </c>
      <c r="H156" s="101">
        <v>34.24</v>
      </c>
      <c r="I156" s="101">
        <v>69.459999999999994</v>
      </c>
      <c r="J156" s="101">
        <v>69.14</v>
      </c>
      <c r="K156" s="101">
        <v>524.37</v>
      </c>
      <c r="L156" s="101">
        <v>39.9</v>
      </c>
      <c r="M156" s="101">
        <v>34.840000000000003</v>
      </c>
      <c r="N156" s="101">
        <v>33.08</v>
      </c>
    </row>
    <row r="157" spans="1:14" ht="11.1" customHeight="1">
      <c r="A157" s="102"/>
      <c r="B157" s="103" t="s">
        <v>198</v>
      </c>
      <c r="C157" s="101">
        <v>53.63</v>
      </c>
      <c r="D157" s="101">
        <v>25.05</v>
      </c>
      <c r="E157" s="101">
        <v>63.62</v>
      </c>
      <c r="F157" s="101">
        <v>60.72</v>
      </c>
      <c r="G157" s="101">
        <v>41.53</v>
      </c>
      <c r="H157" s="101">
        <v>34.83</v>
      </c>
      <c r="I157" s="101">
        <v>68.88</v>
      </c>
      <c r="J157" s="101">
        <v>69.44</v>
      </c>
      <c r="K157" s="101">
        <v>512.17999999999995</v>
      </c>
      <c r="L157" s="101">
        <v>39.82</v>
      </c>
      <c r="M157" s="101">
        <v>36.96</v>
      </c>
      <c r="N157" s="101">
        <v>33.1</v>
      </c>
    </row>
    <row r="158" spans="1:14" ht="15" customHeight="1">
      <c r="A158" s="102">
        <v>2018</v>
      </c>
      <c r="B158" s="103" t="s">
        <v>195</v>
      </c>
      <c r="C158" s="101">
        <v>52.08</v>
      </c>
      <c r="D158" s="101">
        <v>23.19</v>
      </c>
      <c r="E158" s="101">
        <v>61.87</v>
      </c>
      <c r="F158" s="101">
        <v>58.98</v>
      </c>
      <c r="G158" s="101">
        <v>31.14</v>
      </c>
      <c r="H158" s="101">
        <v>32.6</v>
      </c>
      <c r="I158" s="101">
        <v>69.739999999999995</v>
      </c>
      <c r="J158" s="101">
        <v>68.739999999999995</v>
      </c>
      <c r="K158" s="101">
        <v>523.59</v>
      </c>
      <c r="L158" s="101">
        <v>40.08</v>
      </c>
      <c r="M158" s="101">
        <v>35.369999999999997</v>
      </c>
      <c r="N158" s="101">
        <v>33.380000000000003</v>
      </c>
    </row>
    <row r="159" spans="1:14" ht="11.1" customHeight="1">
      <c r="A159" s="102"/>
      <c r="B159" s="103" t="s">
        <v>196</v>
      </c>
      <c r="C159" s="101">
        <v>55.76</v>
      </c>
      <c r="D159" s="101">
        <v>22.74</v>
      </c>
      <c r="E159" s="101">
        <v>67.03</v>
      </c>
      <c r="F159" s="101">
        <v>65.13</v>
      </c>
      <c r="G159" s="101">
        <v>37.700000000000003</v>
      </c>
      <c r="H159" s="101">
        <v>37.83</v>
      </c>
      <c r="I159" s="101">
        <v>69.2</v>
      </c>
      <c r="J159" s="101">
        <v>75.55</v>
      </c>
      <c r="K159" s="101">
        <v>557.32000000000005</v>
      </c>
      <c r="L159" s="101">
        <v>41.07</v>
      </c>
      <c r="M159" s="101">
        <v>37.01</v>
      </c>
      <c r="N159" s="101">
        <v>34.729999999999997</v>
      </c>
    </row>
    <row r="160" spans="1:14" ht="11.1" customHeight="1">
      <c r="A160" s="102"/>
      <c r="B160" s="103" t="s">
        <v>197</v>
      </c>
      <c r="C160" s="101">
        <v>52.61</v>
      </c>
      <c r="D160" s="101">
        <v>24.98</v>
      </c>
      <c r="E160" s="101">
        <v>60.85</v>
      </c>
      <c r="F160" s="101">
        <v>58.97</v>
      </c>
      <c r="G160" s="101">
        <v>37.049999999999997</v>
      </c>
      <c r="H160" s="101">
        <v>34.869999999999997</v>
      </c>
      <c r="I160" s="101">
        <v>67.42</v>
      </c>
      <c r="J160" s="101">
        <v>70.98</v>
      </c>
      <c r="K160" s="101">
        <v>527.85</v>
      </c>
      <c r="L160" s="101">
        <v>40.520000000000003</v>
      </c>
      <c r="M160" s="101">
        <v>35.53</v>
      </c>
      <c r="N160" s="101">
        <v>33.79</v>
      </c>
    </row>
    <row r="161" spans="1:14" ht="11.1" customHeight="1">
      <c r="A161" s="102"/>
      <c r="B161" s="103" t="s">
        <v>198</v>
      </c>
      <c r="C161" s="101">
        <v>54.25</v>
      </c>
      <c r="D161" s="101">
        <v>26.15</v>
      </c>
      <c r="E161" s="101">
        <v>61.93</v>
      </c>
      <c r="F161" s="101">
        <v>59.44</v>
      </c>
      <c r="G161" s="101">
        <v>46.05</v>
      </c>
      <c r="H161" s="101">
        <v>35.520000000000003</v>
      </c>
      <c r="I161" s="101">
        <v>68.92</v>
      </c>
      <c r="J161" s="101">
        <v>70.98</v>
      </c>
      <c r="K161" s="101">
        <v>520.09</v>
      </c>
      <c r="L161" s="101">
        <v>40.54</v>
      </c>
      <c r="M161" s="101">
        <v>37.72</v>
      </c>
      <c r="N161" s="101">
        <v>33.85</v>
      </c>
    </row>
    <row r="162" spans="1:14" ht="15" customHeight="1">
      <c r="A162" s="102">
        <v>2019</v>
      </c>
      <c r="B162" s="103" t="s">
        <v>195</v>
      </c>
      <c r="C162" s="101">
        <v>52.84</v>
      </c>
      <c r="D162" s="101">
        <v>26.98</v>
      </c>
      <c r="E162" s="101">
        <v>59.98</v>
      </c>
      <c r="F162" s="101">
        <v>57.09</v>
      </c>
      <c r="G162" s="101">
        <v>35.130000000000003</v>
      </c>
      <c r="H162" s="101">
        <v>33.520000000000003</v>
      </c>
      <c r="I162" s="101">
        <v>69.81</v>
      </c>
      <c r="J162" s="101">
        <v>70.69</v>
      </c>
      <c r="K162" s="101">
        <v>529.46</v>
      </c>
      <c r="L162" s="101">
        <v>41.07</v>
      </c>
      <c r="M162" s="101">
        <v>36.33</v>
      </c>
      <c r="N162" s="101">
        <v>34.03</v>
      </c>
    </row>
    <row r="163" spans="1:14" ht="11.1" customHeight="1">
      <c r="A163" s="102"/>
      <c r="B163" s="103" t="s">
        <v>196</v>
      </c>
      <c r="C163" s="101">
        <v>56.95</v>
      </c>
      <c r="D163" s="101">
        <v>27.53</v>
      </c>
      <c r="E163" s="101">
        <v>64.8</v>
      </c>
      <c r="F163" s="101">
        <v>62.86</v>
      </c>
      <c r="G163" s="101">
        <v>41.82</v>
      </c>
      <c r="H163" s="101">
        <v>39.17</v>
      </c>
      <c r="I163" s="101">
        <v>70.069999999999993</v>
      </c>
      <c r="J163" s="101">
        <v>77.930000000000007</v>
      </c>
      <c r="K163" s="101">
        <v>565.84</v>
      </c>
      <c r="L163" s="101">
        <v>42.37</v>
      </c>
      <c r="M163" s="101">
        <v>38.46</v>
      </c>
      <c r="N163" s="101">
        <v>36.17</v>
      </c>
    </row>
    <row r="164" spans="1:14" ht="11.1" customHeight="1">
      <c r="A164" s="102"/>
      <c r="B164" s="103" t="s">
        <v>197</v>
      </c>
      <c r="C164" s="101">
        <v>53.76</v>
      </c>
      <c r="D164" s="101">
        <v>25.82</v>
      </c>
      <c r="E164" s="101">
        <v>59.2</v>
      </c>
      <c r="F164" s="101">
        <v>57.68</v>
      </c>
      <c r="G164" s="101">
        <v>41.59</v>
      </c>
      <c r="H164" s="101">
        <v>36.159999999999997</v>
      </c>
      <c r="I164" s="101">
        <v>68.22</v>
      </c>
      <c r="J164" s="101">
        <v>72.16</v>
      </c>
      <c r="K164" s="101">
        <v>530.94000000000005</v>
      </c>
      <c r="L164" s="101">
        <v>41.75</v>
      </c>
      <c r="M164" s="101">
        <v>36.659999999999997</v>
      </c>
      <c r="N164" s="101">
        <v>34.700000000000003</v>
      </c>
    </row>
    <row r="165" spans="1:14" ht="11.1" customHeight="1">
      <c r="A165" s="102"/>
      <c r="B165" s="103" t="s">
        <v>198</v>
      </c>
      <c r="C165" s="101">
        <v>55.74</v>
      </c>
      <c r="D165" s="101">
        <v>25.8</v>
      </c>
      <c r="E165" s="101">
        <v>61.34</v>
      </c>
      <c r="F165" s="101">
        <v>58.66</v>
      </c>
      <c r="G165" s="101">
        <v>51.01</v>
      </c>
      <c r="H165" s="101">
        <v>36.68</v>
      </c>
      <c r="I165" s="101">
        <v>70.45</v>
      </c>
      <c r="J165" s="101">
        <v>72.290000000000006</v>
      </c>
      <c r="K165" s="101">
        <v>532.92999999999995</v>
      </c>
      <c r="L165" s="101">
        <v>41.86</v>
      </c>
      <c r="M165" s="101">
        <v>39.25</v>
      </c>
      <c r="N165" s="101">
        <v>34.93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8</v>
      </c>
      <c r="D192" s="94">
        <v>4.9315068493150704</v>
      </c>
      <c r="E192" s="94">
        <v>5.6666666666666572</v>
      </c>
      <c r="F192" s="94">
        <v>5.5130168453292328</v>
      </c>
      <c r="G192" s="94">
        <v>11.764705882352942</v>
      </c>
      <c r="H192" s="94">
        <v>4.1488712629652156</v>
      </c>
      <c r="I192" s="94">
        <v>13.486005089058523</v>
      </c>
      <c r="J192" s="94">
        <v>4.2527339003645181</v>
      </c>
      <c r="K192" s="94">
        <v>6.0154189490768886</v>
      </c>
      <c r="L192" s="94">
        <v>8.209366391184588</v>
      </c>
      <c r="M192" s="94">
        <v>10.259122157588578</v>
      </c>
      <c r="N192" s="94">
        <v>11.690283400809705</v>
      </c>
    </row>
    <row r="193" spans="1:14" ht="12" hidden="1" customHeight="1" outlineLevel="1">
      <c r="A193" s="89">
        <v>1993</v>
      </c>
      <c r="B193" s="90"/>
      <c r="C193" s="94">
        <v>5.8906525573192141</v>
      </c>
      <c r="D193" s="94">
        <v>5.3524804177545775</v>
      </c>
      <c r="E193" s="94">
        <v>4.100946372239747</v>
      </c>
      <c r="F193" s="94">
        <v>3.4107402031930292</v>
      </c>
      <c r="G193" s="94">
        <v>4.3694141012909711</v>
      </c>
      <c r="H193" s="94">
        <v>3.6906854130052551</v>
      </c>
      <c r="I193" s="94">
        <v>7.6731439960139483</v>
      </c>
      <c r="J193" s="94">
        <v>11.159673659673658</v>
      </c>
      <c r="K193" s="94">
        <v>5.3264440404427091</v>
      </c>
      <c r="L193" s="94">
        <v>6.7718940936863419</v>
      </c>
      <c r="M193" s="94">
        <v>5.9952038369304574</v>
      </c>
      <c r="N193" s="94">
        <v>1.3593112822836417</v>
      </c>
    </row>
    <row r="194" spans="1:14" ht="12" hidden="1" customHeight="1" outlineLevel="1">
      <c r="A194" s="89">
        <v>1994</v>
      </c>
      <c r="B194" s="90"/>
      <c r="C194" s="94">
        <v>4.6968687541638872</v>
      </c>
      <c r="D194" s="94">
        <v>9.9132589838909553</v>
      </c>
      <c r="E194" s="94">
        <v>6.6329966329966368</v>
      </c>
      <c r="F194" s="94">
        <v>6.8070175438596578</v>
      </c>
      <c r="G194" s="94">
        <v>2.9495718363463368</v>
      </c>
      <c r="H194" s="94">
        <v>5.5367231638418133</v>
      </c>
      <c r="I194" s="94">
        <v>0.74039796390559331</v>
      </c>
      <c r="J194" s="94">
        <v>0.31454783748363013</v>
      </c>
      <c r="K194" s="94">
        <v>2.7798806892166112</v>
      </c>
      <c r="L194" s="94">
        <v>-3.2188841201716656</v>
      </c>
      <c r="M194" s="94">
        <v>3.0316742081447785</v>
      </c>
      <c r="N194" s="94">
        <v>5.4537326776933384</v>
      </c>
    </row>
    <row r="195" spans="1:14" ht="12" hidden="1" customHeight="1" outlineLevel="1">
      <c r="A195" s="89">
        <v>1995</v>
      </c>
      <c r="B195" s="90"/>
      <c r="C195" s="94">
        <v>3.5316576519249168</v>
      </c>
      <c r="D195" s="94">
        <v>12.739571589627971</v>
      </c>
      <c r="E195" s="94">
        <v>4.5468898010735614</v>
      </c>
      <c r="F195" s="94">
        <v>4.2049934296977511</v>
      </c>
      <c r="G195" s="94">
        <v>-0.69316081330870816</v>
      </c>
      <c r="H195" s="94">
        <v>4.6573875802997833</v>
      </c>
      <c r="I195" s="94">
        <v>6.2930638493339472</v>
      </c>
      <c r="J195" s="94">
        <v>1.2542461458061211</v>
      </c>
      <c r="K195" s="94">
        <v>3.3263604490144587</v>
      </c>
      <c r="L195" s="94">
        <v>-0.41882237004188028</v>
      </c>
      <c r="M195" s="94">
        <v>3.9086517347386831</v>
      </c>
      <c r="N195" s="94">
        <v>1.271725307333611</v>
      </c>
    </row>
    <row r="196" spans="1:14" ht="12" hidden="1" customHeight="1" outlineLevel="1">
      <c r="A196" s="89">
        <v>1996</v>
      </c>
      <c r="B196" s="90"/>
      <c r="C196" s="94">
        <v>2.3048555623847591</v>
      </c>
      <c r="D196" s="94">
        <v>15.199999999999989</v>
      </c>
      <c r="E196" s="94">
        <v>2.3255813953488484</v>
      </c>
      <c r="F196" s="94">
        <v>2.2068095838587709</v>
      </c>
      <c r="G196" s="94">
        <v>-0.51186598417868368</v>
      </c>
      <c r="H196" s="94">
        <v>0.81841432225064636</v>
      </c>
      <c r="I196" s="94">
        <v>1.8366464995678484</v>
      </c>
      <c r="J196" s="94">
        <v>6.6322580645161224</v>
      </c>
      <c r="K196" s="94">
        <v>0.88109495295125839</v>
      </c>
      <c r="L196" s="94">
        <v>-0.12370113805047822</v>
      </c>
      <c r="M196" s="94">
        <v>2.2823330515638247</v>
      </c>
      <c r="N196" s="94">
        <v>1.5069066555043946</v>
      </c>
    </row>
    <row r="197" spans="1:14" ht="12" hidden="1" customHeight="1" outlineLevel="1">
      <c r="A197" s="89">
        <v>1997</v>
      </c>
      <c r="B197" s="90"/>
      <c r="C197" s="94">
        <v>2.7035145689396245</v>
      </c>
      <c r="D197" s="94">
        <v>5.2951388888888999</v>
      </c>
      <c r="E197" s="94">
        <v>4.3978748524202871</v>
      </c>
      <c r="F197" s="94">
        <v>4.7193090684762637</v>
      </c>
      <c r="G197" s="94">
        <v>-1.4967259120673475</v>
      </c>
      <c r="H197" s="94">
        <v>3.9066463723997913</v>
      </c>
      <c r="I197" s="94">
        <v>9.78145554848291</v>
      </c>
      <c r="J197" s="94">
        <v>3.823814133591469</v>
      </c>
      <c r="K197" s="94">
        <v>-1.992707538370226</v>
      </c>
      <c r="L197" s="94">
        <v>-2.526628684666818</v>
      </c>
      <c r="M197" s="94">
        <v>1.8181818181818272</v>
      </c>
      <c r="N197" s="94">
        <v>1.3608247422680364</v>
      </c>
    </row>
    <row r="198" spans="1:14" ht="12" hidden="1" customHeight="1" outlineLevel="1">
      <c r="A198" s="89">
        <v>1998</v>
      </c>
      <c r="B198" s="90"/>
      <c r="C198" s="94">
        <v>1.7256507750804388</v>
      </c>
      <c r="D198" s="94">
        <v>-0.98928276999176035</v>
      </c>
      <c r="E198" s="94">
        <v>2.346621430590929</v>
      </c>
      <c r="F198" s="94">
        <v>2.1796759941089761</v>
      </c>
      <c r="G198" s="94">
        <v>-1.7568850902184039</v>
      </c>
      <c r="H198" s="94">
        <v>3.564453125</v>
      </c>
      <c r="I198" s="94">
        <v>8.7553150367220667</v>
      </c>
      <c r="J198" s="94">
        <v>-3.2867132867132796</v>
      </c>
      <c r="K198" s="94">
        <v>-6.0304550960373859</v>
      </c>
      <c r="L198" s="94">
        <v>-2.4396442185514644</v>
      </c>
      <c r="M198" s="94">
        <v>1.5827922077922096</v>
      </c>
      <c r="N198" s="94">
        <v>-8.136696501220797E-2</v>
      </c>
    </row>
    <row r="199" spans="1:14" ht="12" hidden="1" customHeight="1" outlineLevel="1">
      <c r="A199" s="89">
        <v>1999</v>
      </c>
      <c r="B199" s="90"/>
      <c r="C199" s="94">
        <v>1.4951121334100037</v>
      </c>
      <c r="D199" s="94">
        <v>1.582014987510405</v>
      </c>
      <c r="E199" s="94">
        <v>0.69060773480661908</v>
      </c>
      <c r="F199" s="94">
        <v>0.74949553185356876</v>
      </c>
      <c r="G199" s="94">
        <v>-0.24166263895601503</v>
      </c>
      <c r="H199" s="94">
        <v>-1.0372465818010426</v>
      </c>
      <c r="I199" s="94">
        <v>-0.39097209880932837</v>
      </c>
      <c r="J199" s="94">
        <v>19.450469992769342</v>
      </c>
      <c r="K199" s="94">
        <v>-4.266028296964663</v>
      </c>
      <c r="L199" s="94">
        <v>-0.98984110445428541</v>
      </c>
      <c r="M199" s="94">
        <v>1.3583699560527407</v>
      </c>
      <c r="N199" s="94">
        <v>0.2850162866449466</v>
      </c>
    </row>
    <row r="200" spans="1:14" ht="12" hidden="1" customHeight="1" outlineLevel="1">
      <c r="A200" s="89">
        <v>2000</v>
      </c>
      <c r="B200" s="90"/>
      <c r="C200" s="94">
        <v>1.9546742209631844</v>
      </c>
      <c r="D200" s="94">
        <v>8.7704918032786878</v>
      </c>
      <c r="E200" s="94">
        <v>4.6913580246913398</v>
      </c>
      <c r="F200" s="94">
        <v>5.4935622317596255</v>
      </c>
      <c r="G200" s="94">
        <v>0.29069767441860961</v>
      </c>
      <c r="H200" s="94">
        <v>3.858980466888994</v>
      </c>
      <c r="I200" s="94">
        <v>-2.8189116859946353</v>
      </c>
      <c r="J200" s="94">
        <v>-15.456012913640038</v>
      </c>
      <c r="K200" s="94">
        <v>4.5875677235277124</v>
      </c>
      <c r="L200" s="94">
        <v>-0.21047092870296069</v>
      </c>
      <c r="M200" s="94">
        <v>1.5766653527788748</v>
      </c>
      <c r="N200" s="94">
        <v>1.7052375152253347</v>
      </c>
    </row>
    <row r="201" spans="1:14" ht="12" hidden="1" customHeight="1" outlineLevel="1">
      <c r="A201" s="89">
        <v>2001</v>
      </c>
      <c r="B201" s="90"/>
      <c r="C201" s="94">
        <v>3.8621839399833249</v>
      </c>
      <c r="D201" s="94">
        <v>18.990203466465715</v>
      </c>
      <c r="E201" s="94">
        <v>2.6729559748427789</v>
      </c>
      <c r="F201" s="94">
        <v>2.5494982370491073</v>
      </c>
      <c r="G201" s="94">
        <v>2.4154589371980819</v>
      </c>
      <c r="H201" s="94">
        <v>6.4220183486238369</v>
      </c>
      <c r="I201" s="94">
        <v>4.0389205067009328</v>
      </c>
      <c r="J201" s="94">
        <v>3.7708830548925931</v>
      </c>
      <c r="K201" s="94">
        <v>6.9519372241294803</v>
      </c>
      <c r="L201" s="94">
        <v>1.5554969680991348</v>
      </c>
      <c r="M201" s="94">
        <v>2.4058983313930895</v>
      </c>
      <c r="N201" s="94">
        <v>1.3173652694610638</v>
      </c>
    </row>
    <row r="202" spans="1:14" ht="12" hidden="1" customHeight="1" outlineLevel="1">
      <c r="A202" s="89">
        <v>2002</v>
      </c>
      <c r="B202" s="90"/>
      <c r="C202" s="94">
        <v>2.3274478330658042</v>
      </c>
      <c r="D202" s="94">
        <v>-12.856238125395819</v>
      </c>
      <c r="E202" s="94">
        <v>1.3527309851965299</v>
      </c>
      <c r="F202" s="94">
        <v>0.81988891827558064</v>
      </c>
      <c r="G202" s="94">
        <v>1.6509433962264239</v>
      </c>
      <c r="H202" s="94">
        <v>2.7586206896551744</v>
      </c>
      <c r="I202" s="94">
        <v>2.9645314981471671</v>
      </c>
      <c r="J202" s="94">
        <v>7.9346826126954966</v>
      </c>
      <c r="K202" s="94">
        <v>4.588444342542715</v>
      </c>
      <c r="L202" s="94">
        <v>1.0643821391484778</v>
      </c>
      <c r="M202" s="94">
        <v>2.5009473285335417</v>
      </c>
      <c r="N202" s="94">
        <v>1.8124507486209751</v>
      </c>
    </row>
    <row r="203" spans="1:14" ht="12" hidden="1" customHeight="1" outlineLevel="1">
      <c r="A203" s="89">
        <v>2003</v>
      </c>
      <c r="B203" s="90"/>
      <c r="C203" s="94">
        <v>2.0915032679738488</v>
      </c>
      <c r="D203" s="94">
        <v>-3.7790697674418539</v>
      </c>
      <c r="E203" s="94">
        <v>3.1730042810375068</v>
      </c>
      <c r="F203" s="94">
        <v>3.3578174186778682</v>
      </c>
      <c r="G203" s="94">
        <v>0.27842227378189932</v>
      </c>
      <c r="H203" s="94">
        <v>3.4395973154362309</v>
      </c>
      <c r="I203" s="94">
        <v>-6.4610111396743832</v>
      </c>
      <c r="J203" s="94">
        <v>12.550607287449395</v>
      </c>
      <c r="K203" s="94">
        <v>1.4605540788644333</v>
      </c>
      <c r="L203" s="94">
        <v>-1.1045466221423084</v>
      </c>
      <c r="M203" s="94">
        <v>0.92421441774490631</v>
      </c>
      <c r="N203" s="94">
        <v>2.5154798761609811</v>
      </c>
    </row>
    <row r="204" spans="1:14" ht="12" hidden="1" customHeight="1" outlineLevel="1">
      <c r="A204" s="89">
        <v>2004</v>
      </c>
      <c r="B204" s="90"/>
      <c r="C204" s="94">
        <v>2.0230473751600613</v>
      </c>
      <c r="D204" s="94">
        <v>19.712990936555897</v>
      </c>
      <c r="E204" s="94">
        <v>4.3446424212838792</v>
      </c>
      <c r="F204" s="94">
        <v>3.6294416243654979</v>
      </c>
      <c r="G204" s="94">
        <v>-9.2549745488199164E-2</v>
      </c>
      <c r="H204" s="94">
        <v>0.5271695052717007</v>
      </c>
      <c r="I204" s="94">
        <v>6.1927445950897777</v>
      </c>
      <c r="J204" s="94">
        <v>12.608860280196893</v>
      </c>
      <c r="K204" s="94">
        <v>1.0182034246205376</v>
      </c>
      <c r="L204" s="94">
        <v>-2.7532467532467564</v>
      </c>
      <c r="M204" s="94">
        <v>1.318681318681314</v>
      </c>
      <c r="N204" s="94">
        <v>1.7365043412608543</v>
      </c>
    </row>
    <row r="205" spans="1:14" ht="12" hidden="1" customHeight="1" outlineLevel="1">
      <c r="A205" s="89">
        <v>2005</v>
      </c>
      <c r="B205" s="90"/>
      <c r="C205" s="94">
        <v>2.0080321285140599</v>
      </c>
      <c r="D205" s="94">
        <v>-19.936908517350162</v>
      </c>
      <c r="E205" s="94">
        <v>4.3508771929824661</v>
      </c>
      <c r="F205" s="94">
        <v>4.0166544207690436</v>
      </c>
      <c r="G205" s="94">
        <v>0.69476609541455048</v>
      </c>
      <c r="H205" s="94">
        <v>3.6708350141185946</v>
      </c>
      <c r="I205" s="94">
        <v>-2.3291925465838546</v>
      </c>
      <c r="J205" s="94">
        <v>-1.0928043039677249</v>
      </c>
      <c r="K205" s="94">
        <v>1.8661604684116355</v>
      </c>
      <c r="L205" s="94">
        <v>-0.93482905982904185</v>
      </c>
      <c r="M205" s="94">
        <v>1.084598698481571</v>
      </c>
      <c r="N205" s="94">
        <v>1.3729128014842331</v>
      </c>
    </row>
    <row r="206" spans="1:14" ht="12" hidden="1" customHeight="1" outlineLevel="1">
      <c r="A206" s="89">
        <v>2006</v>
      </c>
      <c r="B206" s="90"/>
      <c r="C206" s="94">
        <v>1.9931102362204882</v>
      </c>
      <c r="D206" s="94">
        <v>8.5894405043341209</v>
      </c>
      <c r="E206" s="94">
        <v>7.3301950235373283</v>
      </c>
      <c r="F206" s="94">
        <v>7.4170002354603213</v>
      </c>
      <c r="G206" s="94">
        <v>1.10395584176635</v>
      </c>
      <c r="H206" s="94">
        <v>2.5680933852139987</v>
      </c>
      <c r="I206" s="94">
        <v>2.2787493375728616</v>
      </c>
      <c r="J206" s="94">
        <v>-1.7338092809790879</v>
      </c>
      <c r="K206" s="94">
        <v>2.0183197291409698</v>
      </c>
      <c r="L206" s="94">
        <v>-4.3138312213534675</v>
      </c>
      <c r="M206" s="94">
        <v>-1.3948497854077289</v>
      </c>
      <c r="N206" s="94">
        <v>0.51244509516837411</v>
      </c>
    </row>
    <row r="207" spans="1:14" ht="12" hidden="1" customHeight="1" outlineLevel="1">
      <c r="A207" s="89">
        <v>2007</v>
      </c>
      <c r="B207" s="90"/>
      <c r="C207" s="94">
        <v>2.9674306393244763</v>
      </c>
      <c r="D207" s="94">
        <v>10.30478955007257</v>
      </c>
      <c r="E207" s="94">
        <v>4.4068504594820297</v>
      </c>
      <c r="F207" s="94">
        <v>4.1429197720298134</v>
      </c>
      <c r="G207" s="94">
        <v>2.9117379435850808</v>
      </c>
      <c r="H207" s="94">
        <v>2.6934749620637319</v>
      </c>
      <c r="I207" s="94">
        <v>2.469775474956819</v>
      </c>
      <c r="J207" s="94">
        <v>-3.3731188375713543</v>
      </c>
      <c r="K207" s="94">
        <v>5.8296887059428855</v>
      </c>
      <c r="L207" s="94">
        <v>0.39447731755424797</v>
      </c>
      <c r="M207" s="94">
        <v>0.90678273485673344</v>
      </c>
      <c r="N207" s="94">
        <v>-0.2549162418062707</v>
      </c>
    </row>
    <row r="208" spans="1:14" ht="12" hidden="1" customHeight="1" outlineLevel="1">
      <c r="A208" s="89">
        <v>2008</v>
      </c>
      <c r="B208" s="90"/>
      <c r="C208" s="94">
        <v>0.93720712277412588</v>
      </c>
      <c r="D208" s="94">
        <v>10.65789473684211</v>
      </c>
      <c r="E208" s="94">
        <v>-2.1004200840168039</v>
      </c>
      <c r="F208" s="94">
        <v>-4.1043990738791791</v>
      </c>
      <c r="G208" s="94">
        <v>4.3766578249336874</v>
      </c>
      <c r="H208" s="94">
        <v>2.3642408570373021</v>
      </c>
      <c r="I208" s="94">
        <v>-1.7529074667116049</v>
      </c>
      <c r="J208" s="94">
        <v>-6.3372717508055842</v>
      </c>
      <c r="K208" s="94">
        <v>4.40976273823415</v>
      </c>
      <c r="L208" s="94">
        <v>1.1507156890261001</v>
      </c>
      <c r="M208" s="94">
        <v>2.9475197699496647</v>
      </c>
      <c r="N208" s="94">
        <v>3.1398320554947077</v>
      </c>
    </row>
    <row r="209" spans="1:14" ht="12" hidden="1" customHeight="1" outlineLevel="1">
      <c r="A209" s="89">
        <v>2009</v>
      </c>
      <c r="B209" s="90"/>
      <c r="C209" s="94">
        <v>-1.2070566388114941</v>
      </c>
      <c r="D209" s="94">
        <v>-18.549346016646851</v>
      </c>
      <c r="E209" s="94">
        <v>-5.2104617899468622</v>
      </c>
      <c r="F209" s="94">
        <v>-6.8481123792800815</v>
      </c>
      <c r="G209" s="94">
        <v>0.76238881829733884</v>
      </c>
      <c r="H209" s="94">
        <v>0</v>
      </c>
      <c r="I209" s="94">
        <v>-1.5954709212557958</v>
      </c>
      <c r="J209" s="94">
        <v>15.711009174311926</v>
      </c>
      <c r="K209" s="94">
        <v>2.183934807916188</v>
      </c>
      <c r="L209" s="94">
        <v>-6.1043285238623639</v>
      </c>
      <c r="M209" s="94">
        <v>3.7709497206703873</v>
      </c>
      <c r="N209" s="94">
        <v>-3.1150442477876084</v>
      </c>
    </row>
    <row r="210" spans="1:14" ht="12" hidden="1" customHeight="1" outlineLevel="1">
      <c r="A210" s="89">
        <v>2010</v>
      </c>
      <c r="B210" s="90"/>
      <c r="C210" s="94">
        <v>2.9605263157894655</v>
      </c>
      <c r="D210" s="94">
        <v>23.065693430656935</v>
      </c>
      <c r="E210" s="94">
        <v>12.157792627721491</v>
      </c>
      <c r="F210" s="94">
        <v>14.184731385485392</v>
      </c>
      <c r="G210" s="94">
        <v>7.7763766288356635</v>
      </c>
      <c r="H210" s="94">
        <v>-1.299169974738362</v>
      </c>
      <c r="I210" s="94">
        <v>0.20920502092050697</v>
      </c>
      <c r="J210" s="94">
        <v>2.9897588371324844</v>
      </c>
      <c r="K210" s="94">
        <v>-0.10253372220196866</v>
      </c>
      <c r="L210" s="94">
        <v>2.9550827423150849E-2</v>
      </c>
      <c r="M210" s="94">
        <v>0.33647375504710908</v>
      </c>
      <c r="N210" s="94">
        <v>1.1691633175009173</v>
      </c>
    </row>
    <row r="211" spans="1:14" ht="12" hidden="1" customHeight="1" outlineLevel="1">
      <c r="A211" s="89">
        <v>2011</v>
      </c>
      <c r="B211" s="90"/>
      <c r="C211" s="94">
        <v>3.6969420356001876</v>
      </c>
      <c r="D211" s="94">
        <v>18.030842230130474</v>
      </c>
      <c r="E211" s="94">
        <v>2.4985585239285086</v>
      </c>
      <c r="F211" s="94">
        <v>4.2715641766405241</v>
      </c>
      <c r="G211" s="94">
        <v>4.4071762870514704</v>
      </c>
      <c r="H211" s="94">
        <v>3.5100548446069411</v>
      </c>
      <c r="I211" s="94">
        <v>7.3242867084203169</v>
      </c>
      <c r="J211" s="94">
        <v>2.1010425020048018</v>
      </c>
      <c r="K211" s="94">
        <v>7.7002029970576729</v>
      </c>
      <c r="L211" s="94">
        <v>8.8626292466770451E-2</v>
      </c>
      <c r="M211" s="94">
        <v>3.588195841716967</v>
      </c>
      <c r="N211" s="94">
        <v>3.9003250270856</v>
      </c>
    </row>
    <row r="212" spans="1:14" ht="12" hidden="1" customHeight="1" outlineLevel="1">
      <c r="A212" s="89">
        <v>2012</v>
      </c>
      <c r="B212" s="90"/>
      <c r="C212" s="94">
        <v>2.1126760563380316</v>
      </c>
      <c r="D212" s="94">
        <v>-2.4623115577889365</v>
      </c>
      <c r="E212" s="94">
        <v>2.7564222763922714</v>
      </c>
      <c r="F212" s="94">
        <v>1.7415396793983575</v>
      </c>
      <c r="G212" s="94">
        <v>4.66940605155024</v>
      </c>
      <c r="H212" s="94">
        <v>0.6358177322500751</v>
      </c>
      <c r="I212" s="94">
        <v>2.9178148808559001</v>
      </c>
      <c r="J212" s="94">
        <v>3.4087338988375819</v>
      </c>
      <c r="K212" s="94">
        <v>-1.0461890340752689</v>
      </c>
      <c r="L212" s="94">
        <v>3.2172373081463803</v>
      </c>
      <c r="M212" s="94">
        <v>3.3667853674328256</v>
      </c>
      <c r="N212" s="94">
        <v>2.3635731664928699</v>
      </c>
    </row>
    <row r="213" spans="1:14" ht="12" hidden="1" customHeight="1" outlineLevel="1">
      <c r="A213" s="89">
        <v>2013</v>
      </c>
      <c r="B213" s="90"/>
      <c r="C213" s="94">
        <v>2.4568965517241423</v>
      </c>
      <c r="D213" s="94">
        <v>16.640906749098392</v>
      </c>
      <c r="E213" s="94">
        <v>-0.16423357664233151</v>
      </c>
      <c r="F213" s="94">
        <v>0.71970433767749853</v>
      </c>
      <c r="G213" s="94">
        <v>2.3911491791577504</v>
      </c>
      <c r="H213" s="94">
        <v>2.8431028431028551</v>
      </c>
      <c r="I213" s="94">
        <v>3.7958733658844039</v>
      </c>
      <c r="J213" s="94">
        <v>-0.83548534102992278</v>
      </c>
      <c r="K213" s="94">
        <v>3.9036918138041727</v>
      </c>
      <c r="L213" s="94">
        <v>5.0042893909064929</v>
      </c>
      <c r="M213" s="94">
        <v>3.1631694331349678</v>
      </c>
      <c r="N213" s="94">
        <v>3.4295415959253006</v>
      </c>
    </row>
    <row r="214" spans="1:14" ht="12" hidden="1" customHeight="1" outlineLevel="1">
      <c r="A214" s="89">
        <v>2014</v>
      </c>
      <c r="B214" s="90"/>
      <c r="C214" s="94">
        <v>2.9238535969709858</v>
      </c>
      <c r="D214" s="94">
        <v>1.9434628975264872</v>
      </c>
      <c r="E214" s="94">
        <v>3.0890148053372286</v>
      </c>
      <c r="F214" s="94">
        <v>3.9590575511780486</v>
      </c>
      <c r="G214" s="94">
        <v>5.472289996514462</v>
      </c>
      <c r="H214" s="94">
        <v>5.3583617747440258</v>
      </c>
      <c r="I214" s="94">
        <v>2.9135053110773725</v>
      </c>
      <c r="J214" s="94">
        <v>1.2867647058823621</v>
      </c>
      <c r="K214" s="94">
        <v>1.9135306597458168</v>
      </c>
      <c r="L214" s="94">
        <v>2.8594771241830159</v>
      </c>
      <c r="M214" s="94">
        <v>2.2768670309653913</v>
      </c>
      <c r="N214" s="94">
        <v>2.265265922521337</v>
      </c>
    </row>
    <row r="215" spans="1:14" ht="12" customHeight="1" collapsed="1">
      <c r="A215" s="89">
        <v>2015</v>
      </c>
      <c r="B215" s="90"/>
      <c r="C215" s="94">
        <v>2.5137952176578722</v>
      </c>
      <c r="D215" s="94">
        <v>-20.66724436741768</v>
      </c>
      <c r="E215" s="94">
        <v>2.9787234042553052</v>
      </c>
      <c r="F215" s="94">
        <v>3.5110533159948005</v>
      </c>
      <c r="G215" s="94">
        <v>4.2300066093853275</v>
      </c>
      <c r="H215" s="94">
        <v>4.3083900226757379</v>
      </c>
      <c r="I215" s="94">
        <v>0.67826599823061429</v>
      </c>
      <c r="J215" s="94">
        <v>2.3139745916515437</v>
      </c>
      <c r="K215" s="94">
        <v>4.810218683051076</v>
      </c>
      <c r="L215" s="94">
        <v>2.118083134763026</v>
      </c>
      <c r="M215" s="94">
        <v>1.1872959335114359</v>
      </c>
      <c r="N215" s="94">
        <v>3.6597110754414075</v>
      </c>
    </row>
    <row r="216" spans="1:14" ht="12" customHeight="1">
      <c r="A216" s="89">
        <v>2016</v>
      </c>
      <c r="B216" s="90"/>
      <c r="C216" s="94">
        <v>2.6116427432216938</v>
      </c>
      <c r="D216" s="94">
        <v>8.3560895685417904</v>
      </c>
      <c r="E216" s="94">
        <v>5.0792011019283905</v>
      </c>
      <c r="F216" s="94">
        <v>5.4917444364680534</v>
      </c>
      <c r="G216" s="94">
        <v>5.9606848446417331</v>
      </c>
      <c r="H216" s="94">
        <v>3.1677018633540257</v>
      </c>
      <c r="I216" s="94">
        <v>0.82015231400116306</v>
      </c>
      <c r="J216" s="94">
        <v>0.31042128603102981</v>
      </c>
      <c r="K216" s="94">
        <v>1.8319256431023234</v>
      </c>
      <c r="L216" s="94">
        <v>0.77780658542907588</v>
      </c>
      <c r="M216" s="94">
        <v>2.1120563215019104</v>
      </c>
      <c r="N216" s="94">
        <v>0.61938680706101934</v>
      </c>
    </row>
    <row r="217" spans="1:14" ht="12" customHeight="1">
      <c r="A217" s="89">
        <v>2017</v>
      </c>
      <c r="B217" s="90"/>
      <c r="C217" s="94">
        <v>2.4091703905187529</v>
      </c>
      <c r="D217" s="94">
        <v>26.461693548387103</v>
      </c>
      <c r="E217" s="94">
        <v>2.7855153203342695</v>
      </c>
      <c r="F217" s="94">
        <v>2.2456617897244087</v>
      </c>
      <c r="G217" s="94">
        <v>3.8599640933572772</v>
      </c>
      <c r="H217" s="94">
        <v>3.4617700180614008</v>
      </c>
      <c r="I217" s="94">
        <v>-8.7158628704244734E-2</v>
      </c>
      <c r="J217" s="94">
        <v>2.961980548187455</v>
      </c>
      <c r="K217" s="94">
        <v>-0.87676109680351999</v>
      </c>
      <c r="L217" s="94">
        <v>2.2125032158476898</v>
      </c>
      <c r="M217" s="94">
        <v>2.2694627980465327</v>
      </c>
      <c r="N217" s="94">
        <v>2.000615574022774</v>
      </c>
    </row>
    <row r="218" spans="1:14" ht="12" customHeight="1">
      <c r="A218" s="89">
        <v>2018</v>
      </c>
      <c r="B218" s="90"/>
      <c r="C218" s="94">
        <v>1.7643710870802494</v>
      </c>
      <c r="D218" s="94">
        <v>-3.2682343563172509</v>
      </c>
      <c r="E218" s="94">
        <v>0.19129603060736144</v>
      </c>
      <c r="F218" s="94">
        <v>0.76539101497503736</v>
      </c>
      <c r="G218" s="94">
        <v>9.3921060213195062</v>
      </c>
      <c r="H218" s="94">
        <v>2.2985161478033262</v>
      </c>
      <c r="I218" s="94">
        <v>4.3617330619369454E-2</v>
      </c>
      <c r="J218" s="94">
        <v>2.3042793759839668</v>
      </c>
      <c r="K218" s="94">
        <v>1.5856337759098125</v>
      </c>
      <c r="L218" s="94">
        <v>2.0387616410772864</v>
      </c>
      <c r="M218" s="94">
        <v>2.247191011235941</v>
      </c>
      <c r="N218" s="94">
        <v>2.3536511768255934</v>
      </c>
    </row>
    <row r="219" spans="1:14" ht="12" customHeight="1">
      <c r="A219" s="89">
        <v>2019</v>
      </c>
      <c r="B219" s="90"/>
      <c r="C219" s="94">
        <v>2.1252796420581745</v>
      </c>
      <c r="D219" s="94">
        <v>9.2707045735475901</v>
      </c>
      <c r="E219" s="94">
        <v>-2.5457438345266468</v>
      </c>
      <c r="F219" s="94">
        <v>-2.5924702774108255</v>
      </c>
      <c r="G219" s="94">
        <v>11.43007637608639</v>
      </c>
      <c r="H219" s="94">
        <v>3.327645051194537</v>
      </c>
      <c r="I219" s="94">
        <v>1.1916872547594721</v>
      </c>
      <c r="J219" s="94">
        <v>2.3642977056519214</v>
      </c>
      <c r="K219" s="94">
        <v>1.4198401504466318</v>
      </c>
      <c r="L219" s="94">
        <v>2.9847064627528397</v>
      </c>
      <c r="M219" s="94">
        <v>3.4615384615384528</v>
      </c>
      <c r="N219" s="94">
        <v>2.977594339622641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9.5238095238095326</v>
      </c>
      <c r="D230" s="94">
        <v>14.122681883024256</v>
      </c>
      <c r="E230" s="94">
        <v>8.7464731962918307</v>
      </c>
      <c r="F230" s="94">
        <v>8.0319596299411273</v>
      </c>
      <c r="G230" s="94">
        <v>3.4119106699751995</v>
      </c>
      <c r="H230" s="94">
        <v>5.7220708446866553</v>
      </c>
      <c r="I230" s="94">
        <v>12.411137440758296</v>
      </c>
      <c r="J230" s="94">
        <v>0.32247662044500203</v>
      </c>
      <c r="K230" s="94">
        <v>9.3945871526394171</v>
      </c>
      <c r="L230" s="94">
        <v>9.0620490620490557</v>
      </c>
      <c r="M230" s="94">
        <v>12.687913409500908</v>
      </c>
      <c r="N230" s="94">
        <v>11.770943796394477</v>
      </c>
    </row>
    <row r="231" spans="1:14" ht="11.1" hidden="1" customHeight="1" outlineLevel="1">
      <c r="A231" s="102"/>
      <c r="B231" s="103" t="s">
        <v>196</v>
      </c>
      <c r="C231" s="94">
        <v>7.726269315673278</v>
      </c>
      <c r="D231" s="94">
        <v>9.1030789825970544</v>
      </c>
      <c r="E231" s="94">
        <v>5.603898364079356</v>
      </c>
      <c r="F231" s="94">
        <v>5.3533190578158383</v>
      </c>
      <c r="G231" s="94">
        <v>15.852989577619311</v>
      </c>
      <c r="H231" s="94">
        <v>3.4929577464788792</v>
      </c>
      <c r="I231" s="94">
        <v>13.051984348798214</v>
      </c>
      <c r="J231" s="94">
        <v>4.0246768507637967</v>
      </c>
      <c r="K231" s="94">
        <v>8.2795840463340937</v>
      </c>
      <c r="L231" s="94">
        <v>7.9136690647481913</v>
      </c>
      <c r="M231" s="94">
        <v>6.9001568217459379</v>
      </c>
      <c r="N231" s="94">
        <v>10.054753608760578</v>
      </c>
    </row>
    <row r="232" spans="1:14" ht="11.1" hidden="1" customHeight="1" outlineLevel="1">
      <c r="A232" s="102"/>
      <c r="B232" s="103" t="s">
        <v>197</v>
      </c>
      <c r="C232" s="94">
        <v>8.252615265401019</v>
      </c>
      <c r="D232" s="94">
        <v>0.84985835694051559</v>
      </c>
      <c r="E232" s="94">
        <v>4.8956356736242697</v>
      </c>
      <c r="F232" s="94">
        <v>4.8399687743949897</v>
      </c>
      <c r="G232" s="94">
        <v>21.259842519685023</v>
      </c>
      <c r="H232" s="94">
        <v>2.7522935779816606</v>
      </c>
      <c r="I232" s="94">
        <v>15.944491645426211</v>
      </c>
      <c r="J232" s="94">
        <v>4.1884816753926799</v>
      </c>
      <c r="K232" s="94">
        <v>6.6243928764166071</v>
      </c>
      <c r="L232" s="94">
        <v>7.2282753122508581</v>
      </c>
      <c r="M232" s="94">
        <v>12.358946802794193</v>
      </c>
      <c r="N232" s="94">
        <v>12.947103274559197</v>
      </c>
    </row>
    <row r="233" spans="1:14" ht="11.1" hidden="1" customHeight="1" outlineLevel="1">
      <c r="A233" s="102"/>
      <c r="B233" s="103" t="s">
        <v>198</v>
      </c>
      <c r="C233" s="94">
        <v>6.6476054324517548</v>
      </c>
      <c r="D233" s="94">
        <v>-4.0259740259740369</v>
      </c>
      <c r="E233" s="94">
        <v>3.6658442016214394</v>
      </c>
      <c r="F233" s="94">
        <v>3.9136795903438042</v>
      </c>
      <c r="G233" s="94">
        <v>6.5845570819516865</v>
      </c>
      <c r="H233" s="94">
        <v>4.8520710059171535</v>
      </c>
      <c r="I233" s="94">
        <v>12.445533769063189</v>
      </c>
      <c r="J233" s="94">
        <v>8.4087591240876094</v>
      </c>
      <c r="K233" s="94">
        <v>0.35144809632281238</v>
      </c>
      <c r="L233" s="94">
        <v>8.6235038084874844</v>
      </c>
      <c r="M233" s="94">
        <v>9.427767354596611</v>
      </c>
      <c r="N233" s="94">
        <v>11.994076999012833</v>
      </c>
    </row>
    <row r="234" spans="1:14" ht="15" hidden="1" customHeight="1" outlineLevel="1">
      <c r="A234" s="102">
        <v>1993</v>
      </c>
      <c r="B234" s="103" t="s">
        <v>195</v>
      </c>
      <c r="C234" s="94">
        <v>5.9735349716446109</v>
      </c>
      <c r="D234" s="94">
        <v>8.25</v>
      </c>
      <c r="E234" s="94">
        <v>1.964418087472211</v>
      </c>
      <c r="F234" s="94">
        <v>1.0120669521214438</v>
      </c>
      <c r="G234" s="94">
        <v>5.9988002399520042</v>
      </c>
      <c r="H234" s="94">
        <v>3.2860824742268164</v>
      </c>
      <c r="I234" s="94">
        <v>7.6152832674571727</v>
      </c>
      <c r="J234" s="94">
        <v>13.307618129218895</v>
      </c>
      <c r="K234" s="94">
        <v>6.5277869775451904</v>
      </c>
      <c r="L234" s="94">
        <v>7.8062979624239404</v>
      </c>
      <c r="M234" s="94">
        <v>8.3778014941302104</v>
      </c>
      <c r="N234" s="94">
        <v>2.324478178368139</v>
      </c>
    </row>
    <row r="235" spans="1:14" ht="11.1" hidden="1" customHeight="1" outlineLevel="1">
      <c r="A235" s="102"/>
      <c r="B235" s="103" t="s">
        <v>196</v>
      </c>
      <c r="C235" s="94">
        <v>6.864754098360649</v>
      </c>
      <c r="D235" s="94">
        <v>5.1533742331288295</v>
      </c>
      <c r="E235" s="94">
        <v>4.1858932102834387</v>
      </c>
      <c r="F235" s="94">
        <v>3.7940379403793969</v>
      </c>
      <c r="G235" s="94">
        <v>6.1079545454545467</v>
      </c>
      <c r="H235" s="94">
        <v>4.3549265106151296</v>
      </c>
      <c r="I235" s="94">
        <v>8.3559950556242057</v>
      </c>
      <c r="J235" s="94">
        <v>13.696695848630341</v>
      </c>
      <c r="K235" s="94">
        <v>6.1238755166544934</v>
      </c>
      <c r="L235" s="94">
        <v>8.076923076923066</v>
      </c>
      <c r="M235" s="94">
        <v>8.6063569682151666</v>
      </c>
      <c r="N235" s="94">
        <v>3.3016734509271828</v>
      </c>
    </row>
    <row r="236" spans="1:14" ht="11.1" hidden="1" customHeight="1" outlineLevel="1">
      <c r="A236" s="102"/>
      <c r="B236" s="103" t="s">
        <v>197</v>
      </c>
      <c r="C236" s="94">
        <v>5.9413027916964865</v>
      </c>
      <c r="D236" s="94">
        <v>3.9325842696629252</v>
      </c>
      <c r="E236" s="94">
        <v>4.0882778581765535</v>
      </c>
      <c r="F236" s="94">
        <v>3.5368577810871216</v>
      </c>
      <c r="G236" s="94">
        <v>5.7942057942057943</v>
      </c>
      <c r="H236" s="94">
        <v>4.7023809523809632</v>
      </c>
      <c r="I236" s="94">
        <v>7.5720566682950761</v>
      </c>
      <c r="J236" s="94">
        <v>11.291752882057352</v>
      </c>
      <c r="K236" s="94">
        <v>4.3527774262938124</v>
      </c>
      <c r="L236" s="94">
        <v>6.3692688971499507</v>
      </c>
      <c r="M236" s="94">
        <v>3.204208512673361</v>
      </c>
      <c r="N236" s="94">
        <v>-0.40142729705621605</v>
      </c>
    </row>
    <row r="237" spans="1:14" ht="11.1" hidden="1" customHeight="1" outlineLevel="1">
      <c r="A237" s="102"/>
      <c r="B237" s="103" t="s">
        <v>198</v>
      </c>
      <c r="C237" s="94">
        <v>4.8257372654155546</v>
      </c>
      <c r="D237" s="94">
        <v>4.1948579161028619</v>
      </c>
      <c r="E237" s="94">
        <v>5.8823529411764781</v>
      </c>
      <c r="F237" s="94">
        <v>5.2446321717704905</v>
      </c>
      <c r="G237" s="94">
        <v>0.35555555555555429</v>
      </c>
      <c r="H237" s="94">
        <v>2.3702031602709042</v>
      </c>
      <c r="I237" s="94">
        <v>7.1688060062969186</v>
      </c>
      <c r="J237" s="94">
        <v>6.9216267169404802</v>
      </c>
      <c r="K237" s="94">
        <v>4.3517737855892165</v>
      </c>
      <c r="L237" s="94">
        <v>5.0087653393438529</v>
      </c>
      <c r="M237" s="94">
        <v>4.286326618088296</v>
      </c>
      <c r="N237" s="94">
        <v>0.30850594975760259</v>
      </c>
    </row>
    <row r="238" spans="1:14" ht="15" hidden="1" customHeight="1" outlineLevel="1">
      <c r="A238" s="102">
        <v>1994</v>
      </c>
      <c r="B238" s="103" t="s">
        <v>195</v>
      </c>
      <c r="C238" s="94">
        <v>5.565465572600786</v>
      </c>
      <c r="D238" s="94">
        <v>-4.1570438799076186</v>
      </c>
      <c r="E238" s="94">
        <v>5.9614685568883914</v>
      </c>
      <c r="F238" s="94">
        <v>6.0500963391136793</v>
      </c>
      <c r="G238" s="94">
        <v>1.8675721561969283</v>
      </c>
      <c r="H238" s="94">
        <v>4.6787273861509675</v>
      </c>
      <c r="I238" s="94">
        <v>0.34280117531831422</v>
      </c>
      <c r="J238" s="94">
        <v>7.3475177304964632</v>
      </c>
      <c r="K238" s="94">
        <v>2.9224312140525512</v>
      </c>
      <c r="L238" s="94">
        <v>-2.258222876779584</v>
      </c>
      <c r="M238" s="94">
        <v>4.7759724273756916</v>
      </c>
      <c r="N238" s="94">
        <v>5.8878071395456573</v>
      </c>
    </row>
    <row r="239" spans="1:14" ht="11.1" hidden="1" customHeight="1" outlineLevel="1">
      <c r="A239" s="102"/>
      <c r="B239" s="103" t="s">
        <v>196</v>
      </c>
      <c r="C239" s="94">
        <v>4.3783956535634445</v>
      </c>
      <c r="D239" s="94">
        <v>3.1505250875145947</v>
      </c>
      <c r="E239" s="94">
        <v>6.1689338816830315</v>
      </c>
      <c r="F239" s="94">
        <v>6.0378590078329069</v>
      </c>
      <c r="G239" s="94">
        <v>3.7929495760821226</v>
      </c>
      <c r="H239" s="94">
        <v>4.5383411580594384</v>
      </c>
      <c r="I239" s="94">
        <v>0.29660050193930942</v>
      </c>
      <c r="J239" s="94">
        <v>-0.12419274714355311</v>
      </c>
      <c r="K239" s="94">
        <v>2.7320369999140866</v>
      </c>
      <c r="L239" s="94">
        <v>-3.5349940688018933</v>
      </c>
      <c r="M239" s="94">
        <v>2.3863124718595259</v>
      </c>
      <c r="N239" s="94">
        <v>4.3782837127845937</v>
      </c>
    </row>
    <row r="240" spans="1:14" ht="11.1" hidden="1" customHeight="1" outlineLevel="1">
      <c r="A240" s="102"/>
      <c r="B240" s="103" t="s">
        <v>197</v>
      </c>
      <c r="C240" s="94">
        <v>4.3581081081080981</v>
      </c>
      <c r="D240" s="94">
        <v>19.459459459459467</v>
      </c>
      <c r="E240" s="94">
        <v>6.2912756343413321</v>
      </c>
      <c r="F240" s="94">
        <v>6.4365336209996542</v>
      </c>
      <c r="G240" s="94">
        <v>2.5967894239848874</v>
      </c>
      <c r="H240" s="94">
        <v>5.1165434906196481</v>
      </c>
      <c r="I240" s="94">
        <v>1.1353315168028928</v>
      </c>
      <c r="J240" s="94">
        <v>0.47808764940238291</v>
      </c>
      <c r="K240" s="94">
        <v>1.8855341336243612</v>
      </c>
      <c r="L240" s="94">
        <v>-3.7045666356011253</v>
      </c>
      <c r="M240" s="94">
        <v>2.8266913809082581</v>
      </c>
      <c r="N240" s="94">
        <v>5.9113300492610819</v>
      </c>
    </row>
    <row r="241" spans="1:14" ht="11.1" hidden="1" customHeight="1" outlineLevel="1">
      <c r="A241" s="102"/>
      <c r="B241" s="103" t="s">
        <v>198</v>
      </c>
      <c r="C241" s="94">
        <v>4.5396419437340114</v>
      </c>
      <c r="D241" s="94">
        <v>23.506493506493499</v>
      </c>
      <c r="E241" s="94">
        <v>8.0603725112395637</v>
      </c>
      <c r="F241" s="94">
        <v>8.4949832775919702</v>
      </c>
      <c r="G241" s="94">
        <v>3.5429583702391483</v>
      </c>
      <c r="H241" s="94">
        <v>7.6074972436604043</v>
      </c>
      <c r="I241" s="94">
        <v>1.1073446327683598</v>
      </c>
      <c r="J241" s="94">
        <v>-5.9193954659949668</v>
      </c>
      <c r="K241" s="94">
        <v>3.6078309509011746</v>
      </c>
      <c r="L241" s="94">
        <v>-3.3388981636060038</v>
      </c>
      <c r="M241" s="94">
        <v>2.3838882038635489</v>
      </c>
      <c r="N241" s="94">
        <v>5.7117750439367114</v>
      </c>
    </row>
    <row r="242" spans="1:14" ht="15" hidden="1" customHeight="1" outlineLevel="1">
      <c r="A242" s="102">
        <v>1995</v>
      </c>
      <c r="B242" s="103" t="s">
        <v>195</v>
      </c>
      <c r="C242" s="94">
        <v>3.109158499493077</v>
      </c>
      <c r="D242" s="94">
        <v>22.53012048192771</v>
      </c>
      <c r="E242" s="94">
        <v>5.8662092624356887</v>
      </c>
      <c r="F242" s="94">
        <v>5.9229651162790589</v>
      </c>
      <c r="G242" s="94">
        <v>-0.44444444444444287</v>
      </c>
      <c r="H242" s="94">
        <v>5.7210965435041459</v>
      </c>
      <c r="I242" s="94">
        <v>4.7096144460712566</v>
      </c>
      <c r="J242" s="94">
        <v>-7.8752642706131155</v>
      </c>
      <c r="K242" s="94">
        <v>2.5826914363389335</v>
      </c>
      <c r="L242" s="94">
        <v>-0.40180813661477544</v>
      </c>
      <c r="M242" s="94">
        <v>3.1015037593985113</v>
      </c>
      <c r="N242" s="94">
        <v>1.0070052539404628</v>
      </c>
    </row>
    <row r="243" spans="1:14" ht="11.1" hidden="1" customHeight="1" outlineLevel="1">
      <c r="A243" s="102"/>
      <c r="B243" s="103" t="s">
        <v>196</v>
      </c>
      <c r="C243" s="94">
        <v>4.25597060624618</v>
      </c>
      <c r="D243" s="94">
        <v>18.099547511312224</v>
      </c>
      <c r="E243" s="94">
        <v>5.3933253873659055</v>
      </c>
      <c r="F243" s="94">
        <v>5.2631578947368354</v>
      </c>
      <c r="G243" s="94">
        <v>1.2467755803955214</v>
      </c>
      <c r="H243" s="94">
        <v>5.8882235528942033</v>
      </c>
      <c r="I243" s="94">
        <v>5.8917197452229146</v>
      </c>
      <c r="J243" s="94">
        <v>2.3377269335985886</v>
      </c>
      <c r="K243" s="94">
        <v>2.3694700749867508</v>
      </c>
      <c r="L243" s="94">
        <v>-0.59026069847514862</v>
      </c>
      <c r="M243" s="94">
        <v>3.9138082673702712</v>
      </c>
      <c r="N243" s="94">
        <v>1.4261744966443075</v>
      </c>
    </row>
    <row r="244" spans="1:14" ht="11.1" hidden="1" customHeight="1" outlineLevel="1">
      <c r="A244" s="102"/>
      <c r="B244" s="103" t="s">
        <v>197</v>
      </c>
      <c r="C244" s="94">
        <v>3.6581417934606719</v>
      </c>
      <c r="D244" s="94">
        <v>5.9954751131221684</v>
      </c>
      <c r="E244" s="94">
        <v>4.2511445389143319</v>
      </c>
      <c r="F244" s="94">
        <v>3.9189189189189051</v>
      </c>
      <c r="G244" s="94">
        <v>-0.78232857800276179</v>
      </c>
      <c r="H244" s="94">
        <v>4.2725797728502073</v>
      </c>
      <c r="I244" s="94">
        <v>6.1742254153570002</v>
      </c>
      <c r="J244" s="94">
        <v>2.3261961406291505</v>
      </c>
      <c r="K244" s="94">
        <v>4.1713775662005332</v>
      </c>
      <c r="L244" s="94">
        <v>-0.38712799419306521</v>
      </c>
      <c r="M244" s="94">
        <v>4.6867958539882864</v>
      </c>
      <c r="N244" s="94">
        <v>1.0993657505285626</v>
      </c>
    </row>
    <row r="245" spans="1:14" ht="11.1" hidden="1" customHeight="1" outlineLevel="1">
      <c r="A245" s="102"/>
      <c r="B245" s="103" t="s">
        <v>198</v>
      </c>
      <c r="C245" s="94">
        <v>3.1192660550458697</v>
      </c>
      <c r="D245" s="94">
        <v>6.098843322818098</v>
      </c>
      <c r="E245" s="94">
        <v>2.8826151560178204</v>
      </c>
      <c r="F245" s="94">
        <v>2.0345252774352787</v>
      </c>
      <c r="G245" s="94">
        <v>-2.0102651839178662</v>
      </c>
      <c r="H245" s="94">
        <v>3.125</v>
      </c>
      <c r="I245" s="94">
        <v>8.3147071971390289</v>
      </c>
      <c r="J245" s="94">
        <v>8.8621151271753575</v>
      </c>
      <c r="K245" s="94">
        <v>4.1360487087969631</v>
      </c>
      <c r="L245" s="94">
        <v>-0.34542314335061519</v>
      </c>
      <c r="M245" s="94">
        <v>3.8940184664793236</v>
      </c>
      <c r="N245" s="94">
        <v>1.6209476309226858</v>
      </c>
    </row>
    <row r="246" spans="1:14" ht="15" hidden="1" customHeight="1" outlineLevel="1">
      <c r="A246" s="102">
        <v>1996</v>
      </c>
      <c r="B246" s="103" t="s">
        <v>195</v>
      </c>
      <c r="C246" s="94">
        <v>3.0481809242871094</v>
      </c>
      <c r="D246" s="94">
        <v>11.602753195673543</v>
      </c>
      <c r="E246" s="94">
        <v>2.2683084899546344</v>
      </c>
      <c r="F246" s="94">
        <v>1.6466552315608851</v>
      </c>
      <c r="G246" s="94">
        <v>-3.0133928571428754</v>
      </c>
      <c r="H246" s="94">
        <v>-0.11273957158962844</v>
      </c>
      <c r="I246" s="94">
        <v>2.6101141924959279</v>
      </c>
      <c r="J246" s="94">
        <v>15.261044176706832</v>
      </c>
      <c r="K246" s="94">
        <v>0.35041224970552776</v>
      </c>
      <c r="L246" s="94">
        <v>-0.27735753908220317</v>
      </c>
      <c r="M246" s="94">
        <v>4.1020966271649826</v>
      </c>
      <c r="N246" s="94">
        <v>2.5574338968357182</v>
      </c>
    </row>
    <row r="247" spans="1:14" ht="11.1" hidden="1" customHeight="1" outlineLevel="1">
      <c r="A247" s="102"/>
      <c r="B247" s="103" t="s">
        <v>196</v>
      </c>
      <c r="C247" s="94">
        <v>1.5859030837004582</v>
      </c>
      <c r="D247" s="94">
        <v>15.900383141762447</v>
      </c>
      <c r="E247" s="94">
        <v>1.4418999151823755</v>
      </c>
      <c r="F247" s="94">
        <v>1.3450292397660775</v>
      </c>
      <c r="G247" s="94">
        <v>-4.5010615711252768</v>
      </c>
      <c r="H247" s="94">
        <v>0.61262959472196599</v>
      </c>
      <c r="I247" s="94">
        <v>2.2986036519871078</v>
      </c>
      <c r="J247" s="94">
        <v>6.6585662211421663</v>
      </c>
      <c r="K247" s="94">
        <v>2.0940554965552991</v>
      </c>
      <c r="L247" s="94">
        <v>0.44532409698167896</v>
      </c>
      <c r="M247" s="94">
        <v>2.581464240372398</v>
      </c>
      <c r="N247" s="94">
        <v>1.6129032258064484</v>
      </c>
    </row>
    <row r="248" spans="1:14" ht="11.1" hidden="1" customHeight="1" outlineLevel="1">
      <c r="A248" s="102"/>
      <c r="B248" s="103" t="s">
        <v>197</v>
      </c>
      <c r="C248" s="94">
        <v>2.0924422236102203</v>
      </c>
      <c r="D248" s="94">
        <v>22.411953041622226</v>
      </c>
      <c r="E248" s="94">
        <v>3.3249686323713945</v>
      </c>
      <c r="F248" s="94">
        <v>3.5760728218465516</v>
      </c>
      <c r="G248" s="94">
        <v>-3.8033395176252327</v>
      </c>
      <c r="H248" s="94">
        <v>1.4004149377593365</v>
      </c>
      <c r="I248" s="94">
        <v>1.7974201733981943</v>
      </c>
      <c r="J248" s="94">
        <v>3.719969000258331</v>
      </c>
      <c r="K248" s="94">
        <v>0.61121901062493578</v>
      </c>
      <c r="L248" s="94">
        <v>-0.51008015545299656</v>
      </c>
      <c r="M248" s="94">
        <v>1.5927679724494226</v>
      </c>
      <c r="N248" s="94">
        <v>1.0037641154328583</v>
      </c>
    </row>
    <row r="249" spans="1:14" ht="11.1" hidden="1" customHeight="1" outlineLevel="1">
      <c r="A249" s="102"/>
      <c r="B249" s="103" t="s">
        <v>198</v>
      </c>
      <c r="C249" s="94">
        <v>2.4317912218268134</v>
      </c>
      <c r="D249" s="94">
        <v>10.307234886025782</v>
      </c>
      <c r="E249" s="94">
        <v>2.2819179664933529</v>
      </c>
      <c r="F249" s="94">
        <v>2.175226586102724</v>
      </c>
      <c r="G249" s="94">
        <v>8.0314273243125172</v>
      </c>
      <c r="H249" s="94">
        <v>1.1425732737208278</v>
      </c>
      <c r="I249" s="94">
        <v>0.78415187783740237</v>
      </c>
      <c r="J249" s="94">
        <v>1.5740285292670961</v>
      </c>
      <c r="K249" s="94">
        <v>0.55875576036865482</v>
      </c>
      <c r="L249" s="94">
        <v>-2.4758603614742469E-2</v>
      </c>
      <c r="M249" s="94">
        <v>0.88871715610510194</v>
      </c>
      <c r="N249" s="94">
        <v>0.77709611451943772</v>
      </c>
    </row>
    <row r="250" spans="1:14" ht="15" hidden="1" customHeight="1" outlineLevel="1">
      <c r="A250" s="102">
        <v>1997</v>
      </c>
      <c r="B250" s="103" t="s">
        <v>195</v>
      </c>
      <c r="C250" s="94">
        <v>3.3715012722646236</v>
      </c>
      <c r="D250" s="94">
        <v>3.1718061674008879</v>
      </c>
      <c r="E250" s="94">
        <v>4.9746514575412135</v>
      </c>
      <c r="F250" s="94">
        <v>5.0286871414107424</v>
      </c>
      <c r="G250" s="94">
        <v>2.7042577675489241</v>
      </c>
      <c r="H250" s="94">
        <v>5.0790067720090377</v>
      </c>
      <c r="I250" s="94">
        <v>14.104019986372947</v>
      </c>
      <c r="J250" s="94">
        <v>6.943753111000504</v>
      </c>
      <c r="K250" s="94">
        <v>-0.16725842894450693</v>
      </c>
      <c r="L250" s="94">
        <v>-1.7951959544879657</v>
      </c>
      <c r="M250" s="94">
        <v>0.13134851138354975</v>
      </c>
      <c r="N250" s="94">
        <v>1.437024513947577</v>
      </c>
    </row>
    <row r="251" spans="1:14" ht="11.1" hidden="1" customHeight="1" outlineLevel="1">
      <c r="A251" s="102"/>
      <c r="B251" s="103" t="s">
        <v>196</v>
      </c>
      <c r="C251" s="94">
        <v>2.3417172593234881</v>
      </c>
      <c r="D251" s="94">
        <v>0.8264462809917319</v>
      </c>
      <c r="E251" s="94">
        <v>4.2363433667781436</v>
      </c>
      <c r="F251" s="94">
        <v>4.3854587420657936</v>
      </c>
      <c r="G251" s="94">
        <v>-2.7567807914628588</v>
      </c>
      <c r="H251" s="94">
        <v>3.4192037470725865</v>
      </c>
      <c r="I251" s="94">
        <v>10.583788324233524</v>
      </c>
      <c r="J251" s="94">
        <v>6.5162907268170329</v>
      </c>
      <c r="K251" s="94">
        <v>-2.6272271417902573</v>
      </c>
      <c r="L251" s="94">
        <v>-2.4630541871921139</v>
      </c>
      <c r="M251" s="94">
        <v>-8.2508250825085838E-2</v>
      </c>
      <c r="N251" s="94">
        <v>1.4245014245014289</v>
      </c>
    </row>
    <row r="252" spans="1:14" ht="11.1" hidden="1" customHeight="1" outlineLevel="1">
      <c r="A252" s="102"/>
      <c r="B252" s="103" t="s">
        <v>197</v>
      </c>
      <c r="C252" s="94">
        <v>2.9366778831446823</v>
      </c>
      <c r="D252" s="94">
        <v>3.2258064516128968</v>
      </c>
      <c r="E252" s="94">
        <v>4.310868245294472</v>
      </c>
      <c r="F252" s="94">
        <v>4.6139359698681659</v>
      </c>
      <c r="G252" s="94">
        <v>-1.9768563162970167</v>
      </c>
      <c r="H252" s="94">
        <v>3.7851662404091826</v>
      </c>
      <c r="I252" s="94">
        <v>9.4515995014540835</v>
      </c>
      <c r="J252" s="94">
        <v>5.6288916562889</v>
      </c>
      <c r="K252" s="94">
        <v>-2.9126213592232943</v>
      </c>
      <c r="L252" s="94">
        <v>-2.8320312500000142</v>
      </c>
      <c r="M252" s="94">
        <v>3.4745762711864359</v>
      </c>
      <c r="N252" s="94">
        <v>1.4078674948240177</v>
      </c>
    </row>
    <row r="253" spans="1:14" ht="11.1" hidden="1" customHeight="1" outlineLevel="1">
      <c r="A253" s="102"/>
      <c r="B253" s="103" t="s">
        <v>198</v>
      </c>
      <c r="C253" s="94">
        <v>2.1134916039374758</v>
      </c>
      <c r="D253" s="94">
        <v>14.914645103324347</v>
      </c>
      <c r="E253" s="94">
        <v>3.6147980796385184</v>
      </c>
      <c r="F253" s="94">
        <v>4.2282672974571369</v>
      </c>
      <c r="G253" s="94">
        <v>-2.8686868686868792</v>
      </c>
      <c r="H253" s="94">
        <v>3.1925343811394953</v>
      </c>
      <c r="I253" s="94">
        <v>5.3439803439803342</v>
      </c>
      <c r="J253" s="94">
        <v>-3.7288135593220346</v>
      </c>
      <c r="K253" s="94">
        <v>-2.2483817379847437</v>
      </c>
      <c r="L253" s="94">
        <v>-3.0708271421495823</v>
      </c>
      <c r="M253" s="94">
        <v>3.6001531980084422</v>
      </c>
      <c r="N253" s="94">
        <v>1.2987012987013031</v>
      </c>
    </row>
    <row r="254" spans="1:14" ht="15" hidden="1" customHeight="1" outlineLevel="1">
      <c r="A254" s="102">
        <v>1998</v>
      </c>
      <c r="B254" s="103" t="s">
        <v>195</v>
      </c>
      <c r="C254" s="94">
        <v>2.892307692307682</v>
      </c>
      <c r="D254" s="94">
        <v>7.1733561058924096</v>
      </c>
      <c r="E254" s="94">
        <v>5.1313009357077988</v>
      </c>
      <c r="F254" s="94">
        <v>5.6555269922879319</v>
      </c>
      <c r="G254" s="94">
        <v>0.22408963585434094</v>
      </c>
      <c r="H254" s="94">
        <v>6.7669172932330639</v>
      </c>
      <c r="I254" s="94">
        <v>8.7579617834394838</v>
      </c>
      <c r="J254" s="94">
        <v>-7.5866883872469089</v>
      </c>
      <c r="K254" s="94">
        <v>-4.3618834871553815</v>
      </c>
      <c r="L254" s="94">
        <v>-1.5705458290422314</v>
      </c>
      <c r="M254" s="94">
        <v>3.2794053344993586</v>
      </c>
      <c r="N254" s="94">
        <v>4.1666666666671404E-2</v>
      </c>
    </row>
    <row r="255" spans="1:14" ht="11.1" hidden="1" customHeight="1" outlineLevel="1">
      <c r="A255" s="102"/>
      <c r="B255" s="103" t="s">
        <v>196</v>
      </c>
      <c r="C255" s="94">
        <v>2.5423728813559308</v>
      </c>
      <c r="D255" s="94">
        <v>-1.0655737704917954</v>
      </c>
      <c r="E255" s="94">
        <v>3.3957219251336852</v>
      </c>
      <c r="F255" s="94">
        <v>3.1509121061359906</v>
      </c>
      <c r="G255" s="94">
        <v>-2.7434842249657123</v>
      </c>
      <c r="H255" s="94">
        <v>3.0344202898550776</v>
      </c>
      <c r="I255" s="94">
        <v>8.9441701481200084</v>
      </c>
      <c r="J255" s="94">
        <v>-7.2941176470588118</v>
      </c>
      <c r="K255" s="94">
        <v>-5.4619661982633403</v>
      </c>
      <c r="L255" s="94">
        <v>-1.9191919191919027</v>
      </c>
      <c r="M255" s="94">
        <v>4.0462427745664655</v>
      </c>
      <c r="N255" s="94">
        <v>0.3210272873194242</v>
      </c>
    </row>
    <row r="256" spans="1:14" ht="11.1" hidden="1" customHeight="1" outlineLevel="1">
      <c r="A256" s="102"/>
      <c r="B256" s="103" t="s">
        <v>197</v>
      </c>
      <c r="C256" s="94">
        <v>1.6641901931649556</v>
      </c>
      <c r="D256" s="94">
        <v>-3.8851351351351298</v>
      </c>
      <c r="E256" s="94">
        <v>3.0558789289871697</v>
      </c>
      <c r="F256" s="94">
        <v>2.4302430243024418</v>
      </c>
      <c r="G256" s="94">
        <v>-0.68863748155433768</v>
      </c>
      <c r="H256" s="94">
        <v>3.4006899950714597</v>
      </c>
      <c r="I256" s="94">
        <v>8.7113304232302227</v>
      </c>
      <c r="J256" s="94">
        <v>-4.4800754539023728</v>
      </c>
      <c r="K256" s="94">
        <v>-5.8918128654970729</v>
      </c>
      <c r="L256" s="94">
        <v>-2.8643216080401999</v>
      </c>
      <c r="M256" s="94">
        <v>0.53235053235052021</v>
      </c>
      <c r="N256" s="94">
        <v>0</v>
      </c>
    </row>
    <row r="257" spans="1:14" ht="11.1" hidden="1" customHeight="1" outlineLevel="1">
      <c r="A257" s="102"/>
      <c r="B257" s="103" t="s">
        <v>198</v>
      </c>
      <c r="C257" s="94">
        <v>0</v>
      </c>
      <c r="D257" s="94">
        <v>-5.0039093041438463</v>
      </c>
      <c r="E257" s="94">
        <v>-1.5535568274734288</v>
      </c>
      <c r="F257" s="94">
        <v>-1.730496453900713</v>
      </c>
      <c r="G257" s="94">
        <v>-2.4542429284525724</v>
      </c>
      <c r="H257" s="94">
        <v>1.6658733936220784</v>
      </c>
      <c r="I257" s="94">
        <v>8.5519922254616176</v>
      </c>
      <c r="J257" s="94">
        <v>7.0674044265593494</v>
      </c>
      <c r="K257" s="94">
        <v>-8.2774180315860377</v>
      </c>
      <c r="L257" s="94">
        <v>-3.2447623914154349</v>
      </c>
      <c r="M257" s="94">
        <v>-1.0351201478743093</v>
      </c>
      <c r="N257" s="94">
        <v>-0.84134615384616041</v>
      </c>
    </row>
    <row r="258" spans="1:14" ht="15" hidden="1" customHeight="1" outlineLevel="1">
      <c r="A258" s="102">
        <v>1999</v>
      </c>
      <c r="B258" s="103" t="s">
        <v>195</v>
      </c>
      <c r="C258" s="94">
        <v>0.86722488038277845</v>
      </c>
      <c r="D258" s="94">
        <v>-3.6653386454183305</v>
      </c>
      <c r="E258" s="94">
        <v>-0.83261556129772885</v>
      </c>
      <c r="F258" s="94">
        <v>-1.8856447688564657</v>
      </c>
      <c r="G258" s="94">
        <v>-3.4097261039686941</v>
      </c>
      <c r="H258" s="94">
        <v>-3.2696177062374119</v>
      </c>
      <c r="I258" s="94">
        <v>0.34773060029283442</v>
      </c>
      <c r="J258" s="94">
        <v>21.455552757491802</v>
      </c>
      <c r="K258" s="94">
        <v>-5.2492470342368875</v>
      </c>
      <c r="L258" s="94">
        <v>-0.44467695527072237</v>
      </c>
      <c r="M258" s="94">
        <v>1.3547840812870362</v>
      </c>
      <c r="N258" s="94">
        <v>0.37484381507704256</v>
      </c>
    </row>
    <row r="259" spans="1:14" ht="11.1" hidden="1" customHeight="1" outlineLevel="1">
      <c r="A259" s="102"/>
      <c r="B259" s="103" t="s">
        <v>196</v>
      </c>
      <c r="C259" s="94">
        <v>1.0468319559228831</v>
      </c>
      <c r="D259" s="94">
        <v>2.6512013256006668</v>
      </c>
      <c r="E259" s="94">
        <v>-0.64649599172484784</v>
      </c>
      <c r="F259" s="94">
        <v>-0.85744908896035099</v>
      </c>
      <c r="G259" s="94">
        <v>-1.9275975552421158</v>
      </c>
      <c r="H259" s="94">
        <v>-1.3626373626373578</v>
      </c>
      <c r="I259" s="94">
        <v>-0.59264423914937936</v>
      </c>
      <c r="J259" s="94">
        <v>30.687586525149953</v>
      </c>
      <c r="K259" s="94">
        <v>-5.7369686784689833</v>
      </c>
      <c r="L259" s="94">
        <v>-1.6735324407827079</v>
      </c>
      <c r="M259" s="94">
        <v>1.3095238095238244</v>
      </c>
      <c r="N259" s="94">
        <v>0.72000000000001307</v>
      </c>
    </row>
    <row r="260" spans="1:14" ht="11.1" hidden="1" customHeight="1" outlineLevel="1">
      <c r="A260" s="102"/>
      <c r="B260" s="103" t="s">
        <v>197</v>
      </c>
      <c r="C260" s="94">
        <v>1.9877228880444306</v>
      </c>
      <c r="D260" s="94">
        <v>4.5694200351493777</v>
      </c>
      <c r="E260" s="94">
        <v>1.1296243998870636</v>
      </c>
      <c r="F260" s="94">
        <v>1.7281780902167441</v>
      </c>
      <c r="G260" s="94">
        <v>0.79247152055472725</v>
      </c>
      <c r="H260" s="94">
        <v>-0.61963775023832568</v>
      </c>
      <c r="I260" s="94">
        <v>-0.3142458100558656</v>
      </c>
      <c r="J260" s="94">
        <v>22.932609232288328</v>
      </c>
      <c r="K260" s="94">
        <v>-4.3187820413236153</v>
      </c>
      <c r="L260" s="94">
        <v>-0.95706156233832473</v>
      </c>
      <c r="M260" s="94">
        <v>1.9144602851323782</v>
      </c>
      <c r="N260" s="94">
        <v>0.28583095140875514</v>
      </c>
    </row>
    <row r="261" spans="1:14" ht="11.1" hidden="1" customHeight="1" outlineLevel="1">
      <c r="A261" s="102"/>
      <c r="B261" s="103" t="s">
        <v>198</v>
      </c>
      <c r="C261" s="94">
        <v>1.9846895378508407</v>
      </c>
      <c r="D261" s="94">
        <v>2.5514403292180958</v>
      </c>
      <c r="E261" s="94">
        <v>2.9069767441860535</v>
      </c>
      <c r="F261" s="94">
        <v>3.8394919168591315</v>
      </c>
      <c r="G261" s="94">
        <v>2.1748400852878547</v>
      </c>
      <c r="H261" s="94">
        <v>0.8895131086142527</v>
      </c>
      <c r="I261" s="94">
        <v>-0.94897045658012757</v>
      </c>
      <c r="J261" s="94">
        <v>3.9229504345783539</v>
      </c>
      <c r="K261" s="94">
        <v>-1.8687707641196027</v>
      </c>
      <c r="L261" s="94">
        <v>-0.95062054396619544</v>
      </c>
      <c r="M261" s="94">
        <v>0.89652596189766598</v>
      </c>
      <c r="N261" s="94">
        <v>-0.20202020202020776</v>
      </c>
    </row>
    <row r="262" spans="1:14" ht="15" hidden="1" customHeight="1" outlineLevel="1">
      <c r="A262" s="102">
        <v>2000</v>
      </c>
      <c r="B262" s="103" t="s">
        <v>195</v>
      </c>
      <c r="C262" s="94">
        <v>1.6009487103468842</v>
      </c>
      <c r="D262" s="94">
        <v>4.6319272125723785</v>
      </c>
      <c r="E262" s="94">
        <v>2.6925303995367642</v>
      </c>
      <c r="F262" s="94">
        <v>4.587724736515824</v>
      </c>
      <c r="G262" s="94">
        <v>2.1990740740740762</v>
      </c>
      <c r="H262" s="94">
        <v>3.6401456058242161</v>
      </c>
      <c r="I262" s="94">
        <v>-3.7753054896954268</v>
      </c>
      <c r="J262" s="94">
        <v>-4.4785403275969315</v>
      </c>
      <c r="K262" s="94">
        <v>1.8747972753811126</v>
      </c>
      <c r="L262" s="94">
        <v>-0.55176037834996805</v>
      </c>
      <c r="M262" s="94">
        <v>1.1695906432748444</v>
      </c>
      <c r="N262" s="94">
        <v>2.1161825726140933</v>
      </c>
    </row>
    <row r="263" spans="1:14" ht="11.1" hidden="1" customHeight="1" outlineLevel="1">
      <c r="A263" s="102"/>
      <c r="B263" s="103" t="s">
        <v>196</v>
      </c>
      <c r="C263" s="94">
        <v>2.4536532170119898</v>
      </c>
      <c r="D263" s="94">
        <v>7.9096045197740068</v>
      </c>
      <c r="E263" s="94">
        <v>5.4398750650702681</v>
      </c>
      <c r="F263" s="94">
        <v>6.6216216216216282</v>
      </c>
      <c r="G263" s="94">
        <v>0.67114093959732202</v>
      </c>
      <c r="H263" s="94">
        <v>4.723707664884131</v>
      </c>
      <c r="I263" s="94">
        <v>-2.3671751709626534</v>
      </c>
      <c r="J263" s="94">
        <v>-17.955508474576277</v>
      </c>
      <c r="K263" s="94">
        <v>5.1916515538069206</v>
      </c>
      <c r="L263" s="94">
        <v>0.28803351662737953</v>
      </c>
      <c r="M263" s="94">
        <v>1.0184097140618888</v>
      </c>
      <c r="N263" s="94">
        <v>0.99285146942015956</v>
      </c>
    </row>
    <row r="264" spans="1:14" ht="11.1" hidden="1" customHeight="1" outlineLevel="1">
      <c r="A264" s="102"/>
      <c r="B264" s="103" t="s">
        <v>197</v>
      </c>
      <c r="C264" s="94">
        <v>1.9489825164803705</v>
      </c>
      <c r="D264" s="94">
        <v>9.8319327731092585</v>
      </c>
      <c r="E264" s="94">
        <v>5.2220050265289046</v>
      </c>
      <c r="F264" s="94">
        <v>5.5859487474805718</v>
      </c>
      <c r="G264" s="94">
        <v>-0.39312039312039815</v>
      </c>
      <c r="H264" s="94">
        <v>3.7889688249400422</v>
      </c>
      <c r="I264" s="94">
        <v>-2.5744308231173392</v>
      </c>
      <c r="J264" s="94">
        <v>-22.108433734939752</v>
      </c>
      <c r="K264" s="94">
        <v>6.1795746062672521</v>
      </c>
      <c r="L264" s="94">
        <v>-0.1044659179942613</v>
      </c>
      <c r="M264" s="94">
        <v>1.9184652278177623</v>
      </c>
      <c r="N264" s="94">
        <v>2.1986970684039164</v>
      </c>
    </row>
    <row r="265" spans="1:14" ht="11.1" hidden="1" customHeight="1" outlineLevel="1">
      <c r="A265" s="102"/>
      <c r="B265" s="103" t="s">
        <v>198</v>
      </c>
      <c r="C265" s="94">
        <v>2.0016680567139389</v>
      </c>
      <c r="D265" s="94">
        <v>12.680577849117157</v>
      </c>
      <c r="E265" s="94">
        <v>5.5421038471885851</v>
      </c>
      <c r="F265" s="94">
        <v>5.4489852654990329</v>
      </c>
      <c r="G265" s="94">
        <v>0.37562604340568839</v>
      </c>
      <c r="H265" s="94">
        <v>3.3410672853828203</v>
      </c>
      <c r="I265" s="94">
        <v>-2.5849602313810465</v>
      </c>
      <c r="J265" s="94">
        <v>-17.405063291139243</v>
      </c>
      <c r="K265" s="94">
        <v>5.1629284807448244</v>
      </c>
      <c r="L265" s="94">
        <v>-0.42655291922153538</v>
      </c>
      <c r="M265" s="94">
        <v>2.1843761569789137</v>
      </c>
      <c r="N265" s="94">
        <v>1.5789473684210549</v>
      </c>
    </row>
    <row r="266" spans="1:14" ht="15" hidden="1" customHeight="1" outlineLevel="1">
      <c r="A266" s="102">
        <v>2001</v>
      </c>
      <c r="B266" s="103" t="s">
        <v>195</v>
      </c>
      <c r="C266" s="94">
        <v>3.7642252699153715</v>
      </c>
      <c r="D266" s="94">
        <v>20.474308300395251</v>
      </c>
      <c r="E266" s="94">
        <v>5.6103749647589609</v>
      </c>
      <c r="F266" s="94">
        <v>6.5500889152341415</v>
      </c>
      <c r="G266" s="94">
        <v>0.56625141562854253</v>
      </c>
      <c r="H266" s="94">
        <v>6.2719518314099361</v>
      </c>
      <c r="I266" s="94">
        <v>5.1175132676269897</v>
      </c>
      <c r="J266" s="94">
        <v>-13.739960929021052</v>
      </c>
      <c r="K266" s="94">
        <v>7.8164798777381748</v>
      </c>
      <c r="L266" s="94">
        <v>-0.13210039630121173</v>
      </c>
      <c r="M266" s="94">
        <v>2.7250206440957925</v>
      </c>
      <c r="N266" s="94">
        <v>1.0971149939049241</v>
      </c>
    </row>
    <row r="267" spans="1:14" ht="11.1" hidden="1" customHeight="1" outlineLevel="1">
      <c r="A267" s="102"/>
      <c r="B267" s="103" t="s">
        <v>196</v>
      </c>
      <c r="C267" s="94">
        <v>3.113358169238964</v>
      </c>
      <c r="D267" s="94">
        <v>19.820493642483171</v>
      </c>
      <c r="E267" s="94">
        <v>2.8141199703776749</v>
      </c>
      <c r="F267" s="94">
        <v>2.509505703422036</v>
      </c>
      <c r="G267" s="94">
        <v>1.6666666666666856</v>
      </c>
      <c r="H267" s="94">
        <v>6.0425531914893611</v>
      </c>
      <c r="I267" s="94">
        <v>3.5739942528735753</v>
      </c>
      <c r="J267" s="94">
        <v>-5.4658919733161184</v>
      </c>
      <c r="K267" s="94">
        <v>6.6711472152416462</v>
      </c>
      <c r="L267" s="94">
        <v>0</v>
      </c>
      <c r="M267" s="94">
        <v>2.2101589763474152</v>
      </c>
      <c r="N267" s="94">
        <v>0.51120723554856795</v>
      </c>
    </row>
    <row r="268" spans="1:14" ht="11.1" hidden="1" customHeight="1" outlineLevel="1">
      <c r="A268" s="102"/>
      <c r="B268" s="103" t="s">
        <v>197</v>
      </c>
      <c r="C268" s="94">
        <v>3.7391059881922928</v>
      </c>
      <c r="D268" s="94">
        <v>18.821729150726838</v>
      </c>
      <c r="E268" s="94">
        <v>1.7250530785562574</v>
      </c>
      <c r="F268" s="94">
        <v>1.3635124079629009</v>
      </c>
      <c r="G268" s="94">
        <v>3.05870744943266</v>
      </c>
      <c r="H268" s="94">
        <v>6.5157116451016748</v>
      </c>
      <c r="I268" s="94">
        <v>2.8222182275750498</v>
      </c>
      <c r="J268" s="94">
        <v>8.68780613560196</v>
      </c>
      <c r="K268" s="94">
        <v>6.5447427977246377</v>
      </c>
      <c r="L268" s="94">
        <v>2.2483660130719016</v>
      </c>
      <c r="M268" s="94">
        <v>1.6862745098039227</v>
      </c>
      <c r="N268" s="94">
        <v>0.87649402390437103</v>
      </c>
    </row>
    <row r="269" spans="1:14" ht="11.1" hidden="1" customHeight="1" outlineLevel="1">
      <c r="A269" s="102"/>
      <c r="B269" s="103" t="s">
        <v>198</v>
      </c>
      <c r="C269" s="94">
        <v>4.7696920141727901</v>
      </c>
      <c r="D269" s="94">
        <v>16.880341880341888</v>
      </c>
      <c r="E269" s="94">
        <v>0.73923018098396653</v>
      </c>
      <c r="F269" s="94">
        <v>5.2728710783028987E-2</v>
      </c>
      <c r="G269" s="94">
        <v>3.7422037422037278</v>
      </c>
      <c r="H269" s="94">
        <v>6.8702290076335828</v>
      </c>
      <c r="I269" s="94">
        <v>4.713304880311739</v>
      </c>
      <c r="J269" s="94">
        <v>31.882868089764628</v>
      </c>
      <c r="K269" s="94">
        <v>6.8193778052932856</v>
      </c>
      <c r="L269" s="94">
        <v>3.9625167336010634</v>
      </c>
      <c r="M269" s="94">
        <v>2.8260869565217348</v>
      </c>
      <c r="N269" s="94">
        <v>2.6703866082104355</v>
      </c>
    </row>
    <row r="270" spans="1:14" ht="15" hidden="1" customHeight="1" outlineLevel="1">
      <c r="A270" s="102">
        <v>2002</v>
      </c>
      <c r="B270" s="103" t="s">
        <v>195</v>
      </c>
      <c r="C270" s="94">
        <v>2.2497187851518561</v>
      </c>
      <c r="D270" s="94">
        <v>-4.9868766404199505</v>
      </c>
      <c r="E270" s="94">
        <v>-1.1745862253069816</v>
      </c>
      <c r="F270" s="94">
        <v>-2.475660639777459</v>
      </c>
      <c r="G270" s="94">
        <v>3.0968468468468302</v>
      </c>
      <c r="H270" s="94">
        <v>2.2662889518413607</v>
      </c>
      <c r="I270" s="94">
        <v>2.4341868012982388</v>
      </c>
      <c r="J270" s="94">
        <v>12.204328132863608</v>
      </c>
      <c r="K270" s="94">
        <v>3.4078492750199416</v>
      </c>
      <c r="L270" s="94">
        <v>1.8253968253968367</v>
      </c>
      <c r="M270" s="94">
        <v>3.2154340836012949</v>
      </c>
      <c r="N270" s="94">
        <v>2.1704180064308787</v>
      </c>
    </row>
    <row r="271" spans="1:14" ht="11.1" hidden="1" customHeight="1" outlineLevel="1">
      <c r="A271" s="102"/>
      <c r="B271" s="103" t="s">
        <v>196</v>
      </c>
      <c r="C271" s="94">
        <v>1.8064516129032313</v>
      </c>
      <c r="D271" s="94">
        <v>-15.355805243445687</v>
      </c>
      <c r="E271" s="94">
        <v>0.62424969987995382</v>
      </c>
      <c r="F271" s="94">
        <v>-7.4183976261139151E-2</v>
      </c>
      <c r="G271" s="94">
        <v>1.0772833723653292</v>
      </c>
      <c r="H271" s="94">
        <v>2.00642054574638</v>
      </c>
      <c r="I271" s="94">
        <v>2.5663256459164074</v>
      </c>
      <c r="J271" s="94">
        <v>10.516731163214189</v>
      </c>
      <c r="K271" s="94">
        <v>4.3199561703876128</v>
      </c>
      <c r="L271" s="94">
        <v>1.6971279373368304</v>
      </c>
      <c r="M271" s="94">
        <v>2.8072837632776952</v>
      </c>
      <c r="N271" s="94">
        <v>2.4256651017214352</v>
      </c>
    </row>
    <row r="272" spans="1:14" ht="11.1" hidden="1" customHeight="1" outlineLevel="1">
      <c r="A272" s="102"/>
      <c r="B272" s="103" t="s">
        <v>197</v>
      </c>
      <c r="C272" s="94">
        <v>2.9810298102981108</v>
      </c>
      <c r="D272" s="94">
        <v>-16.419832582099161</v>
      </c>
      <c r="E272" s="94">
        <v>2.6871901904513322</v>
      </c>
      <c r="F272" s="94">
        <v>2.6634382566585799</v>
      </c>
      <c r="G272" s="94">
        <v>2.2498803255145816</v>
      </c>
      <c r="H272" s="94">
        <v>3.5574837310195164</v>
      </c>
      <c r="I272" s="94">
        <v>3.3041958041958139</v>
      </c>
      <c r="J272" s="94">
        <v>9.9146110056926204</v>
      </c>
      <c r="K272" s="94">
        <v>5.3705723635111013</v>
      </c>
      <c r="L272" s="94">
        <v>1.0483252365124116</v>
      </c>
      <c r="M272" s="94">
        <v>2.4296182028538311</v>
      </c>
      <c r="N272" s="94">
        <v>2.1327014218009595</v>
      </c>
    </row>
    <row r="273" spans="1:14" ht="11.1" hidden="1" customHeight="1" outlineLevel="1">
      <c r="A273" s="102"/>
      <c r="B273" s="103" t="s">
        <v>198</v>
      </c>
      <c r="C273" s="94">
        <v>2.1331945889698289</v>
      </c>
      <c r="D273" s="94">
        <v>-13.589274832419264</v>
      </c>
      <c r="E273" s="94">
        <v>3.1629554655870464</v>
      </c>
      <c r="F273" s="94">
        <v>2.9512516469038133</v>
      </c>
      <c r="G273" s="94">
        <v>0.24048096192386481</v>
      </c>
      <c r="H273" s="94">
        <v>3.0252100840336027</v>
      </c>
      <c r="I273" s="94">
        <v>3.5087719298245474</v>
      </c>
      <c r="J273" s="94">
        <v>0.4980286366466089</v>
      </c>
      <c r="K273" s="94">
        <v>5.2306711487191393</v>
      </c>
      <c r="L273" s="94">
        <v>-0.20602626834921978</v>
      </c>
      <c r="M273" s="94">
        <v>1.7618040873854852</v>
      </c>
      <c r="N273" s="94">
        <v>0.69875776397513789</v>
      </c>
    </row>
    <row r="274" spans="1:14" ht="15" hidden="1" customHeight="1" outlineLevel="1">
      <c r="A274" s="102">
        <v>2003</v>
      </c>
      <c r="B274" s="103" t="s">
        <v>195</v>
      </c>
      <c r="C274" s="94">
        <v>2.0352035203520416</v>
      </c>
      <c r="D274" s="94">
        <v>-14.43370165745857</v>
      </c>
      <c r="E274" s="94">
        <v>4.9972987574284105</v>
      </c>
      <c r="F274" s="94">
        <v>5.5333713633770572</v>
      </c>
      <c r="G274" s="94">
        <v>-3.9868924085199353</v>
      </c>
      <c r="H274" s="94">
        <v>2.0775623268697956</v>
      </c>
      <c r="I274" s="94">
        <v>-6.3897201196972446</v>
      </c>
      <c r="J274" s="94">
        <v>11.21327651939896</v>
      </c>
      <c r="K274" s="94">
        <v>1.7962703829568483</v>
      </c>
      <c r="L274" s="94">
        <v>-1.0392309690828654</v>
      </c>
      <c r="M274" s="94">
        <v>0.1947040498442334</v>
      </c>
      <c r="N274" s="94">
        <v>2.3603461841069873</v>
      </c>
    </row>
    <row r="275" spans="1:14" ht="11.1" hidden="1" customHeight="1" outlineLevel="1">
      <c r="A275" s="102"/>
      <c r="B275" s="103" t="s">
        <v>196</v>
      </c>
      <c r="C275" s="94">
        <v>2.8897338403041744</v>
      </c>
      <c r="D275" s="94">
        <v>-8.2595870206489792</v>
      </c>
      <c r="E275" s="94">
        <v>3.6029587210689726</v>
      </c>
      <c r="F275" s="94">
        <v>3.6377134372680189</v>
      </c>
      <c r="G275" s="94">
        <v>1.2511584800741531</v>
      </c>
      <c r="H275" s="94">
        <v>4.1699449252557059</v>
      </c>
      <c r="I275" s="94">
        <v>-5.3423499577345694</v>
      </c>
      <c r="J275" s="94">
        <v>13.305870236869197</v>
      </c>
      <c r="K275" s="94">
        <v>2.2819179664933529</v>
      </c>
      <c r="L275" s="94">
        <v>-0.20539152759950241</v>
      </c>
      <c r="M275" s="94">
        <v>0.99630996309963393</v>
      </c>
      <c r="N275" s="94">
        <v>3.1321619556913731</v>
      </c>
    </row>
    <row r="276" spans="1:14" ht="11.1" hidden="1" customHeight="1" outlineLevel="1">
      <c r="A276" s="102"/>
      <c r="B276" s="103" t="s">
        <v>197</v>
      </c>
      <c r="C276" s="94">
        <v>1.9210526315789309</v>
      </c>
      <c r="D276" s="94">
        <v>1.3867488443759441</v>
      </c>
      <c r="E276" s="94">
        <v>1.803861788617894</v>
      </c>
      <c r="F276" s="94">
        <v>1.6509433962264239</v>
      </c>
      <c r="G276" s="94">
        <v>1.2640449438202239</v>
      </c>
      <c r="H276" s="94">
        <v>4.0636782572266412</v>
      </c>
      <c r="I276" s="94">
        <v>-6.8539515992553817</v>
      </c>
      <c r="J276" s="94">
        <v>12.55934397928354</v>
      </c>
      <c r="K276" s="94">
        <v>0.82541066223542714</v>
      </c>
      <c r="L276" s="94">
        <v>-1.0627530364372433</v>
      </c>
      <c r="M276" s="94">
        <v>2.7108433734939865</v>
      </c>
      <c r="N276" s="94">
        <v>2.6682134570765754</v>
      </c>
    </row>
    <row r="277" spans="1:14" ht="11.1" hidden="1" customHeight="1" outlineLevel="1">
      <c r="A277" s="102"/>
      <c r="B277" s="103" t="s">
        <v>198</v>
      </c>
      <c r="C277" s="94">
        <v>1.6301579215486584</v>
      </c>
      <c r="D277" s="94">
        <v>6.0648801128349703</v>
      </c>
      <c r="E277" s="94">
        <v>2.4282560706401739</v>
      </c>
      <c r="F277" s="94">
        <v>2.815459431789094</v>
      </c>
      <c r="G277" s="94">
        <v>1.0395841663334551</v>
      </c>
      <c r="H277" s="94">
        <v>3.4257748776508947</v>
      </c>
      <c r="I277" s="94">
        <v>-7.1563088512240967</v>
      </c>
      <c r="J277" s="94">
        <v>13.111707619244271</v>
      </c>
      <c r="K277" s="94">
        <v>0.95558064604963988</v>
      </c>
      <c r="L277" s="94">
        <v>-2.0387096774193481</v>
      </c>
      <c r="M277" s="94">
        <v>-6.9252077562325098E-2</v>
      </c>
      <c r="N277" s="94">
        <v>1.927525057825747</v>
      </c>
    </row>
    <row r="278" spans="1:14" ht="15" hidden="1" customHeight="1" outlineLevel="1">
      <c r="A278" s="102">
        <v>2004</v>
      </c>
      <c r="B278" s="103" t="s">
        <v>195</v>
      </c>
      <c r="C278" s="94">
        <v>2.5067385444743877</v>
      </c>
      <c r="D278" s="94">
        <v>40.920096852300247</v>
      </c>
      <c r="E278" s="94">
        <v>3.2930280421919207</v>
      </c>
      <c r="F278" s="94">
        <v>1.7837837837837611</v>
      </c>
      <c r="G278" s="94">
        <v>2.3321956769055703</v>
      </c>
      <c r="H278" s="94">
        <v>1.311623699683409</v>
      </c>
      <c r="I278" s="94">
        <v>7.4464084242196407</v>
      </c>
      <c r="J278" s="94">
        <v>11.958056059689454</v>
      </c>
      <c r="K278" s="94">
        <v>2.1825730797284422</v>
      </c>
      <c r="L278" s="94">
        <v>-2.8878970858493176</v>
      </c>
      <c r="M278" s="94">
        <v>1.748931208705784</v>
      </c>
      <c r="N278" s="94">
        <v>2.2674865488086198</v>
      </c>
    </row>
    <row r="279" spans="1:14" ht="11.1" hidden="1" customHeight="1" outlineLevel="1">
      <c r="A279" s="102"/>
      <c r="B279" s="103" t="s">
        <v>196</v>
      </c>
      <c r="C279" s="94">
        <v>3.202759300320281</v>
      </c>
      <c r="D279" s="94">
        <v>33.681672025723486</v>
      </c>
      <c r="E279" s="94">
        <v>5.9419622293873715</v>
      </c>
      <c r="F279" s="94">
        <v>5.6351480420248237</v>
      </c>
      <c r="G279" s="94">
        <v>1.4187643020595004</v>
      </c>
      <c r="H279" s="94">
        <v>1.9259818731117662</v>
      </c>
      <c r="I279" s="94">
        <v>7.7335238435434945</v>
      </c>
      <c r="J279" s="94">
        <v>16.706053444828228</v>
      </c>
      <c r="K279" s="94">
        <v>2.1385843752406828</v>
      </c>
      <c r="L279" s="94">
        <v>-1.5436068947774544</v>
      </c>
      <c r="M279" s="94">
        <v>2.8132992327365685</v>
      </c>
      <c r="N279" s="94">
        <v>2.9629629629629619</v>
      </c>
    </row>
    <row r="280" spans="1:14" ht="11.1" hidden="1" customHeight="1" outlineLevel="1">
      <c r="A280" s="102"/>
      <c r="B280" s="103" t="s">
        <v>197</v>
      </c>
      <c r="C280" s="94">
        <v>1.9106635682933302</v>
      </c>
      <c r="D280" s="94">
        <v>11.930091185410333</v>
      </c>
      <c r="E280" s="94">
        <v>5.3156975293236854</v>
      </c>
      <c r="F280" s="94">
        <v>5.1559680329982029</v>
      </c>
      <c r="G280" s="94">
        <v>-1.5718908922792423</v>
      </c>
      <c r="H280" s="94">
        <v>-0.56360708534622006</v>
      </c>
      <c r="I280" s="94">
        <v>5.5959302325581319</v>
      </c>
      <c r="J280" s="94">
        <v>15.049846625766875</v>
      </c>
      <c r="K280" s="94">
        <v>0.75110774883819431</v>
      </c>
      <c r="L280" s="94">
        <v>-3.7340153452685456</v>
      </c>
      <c r="M280" s="94">
        <v>0.54985337243400068</v>
      </c>
      <c r="N280" s="94">
        <v>1.1676082862523458</v>
      </c>
    </row>
    <row r="281" spans="1:14" ht="11.1" hidden="1" customHeight="1" outlineLevel="1">
      <c r="A281" s="102"/>
      <c r="B281" s="103" t="s">
        <v>198</v>
      </c>
      <c r="C281" s="94">
        <v>0.6015037593984971</v>
      </c>
      <c r="D281" s="94">
        <v>-2.4601063829787222</v>
      </c>
      <c r="E281" s="94">
        <v>2.8735632183908137</v>
      </c>
      <c r="F281" s="94">
        <v>1.9417475728155296</v>
      </c>
      <c r="G281" s="94">
        <v>-1.662049861495845</v>
      </c>
      <c r="H281" s="94">
        <v>-0.43375394321766692</v>
      </c>
      <c r="I281" s="94">
        <v>4.1489950212059767</v>
      </c>
      <c r="J281" s="94">
        <v>7.101131799926975</v>
      </c>
      <c r="K281" s="94">
        <v>-0.96017457719585764</v>
      </c>
      <c r="L281" s="94">
        <v>-2.7133825079030629</v>
      </c>
      <c r="M281" s="94">
        <v>0.24255024255023727</v>
      </c>
      <c r="N281" s="94">
        <v>0.52950075642964123</v>
      </c>
    </row>
    <row r="282" spans="1:14" ht="15" hidden="1" customHeight="1" outlineLevel="1">
      <c r="A282" s="102">
        <v>2005</v>
      </c>
      <c r="B282" s="103" t="s">
        <v>195</v>
      </c>
      <c r="C282" s="94">
        <v>3.0239284775177282</v>
      </c>
      <c r="D282" s="94">
        <v>-26.80412371134021</v>
      </c>
      <c r="E282" s="94">
        <v>5.0809464508094493</v>
      </c>
      <c r="F282" s="94">
        <v>5.0185873605947933</v>
      </c>
      <c r="G282" s="94">
        <v>-4.0022234574763758</v>
      </c>
      <c r="H282" s="94">
        <v>5.0446428571428754</v>
      </c>
      <c r="I282" s="94">
        <v>-1.907595379768992</v>
      </c>
      <c r="J282" s="94">
        <v>3.9445244956772427</v>
      </c>
      <c r="K282" s="94">
        <v>3.7365473314298328</v>
      </c>
      <c r="L282" s="94">
        <v>0.81103000811029347</v>
      </c>
      <c r="M282" s="94">
        <v>3.8579067990832669</v>
      </c>
      <c r="N282" s="94">
        <v>2.9312288613303252</v>
      </c>
    </row>
    <row r="283" spans="1:14" ht="11.1" hidden="1" customHeight="1" outlineLevel="1">
      <c r="A283" s="102"/>
      <c r="B283" s="103" t="s">
        <v>196</v>
      </c>
      <c r="C283" s="94">
        <v>1.0503700167104171</v>
      </c>
      <c r="D283" s="94">
        <v>-23.211064341551406</v>
      </c>
      <c r="E283" s="94">
        <v>2.6739130434782652</v>
      </c>
      <c r="F283" s="94">
        <v>2.3960216998191584</v>
      </c>
      <c r="G283" s="94">
        <v>9.0252707581228719E-2</v>
      </c>
      <c r="H283" s="94">
        <v>3.1493145609485111</v>
      </c>
      <c r="I283" s="94">
        <v>-2.0059681697612746</v>
      </c>
      <c r="J283" s="94">
        <v>-3.5358255451713489</v>
      </c>
      <c r="K283" s="94">
        <v>0.85461492057108046</v>
      </c>
      <c r="L283" s="94">
        <v>-1.3065064018813644</v>
      </c>
      <c r="M283" s="94">
        <v>0.92395167022031899</v>
      </c>
      <c r="N283" s="94">
        <v>0.57553956834533437</v>
      </c>
    </row>
    <row r="284" spans="1:14" ht="11.1" hidden="1" customHeight="1" outlineLevel="1">
      <c r="A284" s="102"/>
      <c r="B284" s="103" t="s">
        <v>197</v>
      </c>
      <c r="C284" s="94">
        <v>1.7228274638966212</v>
      </c>
      <c r="D284" s="94">
        <v>-15.071283095723018</v>
      </c>
      <c r="E284" s="94">
        <v>3.8388625592417043</v>
      </c>
      <c r="F284" s="94">
        <v>3.3831821524883594</v>
      </c>
      <c r="G284" s="94">
        <v>2.63034288398309</v>
      </c>
      <c r="H284" s="94">
        <v>3.8866396761133615</v>
      </c>
      <c r="I284" s="94">
        <v>-1.8410185822436347</v>
      </c>
      <c r="J284" s="94">
        <v>-3.6660556573904302</v>
      </c>
      <c r="K284" s="94">
        <v>1.7109144542772867</v>
      </c>
      <c r="L284" s="94">
        <v>-1.5409139213602572</v>
      </c>
      <c r="M284" s="94">
        <v>0</v>
      </c>
      <c r="N284" s="94">
        <v>1.2285927029039669</v>
      </c>
    </row>
    <row r="285" spans="1:14" ht="11.1" hidden="1" customHeight="1" outlineLevel="1">
      <c r="A285" s="102"/>
      <c r="B285" s="103" t="s">
        <v>198</v>
      </c>
      <c r="C285" s="94">
        <v>2.0926756352765352</v>
      </c>
      <c r="D285" s="94">
        <v>-13.156100886162235</v>
      </c>
      <c r="E285" s="94">
        <v>5.4236499068901196</v>
      </c>
      <c r="F285" s="94">
        <v>5.0061050061049883</v>
      </c>
      <c r="G285" s="94">
        <v>1.8913480885311742</v>
      </c>
      <c r="H285" s="94">
        <v>2.5346534653465369</v>
      </c>
      <c r="I285" s="94">
        <v>-3.6118980169971593</v>
      </c>
      <c r="J285" s="94">
        <v>-0.9715357081984024</v>
      </c>
      <c r="K285" s="94">
        <v>1.1595240718299067</v>
      </c>
      <c r="L285" s="94">
        <v>-1.5976171134578863</v>
      </c>
      <c r="M285" s="94">
        <v>-0.3802281368821383</v>
      </c>
      <c r="N285" s="94">
        <v>0.71482317531979334</v>
      </c>
    </row>
    <row r="286" spans="1:14" ht="15" hidden="1" customHeight="1" outlineLevel="1">
      <c r="A286" s="102">
        <v>2006</v>
      </c>
      <c r="B286" s="103" t="s">
        <v>195</v>
      </c>
      <c r="C286" s="94">
        <v>0.53598774885146838</v>
      </c>
      <c r="D286" s="94">
        <v>-2.2691705790297192</v>
      </c>
      <c r="E286" s="94">
        <v>6.2811092675989784</v>
      </c>
      <c r="F286" s="94">
        <v>6.017699115044266</v>
      </c>
      <c r="G286" s="94">
        <v>-4.2848870874348535</v>
      </c>
      <c r="H286" s="94">
        <v>0.42498937526561065</v>
      </c>
      <c r="I286" s="94">
        <v>1.7662801070472938</v>
      </c>
      <c r="J286" s="94">
        <v>-2.9977473574770386</v>
      </c>
      <c r="K286" s="94">
        <v>0.4128622469233818</v>
      </c>
      <c r="L286" s="94">
        <v>-5.2024671493697952</v>
      </c>
      <c r="M286" s="94">
        <v>-2.7951452739978038</v>
      </c>
      <c r="N286" s="94">
        <v>-1.3508579773640008</v>
      </c>
    </row>
    <row r="287" spans="1:14" ht="11.1" hidden="1" customHeight="1" outlineLevel="1">
      <c r="A287" s="102"/>
      <c r="B287" s="103" t="s">
        <v>196</v>
      </c>
      <c r="C287" s="94">
        <v>2.3623907394282924</v>
      </c>
      <c r="D287" s="94">
        <v>8.1440877055599259</v>
      </c>
      <c r="E287" s="94">
        <v>7.961041710777053</v>
      </c>
      <c r="F287" s="94">
        <v>7.9690949227372982</v>
      </c>
      <c r="G287" s="94">
        <v>-0.63119927862939562</v>
      </c>
      <c r="H287" s="94">
        <v>2.2629310344827616</v>
      </c>
      <c r="I287" s="94">
        <v>1.1673151750972721</v>
      </c>
      <c r="J287" s="94">
        <v>0.67818504763444309</v>
      </c>
      <c r="K287" s="94">
        <v>2.479812580998896</v>
      </c>
      <c r="L287" s="94">
        <v>-3.9184537993116351</v>
      </c>
      <c r="M287" s="94">
        <v>-1.0211267605633765</v>
      </c>
      <c r="N287" s="94">
        <v>0.57224606580830084</v>
      </c>
    </row>
    <row r="288" spans="1:14" ht="11.1" hidden="1" customHeight="1" outlineLevel="1">
      <c r="A288" s="102"/>
      <c r="B288" s="103" t="s">
        <v>197</v>
      </c>
      <c r="C288" s="94">
        <v>2.0423412204234097</v>
      </c>
      <c r="D288" s="94">
        <v>11.111111111111114</v>
      </c>
      <c r="E288" s="94">
        <v>8.1013235965312589</v>
      </c>
      <c r="F288" s="94">
        <v>8.0626037467393985</v>
      </c>
      <c r="G288" s="94">
        <v>1.5102974828375295</v>
      </c>
      <c r="H288" s="94">
        <v>2.4162120031177068</v>
      </c>
      <c r="I288" s="94">
        <v>2.1209465381244428</v>
      </c>
      <c r="J288" s="94">
        <v>-0.46704722366372664</v>
      </c>
      <c r="K288" s="94">
        <v>1.7322294874499136</v>
      </c>
      <c r="L288" s="94">
        <v>-4.6950890447922404</v>
      </c>
      <c r="M288" s="94">
        <v>-1.0572366022602893</v>
      </c>
      <c r="N288" s="94">
        <v>0.66200809120999793</v>
      </c>
    </row>
    <row r="289" spans="1:14" ht="11.1" hidden="1" customHeight="1" outlineLevel="1">
      <c r="A289" s="102"/>
      <c r="B289" s="103" t="s">
        <v>198</v>
      </c>
      <c r="C289" s="94">
        <v>3.0746705710102447</v>
      </c>
      <c r="D289" s="94">
        <v>16.640502354788069</v>
      </c>
      <c r="E289" s="94">
        <v>7.4630161183484347</v>
      </c>
      <c r="F289" s="94">
        <v>7.9999999999999858</v>
      </c>
      <c r="G289" s="94">
        <v>5.6477093206950997</v>
      </c>
      <c r="H289" s="94">
        <v>5.0984936268829699</v>
      </c>
      <c r="I289" s="94">
        <v>4.1146216017634174</v>
      </c>
      <c r="J289" s="94">
        <v>-4.0103270223752219</v>
      </c>
      <c r="K289" s="94">
        <v>3.5367148574695619</v>
      </c>
      <c r="L289" s="94">
        <v>-3.5222894881673028</v>
      </c>
      <c r="M289" s="94">
        <v>-0.58986814712007174</v>
      </c>
      <c r="N289" s="94">
        <v>2.2413149047441294</v>
      </c>
    </row>
    <row r="290" spans="1:14" ht="15" hidden="1" customHeight="1" outlineLevel="1">
      <c r="A290" s="102">
        <v>2007</v>
      </c>
      <c r="B290" s="103" t="s">
        <v>195</v>
      </c>
      <c r="C290" s="94">
        <v>3.4526529576034477</v>
      </c>
      <c r="D290" s="94">
        <v>0.56044835868695486</v>
      </c>
      <c r="E290" s="94">
        <v>4.7948260481712737</v>
      </c>
      <c r="F290" s="94">
        <v>5.8907703315048963</v>
      </c>
      <c r="G290" s="94">
        <v>8.1064730792498523</v>
      </c>
      <c r="H290" s="94">
        <v>3.3855268726195504</v>
      </c>
      <c r="I290" s="94">
        <v>4.9964936886395463</v>
      </c>
      <c r="J290" s="94">
        <v>-2.2865309038942314</v>
      </c>
      <c r="K290" s="94">
        <v>5.2976990590653799</v>
      </c>
      <c r="L290" s="94">
        <v>0.25459688826023807</v>
      </c>
      <c r="M290" s="94">
        <v>0.98373060915626809</v>
      </c>
      <c r="N290" s="94">
        <v>0.25906735751294718</v>
      </c>
    </row>
    <row r="291" spans="1:14" ht="11.1" hidden="1" customHeight="1" outlineLevel="1">
      <c r="A291" s="102"/>
      <c r="B291" s="103" t="s">
        <v>196</v>
      </c>
      <c r="C291" s="94">
        <v>2.5155781213939576</v>
      </c>
      <c r="D291" s="94">
        <v>-8.2548877624909522</v>
      </c>
      <c r="E291" s="94">
        <v>4.2557364189056699</v>
      </c>
      <c r="F291" s="94">
        <v>3.9460233081169491</v>
      </c>
      <c r="G291" s="94">
        <v>1.4519056261343053</v>
      </c>
      <c r="H291" s="94">
        <v>2.9153494906919661</v>
      </c>
      <c r="I291" s="94">
        <v>1.2207357859531811</v>
      </c>
      <c r="J291" s="94">
        <v>-3.1595829991980793</v>
      </c>
      <c r="K291" s="94">
        <v>5.9558841411512873</v>
      </c>
      <c r="L291" s="94">
        <v>-8.2667401488009773E-2</v>
      </c>
      <c r="M291" s="94">
        <v>0.96051227321238741</v>
      </c>
      <c r="N291" s="94">
        <v>-0.67567567567567721</v>
      </c>
    </row>
    <row r="292" spans="1:14" ht="11.1" hidden="1" customHeight="1" outlineLevel="1">
      <c r="A292" s="102"/>
      <c r="B292" s="103" t="s">
        <v>197</v>
      </c>
      <c r="C292" s="94">
        <v>3.3195020746887849</v>
      </c>
      <c r="D292" s="94">
        <v>18.273381294964025</v>
      </c>
      <c r="E292" s="94">
        <v>4.1376398564492405</v>
      </c>
      <c r="F292" s="94">
        <v>3.6427474215492595</v>
      </c>
      <c r="G292" s="94">
        <v>2.2091974752028989</v>
      </c>
      <c r="H292" s="94">
        <v>3.1963470319634695</v>
      </c>
      <c r="I292" s="94">
        <v>2.2485410230003424</v>
      </c>
      <c r="J292" s="94">
        <v>-3.9972193256864728</v>
      </c>
      <c r="K292" s="94">
        <v>6.7254114293119187</v>
      </c>
      <c r="L292" s="94">
        <v>0.82106455266138312</v>
      </c>
      <c r="M292" s="94">
        <v>1.1790714812085525</v>
      </c>
      <c r="N292" s="94">
        <v>0.10960906101568924</v>
      </c>
    </row>
    <row r="293" spans="1:14" ht="11.1" hidden="1" customHeight="1" outlineLevel="1">
      <c r="A293" s="102"/>
      <c r="B293" s="103" t="s">
        <v>198</v>
      </c>
      <c r="C293" s="94">
        <v>2.6515151515151416</v>
      </c>
      <c r="D293" s="94">
        <v>28.061911170928681</v>
      </c>
      <c r="E293" s="94">
        <v>4.3147729607561018</v>
      </c>
      <c r="F293" s="94">
        <v>3.1438415159345396</v>
      </c>
      <c r="G293" s="94">
        <v>3.4392523364485896</v>
      </c>
      <c r="H293" s="94">
        <v>1.3965453877250837</v>
      </c>
      <c r="I293" s="94">
        <v>1.3055751587861835</v>
      </c>
      <c r="J293" s="94">
        <v>-4.1599426214810791</v>
      </c>
      <c r="K293" s="94">
        <v>5.3565793625749478</v>
      </c>
      <c r="L293" s="94">
        <v>0.57045065601823808</v>
      </c>
      <c r="M293" s="94">
        <v>0.4886561954624824</v>
      </c>
      <c r="N293" s="94">
        <v>-0.76726342710998097</v>
      </c>
    </row>
    <row r="294" spans="1:14" ht="15" hidden="1" customHeight="1" outlineLevel="1">
      <c r="A294" s="102">
        <v>2008</v>
      </c>
      <c r="B294" s="103" t="s">
        <v>195</v>
      </c>
      <c r="C294" s="94">
        <v>2.5276073619632058</v>
      </c>
      <c r="D294" s="94">
        <v>70.222929936305718</v>
      </c>
      <c r="E294" s="94">
        <v>1.3619919131730143</v>
      </c>
      <c r="F294" s="94">
        <v>-1.3738738738738761</v>
      </c>
      <c r="G294" s="94">
        <v>6.7151650811415777</v>
      </c>
      <c r="H294" s="94">
        <v>4.6663937781416394</v>
      </c>
      <c r="I294" s="94">
        <v>-2.8719318751043659</v>
      </c>
      <c r="J294" s="94">
        <v>-5.374771480804398</v>
      </c>
      <c r="K294" s="94">
        <v>3.1638757477910389</v>
      </c>
      <c r="L294" s="94">
        <v>0.76185101580136916</v>
      </c>
      <c r="M294" s="94">
        <v>2.9224428624953021</v>
      </c>
      <c r="N294" s="94">
        <v>3.063861203396101</v>
      </c>
    </row>
    <row r="295" spans="1:14" ht="11.1" hidden="1" customHeight="1" outlineLevel="1">
      <c r="A295" s="102"/>
      <c r="B295" s="103" t="s">
        <v>196</v>
      </c>
      <c r="C295" s="94">
        <v>1.3507429085997273</v>
      </c>
      <c r="D295" s="94">
        <v>46.172059984214684</v>
      </c>
      <c r="E295" s="94">
        <v>-0.7900677200902777</v>
      </c>
      <c r="F295" s="94">
        <v>-2.6160503540519358</v>
      </c>
      <c r="G295" s="94">
        <v>5.9481216457960784</v>
      </c>
      <c r="H295" s="94">
        <v>2.764505119453915</v>
      </c>
      <c r="I295" s="94">
        <v>-3.171980835949114</v>
      </c>
      <c r="J295" s="94">
        <v>-9.1586618085458724</v>
      </c>
      <c r="K295" s="94">
        <v>2.6280756518545729</v>
      </c>
      <c r="L295" s="94">
        <v>0.38610038610038089</v>
      </c>
      <c r="M295" s="94">
        <v>2.8188865398167735</v>
      </c>
      <c r="N295" s="94">
        <v>3.580379520229144</v>
      </c>
    </row>
    <row r="296" spans="1:14" ht="11.1" hidden="1" customHeight="1" outlineLevel="1">
      <c r="A296" s="102"/>
      <c r="B296" s="103" t="s">
        <v>197</v>
      </c>
      <c r="C296" s="94">
        <v>0.66146940703993096</v>
      </c>
      <c r="D296" s="94">
        <v>-5.2311435523114511</v>
      </c>
      <c r="E296" s="94">
        <v>-2.3717818771538646</v>
      </c>
      <c r="F296" s="94">
        <v>-3.9170019055684833</v>
      </c>
      <c r="G296" s="94">
        <v>4.0582267313630211</v>
      </c>
      <c r="H296" s="94">
        <v>3.3185840707964616</v>
      </c>
      <c r="I296" s="94">
        <v>-2.5012590229981555</v>
      </c>
      <c r="J296" s="94">
        <v>-9.1419261404779206</v>
      </c>
      <c r="K296" s="94">
        <v>4.116075764934422</v>
      </c>
      <c r="L296" s="94">
        <v>0.81437798371244696</v>
      </c>
      <c r="M296" s="94">
        <v>2.4399126001456608</v>
      </c>
      <c r="N296" s="94">
        <v>2.6277372262773895</v>
      </c>
    </row>
    <row r="297" spans="1:14" ht="11.1" hidden="1" customHeight="1" outlineLevel="1">
      <c r="A297" s="102"/>
      <c r="B297" s="103" t="s">
        <v>198</v>
      </c>
      <c r="C297" s="94">
        <v>-0.7610701107010982</v>
      </c>
      <c r="D297" s="94">
        <v>-37.729900157645822</v>
      </c>
      <c r="E297" s="94">
        <v>-6.7362615717943726</v>
      </c>
      <c r="F297" s="94">
        <v>-8.8308977035490557</v>
      </c>
      <c r="G297" s="94">
        <v>1.5178894109143357</v>
      </c>
      <c r="H297" s="94">
        <v>-1.1235955056179705</v>
      </c>
      <c r="I297" s="94">
        <v>1.602229188436084</v>
      </c>
      <c r="J297" s="94">
        <v>-1.5341440598690355</v>
      </c>
      <c r="K297" s="94">
        <v>7.7349307375514655</v>
      </c>
      <c r="L297" s="94">
        <v>2.6091888825864942</v>
      </c>
      <c r="M297" s="94">
        <v>3.5428968391802727</v>
      </c>
      <c r="N297" s="94">
        <v>3.3873343151693547</v>
      </c>
    </row>
    <row r="298" spans="1:14" ht="15" hidden="1" customHeight="1" outlineLevel="1">
      <c r="A298" s="102">
        <v>2009</v>
      </c>
      <c r="B298" s="103" t="s">
        <v>195</v>
      </c>
      <c r="C298" s="94">
        <v>-3.4226902824317875</v>
      </c>
      <c r="D298" s="94">
        <v>-32.132834424695972</v>
      </c>
      <c r="E298" s="94">
        <v>-10.812513121981965</v>
      </c>
      <c r="F298" s="94">
        <v>-13.35921443251884</v>
      </c>
      <c r="G298" s="94">
        <v>-2.5694808599895254</v>
      </c>
      <c r="H298" s="94">
        <v>-1.1341415721548742</v>
      </c>
      <c r="I298" s="94">
        <v>-4.5899948427024242</v>
      </c>
      <c r="J298" s="94">
        <v>8.9258114374034108</v>
      </c>
      <c r="K298" s="94">
        <v>5.010311779691861</v>
      </c>
      <c r="L298" s="94">
        <v>-6.468776253150395</v>
      </c>
      <c r="M298" s="94">
        <v>4.1863851474335689</v>
      </c>
      <c r="N298" s="94">
        <v>-4.1905444126074514</v>
      </c>
    </row>
    <row r="299" spans="1:14" ht="11.1" hidden="1" customHeight="1" outlineLevel="1">
      <c r="A299" s="102"/>
      <c r="B299" s="103" t="s">
        <v>196</v>
      </c>
      <c r="C299" s="94">
        <v>-1.6215015548645084</v>
      </c>
      <c r="D299" s="94">
        <v>-25</v>
      </c>
      <c r="E299" s="94">
        <v>-8.3238528631020046</v>
      </c>
      <c r="F299" s="94">
        <v>-9.7556049282973163</v>
      </c>
      <c r="G299" s="94">
        <v>2.110595187842975</v>
      </c>
      <c r="H299" s="94">
        <v>-0.76386582530720659</v>
      </c>
      <c r="I299" s="94">
        <v>-0.4606722402320429</v>
      </c>
      <c r="J299" s="94">
        <v>17.338195077484045</v>
      </c>
      <c r="K299" s="94">
        <v>3.2205398877283926</v>
      </c>
      <c r="L299" s="94">
        <v>-5.1648351648351536</v>
      </c>
      <c r="M299" s="94">
        <v>4.4208361891706573</v>
      </c>
      <c r="N299" s="94">
        <v>-2.9381265122709976</v>
      </c>
    </row>
    <row r="300" spans="1:14" ht="11.1" hidden="1" customHeight="1" outlineLevel="1">
      <c r="A300" s="102"/>
      <c r="B300" s="103" t="s">
        <v>197</v>
      </c>
      <c r="C300" s="94">
        <v>-0.58671673316122508</v>
      </c>
      <c r="D300" s="94">
        <v>-18.100128369704748</v>
      </c>
      <c r="E300" s="94">
        <v>-3.218438538205973</v>
      </c>
      <c r="F300" s="94">
        <v>-4.7818422212428402</v>
      </c>
      <c r="G300" s="94">
        <v>2.1195421788893611</v>
      </c>
      <c r="H300" s="94">
        <v>-0.60670949321912815</v>
      </c>
      <c r="I300" s="94">
        <v>0.18939393939393767</v>
      </c>
      <c r="J300" s="94">
        <v>21.239290695357653</v>
      </c>
      <c r="K300" s="94">
        <v>1.6769679300291642</v>
      </c>
      <c r="L300" s="94">
        <v>-5.5153203342618298</v>
      </c>
      <c r="M300" s="94">
        <v>3.9459651617490152</v>
      </c>
      <c r="N300" s="94">
        <v>-2.7382645803698438</v>
      </c>
    </row>
    <row r="301" spans="1:14" ht="11.1" hidden="1" customHeight="1" outlineLevel="1">
      <c r="A301" s="102"/>
      <c r="B301" s="103" t="s">
        <v>198</v>
      </c>
      <c r="C301" s="94">
        <v>0.81338600976064868</v>
      </c>
      <c r="D301" s="94">
        <v>15.949367088607588</v>
      </c>
      <c r="E301" s="94">
        <v>2.2597676874340067</v>
      </c>
      <c r="F301" s="94">
        <v>1.4197389512250851</v>
      </c>
      <c r="G301" s="94">
        <v>0.35599857600570317</v>
      </c>
      <c r="H301" s="94">
        <v>2.6759530791788961</v>
      </c>
      <c r="I301" s="94">
        <v>-1.3369900582790564</v>
      </c>
      <c r="J301" s="94">
        <v>15.808474254227619</v>
      </c>
      <c r="K301" s="94">
        <v>-1.0958205912334336</v>
      </c>
      <c r="L301" s="94">
        <v>-7.1586511885019348</v>
      </c>
      <c r="M301" s="94">
        <v>2.7172089902717289</v>
      </c>
      <c r="N301" s="94">
        <v>-2.6709401709401703</v>
      </c>
    </row>
    <row r="302" spans="1:14" ht="15" hidden="1" customHeight="1" outlineLevel="1">
      <c r="A302" s="102">
        <v>2010</v>
      </c>
      <c r="B302" s="103" t="s">
        <v>195</v>
      </c>
      <c r="C302" s="94">
        <v>4.3370508054523071</v>
      </c>
      <c r="D302" s="94">
        <v>-6.2026188835286007</v>
      </c>
      <c r="E302" s="94">
        <v>17.208097928436914</v>
      </c>
      <c r="F302" s="94">
        <v>19.662625197680555</v>
      </c>
      <c r="G302" s="94">
        <v>8.3423035522066868</v>
      </c>
      <c r="H302" s="94">
        <v>-2.0174050632911502</v>
      </c>
      <c r="I302" s="94">
        <v>4.4864864864864842</v>
      </c>
      <c r="J302" s="94">
        <v>6.9350833628946305</v>
      </c>
      <c r="K302" s="94">
        <v>1.1344731977818867</v>
      </c>
      <c r="L302" s="94">
        <v>2.9640718562874184</v>
      </c>
      <c r="M302" s="94">
        <v>1.9916142557651995</v>
      </c>
      <c r="N302" s="94">
        <v>3.4392523364485896</v>
      </c>
    </row>
    <row r="303" spans="1:14" ht="11.1" hidden="1" customHeight="1" outlineLevel="1">
      <c r="A303" s="102"/>
      <c r="B303" s="103" t="s">
        <v>196</v>
      </c>
      <c r="C303" s="94">
        <v>2.8223075186272268</v>
      </c>
      <c r="D303" s="94">
        <v>6.6954643628509842</v>
      </c>
      <c r="E303" s="94">
        <v>13.609100310237849</v>
      </c>
      <c r="F303" s="94">
        <v>15.71172784243511</v>
      </c>
      <c r="G303" s="94">
        <v>11.451012815212906</v>
      </c>
      <c r="H303" s="94">
        <v>-1.8072289156626482</v>
      </c>
      <c r="I303" s="94">
        <v>-0.53136784367501377</v>
      </c>
      <c r="J303" s="94">
        <v>2.7035425730267235</v>
      </c>
      <c r="K303" s="94">
        <v>-0.533009771845812</v>
      </c>
      <c r="L303" s="94">
        <v>-1.1877172653534274</v>
      </c>
      <c r="M303" s="94">
        <v>-0.26255333114538359</v>
      </c>
      <c r="N303" s="94">
        <v>0.78347578347579372</v>
      </c>
    </row>
    <row r="304" spans="1:14" ht="11.1" hidden="1" customHeight="1" outlineLevel="1">
      <c r="A304" s="102"/>
      <c r="B304" s="103" t="s">
        <v>197</v>
      </c>
      <c r="C304" s="94">
        <v>2.9272898961284284</v>
      </c>
      <c r="D304" s="94">
        <v>41.927899686520362</v>
      </c>
      <c r="E304" s="94">
        <v>9.8476721733533594</v>
      </c>
      <c r="F304" s="94">
        <v>11.617681092339737</v>
      </c>
      <c r="G304" s="94">
        <v>7.6380240763802334</v>
      </c>
      <c r="H304" s="94">
        <v>0.17953321364451824</v>
      </c>
      <c r="I304" s="94">
        <v>-0.51555250042962086</v>
      </c>
      <c r="J304" s="94">
        <v>2.1035332785538117</v>
      </c>
      <c r="K304" s="94">
        <v>0.58264898839290424</v>
      </c>
      <c r="L304" s="94">
        <v>-0.53066037735848681</v>
      </c>
      <c r="M304" s="94">
        <v>0.10259917920656392</v>
      </c>
      <c r="N304" s="94">
        <v>1.0968921389396655</v>
      </c>
    </row>
    <row r="305" spans="1:14" ht="11.1" hidden="1" customHeight="1" outlineLevel="1">
      <c r="A305" s="102"/>
      <c r="B305" s="103" t="s">
        <v>198</v>
      </c>
      <c r="C305" s="94">
        <v>1.7058552328261811</v>
      </c>
      <c r="D305" s="94">
        <v>51.09170305676858</v>
      </c>
      <c r="E305" s="94">
        <v>8.1784386617100466</v>
      </c>
      <c r="F305" s="94">
        <v>9.9571009257168726</v>
      </c>
      <c r="G305" s="94">
        <v>3.7956722241929697</v>
      </c>
      <c r="H305" s="94">
        <v>-1.7136736879685799</v>
      </c>
      <c r="I305" s="94">
        <v>-2.5712300208478212</v>
      </c>
      <c r="J305" s="94">
        <v>0.44298605414272174</v>
      </c>
      <c r="K305" s="94">
        <v>-1.5436508866037428</v>
      </c>
      <c r="L305" s="94">
        <v>-1.0717475439118971</v>
      </c>
      <c r="M305" s="94">
        <v>-0.55519268451992332</v>
      </c>
      <c r="N305" s="94">
        <v>-0.54884742041711831</v>
      </c>
    </row>
    <row r="306" spans="1:14" ht="15" hidden="1" customHeight="1" outlineLevel="1">
      <c r="A306" s="102">
        <v>2011</v>
      </c>
      <c r="B306" s="103" t="s">
        <v>195</v>
      </c>
      <c r="C306" s="94">
        <v>3.681710213776725</v>
      </c>
      <c r="D306" s="94">
        <v>49.301983835415143</v>
      </c>
      <c r="E306" s="94">
        <v>3.1130749146415013</v>
      </c>
      <c r="F306" s="94">
        <v>5.3303964757709394</v>
      </c>
      <c r="G306" s="94">
        <v>4.8186785891704034</v>
      </c>
      <c r="H306" s="94">
        <v>4.1986273718207485</v>
      </c>
      <c r="I306" s="94">
        <v>5.0698396275219864</v>
      </c>
      <c r="J306" s="94">
        <v>1.078122408359576</v>
      </c>
      <c r="K306" s="94">
        <v>4.7154508692970296</v>
      </c>
      <c r="L306" s="94">
        <v>-1.8610061064262879</v>
      </c>
      <c r="M306" s="94">
        <v>2.0897567660157534</v>
      </c>
      <c r="N306" s="94">
        <v>2.7105168052041932</v>
      </c>
    </row>
    <row r="307" spans="1:14" ht="11.1" hidden="1" customHeight="1" outlineLevel="1">
      <c r="A307" s="102"/>
      <c r="B307" s="103" t="s">
        <v>196</v>
      </c>
      <c r="C307" s="94">
        <v>3.7110232762406667</v>
      </c>
      <c r="D307" s="94">
        <v>44.062078272604595</v>
      </c>
      <c r="E307" s="94">
        <v>2.7853631895139301</v>
      </c>
      <c r="F307" s="94">
        <v>4.6034816247582171</v>
      </c>
      <c r="G307" s="94">
        <v>-0.18545994065281945</v>
      </c>
      <c r="H307" s="94">
        <v>3.4764826175869104</v>
      </c>
      <c r="I307" s="94">
        <v>7.8235395485093875</v>
      </c>
      <c r="J307" s="94">
        <v>1.7700453857791132</v>
      </c>
      <c r="K307" s="94">
        <v>7.711242294203501</v>
      </c>
      <c r="L307" s="94">
        <v>-0.11726766344179396</v>
      </c>
      <c r="M307" s="94">
        <v>3.9486673247778725</v>
      </c>
      <c r="N307" s="94">
        <v>4.4169611307420524</v>
      </c>
    </row>
    <row r="308" spans="1:14" ht="11.1" hidden="1" customHeight="1" outlineLevel="1">
      <c r="A308" s="102"/>
      <c r="B308" s="103" t="s">
        <v>197</v>
      </c>
      <c r="C308" s="94">
        <v>3.4862385321100788</v>
      </c>
      <c r="D308" s="94">
        <v>5.6874654886802887</v>
      </c>
      <c r="E308" s="94">
        <v>3.1640624999999858</v>
      </c>
      <c r="F308" s="94">
        <v>4.9554219365540035</v>
      </c>
      <c r="G308" s="94">
        <v>2.699575780948706</v>
      </c>
      <c r="H308" s="94">
        <v>2.6164874551971309</v>
      </c>
      <c r="I308" s="94">
        <v>7.6178960096735011</v>
      </c>
      <c r="J308" s="94">
        <v>1.8509576694028596</v>
      </c>
      <c r="K308" s="94">
        <v>8.3629812078087866</v>
      </c>
      <c r="L308" s="94">
        <v>0.77059869590989649</v>
      </c>
      <c r="M308" s="94">
        <v>3.5872907413734225</v>
      </c>
      <c r="N308" s="94">
        <v>3.7251356238698037</v>
      </c>
    </row>
    <row r="309" spans="1:14" ht="11.1" hidden="1" customHeight="1" outlineLevel="1">
      <c r="A309" s="102"/>
      <c r="B309" s="103" t="s">
        <v>198</v>
      </c>
      <c r="C309" s="94">
        <v>4.0117860380779717</v>
      </c>
      <c r="D309" s="94">
        <v>-9.2967244701348903</v>
      </c>
      <c r="E309" s="94">
        <v>1.1454753722794919</v>
      </c>
      <c r="F309" s="94">
        <v>2.4845995893223716</v>
      </c>
      <c r="G309" s="94">
        <v>10.970608339029383</v>
      </c>
      <c r="H309" s="94">
        <v>3.7776970577551765</v>
      </c>
      <c r="I309" s="94">
        <v>8.8445078459343733</v>
      </c>
      <c r="J309" s="94">
        <v>3.7406076445605834</v>
      </c>
      <c r="K309" s="94">
        <v>10.087552341073476</v>
      </c>
      <c r="L309" s="94">
        <v>1.5347577490219919</v>
      </c>
      <c r="M309" s="94">
        <v>4.8604269293924602</v>
      </c>
      <c r="N309" s="94">
        <v>4.7829286239882407</v>
      </c>
    </row>
    <row r="310" spans="1:14" ht="15" hidden="1" customHeight="1" outlineLevel="1">
      <c r="A310" s="102">
        <v>2012</v>
      </c>
      <c r="B310" s="103" t="s">
        <v>195</v>
      </c>
      <c r="C310" s="94">
        <v>2.1764032073310631</v>
      </c>
      <c r="D310" s="94">
        <v>-10.531496062992133</v>
      </c>
      <c r="E310" s="94">
        <v>2.4542267238020941</v>
      </c>
      <c r="F310" s="94">
        <v>2.3839397741530775</v>
      </c>
      <c r="G310" s="94">
        <v>9.7630331753554458</v>
      </c>
      <c r="H310" s="94">
        <v>1.4722975590856464</v>
      </c>
      <c r="I310" s="94">
        <v>3.2168061710159179</v>
      </c>
      <c r="J310" s="94">
        <v>3.0029537249753844</v>
      </c>
      <c r="K310" s="94">
        <v>-1.0188720410166923</v>
      </c>
      <c r="L310" s="94">
        <v>2.3703703703703525</v>
      </c>
      <c r="M310" s="94">
        <v>2.9865771812080482</v>
      </c>
      <c r="N310" s="94">
        <v>1.8296973961998475</v>
      </c>
    </row>
    <row r="311" spans="1:14" ht="11.1" hidden="1" customHeight="1" outlineLevel="1">
      <c r="A311" s="102"/>
      <c r="B311" s="103" t="s">
        <v>196</v>
      </c>
      <c r="C311" s="94">
        <v>2.2019902604277064</v>
      </c>
      <c r="D311" s="94">
        <v>-11.990632318501184</v>
      </c>
      <c r="E311" s="94">
        <v>3.7194473963868262</v>
      </c>
      <c r="F311" s="94">
        <v>2.4408284023668614</v>
      </c>
      <c r="G311" s="94">
        <v>4.9424005945744938</v>
      </c>
      <c r="H311" s="94">
        <v>0.98814229249011021</v>
      </c>
      <c r="I311" s="94">
        <v>2.045708806137128</v>
      </c>
      <c r="J311" s="94">
        <v>4.846142411178846</v>
      </c>
      <c r="K311" s="94">
        <v>-0.75029829918904056</v>
      </c>
      <c r="L311" s="94">
        <v>3.228646903434111</v>
      </c>
      <c r="M311" s="94">
        <v>3.4821145932256883</v>
      </c>
      <c r="N311" s="94">
        <v>1.827411167512679</v>
      </c>
    </row>
    <row r="312" spans="1:14" ht="11.1" hidden="1" customHeight="1" outlineLevel="1">
      <c r="A312" s="102"/>
      <c r="B312" s="103" t="s">
        <v>197</v>
      </c>
      <c r="C312" s="94">
        <v>2.0611702127659441</v>
      </c>
      <c r="D312" s="94">
        <v>1.2016718913270665</v>
      </c>
      <c r="E312" s="94">
        <v>2.8966300643695604</v>
      </c>
      <c r="F312" s="94">
        <v>1.5211378901619952</v>
      </c>
      <c r="G312" s="94">
        <v>4.5061960195268398</v>
      </c>
      <c r="H312" s="94">
        <v>-3.4928396786582994E-2</v>
      </c>
      <c r="I312" s="94">
        <v>3.2102728731942136</v>
      </c>
      <c r="J312" s="94">
        <v>3.9823008849557482</v>
      </c>
      <c r="K312" s="94">
        <v>-1.2206671577396548</v>
      </c>
      <c r="L312" s="94">
        <v>3.294117647058826</v>
      </c>
      <c r="M312" s="94">
        <v>3.2981530343007819</v>
      </c>
      <c r="N312" s="94">
        <v>2.5453277545327779</v>
      </c>
    </row>
    <row r="313" spans="1:14" ht="11.1" hidden="1" customHeight="1" outlineLevel="1">
      <c r="A313" s="102"/>
      <c r="B313" s="103" t="s">
        <v>198</v>
      </c>
      <c r="C313" s="94">
        <v>2.0919590324689494</v>
      </c>
      <c r="D313" s="94">
        <v>13.382899628252815</v>
      </c>
      <c r="E313" s="94">
        <v>2.1140052850132207</v>
      </c>
      <c r="F313" s="94">
        <v>0.84151472650771098</v>
      </c>
      <c r="G313" s="94">
        <v>1.4474899907607011</v>
      </c>
      <c r="H313" s="94">
        <v>0.45502275113756241</v>
      </c>
      <c r="I313" s="94">
        <v>3.1946264744429982</v>
      </c>
      <c r="J313" s="94">
        <v>1.8264840182648356</v>
      </c>
      <c r="K313" s="94">
        <v>-1.1843015214384565</v>
      </c>
      <c r="L313" s="94">
        <v>3.9122703023118106</v>
      </c>
      <c r="M313" s="94">
        <v>3.6642655809583573</v>
      </c>
      <c r="N313" s="94">
        <v>3.3005617977528203</v>
      </c>
    </row>
    <row r="314" spans="1:14" ht="15" hidden="1" customHeight="1" outlineLevel="1">
      <c r="A314" s="102">
        <v>2013</v>
      </c>
      <c r="B314" s="103" t="s">
        <v>195</v>
      </c>
      <c r="C314" s="94">
        <v>2.8923766816143512</v>
      </c>
      <c r="D314" s="94">
        <v>33.828382838283829</v>
      </c>
      <c r="E314" s="94">
        <v>0.47528517110266932</v>
      </c>
      <c r="F314" s="94">
        <v>0.67401960784312109</v>
      </c>
      <c r="G314" s="94">
        <v>-0.90673575129534356</v>
      </c>
      <c r="H314" s="94">
        <v>2.7873234058801017</v>
      </c>
      <c r="I314" s="94">
        <v>4.6748290666242696</v>
      </c>
      <c r="J314" s="94">
        <v>0.89214592958420269</v>
      </c>
      <c r="K314" s="94">
        <v>5.3628107917474779</v>
      </c>
      <c r="L314" s="94">
        <v>4.6888567293777328</v>
      </c>
      <c r="M314" s="94">
        <v>3.8449006190941759</v>
      </c>
      <c r="N314" s="94">
        <v>3.1444367657221761</v>
      </c>
    </row>
    <row r="315" spans="1:14" ht="11.1" hidden="1" customHeight="1" outlineLevel="1">
      <c r="A315" s="102"/>
      <c r="B315" s="103" t="s">
        <v>196</v>
      </c>
      <c r="C315" s="94">
        <v>2.4238657551274088</v>
      </c>
      <c r="D315" s="94">
        <v>26.822778073443317</v>
      </c>
      <c r="E315" s="94">
        <v>-0.71721311475410232</v>
      </c>
      <c r="F315" s="94">
        <v>-3.6101083032477277E-2</v>
      </c>
      <c r="G315" s="94">
        <v>1.9475920679886656</v>
      </c>
      <c r="H315" s="94">
        <v>2.9680365296803615</v>
      </c>
      <c r="I315" s="94">
        <v>3.3985904463586394</v>
      </c>
      <c r="J315" s="94">
        <v>-1.7155820218346918</v>
      </c>
      <c r="K315" s="94">
        <v>3.3274920531420662</v>
      </c>
      <c r="L315" s="94">
        <v>4.3787318737560383</v>
      </c>
      <c r="M315" s="94">
        <v>2.9366778831446823</v>
      </c>
      <c r="N315" s="94">
        <v>3.5559986706547022</v>
      </c>
    </row>
    <row r="316" spans="1:14" ht="11.1" hidden="1" customHeight="1" outlineLevel="1">
      <c r="A316" s="102"/>
      <c r="B316" s="103" t="s">
        <v>197</v>
      </c>
      <c r="C316" s="94">
        <v>1.9978284473398418</v>
      </c>
      <c r="D316" s="94">
        <v>3.7170882808466672</v>
      </c>
      <c r="E316" s="94">
        <v>-1.6743330266789371</v>
      </c>
      <c r="F316" s="94">
        <v>-0.68106635532204507</v>
      </c>
      <c r="G316" s="94">
        <v>2.9823931009701994</v>
      </c>
      <c r="H316" s="94">
        <v>2.9699510831586338</v>
      </c>
      <c r="I316" s="94">
        <v>2.8304821150855446</v>
      </c>
      <c r="J316" s="94">
        <v>-2.4164133738601805</v>
      </c>
      <c r="K316" s="94">
        <v>2.8912325556620857</v>
      </c>
      <c r="L316" s="94">
        <v>5.723234624145789</v>
      </c>
      <c r="M316" s="94">
        <v>2.8735632183908137</v>
      </c>
      <c r="N316" s="94">
        <v>3.7062223733423991</v>
      </c>
    </row>
    <row r="317" spans="1:14" ht="11.1" hidden="1" customHeight="1" outlineLevel="1">
      <c r="A317" s="102"/>
      <c r="B317" s="103" t="s">
        <v>198</v>
      </c>
      <c r="C317" s="94">
        <v>2.3692636072571958</v>
      </c>
      <c r="D317" s="94">
        <v>5.8548009367681573</v>
      </c>
      <c r="E317" s="94">
        <v>0.99815157116451303</v>
      </c>
      <c r="F317" s="94">
        <v>2.5829525134114988</v>
      </c>
      <c r="G317" s="94">
        <v>3.7037037037036953</v>
      </c>
      <c r="H317" s="94">
        <v>2.3344947735191681</v>
      </c>
      <c r="I317" s="94">
        <v>4.1911414510239666</v>
      </c>
      <c r="J317" s="94">
        <v>-0.15463120457710033</v>
      </c>
      <c r="K317" s="94">
        <v>3.9519727058000171</v>
      </c>
      <c r="L317" s="94">
        <v>5.1340559041642848</v>
      </c>
      <c r="M317" s="94">
        <v>2.8700906344410839</v>
      </c>
      <c r="N317" s="94">
        <v>3.2630863358259461</v>
      </c>
    </row>
    <row r="318" spans="1:14" ht="15" hidden="1" customHeight="1" outlineLevel="1">
      <c r="A318" s="102">
        <v>2014</v>
      </c>
      <c r="B318" s="103" t="s">
        <v>195</v>
      </c>
      <c r="C318" s="94">
        <v>2.6585312704292789</v>
      </c>
      <c r="D318" s="94">
        <v>5.5487053020961952</v>
      </c>
      <c r="E318" s="94">
        <v>2.9706717123935533</v>
      </c>
      <c r="F318" s="94">
        <v>4.1793467234733299</v>
      </c>
      <c r="G318" s="94">
        <v>10.02178649237473</v>
      </c>
      <c r="H318" s="94">
        <v>5.0520059435364146</v>
      </c>
      <c r="I318" s="94">
        <v>1.7924958225733008</v>
      </c>
      <c r="J318" s="94">
        <v>0.71056371387967943</v>
      </c>
      <c r="K318" s="94">
        <v>1.1317754858684879</v>
      </c>
      <c r="L318" s="94">
        <v>3.151783245783804</v>
      </c>
      <c r="M318" s="94">
        <v>1.9767806714778828</v>
      </c>
      <c r="N318" s="94">
        <v>2.7135678391959885</v>
      </c>
    </row>
    <row r="319" spans="1:14" ht="11.1" hidden="1" customHeight="1" outlineLevel="1">
      <c r="A319" s="102"/>
      <c r="B319" s="103" t="s">
        <v>196</v>
      </c>
      <c r="C319" s="94">
        <v>2.8923948220064659</v>
      </c>
      <c r="D319" s="94">
        <v>7.7633235417541044</v>
      </c>
      <c r="E319" s="94">
        <v>2.4939800481596137</v>
      </c>
      <c r="F319" s="94">
        <v>3.4488985193210482</v>
      </c>
      <c r="G319" s="94">
        <v>5.6616880861410266</v>
      </c>
      <c r="H319" s="94">
        <v>4.8780487804878021</v>
      </c>
      <c r="I319" s="94">
        <v>3.2868827627991664</v>
      </c>
      <c r="J319" s="94">
        <v>0.98095787651473643</v>
      </c>
      <c r="K319" s="94">
        <v>2.1810723934607239</v>
      </c>
      <c r="L319" s="94">
        <v>3.650231544538272</v>
      </c>
      <c r="M319" s="94">
        <v>2.4962852897474193</v>
      </c>
      <c r="N319" s="94">
        <v>2.182284980744555</v>
      </c>
    </row>
    <row r="320" spans="1:14" ht="11.1" hidden="1" customHeight="1" outlineLevel="1">
      <c r="A320" s="102"/>
      <c r="B320" s="103" t="s">
        <v>197</v>
      </c>
      <c r="C320" s="94">
        <v>3.023206301894831</v>
      </c>
      <c r="D320" s="94">
        <v>5.2264808362369308</v>
      </c>
      <c r="E320" s="94">
        <v>3.6302395209580851</v>
      </c>
      <c r="F320" s="94">
        <v>4.6826018808777405</v>
      </c>
      <c r="G320" s="94">
        <v>4.5359385903698524</v>
      </c>
      <c r="H320" s="94">
        <v>5.3274516457414478</v>
      </c>
      <c r="I320" s="94">
        <v>3.1911675741076948</v>
      </c>
      <c r="J320" s="94">
        <v>1.9778850646317068</v>
      </c>
      <c r="K320" s="94">
        <v>2.0479582539551018</v>
      </c>
      <c r="L320" s="94">
        <v>2.3161863722057632</v>
      </c>
      <c r="M320" s="94">
        <v>2.5139664804469248</v>
      </c>
      <c r="N320" s="94">
        <v>2.0327868852459119</v>
      </c>
    </row>
    <row r="321" spans="1:14" ht="11.1" hidden="1" customHeight="1" outlineLevel="1">
      <c r="A321" s="102"/>
      <c r="B321" s="103" t="s">
        <v>198</v>
      </c>
      <c r="C321" s="94">
        <v>3.2110091743119256</v>
      </c>
      <c r="D321" s="94">
        <v>-11.769911504424783</v>
      </c>
      <c r="E321" s="94">
        <v>3.3491947291361441</v>
      </c>
      <c r="F321" s="94">
        <v>3.6993995738911423</v>
      </c>
      <c r="G321" s="94">
        <v>3.9519906323184983</v>
      </c>
      <c r="H321" s="94">
        <v>6.3329928498467893</v>
      </c>
      <c r="I321" s="94">
        <v>3.4435471583117589</v>
      </c>
      <c r="J321" s="94">
        <v>1.5022456249032246</v>
      </c>
      <c r="K321" s="94">
        <v>2.3416296732658708</v>
      </c>
      <c r="L321" s="94">
        <v>2.4145415084102098</v>
      </c>
      <c r="M321" s="94">
        <v>2.2320117474302634</v>
      </c>
      <c r="N321" s="94">
        <v>2.2053982883476095</v>
      </c>
    </row>
    <row r="322" spans="1:14" ht="15" customHeight="1" collapsed="1">
      <c r="A322" s="102">
        <v>2015</v>
      </c>
      <c r="B322" s="103" t="s">
        <v>195</v>
      </c>
      <c r="C322" s="94">
        <v>2.547229887497366</v>
      </c>
      <c r="D322" s="94">
        <v>-26.830218068535828</v>
      </c>
      <c r="E322" s="94">
        <v>2.5542080117603803</v>
      </c>
      <c r="F322" s="94">
        <v>2.9990262901655313</v>
      </c>
      <c r="G322" s="94">
        <v>3.4455445544554522</v>
      </c>
      <c r="H322" s="94">
        <v>4.985855728429982</v>
      </c>
      <c r="I322" s="94">
        <v>0.34323235338007407</v>
      </c>
      <c r="J322" s="94">
        <v>2.6967701473816277</v>
      </c>
      <c r="K322" s="94">
        <v>5.0742625460262332</v>
      </c>
      <c r="L322" s="94">
        <v>2.4122219244170395</v>
      </c>
      <c r="M322" s="94">
        <v>1.2000000000000028</v>
      </c>
      <c r="N322" s="94">
        <v>4.0117416829745594</v>
      </c>
    </row>
    <row r="323" spans="1:14" ht="11.1" customHeight="1">
      <c r="A323" s="102"/>
      <c r="B323" s="103" t="s">
        <v>196</v>
      </c>
      <c r="C323" s="94">
        <v>2.653823471594265</v>
      </c>
      <c r="D323" s="94">
        <v>-27.336448598130829</v>
      </c>
      <c r="E323" s="94">
        <v>4.077865413660021</v>
      </c>
      <c r="F323" s="94">
        <v>4.643044161284692</v>
      </c>
      <c r="G323" s="94">
        <v>3.5502958579881607</v>
      </c>
      <c r="H323" s="94">
        <v>4.469948655995168</v>
      </c>
      <c r="I323" s="94">
        <v>0.20530869628979076</v>
      </c>
      <c r="J323" s="94">
        <v>3.1428571428571388</v>
      </c>
      <c r="K323" s="94">
        <v>5.612274437904091</v>
      </c>
      <c r="L323" s="94">
        <v>2.7595269382391763</v>
      </c>
      <c r="M323" s="94">
        <v>1.1597564511452561</v>
      </c>
      <c r="N323" s="94">
        <v>4.3969849246231263</v>
      </c>
    </row>
    <row r="324" spans="1:14" ht="11.1" customHeight="1">
      <c r="A324" s="102"/>
      <c r="B324" s="103" t="s">
        <v>197</v>
      </c>
      <c r="C324" s="94">
        <v>2.7071709030791453</v>
      </c>
      <c r="D324" s="94">
        <v>-18.543046357615907</v>
      </c>
      <c r="E324" s="94">
        <v>3.6836403033586151</v>
      </c>
      <c r="F324" s="94">
        <v>3.8742279618192015</v>
      </c>
      <c r="G324" s="94">
        <v>3.6715620827770294</v>
      </c>
      <c r="H324" s="94">
        <v>4.5425257731958908</v>
      </c>
      <c r="I324" s="94">
        <v>0.95266012018173285</v>
      </c>
      <c r="J324" s="94">
        <v>2.0769700671961004</v>
      </c>
      <c r="K324" s="94">
        <v>5.4300846167894434</v>
      </c>
      <c r="L324" s="94">
        <v>1.9215583048170402</v>
      </c>
      <c r="M324" s="94">
        <v>1.2715712988192536</v>
      </c>
      <c r="N324" s="94">
        <v>2.9562982005141265</v>
      </c>
    </row>
    <row r="325" spans="1:14" ht="11.1" customHeight="1">
      <c r="A325" s="102"/>
      <c r="B325" s="103" t="s">
        <v>198</v>
      </c>
      <c r="C325" s="94">
        <v>2.1212121212121247</v>
      </c>
      <c r="D325" s="94">
        <v>-6.2688064192577713</v>
      </c>
      <c r="E325" s="94">
        <v>1.6468921551266078</v>
      </c>
      <c r="F325" s="94">
        <v>2.5775121404557382</v>
      </c>
      <c r="G325" s="94">
        <v>5.4069276260208454</v>
      </c>
      <c r="H325" s="94">
        <v>3.2660902977905977</v>
      </c>
      <c r="I325" s="94">
        <v>1.1489173663278933</v>
      </c>
      <c r="J325" s="94">
        <v>1.3426914861153421</v>
      </c>
      <c r="K325" s="94">
        <v>3.2110846147520817</v>
      </c>
      <c r="L325" s="94">
        <v>1.4039735099337776</v>
      </c>
      <c r="M325" s="94">
        <v>1.0341855788566363</v>
      </c>
      <c r="N325" s="94">
        <v>3.2850241545893795</v>
      </c>
    </row>
    <row r="326" spans="1:14" ht="15" customHeight="1">
      <c r="A326" s="102">
        <v>2016</v>
      </c>
      <c r="B326" s="103" t="s">
        <v>195</v>
      </c>
      <c r="C326" s="94">
        <v>3.2291451045332025</v>
      </c>
      <c r="D326" s="94">
        <v>4.257583821181484</v>
      </c>
      <c r="E326" s="94">
        <v>6.2891954846801639</v>
      </c>
      <c r="F326" s="94">
        <v>6.7498581962563691</v>
      </c>
      <c r="G326" s="94">
        <v>5.130168453292498</v>
      </c>
      <c r="H326" s="94">
        <v>2.728191310205446</v>
      </c>
      <c r="I326" s="94">
        <v>2.0226055919095813</v>
      </c>
      <c r="J326" s="94">
        <v>0.30534351145038841</v>
      </c>
      <c r="K326" s="94">
        <v>1.7639531449945736</v>
      </c>
      <c r="L326" s="94">
        <v>1.125359853441509</v>
      </c>
      <c r="M326" s="94">
        <v>2.7667984189723143</v>
      </c>
      <c r="N326" s="94">
        <v>0.21950454687988952</v>
      </c>
    </row>
    <row r="327" spans="1:14" ht="11.1" customHeight="1">
      <c r="A327" s="102"/>
      <c r="B327" s="103" t="s">
        <v>196</v>
      </c>
      <c r="C327" s="94">
        <v>2.6809651474530796</v>
      </c>
      <c r="D327" s="94">
        <v>2.8938906752411526</v>
      </c>
      <c r="E327" s="94">
        <v>4.7887778136084904</v>
      </c>
      <c r="F327" s="94">
        <v>5.3211009174311812</v>
      </c>
      <c r="G327" s="94">
        <v>7.5555555555555571</v>
      </c>
      <c r="H327" s="94">
        <v>3.6715813819022713</v>
      </c>
      <c r="I327" s="94">
        <v>2.0781501536660301</v>
      </c>
      <c r="J327" s="94">
        <v>-1.2603878116343452</v>
      </c>
      <c r="K327" s="94">
        <v>1.6227180527383211</v>
      </c>
      <c r="L327" s="94">
        <v>1.4322250639386027</v>
      </c>
      <c r="M327" s="94">
        <v>1.9776440240756585</v>
      </c>
      <c r="N327" s="94">
        <v>1.0830324909747162</v>
      </c>
    </row>
    <row r="328" spans="1:14" ht="11.1" customHeight="1">
      <c r="A328" s="102"/>
      <c r="B328" s="103" t="s">
        <v>197</v>
      </c>
      <c r="C328" s="94">
        <v>1.8913480885311742</v>
      </c>
      <c r="D328" s="94">
        <v>9.6980255516841112</v>
      </c>
      <c r="E328" s="94">
        <v>3.7269244165795783</v>
      </c>
      <c r="F328" s="94">
        <v>4.0360360360360374</v>
      </c>
      <c r="G328" s="94">
        <v>6.0528010302639927</v>
      </c>
      <c r="H328" s="94">
        <v>1.6332819722649958</v>
      </c>
      <c r="I328" s="94">
        <v>0.40650406504066439</v>
      </c>
      <c r="J328" s="94">
        <v>0.32914422501495721</v>
      </c>
      <c r="K328" s="94">
        <v>1.7399003021729413</v>
      </c>
      <c r="L328" s="94">
        <v>0.43904958677687489</v>
      </c>
      <c r="M328" s="94">
        <v>1.674140508221214</v>
      </c>
      <c r="N328" s="94">
        <v>1.2484394506866465</v>
      </c>
    </row>
    <row r="329" spans="1:14" ht="11.1" customHeight="1">
      <c r="A329" s="102"/>
      <c r="B329" s="103" t="s">
        <v>198</v>
      </c>
      <c r="C329" s="94">
        <v>2.6112759643916945</v>
      </c>
      <c r="D329" s="94">
        <v>16.693418940609945</v>
      </c>
      <c r="E329" s="94">
        <v>5.3484320557491287</v>
      </c>
      <c r="F329" s="94">
        <v>5.5899490167516461</v>
      </c>
      <c r="G329" s="94">
        <v>5.2364413572001212</v>
      </c>
      <c r="H329" s="94">
        <v>4.4651162790697612</v>
      </c>
      <c r="I329" s="94">
        <v>-1.0630551914955646</v>
      </c>
      <c r="J329" s="94">
        <v>1.8367961457392425</v>
      </c>
      <c r="K329" s="94">
        <v>2.1172768195036724</v>
      </c>
      <c r="L329" s="94">
        <v>0.13061650992685259</v>
      </c>
      <c r="M329" s="94">
        <v>2.0756326414557833</v>
      </c>
      <c r="N329" s="94">
        <v>-0.15590894917367848</v>
      </c>
    </row>
    <row r="330" spans="1:14" ht="15" customHeight="1">
      <c r="A330" s="102">
        <v>2017</v>
      </c>
      <c r="B330" s="103" t="s">
        <v>195</v>
      </c>
      <c r="C330" s="94">
        <v>1.3835973531181196</v>
      </c>
      <c r="D330" s="94">
        <v>23.532414497192434</v>
      </c>
      <c r="E330" s="94">
        <v>0.53944706675656562</v>
      </c>
      <c r="F330" s="94">
        <v>0.30109812256465318</v>
      </c>
      <c r="G330" s="94">
        <v>4.4064093226511289</v>
      </c>
      <c r="H330" s="94">
        <v>3.5081967213114922</v>
      </c>
      <c r="I330" s="94">
        <v>-0.78717201166179507</v>
      </c>
      <c r="J330" s="94">
        <v>2.039573820395745</v>
      </c>
      <c r="K330" s="94">
        <v>-1.5747422181811146</v>
      </c>
      <c r="L330" s="94">
        <v>1.2422360248447291</v>
      </c>
      <c r="M330" s="94">
        <v>1.2721893491124234</v>
      </c>
      <c r="N330" s="94">
        <v>1.8460575719649484</v>
      </c>
    </row>
    <row r="331" spans="1:14" ht="11.1" customHeight="1">
      <c r="A331" s="102"/>
      <c r="B331" s="103" t="s">
        <v>196</v>
      </c>
      <c r="C331" s="94">
        <v>2.2379709063782229</v>
      </c>
      <c r="D331" s="94">
        <v>35.208333333333343</v>
      </c>
      <c r="E331" s="94">
        <v>2.1695645483920742</v>
      </c>
      <c r="F331" s="94">
        <v>1.2036743744060772</v>
      </c>
      <c r="G331" s="94">
        <v>2.7744982290436724</v>
      </c>
      <c r="H331" s="94">
        <v>3.3742331288343621</v>
      </c>
      <c r="I331" s="94">
        <v>-1.4910394265233151</v>
      </c>
      <c r="J331" s="94">
        <v>4.1660821994669703</v>
      </c>
      <c r="K331" s="94">
        <v>-0.97282911654168913</v>
      </c>
      <c r="L331" s="94">
        <v>1.1346444780635494</v>
      </c>
      <c r="M331" s="94">
        <v>2.3327712197863946</v>
      </c>
      <c r="N331" s="94">
        <v>0.80357142857141639</v>
      </c>
    </row>
    <row r="332" spans="1:14" ht="11.1" customHeight="1">
      <c r="A332" s="102"/>
      <c r="B332" s="103" t="s">
        <v>197</v>
      </c>
      <c r="C332" s="94">
        <v>2.6658767772511851</v>
      </c>
      <c r="D332" s="94">
        <v>32.821598729486482</v>
      </c>
      <c r="E332" s="94">
        <v>3.4922766957689646</v>
      </c>
      <c r="F332" s="94">
        <v>3.1174229303775576</v>
      </c>
      <c r="G332" s="94">
        <v>3.2179720704310881</v>
      </c>
      <c r="H332" s="94">
        <v>3.8204972710733927</v>
      </c>
      <c r="I332" s="94">
        <v>0.43377674956622059</v>
      </c>
      <c r="J332" s="94">
        <v>3.1016999701759573</v>
      </c>
      <c r="K332" s="94">
        <v>-0.80210363027562437</v>
      </c>
      <c r="L332" s="94">
        <v>2.5970686551812747</v>
      </c>
      <c r="M332" s="94">
        <v>2.4404586886210211</v>
      </c>
      <c r="N332" s="94">
        <v>1.9728729963008647</v>
      </c>
    </row>
    <row r="333" spans="1:14" ht="11.1" customHeight="1">
      <c r="A333" s="102"/>
      <c r="B333" s="103" t="s">
        <v>198</v>
      </c>
      <c r="C333" s="94">
        <v>3.3930981299402418</v>
      </c>
      <c r="D333" s="94">
        <v>14.855570839064654</v>
      </c>
      <c r="E333" s="94">
        <v>5.2091946419712229</v>
      </c>
      <c r="F333" s="94">
        <v>4.7077082255561322</v>
      </c>
      <c r="G333" s="94">
        <v>5.4328509774054226</v>
      </c>
      <c r="H333" s="94">
        <v>3.3837934105075647</v>
      </c>
      <c r="I333" s="94">
        <v>1.3835737415366367</v>
      </c>
      <c r="J333" s="94">
        <v>2.6611472501478346</v>
      </c>
      <c r="K333" s="94">
        <v>-9.947531646805885E-2</v>
      </c>
      <c r="L333" s="94">
        <v>3.8872945473519565</v>
      </c>
      <c r="M333" s="94">
        <v>2.952646239554312</v>
      </c>
      <c r="N333" s="94">
        <v>3.3728919425359152</v>
      </c>
    </row>
    <row r="334" spans="1:14" ht="15" customHeight="1">
      <c r="A334" s="102">
        <v>2018</v>
      </c>
      <c r="B334" s="103" t="s">
        <v>195</v>
      </c>
      <c r="C334" s="94">
        <v>3.0063291139240391</v>
      </c>
      <c r="D334" s="94">
        <v>-4.1735537190082539</v>
      </c>
      <c r="E334" s="94">
        <v>3.7391012743125458</v>
      </c>
      <c r="F334" s="94">
        <v>4.1497439519689152</v>
      </c>
      <c r="G334" s="94">
        <v>8.6152772933379822</v>
      </c>
      <c r="H334" s="94">
        <v>3.262591067469117</v>
      </c>
      <c r="I334" s="94">
        <v>2.4684102262709331</v>
      </c>
      <c r="J334" s="94">
        <v>2.5357995226730168</v>
      </c>
      <c r="K334" s="94">
        <v>2.912907600684008</v>
      </c>
      <c r="L334" s="94">
        <v>2.4539877300613568</v>
      </c>
      <c r="M334" s="94">
        <v>3.3304119193689843</v>
      </c>
      <c r="N334" s="94">
        <v>2.5499231950844887</v>
      </c>
    </row>
    <row r="335" spans="1:14" ht="11.1" customHeight="1">
      <c r="A335" s="102"/>
      <c r="B335" s="103" t="s">
        <v>196</v>
      </c>
      <c r="C335" s="94">
        <v>1.7147026632615621</v>
      </c>
      <c r="D335" s="94">
        <v>-12.403697996918353</v>
      </c>
      <c r="E335" s="94">
        <v>0.94879518072288249</v>
      </c>
      <c r="F335" s="94">
        <v>1.9248826291079695</v>
      </c>
      <c r="G335" s="94">
        <v>8.2711085582998436</v>
      </c>
      <c r="H335" s="94">
        <v>2.0501753439438914</v>
      </c>
      <c r="I335" s="94">
        <v>0.71314219182070815</v>
      </c>
      <c r="J335" s="94">
        <v>1.7371397791543046</v>
      </c>
      <c r="K335" s="94">
        <v>1.2021064100236032</v>
      </c>
      <c r="L335" s="94">
        <v>2.3934181002243804</v>
      </c>
      <c r="M335" s="94">
        <v>1.6478989288657004</v>
      </c>
      <c r="N335" s="94">
        <v>2.539120165338062</v>
      </c>
    </row>
    <row r="336" spans="1:14" ht="11.1" customHeight="1">
      <c r="A336" s="102"/>
      <c r="B336" s="103" t="s">
        <v>197</v>
      </c>
      <c r="C336" s="94">
        <v>1.192537026351232</v>
      </c>
      <c r="D336" s="94">
        <v>-0.43842168194500175</v>
      </c>
      <c r="E336" s="94">
        <v>-1.2816353017521038</v>
      </c>
      <c r="F336" s="94">
        <v>-0.95733960362781545</v>
      </c>
      <c r="G336" s="94">
        <v>8.9705882352941018</v>
      </c>
      <c r="H336" s="94">
        <v>1.8399532710280226</v>
      </c>
      <c r="I336" s="94">
        <v>-2.9369421249639913</v>
      </c>
      <c r="J336" s="94">
        <v>2.6612669945039045</v>
      </c>
      <c r="K336" s="94">
        <v>0.66365352708966441</v>
      </c>
      <c r="L336" s="94">
        <v>1.5538847117794603</v>
      </c>
      <c r="M336" s="94">
        <v>1.9804822043628008</v>
      </c>
      <c r="N336" s="94">
        <v>2.146311970979454</v>
      </c>
    </row>
    <row r="337" spans="1:14" ht="11.1" customHeight="1">
      <c r="A337" s="102"/>
      <c r="B337" s="103" t="s">
        <v>198</v>
      </c>
      <c r="C337" s="94">
        <v>1.1560693641618371</v>
      </c>
      <c r="D337" s="94">
        <v>4.3912175648702458</v>
      </c>
      <c r="E337" s="94">
        <v>-2.6563973593209624</v>
      </c>
      <c r="F337" s="94">
        <v>-2.1080368906455931</v>
      </c>
      <c r="G337" s="94">
        <v>10.883698531182276</v>
      </c>
      <c r="H337" s="94">
        <v>1.9810508182601438</v>
      </c>
      <c r="I337" s="94">
        <v>5.8072009291535664E-2</v>
      </c>
      <c r="J337" s="94">
        <v>2.2177419354838719</v>
      </c>
      <c r="K337" s="94">
        <v>1.5443789292827006</v>
      </c>
      <c r="L337" s="94">
        <v>1.8081366147664397</v>
      </c>
      <c r="M337" s="94">
        <v>2.0562770562770396</v>
      </c>
      <c r="N337" s="94">
        <v>2.2658610271903257</v>
      </c>
    </row>
    <row r="338" spans="1:14" ht="15" customHeight="1">
      <c r="A338" s="102">
        <v>2019</v>
      </c>
      <c r="B338" s="103" t="s">
        <v>195</v>
      </c>
      <c r="C338" s="94">
        <v>1.4592933947772906</v>
      </c>
      <c r="D338" s="94">
        <v>16.343251401466148</v>
      </c>
      <c r="E338" s="94">
        <v>-3.0547923064490021</v>
      </c>
      <c r="F338" s="94">
        <v>-3.2044760935910404</v>
      </c>
      <c r="G338" s="94">
        <v>12.813102119460524</v>
      </c>
      <c r="H338" s="94">
        <v>2.8220858895705589</v>
      </c>
      <c r="I338" s="94">
        <v>0.10037281330656356</v>
      </c>
      <c r="J338" s="94">
        <v>2.8367762583648499</v>
      </c>
      <c r="K338" s="94">
        <v>1.1211062090567054</v>
      </c>
      <c r="L338" s="94">
        <v>2.4700598802395177</v>
      </c>
      <c r="M338" s="94">
        <v>2.7141645462256179</v>
      </c>
      <c r="N338" s="94">
        <v>1.9472738166566756</v>
      </c>
    </row>
    <row r="339" spans="1:14" ht="11.1" customHeight="1">
      <c r="A339" s="102"/>
      <c r="B339" s="103" t="s">
        <v>196</v>
      </c>
      <c r="C339" s="94">
        <v>2.1341463414634347</v>
      </c>
      <c r="D339" s="94">
        <v>21.064204045734385</v>
      </c>
      <c r="E339" s="94">
        <v>-3.3268685663136068</v>
      </c>
      <c r="F339" s="94">
        <v>-3.4853370182711387</v>
      </c>
      <c r="G339" s="94">
        <v>10.928381962864719</v>
      </c>
      <c r="H339" s="94">
        <v>3.5421623050489188</v>
      </c>
      <c r="I339" s="94">
        <v>1.2572254335260027</v>
      </c>
      <c r="J339" s="94">
        <v>3.1502316346790167</v>
      </c>
      <c r="K339" s="94">
        <v>1.5287447068111675</v>
      </c>
      <c r="L339" s="94">
        <v>3.1653274896518155</v>
      </c>
      <c r="M339" s="94">
        <v>3.9178600378276087</v>
      </c>
      <c r="N339" s="94">
        <v>4.1462712352433186</v>
      </c>
    </row>
    <row r="340" spans="1:14" ht="11.1" customHeight="1">
      <c r="A340" s="102"/>
      <c r="B340" s="103" t="s">
        <v>197</v>
      </c>
      <c r="C340" s="94">
        <v>2.1858962174491552</v>
      </c>
      <c r="D340" s="94">
        <v>3.3626901521217007</v>
      </c>
      <c r="E340" s="94">
        <v>-2.711585866885784</v>
      </c>
      <c r="F340" s="94">
        <v>-2.1875529930473192</v>
      </c>
      <c r="G340" s="94">
        <v>12.253711201079625</v>
      </c>
      <c r="H340" s="94">
        <v>3.6994551190134786</v>
      </c>
      <c r="I340" s="94">
        <v>1.1865915158706599</v>
      </c>
      <c r="J340" s="94">
        <v>1.662440123978584</v>
      </c>
      <c r="K340" s="94">
        <v>0.58539357772093581</v>
      </c>
      <c r="L340" s="94">
        <v>3.0355380059230015</v>
      </c>
      <c r="M340" s="94">
        <v>3.1804109203490043</v>
      </c>
      <c r="N340" s="94">
        <v>2.6931044687777472</v>
      </c>
    </row>
    <row r="341" spans="1:14" ht="11.1" customHeight="1">
      <c r="A341" s="102"/>
      <c r="B341" s="103" t="s">
        <v>198</v>
      </c>
      <c r="C341" s="94">
        <v>2.7465437788018505</v>
      </c>
      <c r="D341" s="94">
        <v>-1.3384321223709321</v>
      </c>
      <c r="E341" s="94">
        <v>-0.95268851929597531</v>
      </c>
      <c r="F341" s="94">
        <v>-1.3122476446837226</v>
      </c>
      <c r="G341" s="94">
        <v>10.770901194353954</v>
      </c>
      <c r="H341" s="94">
        <v>3.2657657657657637</v>
      </c>
      <c r="I341" s="94">
        <v>2.2199651770168316</v>
      </c>
      <c r="J341" s="94">
        <v>1.8455903071287594</v>
      </c>
      <c r="K341" s="94">
        <v>2.4688034763213977</v>
      </c>
      <c r="L341" s="94">
        <v>3.2560434139121952</v>
      </c>
      <c r="M341" s="94">
        <v>4.0562036055143267</v>
      </c>
      <c r="N341" s="94">
        <v>3.1905465288035515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45" t="s">
        <v>342</v>
      </c>
      <c r="B367" s="145"/>
      <c r="C367" s="145"/>
      <c r="D367" s="145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32" t="s">
        <v>390</v>
      </c>
      <c r="B2" s="232"/>
      <c r="C2" s="232"/>
      <c r="D2" s="232"/>
      <c r="E2" s="232"/>
      <c r="F2" s="232"/>
      <c r="G2" s="232"/>
      <c r="H2" s="232"/>
      <c r="I2" s="207"/>
      <c r="J2" s="207"/>
      <c r="K2" s="207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1">
        <v>81.13</v>
      </c>
      <c r="D11" s="101">
        <v>71.97</v>
      </c>
      <c r="E11" s="101">
        <v>58.2</v>
      </c>
      <c r="F11" s="101">
        <v>57.98</v>
      </c>
      <c r="G11" s="101">
        <v>104.75</v>
      </c>
      <c r="H11" s="101">
        <v>78.23</v>
      </c>
      <c r="I11" s="101">
        <v>35.56</v>
      </c>
      <c r="J11" s="101">
        <v>123.7</v>
      </c>
      <c r="K11" s="101">
        <v>90</v>
      </c>
      <c r="L11" s="101">
        <v>157.38999999999999</v>
      </c>
      <c r="M11" s="101">
        <v>92.05</v>
      </c>
      <c r="N11" s="101">
        <v>124.59</v>
      </c>
      <c r="Q11" s="264"/>
    </row>
    <row r="12" spans="1:18" ht="12" hidden="1" customHeight="1" outlineLevel="1">
      <c r="A12" s="89">
        <v>1992</v>
      </c>
      <c r="B12" s="90"/>
      <c r="C12" s="101">
        <v>83.79</v>
      </c>
      <c r="D12" s="101">
        <v>79.42</v>
      </c>
      <c r="E12" s="101">
        <v>61.05</v>
      </c>
      <c r="F12" s="101">
        <v>60.74</v>
      </c>
      <c r="G12" s="101">
        <v>107.64</v>
      </c>
      <c r="H12" s="101">
        <v>78.44</v>
      </c>
      <c r="I12" s="101">
        <v>39.03</v>
      </c>
      <c r="J12" s="101">
        <v>122.65</v>
      </c>
      <c r="K12" s="101">
        <v>88.11</v>
      </c>
      <c r="L12" s="101">
        <v>163.02000000000001</v>
      </c>
      <c r="M12" s="101">
        <v>94.53</v>
      </c>
      <c r="N12" s="101">
        <v>128.65</v>
      </c>
      <c r="Q12" s="264"/>
      <c r="R12" s="265"/>
    </row>
    <row r="13" spans="1:18" ht="12" hidden="1" customHeight="1" outlineLevel="1">
      <c r="A13" s="89">
        <v>1993</v>
      </c>
      <c r="B13" s="90"/>
      <c r="C13" s="101">
        <v>84.07</v>
      </c>
      <c r="D13" s="101">
        <v>77.61</v>
      </c>
      <c r="E13" s="101">
        <v>61.07</v>
      </c>
      <c r="F13" s="101">
        <v>60.4</v>
      </c>
      <c r="G13" s="101">
        <v>103.61</v>
      </c>
      <c r="H13" s="101">
        <v>76.91</v>
      </c>
      <c r="I13" s="101">
        <v>41.82</v>
      </c>
      <c r="J13" s="101">
        <v>126.36</v>
      </c>
      <c r="K13" s="101">
        <v>85.68</v>
      </c>
      <c r="L13" s="101">
        <v>165.81</v>
      </c>
      <c r="M13" s="101">
        <v>94.89</v>
      </c>
      <c r="N13" s="101">
        <v>123.48</v>
      </c>
      <c r="Q13" s="264"/>
      <c r="R13" s="265"/>
    </row>
    <row r="14" spans="1:18" ht="12" hidden="1" customHeight="1" outlineLevel="1">
      <c r="A14" s="89">
        <v>1994</v>
      </c>
      <c r="B14" s="90"/>
      <c r="C14" s="101">
        <v>86.04</v>
      </c>
      <c r="D14" s="101">
        <v>59.72</v>
      </c>
      <c r="E14" s="101">
        <v>65.63</v>
      </c>
      <c r="F14" s="101">
        <v>65.489999999999995</v>
      </c>
      <c r="G14" s="101">
        <v>104.26</v>
      </c>
      <c r="H14" s="101">
        <v>78.48</v>
      </c>
      <c r="I14" s="101">
        <v>41.79</v>
      </c>
      <c r="J14" s="101">
        <v>126.47</v>
      </c>
      <c r="K14" s="101">
        <v>84.7</v>
      </c>
      <c r="L14" s="101">
        <v>156.19999999999999</v>
      </c>
      <c r="M14" s="101">
        <v>95.6</v>
      </c>
      <c r="N14" s="101">
        <v>123.68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1">
        <v>86.99</v>
      </c>
      <c r="D15" s="101">
        <v>64.930000000000007</v>
      </c>
      <c r="E15" s="101">
        <v>67.16</v>
      </c>
      <c r="F15" s="101">
        <v>66.73</v>
      </c>
      <c r="G15" s="101">
        <v>98.86</v>
      </c>
      <c r="H15" s="101">
        <v>79.83</v>
      </c>
      <c r="I15" s="101">
        <v>44.49</v>
      </c>
      <c r="J15" s="101">
        <v>123.14</v>
      </c>
      <c r="K15" s="101">
        <v>86.81</v>
      </c>
      <c r="L15" s="101">
        <v>153.47</v>
      </c>
      <c r="M15" s="101">
        <v>96</v>
      </c>
      <c r="N15" s="101">
        <v>119.46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1">
        <v>87.67</v>
      </c>
      <c r="D16" s="101">
        <v>71.959999999999994</v>
      </c>
      <c r="E16" s="101">
        <v>67.38</v>
      </c>
      <c r="F16" s="101">
        <v>66.55</v>
      </c>
      <c r="G16" s="101">
        <v>96.56</v>
      </c>
      <c r="H16" s="101">
        <v>79.540000000000006</v>
      </c>
      <c r="I16" s="101">
        <v>47.15</v>
      </c>
      <c r="J16" s="101">
        <v>124.87</v>
      </c>
      <c r="K16" s="101">
        <v>91.04</v>
      </c>
      <c r="L16" s="101">
        <v>149.46</v>
      </c>
      <c r="M16" s="101">
        <v>96.45</v>
      </c>
      <c r="N16" s="101">
        <v>117.92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1">
        <v>89.28</v>
      </c>
      <c r="D17" s="101">
        <v>74.91</v>
      </c>
      <c r="E17" s="101">
        <v>70.75</v>
      </c>
      <c r="F17" s="101">
        <v>70.33</v>
      </c>
      <c r="G17" s="101">
        <v>98</v>
      </c>
      <c r="H17" s="101">
        <v>80.56</v>
      </c>
      <c r="I17" s="101">
        <v>51.95</v>
      </c>
      <c r="J17" s="101">
        <v>126.55</v>
      </c>
      <c r="K17" s="101">
        <v>86.6</v>
      </c>
      <c r="L17" s="101">
        <v>141.97</v>
      </c>
      <c r="M17" s="101">
        <v>98</v>
      </c>
      <c r="N17" s="101">
        <v>114.87</v>
      </c>
    </row>
    <row r="18" spans="1:14" ht="12" hidden="1" customHeight="1" outlineLevel="1">
      <c r="A18" s="89">
        <v>1998</v>
      </c>
      <c r="B18" s="90"/>
      <c r="C18" s="101">
        <v>90</v>
      </c>
      <c r="D18" s="101">
        <v>73.95</v>
      </c>
      <c r="E18" s="101">
        <v>71.150000000000006</v>
      </c>
      <c r="F18" s="101">
        <v>70.569999999999993</v>
      </c>
      <c r="G18" s="101">
        <v>97.99</v>
      </c>
      <c r="H18" s="101">
        <v>81.87</v>
      </c>
      <c r="I18" s="101">
        <v>57.51</v>
      </c>
      <c r="J18" s="101">
        <v>128.04</v>
      </c>
      <c r="K18" s="101">
        <v>82.54</v>
      </c>
      <c r="L18" s="101">
        <v>137.32</v>
      </c>
      <c r="M18" s="101">
        <v>98.41</v>
      </c>
      <c r="N18" s="101">
        <v>112.86</v>
      </c>
    </row>
    <row r="19" spans="1:14" ht="12" hidden="1" customHeight="1" outlineLevel="1">
      <c r="A19" s="89">
        <v>1999</v>
      </c>
      <c r="B19" s="90"/>
      <c r="C19" s="101">
        <v>90.23</v>
      </c>
      <c r="D19" s="101">
        <v>80.709999999999994</v>
      </c>
      <c r="E19" s="101">
        <v>72.069999999999993</v>
      </c>
      <c r="F19" s="101">
        <v>71.510000000000005</v>
      </c>
      <c r="G19" s="101">
        <v>98.76</v>
      </c>
      <c r="H19" s="101">
        <v>81.209999999999994</v>
      </c>
      <c r="I19" s="101">
        <v>60.48</v>
      </c>
      <c r="J19" s="101">
        <v>136.35</v>
      </c>
      <c r="K19" s="101">
        <v>77.260000000000005</v>
      </c>
      <c r="L19" s="101">
        <v>131.44999999999999</v>
      </c>
      <c r="M19" s="101">
        <v>98.14</v>
      </c>
      <c r="N19" s="101">
        <v>111.02</v>
      </c>
    </row>
    <row r="20" spans="1:14" ht="12" hidden="1" customHeight="1" outlineLevel="1">
      <c r="A20" s="89">
        <v>2000</v>
      </c>
      <c r="B20" s="90"/>
      <c r="C20" s="101">
        <v>90.87</v>
      </c>
      <c r="D20" s="101">
        <v>78.17</v>
      </c>
      <c r="E20" s="101">
        <v>75.959999999999994</v>
      </c>
      <c r="F20" s="101">
        <v>75.760000000000005</v>
      </c>
      <c r="G20" s="101">
        <v>99.24</v>
      </c>
      <c r="H20" s="101">
        <v>81.99</v>
      </c>
      <c r="I20" s="101">
        <v>59.79</v>
      </c>
      <c r="J20" s="101">
        <v>123.57</v>
      </c>
      <c r="K20" s="101">
        <v>78.42</v>
      </c>
      <c r="L20" s="101">
        <v>127.92</v>
      </c>
      <c r="M20" s="101">
        <v>98.17</v>
      </c>
      <c r="N20" s="101">
        <v>110.79</v>
      </c>
    </row>
    <row r="21" spans="1:14" ht="12" hidden="1" customHeight="1" outlineLevel="1">
      <c r="A21" s="89">
        <v>2001</v>
      </c>
      <c r="B21" s="90"/>
      <c r="C21" s="101">
        <v>92.68</v>
      </c>
      <c r="D21" s="101">
        <v>78.91</v>
      </c>
      <c r="E21" s="101">
        <v>76.63</v>
      </c>
      <c r="F21" s="101">
        <v>76.650000000000006</v>
      </c>
      <c r="G21" s="101">
        <v>99.77</v>
      </c>
      <c r="H21" s="101">
        <v>86.15</v>
      </c>
      <c r="I21" s="101">
        <v>63.07</v>
      </c>
      <c r="J21" s="101">
        <v>130.52000000000001</v>
      </c>
      <c r="K21" s="101">
        <v>82.73</v>
      </c>
      <c r="L21" s="101">
        <v>127.91</v>
      </c>
      <c r="M21" s="101">
        <v>98.39</v>
      </c>
      <c r="N21" s="101">
        <v>108.33</v>
      </c>
    </row>
    <row r="22" spans="1:14" ht="12" hidden="1" customHeight="1" outlineLevel="1">
      <c r="A22" s="89">
        <v>2002</v>
      </c>
      <c r="B22" s="90"/>
      <c r="C22" s="101">
        <v>92.93</v>
      </c>
      <c r="D22" s="101">
        <v>80.03</v>
      </c>
      <c r="E22" s="101">
        <v>76.900000000000006</v>
      </c>
      <c r="F22" s="101">
        <v>76.44</v>
      </c>
      <c r="G22" s="101">
        <v>101.02</v>
      </c>
      <c r="H22" s="101">
        <v>87.63</v>
      </c>
      <c r="I22" s="101">
        <v>65.58</v>
      </c>
      <c r="J22" s="101">
        <v>122.55</v>
      </c>
      <c r="K22" s="101">
        <v>85.01</v>
      </c>
      <c r="L22" s="101">
        <v>127.21</v>
      </c>
      <c r="M22" s="101">
        <v>98.52</v>
      </c>
      <c r="N22" s="101">
        <v>105.81</v>
      </c>
    </row>
    <row r="23" spans="1:14" ht="12" hidden="1" customHeight="1" outlineLevel="1">
      <c r="A23" s="89">
        <v>2003</v>
      </c>
      <c r="B23" s="90"/>
      <c r="C23" s="101">
        <v>93.28</v>
      </c>
      <c r="D23" s="101">
        <v>82.7</v>
      </c>
      <c r="E23" s="101">
        <v>79.489999999999995</v>
      </c>
      <c r="F23" s="101">
        <v>79.3</v>
      </c>
      <c r="G23" s="101">
        <v>101.1</v>
      </c>
      <c r="H23" s="101">
        <v>90.71</v>
      </c>
      <c r="I23" s="101">
        <v>61.02</v>
      </c>
      <c r="J23" s="101">
        <v>105.16</v>
      </c>
      <c r="K23" s="101">
        <v>86.79</v>
      </c>
      <c r="L23" s="101">
        <v>125.17</v>
      </c>
      <c r="M23" s="101">
        <v>98.41</v>
      </c>
      <c r="N23" s="101">
        <v>104.82</v>
      </c>
    </row>
    <row r="24" spans="1:14" ht="12" hidden="1" customHeight="1" outlineLevel="1">
      <c r="A24" s="89">
        <v>2004</v>
      </c>
      <c r="B24" s="90"/>
      <c r="C24" s="101">
        <v>94.1</v>
      </c>
      <c r="D24" s="101">
        <v>108.4</v>
      </c>
      <c r="E24" s="101">
        <v>83.87</v>
      </c>
      <c r="F24" s="101">
        <v>83.47</v>
      </c>
      <c r="G24" s="101">
        <v>101.4</v>
      </c>
      <c r="H24" s="101">
        <v>92.23</v>
      </c>
      <c r="I24" s="101">
        <v>65.77</v>
      </c>
      <c r="J24" s="101">
        <v>97.74</v>
      </c>
      <c r="K24" s="101">
        <v>86.68</v>
      </c>
      <c r="L24" s="101">
        <v>119.29</v>
      </c>
      <c r="M24" s="101">
        <v>98.17</v>
      </c>
      <c r="N24" s="101">
        <v>105.36</v>
      </c>
    </row>
    <row r="25" spans="1:14" ht="12" hidden="1" customHeight="1" outlineLevel="1">
      <c r="A25" s="89">
        <v>2005</v>
      </c>
      <c r="B25" s="90"/>
      <c r="C25" s="101">
        <v>94.9</v>
      </c>
      <c r="D25" s="101">
        <v>81.77</v>
      </c>
      <c r="E25" s="101">
        <v>86.41</v>
      </c>
      <c r="F25" s="101">
        <v>86.33</v>
      </c>
      <c r="G25" s="101">
        <v>100.62</v>
      </c>
      <c r="H25" s="101">
        <v>94.89</v>
      </c>
      <c r="I25" s="101">
        <v>64.209999999999994</v>
      </c>
      <c r="J25" s="101">
        <v>96.2</v>
      </c>
      <c r="K25" s="101">
        <v>87.98</v>
      </c>
      <c r="L25" s="101">
        <v>117.7</v>
      </c>
      <c r="M25" s="101">
        <v>97.97</v>
      </c>
      <c r="N25" s="101">
        <v>106.26</v>
      </c>
    </row>
    <row r="26" spans="1:14" ht="12" hidden="1" customHeight="1" outlineLevel="1">
      <c r="A26" s="89">
        <v>2006</v>
      </c>
      <c r="B26" s="90"/>
      <c r="C26" s="101">
        <v>97.81</v>
      </c>
      <c r="D26" s="101">
        <v>78.510000000000005</v>
      </c>
      <c r="E26" s="101">
        <v>92.79</v>
      </c>
      <c r="F26" s="101">
        <v>94.82</v>
      </c>
      <c r="G26" s="101">
        <v>100.76</v>
      </c>
      <c r="H26" s="101">
        <v>102.17</v>
      </c>
      <c r="I26" s="101">
        <v>69.34</v>
      </c>
      <c r="J26" s="101">
        <v>94.52</v>
      </c>
      <c r="K26" s="101">
        <v>88.71</v>
      </c>
      <c r="L26" s="101">
        <v>113.91</v>
      </c>
      <c r="M26" s="101">
        <v>97.77</v>
      </c>
      <c r="N26" s="101">
        <v>107.88</v>
      </c>
    </row>
    <row r="27" spans="1:14" ht="12" hidden="1" customHeight="1" outlineLevel="1">
      <c r="A27" s="89">
        <v>2007</v>
      </c>
      <c r="B27" s="90"/>
      <c r="C27" s="101">
        <v>99.04</v>
      </c>
      <c r="D27" s="101">
        <v>98.12</v>
      </c>
      <c r="E27" s="101">
        <v>95.62</v>
      </c>
      <c r="F27" s="101">
        <v>97.35</v>
      </c>
      <c r="G27" s="101">
        <v>98.29</v>
      </c>
      <c r="H27" s="101">
        <v>103.17</v>
      </c>
      <c r="I27" s="101">
        <v>76.760000000000005</v>
      </c>
      <c r="J27" s="101">
        <v>98.12</v>
      </c>
      <c r="K27" s="101">
        <v>90.72</v>
      </c>
      <c r="L27" s="101">
        <v>113.53</v>
      </c>
      <c r="M27" s="101">
        <v>98.07</v>
      </c>
      <c r="N27" s="101">
        <v>105.79</v>
      </c>
    </row>
    <row r="28" spans="1:14" ht="12" hidden="1" customHeight="1" outlineLevel="1">
      <c r="A28" s="89">
        <v>2008</v>
      </c>
      <c r="B28" s="90"/>
      <c r="C28" s="101">
        <v>98.61</v>
      </c>
      <c r="D28" s="101">
        <v>117.68</v>
      </c>
      <c r="E28" s="101">
        <v>92.19</v>
      </c>
      <c r="F28" s="101">
        <v>92.95</v>
      </c>
      <c r="G28" s="101">
        <v>98.19</v>
      </c>
      <c r="H28" s="101">
        <v>102.77</v>
      </c>
      <c r="I28" s="101">
        <v>78.709999999999994</v>
      </c>
      <c r="J28" s="101">
        <v>97.06</v>
      </c>
      <c r="K28" s="101">
        <v>91.5</v>
      </c>
      <c r="L28" s="101">
        <v>112.59</v>
      </c>
      <c r="M28" s="101">
        <v>99.9</v>
      </c>
      <c r="N28" s="101">
        <v>107.88</v>
      </c>
    </row>
    <row r="29" spans="1:14" ht="12" hidden="1" customHeight="1" outlineLevel="1">
      <c r="A29" s="89">
        <v>2009</v>
      </c>
      <c r="B29" s="90"/>
      <c r="C29" s="101">
        <v>92.84</v>
      </c>
      <c r="D29" s="101">
        <v>114.97</v>
      </c>
      <c r="E29" s="101">
        <v>79.790000000000006</v>
      </c>
      <c r="F29" s="101">
        <v>76.86</v>
      </c>
      <c r="G29" s="101">
        <v>94.58</v>
      </c>
      <c r="H29" s="101">
        <v>96.3</v>
      </c>
      <c r="I29" s="101">
        <v>78.95</v>
      </c>
      <c r="J29" s="101">
        <v>93.03</v>
      </c>
      <c r="K29" s="101">
        <v>95.84</v>
      </c>
      <c r="L29" s="101">
        <v>101.46</v>
      </c>
      <c r="M29" s="101">
        <v>99.31</v>
      </c>
      <c r="N29" s="101">
        <v>101.01</v>
      </c>
    </row>
    <row r="30" spans="1:14" ht="12" hidden="1" customHeight="1" outlineLevel="1">
      <c r="A30" s="89">
        <v>2010</v>
      </c>
      <c r="B30" s="90"/>
      <c r="C30" s="101">
        <v>96.38</v>
      </c>
      <c r="D30" s="101">
        <v>102.81</v>
      </c>
      <c r="E30" s="101">
        <v>94.38</v>
      </c>
      <c r="F30" s="101">
        <v>93.3</v>
      </c>
      <c r="G30" s="101">
        <v>100.98</v>
      </c>
      <c r="H30" s="101">
        <v>94.34</v>
      </c>
      <c r="I30" s="101">
        <v>80.33</v>
      </c>
      <c r="J30" s="101">
        <v>97.14</v>
      </c>
      <c r="K30" s="101">
        <v>94.97</v>
      </c>
      <c r="L30" s="101">
        <v>100.75</v>
      </c>
      <c r="M30" s="101">
        <v>99.45</v>
      </c>
      <c r="N30" s="101">
        <v>102.46</v>
      </c>
    </row>
    <row r="31" spans="1:14" ht="12" hidden="1" customHeight="1" outlineLevel="1">
      <c r="A31" s="89">
        <v>2011</v>
      </c>
      <c r="B31" s="90"/>
      <c r="C31" s="101">
        <v>98.96</v>
      </c>
      <c r="D31" s="101">
        <v>97.45</v>
      </c>
      <c r="E31" s="101">
        <v>97.5</v>
      </c>
      <c r="F31" s="101">
        <v>99.07</v>
      </c>
      <c r="G31" s="101">
        <v>102.58</v>
      </c>
      <c r="H31" s="101">
        <v>97.04</v>
      </c>
      <c r="I31" s="101">
        <v>88.64</v>
      </c>
      <c r="J31" s="101">
        <v>100.17</v>
      </c>
      <c r="K31" s="101">
        <v>99.64</v>
      </c>
      <c r="L31" s="101">
        <v>99.91</v>
      </c>
      <c r="M31" s="101">
        <v>101.31</v>
      </c>
      <c r="N31" s="101">
        <v>103.06</v>
      </c>
    </row>
    <row r="32" spans="1:14" ht="12" hidden="1" customHeight="1" outlineLevel="1">
      <c r="A32" s="89">
        <v>2012</v>
      </c>
      <c r="B32" s="90"/>
      <c r="C32" s="101">
        <v>98.26</v>
      </c>
      <c r="D32" s="101">
        <v>100.73</v>
      </c>
      <c r="E32" s="101">
        <v>96.02</v>
      </c>
      <c r="F32" s="101">
        <v>95.62</v>
      </c>
      <c r="G32" s="101">
        <v>99.93</v>
      </c>
      <c r="H32" s="101">
        <v>98.72</v>
      </c>
      <c r="I32" s="101">
        <v>90.67</v>
      </c>
      <c r="J32" s="101">
        <v>98.49</v>
      </c>
      <c r="K32" s="101">
        <v>96.56</v>
      </c>
      <c r="L32" s="101">
        <v>99.34</v>
      </c>
      <c r="M32" s="101">
        <v>101.04</v>
      </c>
      <c r="N32" s="101">
        <v>103.18</v>
      </c>
    </row>
    <row r="33" spans="1:14" ht="12" hidden="1" customHeight="1" outlineLevel="1">
      <c r="A33" s="89">
        <v>2013</v>
      </c>
      <c r="B33" s="90"/>
      <c r="C33" s="101">
        <v>97.9</v>
      </c>
      <c r="D33" s="101">
        <v>104.26</v>
      </c>
      <c r="E33" s="101">
        <v>95.24</v>
      </c>
      <c r="F33" s="101">
        <v>95.25</v>
      </c>
      <c r="G33" s="101">
        <v>96.89</v>
      </c>
      <c r="H33" s="101">
        <v>97.59</v>
      </c>
      <c r="I33" s="101">
        <v>93.94</v>
      </c>
      <c r="J33" s="101">
        <v>105.02</v>
      </c>
      <c r="K33" s="101">
        <v>98.89</v>
      </c>
      <c r="L33" s="101">
        <v>99.24</v>
      </c>
      <c r="M33" s="101">
        <v>98.89</v>
      </c>
      <c r="N33" s="101">
        <v>100.64</v>
      </c>
    </row>
    <row r="34" spans="1:14" ht="12" hidden="1" customHeight="1" outlineLevel="1">
      <c r="A34" s="89">
        <v>2014</v>
      </c>
      <c r="B34" s="90"/>
      <c r="C34" s="101">
        <v>99.21</v>
      </c>
      <c r="D34" s="101">
        <v>114.87</v>
      </c>
      <c r="E34" s="101">
        <v>98.98</v>
      </c>
      <c r="F34" s="101">
        <v>99.42</v>
      </c>
      <c r="G34" s="101">
        <v>100.26</v>
      </c>
      <c r="H34" s="101">
        <v>98.78</v>
      </c>
      <c r="I34" s="101">
        <v>97.77</v>
      </c>
      <c r="J34" s="101">
        <v>100.39</v>
      </c>
      <c r="K34" s="101">
        <v>98.8</v>
      </c>
      <c r="L34" s="101">
        <v>100.21</v>
      </c>
      <c r="M34" s="101">
        <v>98.47</v>
      </c>
      <c r="N34" s="101">
        <v>99.7</v>
      </c>
    </row>
    <row r="35" spans="1:14" ht="12" customHeight="1" collapsed="1">
      <c r="A35" s="89">
        <v>2015</v>
      </c>
      <c r="B35" s="90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9">
        <v>2016</v>
      </c>
      <c r="B36" s="90"/>
      <c r="C36" s="101">
        <v>100.98</v>
      </c>
      <c r="D36" s="101">
        <v>99.89</v>
      </c>
      <c r="E36" s="101">
        <v>103.99</v>
      </c>
      <c r="F36" s="101">
        <v>103.85</v>
      </c>
      <c r="G36" s="101">
        <v>100.93</v>
      </c>
      <c r="H36" s="101">
        <v>100.43</v>
      </c>
      <c r="I36" s="101">
        <v>100.53</v>
      </c>
      <c r="J36" s="101">
        <v>98.11</v>
      </c>
      <c r="K36" s="101">
        <v>100.16</v>
      </c>
      <c r="L36" s="101">
        <v>99.3</v>
      </c>
      <c r="M36" s="101">
        <v>101.92</v>
      </c>
      <c r="N36" s="101">
        <v>97.58</v>
      </c>
    </row>
    <row r="37" spans="1:14" ht="12" customHeight="1">
      <c r="A37" s="89">
        <v>2017</v>
      </c>
      <c r="B37" s="90"/>
      <c r="C37" s="101">
        <v>102.09</v>
      </c>
      <c r="D37" s="101">
        <v>98.45</v>
      </c>
      <c r="E37" s="101">
        <v>106.38</v>
      </c>
      <c r="F37" s="101">
        <v>106.19</v>
      </c>
      <c r="G37" s="101">
        <v>99.23</v>
      </c>
      <c r="H37" s="101">
        <v>102.33</v>
      </c>
      <c r="I37" s="101">
        <v>101.53</v>
      </c>
      <c r="J37" s="101">
        <v>104.68</v>
      </c>
      <c r="K37" s="101">
        <v>97.95</v>
      </c>
      <c r="L37" s="101">
        <v>100.18</v>
      </c>
      <c r="M37" s="101">
        <v>103.43</v>
      </c>
      <c r="N37" s="101">
        <v>97.7</v>
      </c>
    </row>
    <row r="38" spans="1:14" ht="12" customHeight="1">
      <c r="A38" s="89">
        <v>2018</v>
      </c>
      <c r="B38" s="90"/>
      <c r="C38" s="101">
        <v>102.24</v>
      </c>
      <c r="D38" s="101">
        <v>98.27</v>
      </c>
      <c r="E38" s="101">
        <v>105.93</v>
      </c>
      <c r="F38" s="101">
        <v>105.95</v>
      </c>
      <c r="G38" s="101">
        <v>101.12</v>
      </c>
      <c r="H38" s="101">
        <v>102.86</v>
      </c>
      <c r="I38" s="101">
        <v>101.56</v>
      </c>
      <c r="J38" s="101">
        <v>106.41</v>
      </c>
      <c r="K38" s="101">
        <v>98.38</v>
      </c>
      <c r="L38" s="101">
        <v>100.96</v>
      </c>
      <c r="M38" s="101">
        <v>102.86</v>
      </c>
      <c r="N38" s="101">
        <v>97.48</v>
      </c>
    </row>
    <row r="39" spans="1:14" ht="12" customHeight="1">
      <c r="A39" s="89">
        <v>2019</v>
      </c>
      <c r="B39" s="90"/>
      <c r="C39" s="101">
        <v>101.92</v>
      </c>
      <c r="D39" s="101">
        <v>100.48</v>
      </c>
      <c r="E39" s="101">
        <v>101.38</v>
      </c>
      <c r="F39" s="101">
        <v>101.52</v>
      </c>
      <c r="G39" s="101">
        <v>103.5</v>
      </c>
      <c r="H39" s="101">
        <v>104.73</v>
      </c>
      <c r="I39" s="101">
        <v>100.87</v>
      </c>
      <c r="J39" s="101">
        <v>110.07</v>
      </c>
      <c r="K39" s="101">
        <v>98.57</v>
      </c>
      <c r="L39" s="101">
        <v>102.05</v>
      </c>
      <c r="M39" s="101">
        <v>102.6</v>
      </c>
      <c r="N39" s="101">
        <v>97.61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79.239999999999995</v>
      </c>
      <c r="D50" s="101">
        <v>64.7</v>
      </c>
      <c r="E50" s="101">
        <v>56.16</v>
      </c>
      <c r="F50" s="101">
        <v>54.94</v>
      </c>
      <c r="G50" s="101">
        <v>84.23</v>
      </c>
      <c r="H50" s="101">
        <v>74.2</v>
      </c>
      <c r="I50" s="101">
        <v>36.19</v>
      </c>
      <c r="J50" s="101">
        <v>126.1</v>
      </c>
      <c r="K50" s="101">
        <v>93.86</v>
      </c>
      <c r="L50" s="101">
        <v>160.34</v>
      </c>
      <c r="M50" s="101">
        <v>91.87</v>
      </c>
      <c r="N50" s="101">
        <v>126.48</v>
      </c>
    </row>
    <row r="51" spans="1:14" ht="11.1" hidden="1" customHeight="1" outlineLevel="1">
      <c r="A51" s="102"/>
      <c r="B51" s="103" t="s">
        <v>196</v>
      </c>
      <c r="C51" s="101">
        <v>80.37</v>
      </c>
      <c r="D51" s="101">
        <v>70.87</v>
      </c>
      <c r="E51" s="101">
        <v>58.29</v>
      </c>
      <c r="F51" s="101">
        <v>58.59</v>
      </c>
      <c r="G51" s="101">
        <v>106.47</v>
      </c>
      <c r="H51" s="101">
        <v>80.56</v>
      </c>
      <c r="I51" s="101">
        <v>33.64</v>
      </c>
      <c r="J51" s="101">
        <v>124.51</v>
      </c>
      <c r="K51" s="101">
        <v>85.42</v>
      </c>
      <c r="L51" s="101">
        <v>149.81</v>
      </c>
      <c r="M51" s="101">
        <v>89.73</v>
      </c>
      <c r="N51" s="101">
        <v>120.22</v>
      </c>
    </row>
    <row r="52" spans="1:14" ht="11.1" hidden="1" customHeight="1" outlineLevel="1">
      <c r="A52" s="102"/>
      <c r="B52" s="103" t="s">
        <v>197</v>
      </c>
      <c r="C52" s="101">
        <v>81.44</v>
      </c>
      <c r="D52" s="101">
        <v>78.22</v>
      </c>
      <c r="E52" s="101">
        <v>57.36</v>
      </c>
      <c r="F52" s="101">
        <v>57.59</v>
      </c>
      <c r="G52" s="101">
        <v>110.84</v>
      </c>
      <c r="H52" s="101">
        <v>78.02</v>
      </c>
      <c r="I52" s="101">
        <v>35.14</v>
      </c>
      <c r="J52" s="101">
        <v>122.67</v>
      </c>
      <c r="K52" s="101">
        <v>92.12</v>
      </c>
      <c r="L52" s="101">
        <v>162.33000000000001</v>
      </c>
      <c r="M52" s="101">
        <v>93.77</v>
      </c>
      <c r="N52" s="101">
        <v>127.64</v>
      </c>
    </row>
    <row r="53" spans="1:14" ht="11.1" hidden="1" customHeight="1" outlineLevel="1">
      <c r="A53" s="102"/>
      <c r="B53" s="103" t="s">
        <v>198</v>
      </c>
      <c r="C53" s="101">
        <v>83.48</v>
      </c>
      <c r="D53" s="101">
        <v>74.88</v>
      </c>
      <c r="E53" s="101">
        <v>61.21</v>
      </c>
      <c r="F53" s="101">
        <v>60.99</v>
      </c>
      <c r="G53" s="101">
        <v>116.16</v>
      </c>
      <c r="H53" s="101">
        <v>79.89</v>
      </c>
      <c r="I53" s="101">
        <v>37.17</v>
      </c>
      <c r="J53" s="101">
        <v>122.1</v>
      </c>
      <c r="K53" s="101">
        <v>87.94</v>
      </c>
      <c r="L53" s="101">
        <v>157.53</v>
      </c>
      <c r="M53" s="101">
        <v>92.83</v>
      </c>
      <c r="N53" s="101">
        <v>124.14</v>
      </c>
    </row>
    <row r="54" spans="1:14" ht="15" hidden="1" customHeight="1" outlineLevel="1">
      <c r="A54" s="102">
        <v>1992</v>
      </c>
      <c r="B54" s="103" t="s">
        <v>195</v>
      </c>
      <c r="C54" s="101">
        <v>82.84</v>
      </c>
      <c r="D54" s="101">
        <v>73.3</v>
      </c>
      <c r="E54" s="101">
        <v>60.87</v>
      </c>
      <c r="F54" s="101">
        <v>59.73</v>
      </c>
      <c r="G54" s="101">
        <v>90.51</v>
      </c>
      <c r="H54" s="101">
        <v>74.67</v>
      </c>
      <c r="I54" s="101">
        <v>38.549999999999997</v>
      </c>
      <c r="J54" s="101">
        <v>123.48</v>
      </c>
      <c r="K54" s="101">
        <v>89.74</v>
      </c>
      <c r="L54" s="101">
        <v>166.36</v>
      </c>
      <c r="M54" s="101">
        <v>95.72</v>
      </c>
      <c r="N54" s="101">
        <v>131.18</v>
      </c>
    </row>
    <row r="55" spans="1:14" ht="11.1" hidden="1" customHeight="1" outlineLevel="1">
      <c r="A55" s="102"/>
      <c r="B55" s="103" t="s">
        <v>196</v>
      </c>
      <c r="C55" s="101">
        <v>82.65</v>
      </c>
      <c r="D55" s="101">
        <v>78.56</v>
      </c>
      <c r="E55" s="101">
        <v>60.89</v>
      </c>
      <c r="F55" s="101">
        <v>61.08</v>
      </c>
      <c r="G55" s="101">
        <v>108.46</v>
      </c>
      <c r="H55" s="101">
        <v>79.040000000000006</v>
      </c>
      <c r="I55" s="101">
        <v>37.01</v>
      </c>
      <c r="J55" s="101">
        <v>122.44</v>
      </c>
      <c r="K55" s="101">
        <v>87.5</v>
      </c>
      <c r="L55" s="101">
        <v>154.51</v>
      </c>
      <c r="M55" s="101">
        <v>92.65</v>
      </c>
      <c r="N55" s="101">
        <v>123.93</v>
      </c>
    </row>
    <row r="56" spans="1:14" ht="11.1" hidden="1" customHeight="1" outlineLevel="1">
      <c r="A56" s="102"/>
      <c r="B56" s="103" t="s">
        <v>197</v>
      </c>
      <c r="C56" s="101">
        <v>83.9</v>
      </c>
      <c r="D56" s="101">
        <v>84.9</v>
      </c>
      <c r="E56" s="101">
        <v>59.76</v>
      </c>
      <c r="F56" s="101">
        <v>59.85</v>
      </c>
      <c r="G56" s="101">
        <v>111.3</v>
      </c>
      <c r="H56" s="101">
        <v>78.599999999999994</v>
      </c>
      <c r="I56" s="101">
        <v>40.1</v>
      </c>
      <c r="J56" s="101">
        <v>122.18</v>
      </c>
      <c r="K56" s="101">
        <v>89.35</v>
      </c>
      <c r="L56" s="101">
        <v>167.18</v>
      </c>
      <c r="M56" s="101">
        <v>95.88</v>
      </c>
      <c r="N56" s="101">
        <v>131.69</v>
      </c>
    </row>
    <row r="57" spans="1:14" ht="11.1" hidden="1" customHeight="1" outlineLevel="1">
      <c r="A57" s="102"/>
      <c r="B57" s="103" t="s">
        <v>198</v>
      </c>
      <c r="C57" s="101">
        <v>85.77</v>
      </c>
      <c r="D57" s="101">
        <v>80.989999999999995</v>
      </c>
      <c r="E57" s="101">
        <v>62.73</v>
      </c>
      <c r="F57" s="101">
        <v>62.33</v>
      </c>
      <c r="G57" s="101">
        <v>119.19</v>
      </c>
      <c r="H57" s="101">
        <v>81.47</v>
      </c>
      <c r="I57" s="101">
        <v>40.5</v>
      </c>
      <c r="J57" s="101">
        <v>122.5</v>
      </c>
      <c r="K57" s="101">
        <v>85.62</v>
      </c>
      <c r="L57" s="101">
        <v>163.29</v>
      </c>
      <c r="M57" s="101">
        <v>93.88</v>
      </c>
      <c r="N57" s="101">
        <v>128.01</v>
      </c>
    </row>
    <row r="58" spans="1:14" ht="15" hidden="1" customHeight="1" outlineLevel="1">
      <c r="A58" s="102">
        <v>1993</v>
      </c>
      <c r="B58" s="103" t="s">
        <v>195</v>
      </c>
      <c r="C58" s="101">
        <v>81.97</v>
      </c>
      <c r="D58" s="101">
        <v>72.58</v>
      </c>
      <c r="E58" s="101">
        <v>58.91</v>
      </c>
      <c r="F58" s="101">
        <v>57.17</v>
      </c>
      <c r="G58" s="101">
        <v>87.03</v>
      </c>
      <c r="H58" s="101">
        <v>72.23</v>
      </c>
      <c r="I58" s="101">
        <v>41.06</v>
      </c>
      <c r="J58" s="101">
        <v>124.38</v>
      </c>
      <c r="K58" s="101">
        <v>87.58</v>
      </c>
      <c r="L58" s="101">
        <v>170.35</v>
      </c>
      <c r="M58" s="101">
        <v>96.2</v>
      </c>
      <c r="N58" s="101">
        <v>125.07</v>
      </c>
    </row>
    <row r="59" spans="1:14" ht="11.1" hidden="1" customHeight="1" outlineLevel="1">
      <c r="A59" s="102"/>
      <c r="B59" s="103" t="s">
        <v>196</v>
      </c>
      <c r="C59" s="101">
        <v>83.3</v>
      </c>
      <c r="D59" s="101">
        <v>76.66</v>
      </c>
      <c r="E59" s="101">
        <v>60.59</v>
      </c>
      <c r="F59" s="101">
        <v>60.45</v>
      </c>
      <c r="G59" s="101">
        <v>106.4</v>
      </c>
      <c r="H59" s="101">
        <v>78.41</v>
      </c>
      <c r="I59" s="101">
        <v>39.76</v>
      </c>
      <c r="J59" s="101">
        <v>127.79</v>
      </c>
      <c r="K59" s="101">
        <v>85.74</v>
      </c>
      <c r="L59" s="101">
        <v>158.78</v>
      </c>
      <c r="M59" s="101">
        <v>94.01</v>
      </c>
      <c r="N59" s="101">
        <v>119.8</v>
      </c>
    </row>
    <row r="60" spans="1:14" ht="11.1" hidden="1" customHeight="1" outlineLevel="1">
      <c r="A60" s="102"/>
      <c r="B60" s="103" t="s">
        <v>197</v>
      </c>
      <c r="C60" s="101">
        <v>84.6</v>
      </c>
      <c r="D60" s="101">
        <v>82.44</v>
      </c>
      <c r="E60" s="101">
        <v>60.03</v>
      </c>
      <c r="F60" s="101">
        <v>59.89</v>
      </c>
      <c r="G60" s="101">
        <v>109.14</v>
      </c>
      <c r="H60" s="101">
        <v>77.569999999999993</v>
      </c>
      <c r="I60" s="101">
        <v>42.9</v>
      </c>
      <c r="J60" s="101">
        <v>127.54</v>
      </c>
      <c r="K60" s="101">
        <v>86.67</v>
      </c>
      <c r="L60" s="101">
        <v>169.24</v>
      </c>
      <c r="M60" s="101">
        <v>95.81</v>
      </c>
      <c r="N60" s="101">
        <v>126.03</v>
      </c>
    </row>
    <row r="61" spans="1:14" ht="11.1" hidden="1" customHeight="1" outlineLevel="1">
      <c r="A61" s="102"/>
      <c r="B61" s="103" t="s">
        <v>198</v>
      </c>
      <c r="C61" s="101">
        <v>86.37</v>
      </c>
      <c r="D61" s="101">
        <v>78.19</v>
      </c>
      <c r="E61" s="101">
        <v>64.959999999999994</v>
      </c>
      <c r="F61" s="101">
        <v>64.31</v>
      </c>
      <c r="G61" s="101">
        <v>110.6</v>
      </c>
      <c r="H61" s="101">
        <v>79.39</v>
      </c>
      <c r="I61" s="101">
        <v>43.57</v>
      </c>
      <c r="J61" s="101">
        <v>125.89</v>
      </c>
      <c r="K61" s="101">
        <v>83.68</v>
      </c>
      <c r="L61" s="101">
        <v>165.01</v>
      </c>
      <c r="M61" s="101">
        <v>93.53</v>
      </c>
      <c r="N61" s="101">
        <v>122.91</v>
      </c>
    </row>
    <row r="62" spans="1:14" ht="15" hidden="1" customHeight="1" outlineLevel="1">
      <c r="A62" s="102">
        <v>1994</v>
      </c>
      <c r="B62" s="103" t="s">
        <v>195</v>
      </c>
      <c r="C62" s="101">
        <v>84.36</v>
      </c>
      <c r="D62" s="101">
        <v>56.5</v>
      </c>
      <c r="E62" s="101">
        <v>62.96</v>
      </c>
      <c r="F62" s="101">
        <v>61.71</v>
      </c>
      <c r="G62" s="101">
        <v>88.16</v>
      </c>
      <c r="H62" s="101">
        <v>73.680000000000007</v>
      </c>
      <c r="I62" s="101">
        <v>40.75</v>
      </c>
      <c r="J62" s="101">
        <v>127.43</v>
      </c>
      <c r="K62" s="101">
        <v>86.65</v>
      </c>
      <c r="L62" s="101">
        <v>161.08000000000001</v>
      </c>
      <c r="M62" s="101">
        <v>96.53</v>
      </c>
      <c r="N62" s="101">
        <v>125.48</v>
      </c>
    </row>
    <row r="63" spans="1:14" ht="11.1" hidden="1" customHeight="1" outlineLevel="1">
      <c r="A63" s="102"/>
      <c r="B63" s="103" t="s">
        <v>196</v>
      </c>
      <c r="C63" s="101">
        <v>85.23</v>
      </c>
      <c r="D63" s="101">
        <v>59.42</v>
      </c>
      <c r="E63" s="101">
        <v>65.55</v>
      </c>
      <c r="F63" s="101">
        <v>65.88</v>
      </c>
      <c r="G63" s="101">
        <v>107.31</v>
      </c>
      <c r="H63" s="101">
        <v>79.28</v>
      </c>
      <c r="I63" s="101">
        <v>39.43</v>
      </c>
      <c r="J63" s="101">
        <v>127.86</v>
      </c>
      <c r="K63" s="101">
        <v>84.79</v>
      </c>
      <c r="L63" s="101">
        <v>148.5</v>
      </c>
      <c r="M63" s="101">
        <v>94.38</v>
      </c>
      <c r="N63" s="101">
        <v>119.43</v>
      </c>
    </row>
    <row r="64" spans="1:14" ht="11.1" hidden="1" customHeight="1" outlineLevel="1">
      <c r="A64" s="102"/>
      <c r="B64" s="103" t="s">
        <v>197</v>
      </c>
      <c r="C64" s="101">
        <v>86.22</v>
      </c>
      <c r="D64" s="101">
        <v>62.89</v>
      </c>
      <c r="E64" s="101">
        <v>64.44</v>
      </c>
      <c r="F64" s="101">
        <v>64.81</v>
      </c>
      <c r="G64" s="101">
        <v>107.72</v>
      </c>
      <c r="H64" s="101">
        <v>78.89</v>
      </c>
      <c r="I64" s="101">
        <v>42.96</v>
      </c>
      <c r="J64" s="101">
        <v>126.65</v>
      </c>
      <c r="K64" s="101">
        <v>85.2</v>
      </c>
      <c r="L64" s="101">
        <v>159.66</v>
      </c>
      <c r="M64" s="101">
        <v>96.72</v>
      </c>
      <c r="N64" s="101">
        <v>126.21</v>
      </c>
    </row>
    <row r="65" spans="1:14" ht="11.1" hidden="1" customHeight="1" outlineLevel="1">
      <c r="A65" s="102"/>
      <c r="B65" s="103" t="s">
        <v>198</v>
      </c>
      <c r="C65" s="101">
        <v>88.31</v>
      </c>
      <c r="D65" s="101">
        <v>60.06</v>
      </c>
      <c r="E65" s="101">
        <v>69.62</v>
      </c>
      <c r="F65" s="101">
        <v>69.61</v>
      </c>
      <c r="G65" s="101">
        <v>112.49</v>
      </c>
      <c r="H65" s="101">
        <v>82.12</v>
      </c>
      <c r="I65" s="101">
        <v>43.87</v>
      </c>
      <c r="J65" s="101">
        <v>123.81</v>
      </c>
      <c r="K65" s="101">
        <v>82.52</v>
      </c>
      <c r="L65" s="101">
        <v>155.82</v>
      </c>
      <c r="M65" s="101">
        <v>94.71</v>
      </c>
      <c r="N65" s="101">
        <v>123.33</v>
      </c>
    </row>
    <row r="66" spans="1:14" ht="15" hidden="1" customHeight="1" outlineLevel="1">
      <c r="A66" s="102">
        <v>1995</v>
      </c>
      <c r="B66" s="103" t="s">
        <v>195</v>
      </c>
      <c r="C66" s="101">
        <v>85.88</v>
      </c>
      <c r="D66" s="101">
        <v>61.08</v>
      </c>
      <c r="E66" s="101">
        <v>66.72</v>
      </c>
      <c r="F66" s="101">
        <v>65.44</v>
      </c>
      <c r="G66" s="101">
        <v>84.9</v>
      </c>
      <c r="H66" s="101">
        <v>75.319999999999993</v>
      </c>
      <c r="I66" s="101">
        <v>43.23</v>
      </c>
      <c r="J66" s="101">
        <v>123.14</v>
      </c>
      <c r="K66" s="101">
        <v>88.45</v>
      </c>
      <c r="L66" s="101">
        <v>157.94</v>
      </c>
      <c r="M66" s="101">
        <v>96.82</v>
      </c>
      <c r="N66" s="101">
        <v>120.98</v>
      </c>
    </row>
    <row r="67" spans="1:14" ht="11.1" hidden="1" customHeight="1" outlineLevel="1">
      <c r="A67" s="102"/>
      <c r="B67" s="103" t="s">
        <v>196</v>
      </c>
      <c r="C67" s="101">
        <v>86.36</v>
      </c>
      <c r="D67" s="101">
        <v>64.150000000000006</v>
      </c>
      <c r="E67" s="101">
        <v>67.19</v>
      </c>
      <c r="F67" s="101">
        <v>67.400000000000006</v>
      </c>
      <c r="G67" s="101">
        <v>102.61</v>
      </c>
      <c r="H67" s="101">
        <v>81.319999999999993</v>
      </c>
      <c r="I67" s="101">
        <v>42.21</v>
      </c>
      <c r="J67" s="101">
        <v>123.63</v>
      </c>
      <c r="K67" s="101">
        <v>85.43</v>
      </c>
      <c r="L67" s="101">
        <v>145.55000000000001</v>
      </c>
      <c r="M67" s="101">
        <v>94.58</v>
      </c>
      <c r="N67" s="101">
        <v>115.38</v>
      </c>
    </row>
    <row r="68" spans="1:14" ht="11.1" hidden="1" customHeight="1" outlineLevel="1">
      <c r="A68" s="102"/>
      <c r="B68" s="103" t="s">
        <v>197</v>
      </c>
      <c r="C68" s="101">
        <v>87.01</v>
      </c>
      <c r="D68" s="101">
        <v>68.75</v>
      </c>
      <c r="E68" s="101">
        <v>65.19</v>
      </c>
      <c r="F68" s="101">
        <v>65.209999999999994</v>
      </c>
      <c r="G68" s="101">
        <v>102.32</v>
      </c>
      <c r="H68" s="101">
        <v>80.17</v>
      </c>
      <c r="I68" s="101">
        <v>45.55</v>
      </c>
      <c r="J68" s="101">
        <v>123.12</v>
      </c>
      <c r="K68" s="101">
        <v>87.2</v>
      </c>
      <c r="L68" s="101">
        <v>156.6</v>
      </c>
      <c r="M68" s="101">
        <v>97.02</v>
      </c>
      <c r="N68" s="101">
        <v>121.72</v>
      </c>
    </row>
    <row r="69" spans="1:14" ht="11.1" hidden="1" customHeight="1" outlineLevel="1">
      <c r="A69" s="102"/>
      <c r="B69" s="103" t="s">
        <v>198</v>
      </c>
      <c r="C69" s="101">
        <v>88.7</v>
      </c>
      <c r="D69" s="101">
        <v>65.61</v>
      </c>
      <c r="E69" s="101">
        <v>69.53</v>
      </c>
      <c r="F69" s="101">
        <v>68.78</v>
      </c>
      <c r="G69" s="101">
        <v>104.81</v>
      </c>
      <c r="H69" s="101">
        <v>82.52</v>
      </c>
      <c r="I69" s="101">
        <v>46.88</v>
      </c>
      <c r="J69" s="101">
        <v>122.57</v>
      </c>
      <c r="K69" s="101">
        <v>86.19</v>
      </c>
      <c r="L69" s="101">
        <v>154.16999999999999</v>
      </c>
      <c r="M69" s="101">
        <v>95.49</v>
      </c>
      <c r="N69" s="101">
        <v>119.95</v>
      </c>
    </row>
    <row r="70" spans="1:14" ht="15" hidden="1" customHeight="1" outlineLevel="1">
      <c r="A70" s="102">
        <v>1996</v>
      </c>
      <c r="B70" s="103" t="s">
        <v>195</v>
      </c>
      <c r="C70" s="101">
        <v>85.65</v>
      </c>
      <c r="D70" s="101">
        <v>69.08</v>
      </c>
      <c r="E70" s="101">
        <v>65.59</v>
      </c>
      <c r="F70" s="101">
        <v>63.56</v>
      </c>
      <c r="G70" s="101">
        <v>75.62</v>
      </c>
      <c r="H70" s="101">
        <v>74.33</v>
      </c>
      <c r="I70" s="101">
        <v>45.15</v>
      </c>
      <c r="J70" s="101">
        <v>124.89</v>
      </c>
      <c r="K70" s="101">
        <v>92.55</v>
      </c>
      <c r="L70" s="101">
        <v>153.09</v>
      </c>
      <c r="M70" s="101">
        <v>97.34</v>
      </c>
      <c r="N70" s="101">
        <v>118.75</v>
      </c>
    </row>
    <row r="71" spans="1:14" ht="11.1" hidden="1" customHeight="1" outlineLevel="1">
      <c r="A71" s="102"/>
      <c r="B71" s="103" t="s">
        <v>196</v>
      </c>
      <c r="C71" s="101">
        <v>86.74</v>
      </c>
      <c r="D71" s="101">
        <v>70.760000000000005</v>
      </c>
      <c r="E71" s="101">
        <v>66.88</v>
      </c>
      <c r="F71" s="101">
        <v>66.78</v>
      </c>
      <c r="G71" s="101">
        <v>101.6</v>
      </c>
      <c r="H71" s="101">
        <v>80.989999999999995</v>
      </c>
      <c r="I71" s="101">
        <v>44.43</v>
      </c>
      <c r="J71" s="101">
        <v>125.42</v>
      </c>
      <c r="K71" s="101">
        <v>91.94</v>
      </c>
      <c r="L71" s="101">
        <v>142.52000000000001</v>
      </c>
      <c r="M71" s="101">
        <v>94.81</v>
      </c>
      <c r="N71" s="101">
        <v>114.24</v>
      </c>
    </row>
    <row r="72" spans="1:14" ht="11.1" hidden="1" customHeight="1" outlineLevel="1">
      <c r="A72" s="102"/>
      <c r="B72" s="103" t="s">
        <v>197</v>
      </c>
      <c r="C72" s="101">
        <v>88.17</v>
      </c>
      <c r="D72" s="101">
        <v>74.89</v>
      </c>
      <c r="E72" s="101">
        <v>66.430000000000007</v>
      </c>
      <c r="F72" s="101">
        <v>66.349999999999994</v>
      </c>
      <c r="G72" s="101">
        <v>102.39</v>
      </c>
      <c r="H72" s="101">
        <v>80.11</v>
      </c>
      <c r="I72" s="101">
        <v>48.55</v>
      </c>
      <c r="J72" s="101">
        <v>124.29</v>
      </c>
      <c r="K72" s="101">
        <v>91.22</v>
      </c>
      <c r="L72" s="101">
        <v>151.76</v>
      </c>
      <c r="M72" s="101">
        <v>97.28</v>
      </c>
      <c r="N72" s="101">
        <v>119.96</v>
      </c>
    </row>
    <row r="73" spans="1:14" ht="11.1" hidden="1" customHeight="1" outlineLevel="1">
      <c r="A73" s="102"/>
      <c r="B73" s="103" t="s">
        <v>198</v>
      </c>
      <c r="C73" s="101">
        <v>90.06</v>
      </c>
      <c r="D73" s="101">
        <v>72.42</v>
      </c>
      <c r="E73" s="101">
        <v>70.540000000000006</v>
      </c>
      <c r="F73" s="101">
        <v>69.510000000000005</v>
      </c>
      <c r="G73" s="101">
        <v>105.52</v>
      </c>
      <c r="H73" s="101">
        <v>82.74</v>
      </c>
      <c r="I73" s="101">
        <v>50.48</v>
      </c>
      <c r="J73" s="101">
        <v>124.78</v>
      </c>
      <c r="K73" s="101">
        <v>88.86</v>
      </c>
      <c r="L73" s="101">
        <v>150.61000000000001</v>
      </c>
      <c r="M73" s="101">
        <v>96.39</v>
      </c>
      <c r="N73" s="101">
        <v>118.79</v>
      </c>
    </row>
    <row r="74" spans="1:14" ht="15" hidden="1" customHeight="1" outlineLevel="1">
      <c r="A74" s="102">
        <v>1997</v>
      </c>
      <c r="B74" s="103" t="s">
        <v>195</v>
      </c>
      <c r="C74" s="101">
        <v>86.17</v>
      </c>
      <c r="D74" s="101">
        <v>73.67</v>
      </c>
      <c r="E74" s="101">
        <v>66.489999999999995</v>
      </c>
      <c r="F74" s="101">
        <v>64.63</v>
      </c>
      <c r="G74" s="101">
        <v>78.92</v>
      </c>
      <c r="H74" s="101">
        <v>74.38</v>
      </c>
      <c r="I74" s="101">
        <v>50.61</v>
      </c>
      <c r="J74" s="101">
        <v>126.37</v>
      </c>
      <c r="K74" s="101">
        <v>88.26</v>
      </c>
      <c r="L74" s="101">
        <v>143.32</v>
      </c>
      <c r="M74" s="101">
        <v>98.43</v>
      </c>
      <c r="N74" s="101">
        <v>114.83</v>
      </c>
    </row>
    <row r="75" spans="1:14" ht="11.1" hidden="1" customHeight="1" outlineLevel="1">
      <c r="A75" s="102"/>
      <c r="B75" s="103" t="s">
        <v>196</v>
      </c>
      <c r="C75" s="101">
        <v>89.47</v>
      </c>
      <c r="D75" s="101">
        <v>72.41</v>
      </c>
      <c r="E75" s="101">
        <v>72.22</v>
      </c>
      <c r="F75" s="101">
        <v>72.39</v>
      </c>
      <c r="G75" s="101">
        <v>102.87</v>
      </c>
      <c r="H75" s="101">
        <v>83.08</v>
      </c>
      <c r="I75" s="101">
        <v>50.01</v>
      </c>
      <c r="J75" s="101">
        <v>127.69</v>
      </c>
      <c r="K75" s="101">
        <v>87.4</v>
      </c>
      <c r="L75" s="101">
        <v>136.08000000000001</v>
      </c>
      <c r="M75" s="101">
        <v>96.63</v>
      </c>
      <c r="N75" s="101">
        <v>111.79</v>
      </c>
    </row>
    <row r="76" spans="1:14" ht="11.1" hidden="1" customHeight="1" outlineLevel="1">
      <c r="A76" s="102"/>
      <c r="B76" s="103" t="s">
        <v>197</v>
      </c>
      <c r="C76" s="101">
        <v>89.78</v>
      </c>
      <c r="D76" s="101">
        <v>77.73</v>
      </c>
      <c r="E76" s="101">
        <v>69.989999999999995</v>
      </c>
      <c r="F76" s="101">
        <v>70.37</v>
      </c>
      <c r="G76" s="101">
        <v>102.46</v>
      </c>
      <c r="H76" s="101">
        <v>81.08</v>
      </c>
      <c r="I76" s="101">
        <v>53.38</v>
      </c>
      <c r="J76" s="101">
        <v>126.35</v>
      </c>
      <c r="K76" s="101">
        <v>86.37</v>
      </c>
      <c r="L76" s="101">
        <v>144.4</v>
      </c>
      <c r="M76" s="101">
        <v>99.15</v>
      </c>
      <c r="N76" s="101">
        <v>116.96</v>
      </c>
    </row>
    <row r="77" spans="1:14" ht="11.1" hidden="1" customHeight="1" outlineLevel="1">
      <c r="A77" s="102"/>
      <c r="B77" s="103" t="s">
        <v>198</v>
      </c>
      <c r="C77" s="101">
        <v>91.64</v>
      </c>
      <c r="D77" s="101">
        <v>75.52</v>
      </c>
      <c r="E77" s="101">
        <v>74.37</v>
      </c>
      <c r="F77" s="101">
        <v>73.95</v>
      </c>
      <c r="G77" s="101">
        <v>106.36</v>
      </c>
      <c r="H77" s="101">
        <v>83.44</v>
      </c>
      <c r="I77" s="101">
        <v>53.68</v>
      </c>
      <c r="J77" s="101">
        <v>126.12</v>
      </c>
      <c r="K77" s="101">
        <v>85.61</v>
      </c>
      <c r="L77" s="101">
        <v>144.24</v>
      </c>
      <c r="M77" s="101">
        <v>97.78</v>
      </c>
      <c r="N77" s="101">
        <v>116.07</v>
      </c>
    </row>
    <row r="78" spans="1:14" ht="15" hidden="1" customHeight="1" outlineLevel="1">
      <c r="A78" s="102">
        <v>1998</v>
      </c>
      <c r="B78" s="103" t="s">
        <v>195</v>
      </c>
      <c r="C78" s="101">
        <v>89.37</v>
      </c>
      <c r="D78" s="101">
        <v>70.47</v>
      </c>
      <c r="E78" s="101">
        <v>70.540000000000006</v>
      </c>
      <c r="F78" s="101">
        <v>68.92</v>
      </c>
      <c r="G78" s="101">
        <v>83.97</v>
      </c>
      <c r="H78" s="101">
        <v>78.59</v>
      </c>
      <c r="I78" s="101">
        <v>57.19</v>
      </c>
      <c r="J78" s="101">
        <v>127.63</v>
      </c>
      <c r="K78" s="101">
        <v>85.18</v>
      </c>
      <c r="L78" s="101">
        <v>141.76</v>
      </c>
      <c r="M78" s="101">
        <v>99.88</v>
      </c>
      <c r="N78" s="101">
        <v>114.16</v>
      </c>
    </row>
    <row r="79" spans="1:14" ht="11.1" hidden="1" customHeight="1" outlineLevel="1">
      <c r="A79" s="102"/>
      <c r="B79" s="103" t="s">
        <v>196</v>
      </c>
      <c r="C79" s="101">
        <v>89.21</v>
      </c>
      <c r="D79" s="101">
        <v>72.510000000000005</v>
      </c>
      <c r="E79" s="101">
        <v>71.099999999999994</v>
      </c>
      <c r="F79" s="101">
        <v>71.150000000000006</v>
      </c>
      <c r="G79" s="101">
        <v>99.49</v>
      </c>
      <c r="H79" s="101">
        <v>82.73</v>
      </c>
      <c r="I79" s="101">
        <v>55.03</v>
      </c>
      <c r="J79" s="101">
        <v>126.48</v>
      </c>
      <c r="K79" s="101">
        <v>82.95</v>
      </c>
      <c r="L79" s="101">
        <v>131.16</v>
      </c>
      <c r="M79" s="101">
        <v>97.16</v>
      </c>
      <c r="N79" s="101">
        <v>109.34</v>
      </c>
    </row>
    <row r="80" spans="1:14" ht="11.1" hidden="1" customHeight="1" outlineLevel="1">
      <c r="A80" s="102"/>
      <c r="B80" s="103" t="s">
        <v>197</v>
      </c>
      <c r="C80" s="101">
        <v>90.17</v>
      </c>
      <c r="D80" s="101">
        <v>76.91</v>
      </c>
      <c r="E80" s="101">
        <v>70.2</v>
      </c>
      <c r="F80" s="101">
        <v>70.09</v>
      </c>
      <c r="G80" s="101">
        <v>102.16</v>
      </c>
      <c r="H80" s="101">
        <v>81.97</v>
      </c>
      <c r="I80" s="101">
        <v>58.79</v>
      </c>
      <c r="J80" s="101">
        <v>127.54</v>
      </c>
      <c r="K80" s="101">
        <v>82.06</v>
      </c>
      <c r="L80" s="101">
        <v>138.66999999999999</v>
      </c>
      <c r="M80" s="101">
        <v>99.4</v>
      </c>
      <c r="N80" s="101">
        <v>114.84</v>
      </c>
    </row>
    <row r="81" spans="1:14" ht="11.1" hidden="1" customHeight="1" outlineLevel="1">
      <c r="A81" s="102"/>
      <c r="B81" s="103" t="s">
        <v>198</v>
      </c>
      <c r="C81" s="101">
        <v>91.21</v>
      </c>
      <c r="D81" s="101">
        <v>76.02</v>
      </c>
      <c r="E81" s="101">
        <v>72.69</v>
      </c>
      <c r="F81" s="101">
        <v>72.010000000000005</v>
      </c>
      <c r="G81" s="101">
        <v>105.68</v>
      </c>
      <c r="H81" s="101">
        <v>84.06</v>
      </c>
      <c r="I81" s="101">
        <v>59.12</v>
      </c>
      <c r="J81" s="101">
        <v>130.29</v>
      </c>
      <c r="K81" s="101">
        <v>79.989999999999995</v>
      </c>
      <c r="L81" s="101">
        <v>137.65</v>
      </c>
      <c r="M81" s="101">
        <v>97.3</v>
      </c>
      <c r="N81" s="101">
        <v>113.35</v>
      </c>
    </row>
    <row r="82" spans="1:14" ht="15" hidden="1" customHeight="1" outlineLevel="1">
      <c r="A82" s="102">
        <v>1999</v>
      </c>
      <c r="B82" s="103" t="s">
        <v>195</v>
      </c>
      <c r="C82" s="101">
        <v>88.56</v>
      </c>
      <c r="D82" s="101">
        <v>77.739999999999995</v>
      </c>
      <c r="E82" s="101">
        <v>69.510000000000005</v>
      </c>
      <c r="F82" s="101">
        <v>67.760000000000005</v>
      </c>
      <c r="G82" s="101">
        <v>80.37</v>
      </c>
      <c r="H82" s="101">
        <v>76.540000000000006</v>
      </c>
      <c r="I82" s="101">
        <v>59.97</v>
      </c>
      <c r="J82" s="101">
        <v>135.75</v>
      </c>
      <c r="K82" s="101">
        <v>79.14</v>
      </c>
      <c r="L82" s="101">
        <v>136.05000000000001</v>
      </c>
      <c r="M82" s="101">
        <v>99.69</v>
      </c>
      <c r="N82" s="101">
        <v>111.98</v>
      </c>
    </row>
    <row r="83" spans="1:14" ht="11.1" hidden="1" customHeight="1" outlineLevel="1">
      <c r="A83" s="102"/>
      <c r="B83" s="103" t="s">
        <v>196</v>
      </c>
      <c r="C83" s="101">
        <v>89.49</v>
      </c>
      <c r="D83" s="101">
        <v>80.400000000000006</v>
      </c>
      <c r="E83" s="101">
        <v>71.98</v>
      </c>
      <c r="F83" s="101">
        <v>71.88</v>
      </c>
      <c r="G83" s="101">
        <v>99.61</v>
      </c>
      <c r="H83" s="101">
        <v>82.46</v>
      </c>
      <c r="I83" s="101">
        <v>57.9</v>
      </c>
      <c r="J83" s="101">
        <v>140.11000000000001</v>
      </c>
      <c r="K83" s="101">
        <v>77.47</v>
      </c>
      <c r="L83" s="101">
        <v>125.86</v>
      </c>
      <c r="M83" s="101">
        <v>96.81</v>
      </c>
      <c r="N83" s="101">
        <v>107.82</v>
      </c>
    </row>
    <row r="84" spans="1:14" ht="11.1" hidden="1" customHeight="1" outlineLevel="1">
      <c r="A84" s="102"/>
      <c r="B84" s="103" t="s">
        <v>197</v>
      </c>
      <c r="C84" s="101">
        <v>90.41</v>
      </c>
      <c r="D84" s="101">
        <v>84.56</v>
      </c>
      <c r="E84" s="101">
        <v>71.12</v>
      </c>
      <c r="F84" s="101">
        <v>71.260000000000005</v>
      </c>
      <c r="G84" s="101">
        <v>104.35</v>
      </c>
      <c r="H84" s="101">
        <v>81.12</v>
      </c>
      <c r="I84" s="101">
        <v>61.76</v>
      </c>
      <c r="J84" s="101">
        <v>138.31</v>
      </c>
      <c r="K84" s="101">
        <v>76.47</v>
      </c>
      <c r="L84" s="101">
        <v>132.09</v>
      </c>
      <c r="M84" s="101">
        <v>99</v>
      </c>
      <c r="N84" s="101">
        <v>112.97</v>
      </c>
    </row>
    <row r="85" spans="1:14" ht="11.1" hidden="1" customHeight="1" outlineLevel="1">
      <c r="A85" s="102"/>
      <c r="B85" s="103" t="s">
        <v>198</v>
      </c>
      <c r="C85" s="101">
        <v>92.4</v>
      </c>
      <c r="D85" s="101">
        <v>80.19</v>
      </c>
      <c r="E85" s="101">
        <v>75.72</v>
      </c>
      <c r="F85" s="101">
        <v>75.180000000000007</v>
      </c>
      <c r="G85" s="101">
        <v>109.74</v>
      </c>
      <c r="H85" s="101">
        <v>84.4</v>
      </c>
      <c r="I85" s="101">
        <v>62.36</v>
      </c>
      <c r="J85" s="101">
        <v>131.88999999999999</v>
      </c>
      <c r="K85" s="101">
        <v>75.91</v>
      </c>
      <c r="L85" s="101">
        <v>132.1</v>
      </c>
      <c r="M85" s="101">
        <v>96.98</v>
      </c>
      <c r="N85" s="101">
        <v>111.56</v>
      </c>
    </row>
    <row r="86" spans="1:14" ht="15" hidden="1" customHeight="1" outlineLevel="1">
      <c r="A86" s="102">
        <v>2000</v>
      </c>
      <c r="B86" s="103" t="s">
        <v>195</v>
      </c>
      <c r="C86" s="101">
        <v>90.06</v>
      </c>
      <c r="D86" s="101">
        <v>75.239999999999995</v>
      </c>
      <c r="E86" s="101">
        <v>74.94</v>
      </c>
      <c r="F86" s="101">
        <v>73.5</v>
      </c>
      <c r="G86" s="101">
        <v>84.36</v>
      </c>
      <c r="H86" s="101">
        <v>78.06</v>
      </c>
      <c r="I86" s="101">
        <v>59.07</v>
      </c>
      <c r="J86" s="101">
        <v>129.30000000000001</v>
      </c>
      <c r="K86" s="101">
        <v>79.849999999999994</v>
      </c>
      <c r="L86" s="101">
        <v>132.26</v>
      </c>
      <c r="M86" s="101">
        <v>99.36</v>
      </c>
      <c r="N86" s="101">
        <v>112.54</v>
      </c>
    </row>
    <row r="87" spans="1:14" ht="11.1" hidden="1" customHeight="1" outlineLevel="1">
      <c r="A87" s="102"/>
      <c r="B87" s="103" t="s">
        <v>196</v>
      </c>
      <c r="C87" s="101">
        <v>90.48</v>
      </c>
      <c r="D87" s="101">
        <v>76.83</v>
      </c>
      <c r="E87" s="101">
        <v>76.09</v>
      </c>
      <c r="F87" s="101">
        <v>76.5</v>
      </c>
      <c r="G87" s="101">
        <v>99.92</v>
      </c>
      <c r="H87" s="101">
        <v>83.94</v>
      </c>
      <c r="I87" s="101">
        <v>57.53</v>
      </c>
      <c r="J87" s="101">
        <v>123.37</v>
      </c>
      <c r="K87" s="101">
        <v>77.989999999999995</v>
      </c>
      <c r="L87" s="101">
        <v>122.37</v>
      </c>
      <c r="M87" s="101">
        <v>96.84</v>
      </c>
      <c r="N87" s="101">
        <v>107.82</v>
      </c>
    </row>
    <row r="88" spans="1:14" ht="11.1" hidden="1" customHeight="1" outlineLevel="1">
      <c r="A88" s="102"/>
      <c r="B88" s="103" t="s">
        <v>197</v>
      </c>
      <c r="C88" s="101">
        <v>90.88</v>
      </c>
      <c r="D88" s="101">
        <v>82.33</v>
      </c>
      <c r="E88" s="101">
        <v>74.760000000000005</v>
      </c>
      <c r="F88" s="101">
        <v>75.11</v>
      </c>
      <c r="G88" s="101">
        <v>103.48</v>
      </c>
      <c r="H88" s="101">
        <v>81.89</v>
      </c>
      <c r="I88" s="101">
        <v>61.4</v>
      </c>
      <c r="J88" s="101">
        <v>119.36</v>
      </c>
      <c r="K88" s="101">
        <v>78.87</v>
      </c>
      <c r="L88" s="101">
        <v>129.19</v>
      </c>
      <c r="M88" s="101">
        <v>99.26</v>
      </c>
      <c r="N88" s="101">
        <v>112.55</v>
      </c>
    </row>
    <row r="89" spans="1:14" ht="11.1" hidden="1" customHeight="1" outlineLevel="1">
      <c r="A89" s="102"/>
      <c r="B89" s="103" t="s">
        <v>198</v>
      </c>
      <c r="C89" s="101">
        <v>92.07</v>
      </c>
      <c r="D89" s="101">
        <v>78.03</v>
      </c>
      <c r="E89" s="101">
        <v>77.94</v>
      </c>
      <c r="F89" s="101">
        <v>77.819999999999993</v>
      </c>
      <c r="G89" s="101">
        <v>108.9</v>
      </c>
      <c r="H89" s="101">
        <v>84.03</v>
      </c>
      <c r="I89" s="101">
        <v>61.18</v>
      </c>
      <c r="J89" s="101">
        <v>122.14</v>
      </c>
      <c r="K89" s="101">
        <v>77.010000000000005</v>
      </c>
      <c r="L89" s="101">
        <v>128.1</v>
      </c>
      <c r="M89" s="101">
        <v>97.24</v>
      </c>
      <c r="N89" s="101">
        <v>110.23</v>
      </c>
    </row>
    <row r="90" spans="1:14" ht="15" hidden="1" customHeight="1" outlineLevel="1">
      <c r="A90" s="102">
        <v>2001</v>
      </c>
      <c r="B90" s="103" t="s">
        <v>195</v>
      </c>
      <c r="C90" s="101">
        <v>91.86</v>
      </c>
      <c r="D90" s="101">
        <v>75.12</v>
      </c>
      <c r="E90" s="101">
        <v>77.14</v>
      </c>
      <c r="F90" s="101">
        <v>76.72</v>
      </c>
      <c r="G90" s="101">
        <v>82.53</v>
      </c>
      <c r="H90" s="101">
        <v>81.72</v>
      </c>
      <c r="I90" s="101">
        <v>63.2</v>
      </c>
      <c r="J90" s="101">
        <v>129.5</v>
      </c>
      <c r="K90" s="101">
        <v>83.66</v>
      </c>
      <c r="L90" s="101">
        <v>130.76</v>
      </c>
      <c r="M90" s="101">
        <v>99.69</v>
      </c>
      <c r="N90" s="101">
        <v>109.71</v>
      </c>
    </row>
    <row r="91" spans="1:14" ht="11.1" hidden="1" customHeight="1" outlineLevel="1">
      <c r="A91" s="102"/>
      <c r="B91" s="103" t="s">
        <v>196</v>
      </c>
      <c r="C91" s="101">
        <v>92.08</v>
      </c>
      <c r="D91" s="101">
        <v>76.31</v>
      </c>
      <c r="E91" s="101">
        <v>76.8</v>
      </c>
      <c r="F91" s="101">
        <v>77.31</v>
      </c>
      <c r="G91" s="101">
        <v>100.18</v>
      </c>
      <c r="H91" s="101">
        <v>87.86</v>
      </c>
      <c r="I91" s="101">
        <v>60.69</v>
      </c>
      <c r="J91" s="101">
        <v>134.1</v>
      </c>
      <c r="K91" s="101">
        <v>81.93</v>
      </c>
      <c r="L91" s="101">
        <v>121.65</v>
      </c>
      <c r="M91" s="101">
        <v>96.89</v>
      </c>
      <c r="N91" s="101">
        <v>104.81</v>
      </c>
    </row>
    <row r="92" spans="1:14" ht="11.1" hidden="1" customHeight="1" outlineLevel="1">
      <c r="A92" s="102"/>
      <c r="B92" s="103" t="s">
        <v>197</v>
      </c>
      <c r="C92" s="101">
        <v>92.72</v>
      </c>
      <c r="D92" s="101">
        <v>82.43</v>
      </c>
      <c r="E92" s="101">
        <v>74.95</v>
      </c>
      <c r="F92" s="101">
        <v>75.36</v>
      </c>
      <c r="G92" s="101">
        <v>104.77</v>
      </c>
      <c r="H92" s="101">
        <v>85.8</v>
      </c>
      <c r="I92" s="101">
        <v>63.71</v>
      </c>
      <c r="J92" s="101">
        <v>132.34</v>
      </c>
      <c r="K92" s="101">
        <v>83.04</v>
      </c>
      <c r="L92" s="101">
        <v>129.6</v>
      </c>
      <c r="M92" s="101">
        <v>99.55</v>
      </c>
      <c r="N92" s="101">
        <v>110.06</v>
      </c>
    </row>
    <row r="93" spans="1:14" ht="11.1" hidden="1" customHeight="1" outlineLevel="1">
      <c r="A93" s="102"/>
      <c r="B93" s="103" t="s">
        <v>198</v>
      </c>
      <c r="C93" s="101">
        <v>94</v>
      </c>
      <c r="D93" s="101">
        <v>81.81</v>
      </c>
      <c r="E93" s="101">
        <v>77.69</v>
      </c>
      <c r="F93" s="101">
        <v>77.260000000000005</v>
      </c>
      <c r="G93" s="101">
        <v>111.21</v>
      </c>
      <c r="H93" s="101">
        <v>88.85</v>
      </c>
      <c r="I93" s="101">
        <v>64.900000000000006</v>
      </c>
      <c r="J93" s="101">
        <v>126.55</v>
      </c>
      <c r="K93" s="101">
        <v>83.02</v>
      </c>
      <c r="L93" s="101">
        <v>129.94999999999999</v>
      </c>
      <c r="M93" s="101">
        <v>97.53</v>
      </c>
      <c r="N93" s="101">
        <v>108.56</v>
      </c>
    </row>
    <row r="94" spans="1:14" ht="15" hidden="1" customHeight="1" outlineLevel="1">
      <c r="A94" s="102">
        <v>2002</v>
      </c>
      <c r="B94" s="103" t="s">
        <v>195</v>
      </c>
      <c r="C94" s="101">
        <v>90.52</v>
      </c>
      <c r="D94" s="101">
        <v>75.459999999999994</v>
      </c>
      <c r="E94" s="101">
        <v>73.319999999999993</v>
      </c>
      <c r="F94" s="101">
        <v>72.11</v>
      </c>
      <c r="G94" s="101">
        <v>83.01</v>
      </c>
      <c r="H94" s="101">
        <v>81.040000000000006</v>
      </c>
      <c r="I94" s="101">
        <v>64.72</v>
      </c>
      <c r="J94" s="101">
        <v>126.71</v>
      </c>
      <c r="K94" s="101">
        <v>84.88</v>
      </c>
      <c r="L94" s="101">
        <v>129.24</v>
      </c>
      <c r="M94" s="101">
        <v>99.5</v>
      </c>
      <c r="N94" s="101">
        <v>106.54</v>
      </c>
    </row>
    <row r="95" spans="1:14" ht="11.1" hidden="1" customHeight="1" outlineLevel="1">
      <c r="A95" s="102"/>
      <c r="B95" s="103" t="s">
        <v>196</v>
      </c>
      <c r="C95" s="101">
        <v>92.41</v>
      </c>
      <c r="D95" s="101">
        <v>77.7</v>
      </c>
      <c r="E95" s="101">
        <v>77.58</v>
      </c>
      <c r="F95" s="101">
        <v>77.52</v>
      </c>
      <c r="G95" s="101">
        <v>101.97</v>
      </c>
      <c r="H95" s="101">
        <v>89.36</v>
      </c>
      <c r="I95" s="101">
        <v>63.02</v>
      </c>
      <c r="J95" s="101">
        <v>127.11</v>
      </c>
      <c r="K95" s="101">
        <v>84.44</v>
      </c>
      <c r="L95" s="101">
        <v>121.77</v>
      </c>
      <c r="M95" s="101">
        <v>97.03</v>
      </c>
      <c r="N95" s="101">
        <v>102.98</v>
      </c>
    </row>
    <row r="96" spans="1:14" ht="11.1" hidden="1" customHeight="1" outlineLevel="1">
      <c r="A96" s="102"/>
      <c r="B96" s="103" t="s">
        <v>197</v>
      </c>
      <c r="C96" s="101">
        <v>93.94</v>
      </c>
      <c r="D96" s="101">
        <v>83.85</v>
      </c>
      <c r="E96" s="101">
        <v>77.03</v>
      </c>
      <c r="F96" s="101">
        <v>77.239999999999995</v>
      </c>
      <c r="G96" s="101">
        <v>107.48</v>
      </c>
      <c r="H96" s="101">
        <v>88.59</v>
      </c>
      <c r="I96" s="101">
        <v>66.400000000000006</v>
      </c>
      <c r="J96" s="101">
        <v>121.06</v>
      </c>
      <c r="K96" s="101">
        <v>85.6</v>
      </c>
      <c r="L96" s="101">
        <v>129.19</v>
      </c>
      <c r="M96" s="101">
        <v>99.71</v>
      </c>
      <c r="N96" s="101">
        <v>107.92</v>
      </c>
    </row>
    <row r="97" spans="1:14" ht="11.1" hidden="1" customHeight="1" outlineLevel="1">
      <c r="A97" s="102"/>
      <c r="B97" s="103" t="s">
        <v>198</v>
      </c>
      <c r="C97" s="101">
        <v>94.85</v>
      </c>
      <c r="D97" s="101">
        <v>82.53</v>
      </c>
      <c r="E97" s="101">
        <v>79.709999999999994</v>
      </c>
      <c r="F97" s="101">
        <v>78.97</v>
      </c>
      <c r="G97" s="101">
        <v>111.18</v>
      </c>
      <c r="H97" s="101">
        <v>91.58</v>
      </c>
      <c r="I97" s="101">
        <v>68.08</v>
      </c>
      <c r="J97" s="101">
        <v>115.42</v>
      </c>
      <c r="K97" s="101">
        <v>85.47</v>
      </c>
      <c r="L97" s="101">
        <v>128.49</v>
      </c>
      <c r="M97" s="101">
        <v>97.82</v>
      </c>
      <c r="N97" s="101">
        <v>105.85</v>
      </c>
    </row>
    <row r="98" spans="1:14" ht="15" hidden="1" customHeight="1" outlineLevel="1">
      <c r="A98" s="102">
        <v>2003</v>
      </c>
      <c r="B98" s="103" t="s">
        <v>195</v>
      </c>
      <c r="C98" s="101">
        <v>91.21</v>
      </c>
      <c r="D98" s="101">
        <v>79.34</v>
      </c>
      <c r="E98" s="101">
        <v>76.930000000000007</v>
      </c>
      <c r="F98" s="101">
        <v>75.87</v>
      </c>
      <c r="G98" s="101">
        <v>79.94</v>
      </c>
      <c r="H98" s="101">
        <v>83.69</v>
      </c>
      <c r="I98" s="101">
        <v>60.85</v>
      </c>
      <c r="J98" s="101">
        <v>111.02</v>
      </c>
      <c r="K98" s="101">
        <v>86.97</v>
      </c>
      <c r="L98" s="101">
        <v>127.35</v>
      </c>
      <c r="M98" s="101">
        <v>98.9</v>
      </c>
      <c r="N98" s="101">
        <v>104.96</v>
      </c>
    </row>
    <row r="99" spans="1:14" ht="11.1" hidden="1" customHeight="1" outlineLevel="1">
      <c r="A99" s="102"/>
      <c r="B99" s="103" t="s">
        <v>196</v>
      </c>
      <c r="C99" s="101">
        <v>92.46</v>
      </c>
      <c r="D99" s="101">
        <v>80.819999999999993</v>
      </c>
      <c r="E99" s="101">
        <v>79.03</v>
      </c>
      <c r="F99" s="101">
        <v>79.12</v>
      </c>
      <c r="G99" s="101">
        <v>101.72</v>
      </c>
      <c r="H99" s="101">
        <v>92.16</v>
      </c>
      <c r="I99" s="101">
        <v>58.48</v>
      </c>
      <c r="J99" s="101">
        <v>106.3</v>
      </c>
      <c r="K99" s="101">
        <v>86.03</v>
      </c>
      <c r="L99" s="101">
        <v>119.5</v>
      </c>
      <c r="M99" s="101">
        <v>96.84</v>
      </c>
      <c r="N99" s="101">
        <v>101.96</v>
      </c>
    </row>
    <row r="100" spans="1:14" ht="11.1" hidden="1" customHeight="1" outlineLevel="1">
      <c r="A100" s="102"/>
      <c r="B100" s="103" t="s">
        <v>197</v>
      </c>
      <c r="C100" s="101">
        <v>94.18</v>
      </c>
      <c r="D100" s="101">
        <v>87.1</v>
      </c>
      <c r="E100" s="101">
        <v>79.209999999999994</v>
      </c>
      <c r="F100" s="101">
        <v>79.63</v>
      </c>
      <c r="G100" s="101">
        <v>108.97</v>
      </c>
      <c r="H100" s="101">
        <v>92.37</v>
      </c>
      <c r="I100" s="101">
        <v>62.2</v>
      </c>
      <c r="J100" s="101">
        <v>102.14</v>
      </c>
      <c r="K100" s="101">
        <v>87.71</v>
      </c>
      <c r="L100" s="101">
        <v>127.78</v>
      </c>
      <c r="M100" s="101">
        <v>100.1</v>
      </c>
      <c r="N100" s="101">
        <v>107.15</v>
      </c>
    </row>
    <row r="101" spans="1:14" ht="11.1" hidden="1" customHeight="1" outlineLevel="1">
      <c r="A101" s="102"/>
      <c r="B101" s="103" t="s">
        <v>198</v>
      </c>
      <c r="C101" s="101">
        <v>95.25</v>
      </c>
      <c r="D101" s="101">
        <v>83.74</v>
      </c>
      <c r="E101" s="101">
        <v>82.78</v>
      </c>
      <c r="F101" s="101">
        <v>82.62</v>
      </c>
      <c r="G101" s="101">
        <v>112.56</v>
      </c>
      <c r="H101" s="101">
        <v>94.33</v>
      </c>
      <c r="I101" s="101">
        <v>62.75</v>
      </c>
      <c r="J101" s="101">
        <v>101.42</v>
      </c>
      <c r="K101" s="101">
        <v>87.03</v>
      </c>
      <c r="L101" s="101">
        <v>126.17</v>
      </c>
      <c r="M101" s="101">
        <v>97.91</v>
      </c>
      <c r="N101" s="101">
        <v>105.13</v>
      </c>
    </row>
    <row r="102" spans="1:14" ht="15" hidden="1" customHeight="1" outlineLevel="1">
      <c r="A102" s="102">
        <v>2004</v>
      </c>
      <c r="B102" s="103" t="s">
        <v>195</v>
      </c>
      <c r="C102" s="101">
        <v>92.82</v>
      </c>
      <c r="D102" s="101">
        <v>107.78</v>
      </c>
      <c r="E102" s="101">
        <v>81.430000000000007</v>
      </c>
      <c r="F102" s="101">
        <v>79.81</v>
      </c>
      <c r="G102" s="101">
        <v>82.66</v>
      </c>
      <c r="H102" s="101">
        <v>85.83</v>
      </c>
      <c r="I102" s="101">
        <v>66.02</v>
      </c>
      <c r="J102" s="101">
        <v>100.38</v>
      </c>
      <c r="K102" s="101">
        <v>87.23</v>
      </c>
      <c r="L102" s="101">
        <v>121.85</v>
      </c>
      <c r="M102" s="101">
        <v>99.33</v>
      </c>
      <c r="N102" s="101">
        <v>106.34</v>
      </c>
    </row>
    <row r="103" spans="1:14" ht="11.1" hidden="1" customHeight="1" outlineLevel="1">
      <c r="A103" s="102"/>
      <c r="B103" s="103" t="s">
        <v>196</v>
      </c>
      <c r="C103" s="101">
        <v>93.64</v>
      </c>
      <c r="D103" s="101">
        <v>105.91</v>
      </c>
      <c r="E103" s="101">
        <v>84.81</v>
      </c>
      <c r="F103" s="101">
        <v>85.06</v>
      </c>
      <c r="G103" s="101">
        <v>102.61</v>
      </c>
      <c r="H103" s="101">
        <v>94.61</v>
      </c>
      <c r="I103" s="101">
        <v>63.84</v>
      </c>
      <c r="J103" s="101">
        <v>98.04</v>
      </c>
      <c r="K103" s="101">
        <v>86.89</v>
      </c>
      <c r="L103" s="101">
        <v>114.55</v>
      </c>
      <c r="M103" s="101">
        <v>96.93</v>
      </c>
      <c r="N103" s="101">
        <v>102.7</v>
      </c>
    </row>
    <row r="104" spans="1:14" ht="11.1" hidden="1" customHeight="1" outlineLevel="1">
      <c r="A104" s="102"/>
      <c r="B104" s="103" t="s">
        <v>197</v>
      </c>
      <c r="C104" s="101">
        <v>94.2</v>
      </c>
      <c r="D104" s="101">
        <v>111.7</v>
      </c>
      <c r="E104" s="101">
        <v>82.98</v>
      </c>
      <c r="F104" s="101">
        <v>83.54</v>
      </c>
      <c r="G104" s="101">
        <v>106.23</v>
      </c>
      <c r="H104" s="101">
        <v>92.25</v>
      </c>
      <c r="I104" s="101">
        <v>65.98</v>
      </c>
      <c r="J104" s="101">
        <v>96.19</v>
      </c>
      <c r="K104" s="101">
        <v>86.83</v>
      </c>
      <c r="L104" s="101">
        <v>120.53</v>
      </c>
      <c r="M104" s="101">
        <v>99.34</v>
      </c>
      <c r="N104" s="101">
        <v>107.03</v>
      </c>
    </row>
    <row r="105" spans="1:14" ht="11.1" hidden="1" customHeight="1" outlineLevel="1">
      <c r="A105" s="102"/>
      <c r="B105" s="103" t="s">
        <v>198</v>
      </c>
      <c r="C105" s="101">
        <v>95.7</v>
      </c>
      <c r="D105" s="101">
        <v>108.31</v>
      </c>
      <c r="E105" s="101">
        <v>86.29</v>
      </c>
      <c r="F105" s="101">
        <v>85.55</v>
      </c>
      <c r="G105" s="101">
        <v>113.12</v>
      </c>
      <c r="H105" s="101">
        <v>96.1</v>
      </c>
      <c r="I105" s="101">
        <v>66.83</v>
      </c>
      <c r="J105" s="101">
        <v>96.46</v>
      </c>
      <c r="K105" s="101">
        <v>85.61</v>
      </c>
      <c r="L105" s="101">
        <v>120.25</v>
      </c>
      <c r="M105" s="101">
        <v>97.12</v>
      </c>
      <c r="N105" s="101">
        <v>105.43</v>
      </c>
    </row>
    <row r="106" spans="1:14" ht="15" hidden="1" customHeight="1" outlineLevel="1">
      <c r="A106" s="102">
        <v>2005</v>
      </c>
      <c r="B106" s="103" t="s">
        <v>195</v>
      </c>
      <c r="C106" s="101">
        <v>92.36</v>
      </c>
      <c r="D106" s="101">
        <v>81.150000000000006</v>
      </c>
      <c r="E106" s="101">
        <v>82.13</v>
      </c>
      <c r="F106" s="101">
        <v>80.709999999999994</v>
      </c>
      <c r="G106" s="101">
        <v>76.37</v>
      </c>
      <c r="H106" s="101">
        <v>87.14</v>
      </c>
      <c r="I106" s="101">
        <v>63.39</v>
      </c>
      <c r="J106" s="101">
        <v>97.48</v>
      </c>
      <c r="K106" s="101">
        <v>88.45</v>
      </c>
      <c r="L106" s="101">
        <v>119.73</v>
      </c>
      <c r="M106" s="101">
        <v>99.25</v>
      </c>
      <c r="N106" s="101">
        <v>106.66</v>
      </c>
    </row>
    <row r="107" spans="1:14" ht="11.1" hidden="1" customHeight="1" outlineLevel="1">
      <c r="A107" s="102"/>
      <c r="B107" s="103" t="s">
        <v>196</v>
      </c>
      <c r="C107" s="101">
        <v>95.12</v>
      </c>
      <c r="D107" s="101">
        <v>79.7</v>
      </c>
      <c r="E107" s="101">
        <v>88.32</v>
      </c>
      <c r="F107" s="101">
        <v>88.84</v>
      </c>
      <c r="G107" s="101">
        <v>103.88</v>
      </c>
      <c r="H107" s="101">
        <v>98.22</v>
      </c>
      <c r="I107" s="101">
        <v>62.83</v>
      </c>
      <c r="J107" s="101">
        <v>97.08</v>
      </c>
      <c r="K107" s="101">
        <v>88.19</v>
      </c>
      <c r="L107" s="101">
        <v>113.53</v>
      </c>
      <c r="M107" s="101">
        <v>96.82</v>
      </c>
      <c r="N107" s="101">
        <v>103.52</v>
      </c>
    </row>
    <row r="108" spans="1:14" ht="11.1" hidden="1" customHeight="1" outlineLevel="1">
      <c r="A108" s="102"/>
      <c r="B108" s="103" t="s">
        <v>197</v>
      </c>
      <c r="C108" s="101">
        <v>95.42</v>
      </c>
      <c r="D108" s="101">
        <v>84.67</v>
      </c>
      <c r="E108" s="101">
        <v>85.51</v>
      </c>
      <c r="F108" s="101">
        <v>86.31</v>
      </c>
      <c r="G108" s="101">
        <v>107.68</v>
      </c>
      <c r="H108" s="101">
        <v>95.46</v>
      </c>
      <c r="I108" s="101">
        <v>65.12</v>
      </c>
      <c r="J108" s="101">
        <v>95.67</v>
      </c>
      <c r="K108" s="101">
        <v>88.32</v>
      </c>
      <c r="L108" s="101">
        <v>118.96</v>
      </c>
      <c r="M108" s="101">
        <v>98.96</v>
      </c>
      <c r="N108" s="101">
        <v>107.92</v>
      </c>
    </row>
    <row r="109" spans="1:14" ht="11.1" hidden="1" customHeight="1" outlineLevel="1">
      <c r="A109" s="102"/>
      <c r="B109" s="103" t="s">
        <v>198</v>
      </c>
      <c r="C109" s="101">
        <v>96.64</v>
      </c>
      <c r="D109" s="101">
        <v>81.66</v>
      </c>
      <c r="E109" s="101">
        <v>89.82</v>
      </c>
      <c r="F109" s="101">
        <v>89.61</v>
      </c>
      <c r="G109" s="101">
        <v>113.07</v>
      </c>
      <c r="H109" s="101">
        <v>98.57</v>
      </c>
      <c r="I109" s="101">
        <v>65.290000000000006</v>
      </c>
      <c r="J109" s="101">
        <v>94.23</v>
      </c>
      <c r="K109" s="101">
        <v>86.99</v>
      </c>
      <c r="L109" s="101">
        <v>118.83</v>
      </c>
      <c r="M109" s="101">
        <v>96.86</v>
      </c>
      <c r="N109" s="101">
        <v>106.94</v>
      </c>
    </row>
    <row r="110" spans="1:14" ht="15" hidden="1" customHeight="1" outlineLevel="1">
      <c r="A110" s="102">
        <v>2006</v>
      </c>
      <c r="B110" s="103" t="s">
        <v>195</v>
      </c>
      <c r="C110" s="101">
        <v>96.26</v>
      </c>
      <c r="D110" s="101">
        <v>78.98</v>
      </c>
      <c r="E110" s="101">
        <v>90.73</v>
      </c>
      <c r="F110" s="101">
        <v>91.12</v>
      </c>
      <c r="G110" s="101">
        <v>75.650000000000006</v>
      </c>
      <c r="H110" s="101">
        <v>94.81</v>
      </c>
      <c r="I110" s="101">
        <v>69.31</v>
      </c>
      <c r="J110" s="101">
        <v>95.02</v>
      </c>
      <c r="K110" s="101">
        <v>89.36</v>
      </c>
      <c r="L110" s="101">
        <v>116.34</v>
      </c>
      <c r="M110" s="101">
        <v>99.29</v>
      </c>
      <c r="N110" s="101">
        <v>109.07</v>
      </c>
    </row>
    <row r="111" spans="1:14" ht="11.1" hidden="1" customHeight="1" outlineLevel="1">
      <c r="A111" s="102"/>
      <c r="B111" s="103" t="s">
        <v>196</v>
      </c>
      <c r="C111" s="101">
        <v>96.98</v>
      </c>
      <c r="D111" s="101">
        <v>76.959999999999994</v>
      </c>
      <c r="E111" s="101">
        <v>92.66</v>
      </c>
      <c r="F111" s="101">
        <v>95.19</v>
      </c>
      <c r="G111" s="101">
        <v>101.2</v>
      </c>
      <c r="H111" s="101">
        <v>103.87</v>
      </c>
      <c r="I111" s="101">
        <v>66.88</v>
      </c>
      <c r="J111" s="101">
        <v>94.52</v>
      </c>
      <c r="K111" s="101">
        <v>88.9</v>
      </c>
      <c r="L111" s="101">
        <v>109.04</v>
      </c>
      <c r="M111" s="101">
        <v>96.72</v>
      </c>
      <c r="N111" s="101">
        <v>104.82</v>
      </c>
    </row>
    <row r="112" spans="1:14" ht="11.1" hidden="1" customHeight="1" outlineLevel="1">
      <c r="A112" s="102"/>
      <c r="B112" s="103" t="s">
        <v>197</v>
      </c>
      <c r="C112" s="101">
        <v>97.8</v>
      </c>
      <c r="D112" s="101">
        <v>79.89</v>
      </c>
      <c r="E112" s="101">
        <v>91.61</v>
      </c>
      <c r="F112" s="101">
        <v>94.42</v>
      </c>
      <c r="G112" s="101">
        <v>107.43</v>
      </c>
      <c r="H112" s="101">
        <v>102.04</v>
      </c>
      <c r="I112" s="101">
        <v>70.239999999999995</v>
      </c>
      <c r="J112" s="101">
        <v>93.95</v>
      </c>
      <c r="K112" s="101">
        <v>88.72</v>
      </c>
      <c r="L112" s="101">
        <v>114.68</v>
      </c>
      <c r="M112" s="101">
        <v>98.85</v>
      </c>
      <c r="N112" s="101">
        <v>109.1</v>
      </c>
    </row>
    <row r="113" spans="1:14" ht="11.1" hidden="1" customHeight="1" outlineLevel="1">
      <c r="A113" s="102"/>
      <c r="B113" s="103" t="s">
        <v>198</v>
      </c>
      <c r="C113" s="101">
        <v>100.15</v>
      </c>
      <c r="D113" s="101">
        <v>78.22</v>
      </c>
      <c r="E113" s="101">
        <v>96.14</v>
      </c>
      <c r="F113" s="101">
        <v>98.51</v>
      </c>
      <c r="G113" s="101">
        <v>116.77</v>
      </c>
      <c r="H113" s="101">
        <v>107.75</v>
      </c>
      <c r="I113" s="101">
        <v>71.3</v>
      </c>
      <c r="J113" s="101">
        <v>94.5</v>
      </c>
      <c r="K113" s="101">
        <v>87.87</v>
      </c>
      <c r="L113" s="101">
        <v>115.33</v>
      </c>
      <c r="M113" s="101">
        <v>96.22</v>
      </c>
      <c r="N113" s="101">
        <v>108.63</v>
      </c>
    </row>
    <row r="114" spans="1:14" ht="15" hidden="1" customHeight="1" outlineLevel="1">
      <c r="A114" s="102">
        <v>2007</v>
      </c>
      <c r="B114" s="103" t="s">
        <v>195</v>
      </c>
      <c r="C114" s="101">
        <v>98.18</v>
      </c>
      <c r="D114" s="101">
        <v>99.18</v>
      </c>
      <c r="E114" s="101">
        <v>94.32</v>
      </c>
      <c r="F114" s="101">
        <v>95.49</v>
      </c>
      <c r="G114" s="101">
        <v>79.77</v>
      </c>
      <c r="H114" s="101">
        <v>96.49</v>
      </c>
      <c r="I114" s="101">
        <v>78.31</v>
      </c>
      <c r="J114" s="101">
        <v>97.51</v>
      </c>
      <c r="K114" s="101">
        <v>90.88</v>
      </c>
      <c r="L114" s="101">
        <v>116.03</v>
      </c>
      <c r="M114" s="101">
        <v>99.51</v>
      </c>
      <c r="N114" s="101">
        <v>107.21</v>
      </c>
    </row>
    <row r="115" spans="1:14" ht="11.1" hidden="1" customHeight="1" outlineLevel="1">
      <c r="A115" s="102"/>
      <c r="B115" s="103" t="s">
        <v>196</v>
      </c>
      <c r="C115" s="101">
        <v>98.27</v>
      </c>
      <c r="D115" s="101">
        <v>95.08</v>
      </c>
      <c r="E115" s="101">
        <v>95.82</v>
      </c>
      <c r="F115" s="101">
        <v>98.05</v>
      </c>
      <c r="G115" s="101">
        <v>97.02</v>
      </c>
      <c r="H115" s="101">
        <v>105.47</v>
      </c>
      <c r="I115" s="101">
        <v>73.41</v>
      </c>
      <c r="J115" s="101">
        <v>99.05</v>
      </c>
      <c r="K115" s="101">
        <v>90.78</v>
      </c>
      <c r="L115" s="101">
        <v>109.17</v>
      </c>
      <c r="M115" s="101">
        <v>97.3</v>
      </c>
      <c r="N115" s="101">
        <v>102.87</v>
      </c>
    </row>
    <row r="116" spans="1:14" ht="11.1" hidden="1" customHeight="1" outlineLevel="1">
      <c r="A116" s="102"/>
      <c r="B116" s="103" t="s">
        <v>197</v>
      </c>
      <c r="C116" s="101">
        <v>99.15</v>
      </c>
      <c r="D116" s="101">
        <v>99.39</v>
      </c>
      <c r="E116" s="101">
        <v>94.05</v>
      </c>
      <c r="F116" s="101">
        <v>96.48</v>
      </c>
      <c r="G116" s="101">
        <v>102.97</v>
      </c>
      <c r="H116" s="101">
        <v>103.49</v>
      </c>
      <c r="I116" s="101">
        <v>77.290000000000006</v>
      </c>
      <c r="J116" s="101">
        <v>98.66</v>
      </c>
      <c r="K116" s="101">
        <v>91.06</v>
      </c>
      <c r="L116" s="101">
        <v>114.39</v>
      </c>
      <c r="M116" s="101">
        <v>99.19</v>
      </c>
      <c r="N116" s="101">
        <v>106.96</v>
      </c>
    </row>
    <row r="117" spans="1:14" ht="11.1" hidden="1" customHeight="1" outlineLevel="1">
      <c r="A117" s="102"/>
      <c r="B117" s="103" t="s">
        <v>198</v>
      </c>
      <c r="C117" s="101">
        <v>100.5</v>
      </c>
      <c r="D117" s="101">
        <v>98.53</v>
      </c>
      <c r="E117" s="101">
        <v>98.3</v>
      </c>
      <c r="F117" s="101">
        <v>99.33</v>
      </c>
      <c r="G117" s="101">
        <v>112.78</v>
      </c>
      <c r="H117" s="101">
        <v>107.06</v>
      </c>
      <c r="I117" s="101">
        <v>77.97</v>
      </c>
      <c r="J117" s="101">
        <v>96.77</v>
      </c>
      <c r="K117" s="101">
        <v>90.52</v>
      </c>
      <c r="L117" s="101">
        <v>114.51</v>
      </c>
      <c r="M117" s="101">
        <v>96.38</v>
      </c>
      <c r="N117" s="101">
        <v>106.2</v>
      </c>
    </row>
    <row r="118" spans="1:14" ht="15" hidden="1" customHeight="1" outlineLevel="1">
      <c r="A118" s="102">
        <v>2008</v>
      </c>
      <c r="B118" s="103" t="s">
        <v>195</v>
      </c>
      <c r="C118" s="101">
        <v>98.51</v>
      </c>
      <c r="D118" s="101">
        <v>116.96</v>
      </c>
      <c r="E118" s="101">
        <v>92.62</v>
      </c>
      <c r="F118" s="101">
        <v>92.45</v>
      </c>
      <c r="G118" s="101">
        <v>79.28</v>
      </c>
      <c r="H118" s="101">
        <v>97.51</v>
      </c>
      <c r="I118" s="101">
        <v>79.84</v>
      </c>
      <c r="J118" s="101">
        <v>98.03</v>
      </c>
      <c r="K118" s="101">
        <v>92.54</v>
      </c>
      <c r="L118" s="101">
        <v>115.5</v>
      </c>
      <c r="M118" s="101">
        <v>101.47</v>
      </c>
      <c r="N118" s="101">
        <v>109.72</v>
      </c>
    </row>
    <row r="119" spans="1:14" ht="11.1" hidden="1" customHeight="1" outlineLevel="1">
      <c r="A119" s="102"/>
      <c r="B119" s="103" t="s">
        <v>196</v>
      </c>
      <c r="C119" s="101">
        <v>99.74</v>
      </c>
      <c r="D119" s="101">
        <v>114.01</v>
      </c>
      <c r="E119" s="101">
        <v>97.35</v>
      </c>
      <c r="F119" s="101">
        <v>98.87</v>
      </c>
      <c r="G119" s="101">
        <v>100.48</v>
      </c>
      <c r="H119" s="101">
        <v>107.2</v>
      </c>
      <c r="I119" s="101">
        <v>75.8</v>
      </c>
      <c r="J119" s="101">
        <v>98.28</v>
      </c>
      <c r="K119" s="101">
        <v>91.36</v>
      </c>
      <c r="L119" s="101">
        <v>109.31</v>
      </c>
      <c r="M119" s="101">
        <v>98.95</v>
      </c>
      <c r="N119" s="101">
        <v>105.8</v>
      </c>
    </row>
    <row r="120" spans="1:14" ht="11.1" hidden="1" customHeight="1" outlineLevel="1">
      <c r="A120" s="102"/>
      <c r="B120" s="103" t="s">
        <v>197</v>
      </c>
      <c r="C120" s="101">
        <v>98.77</v>
      </c>
      <c r="D120" s="101">
        <v>119.96</v>
      </c>
      <c r="E120" s="101">
        <v>91.33</v>
      </c>
      <c r="F120" s="101">
        <v>93.04</v>
      </c>
      <c r="G120" s="101">
        <v>102.81</v>
      </c>
      <c r="H120" s="101">
        <v>103.52</v>
      </c>
      <c r="I120" s="101">
        <v>78.92</v>
      </c>
      <c r="J120" s="101">
        <v>96.82</v>
      </c>
      <c r="K120" s="101">
        <v>90.81</v>
      </c>
      <c r="L120" s="101">
        <v>112.91</v>
      </c>
      <c r="M120" s="101">
        <v>100.9</v>
      </c>
      <c r="N120" s="101">
        <v>108.87</v>
      </c>
    </row>
    <row r="121" spans="1:14" ht="11.1" hidden="1" customHeight="1" outlineLevel="1">
      <c r="A121" s="102"/>
      <c r="B121" s="103" t="s">
        <v>198</v>
      </c>
      <c r="C121" s="101">
        <v>97.4</v>
      </c>
      <c r="D121" s="101">
        <v>119.14</v>
      </c>
      <c r="E121" s="101">
        <v>87.57</v>
      </c>
      <c r="F121" s="101">
        <v>87.6</v>
      </c>
      <c r="G121" s="101">
        <v>109.6</v>
      </c>
      <c r="H121" s="101">
        <v>102.81</v>
      </c>
      <c r="I121" s="101">
        <v>80.349999999999994</v>
      </c>
      <c r="J121" s="101">
        <v>95.44</v>
      </c>
      <c r="K121" s="101">
        <v>91.49</v>
      </c>
      <c r="L121" s="101">
        <v>112.51</v>
      </c>
      <c r="M121" s="101">
        <v>98.34</v>
      </c>
      <c r="N121" s="101">
        <v>107.04</v>
      </c>
    </row>
    <row r="122" spans="1:14" ht="15" hidden="1" customHeight="1" outlineLevel="1">
      <c r="A122" s="102">
        <v>2009</v>
      </c>
      <c r="B122" s="103" t="s">
        <v>195</v>
      </c>
      <c r="C122" s="101">
        <v>91.21</v>
      </c>
      <c r="D122" s="101">
        <v>115.94</v>
      </c>
      <c r="E122" s="101">
        <v>76.38</v>
      </c>
      <c r="F122" s="101">
        <v>71.73</v>
      </c>
      <c r="G122" s="101">
        <v>73.760000000000005</v>
      </c>
      <c r="H122" s="101">
        <v>90.41</v>
      </c>
      <c r="I122" s="101">
        <v>78</v>
      </c>
      <c r="J122" s="101">
        <v>95.05</v>
      </c>
      <c r="K122" s="101">
        <v>96.94</v>
      </c>
      <c r="L122" s="101">
        <v>104.63</v>
      </c>
      <c r="M122" s="101">
        <v>100.8</v>
      </c>
      <c r="N122" s="101">
        <v>101.77</v>
      </c>
    </row>
    <row r="123" spans="1:14" ht="11.1" hidden="1" customHeight="1" outlineLevel="1">
      <c r="A123" s="102"/>
      <c r="B123" s="103" t="s">
        <v>196</v>
      </c>
      <c r="C123" s="101">
        <v>91.52</v>
      </c>
      <c r="D123" s="101">
        <v>111.52</v>
      </c>
      <c r="E123" s="101">
        <v>77.510000000000005</v>
      </c>
      <c r="F123" s="101">
        <v>75.55</v>
      </c>
      <c r="G123" s="101">
        <v>94.65</v>
      </c>
      <c r="H123" s="101">
        <v>97.81</v>
      </c>
      <c r="I123" s="101">
        <v>75.81</v>
      </c>
      <c r="J123" s="101">
        <v>93.12</v>
      </c>
      <c r="K123" s="101">
        <v>96.03</v>
      </c>
      <c r="L123" s="101">
        <v>97.89</v>
      </c>
      <c r="M123" s="101">
        <v>97.86</v>
      </c>
      <c r="N123" s="101">
        <v>98.14</v>
      </c>
    </row>
    <row r="124" spans="1:14" ht="11.1" hidden="1" customHeight="1" outlineLevel="1">
      <c r="A124" s="102"/>
      <c r="B124" s="103" t="s">
        <v>197</v>
      </c>
      <c r="C124" s="101">
        <v>93.48</v>
      </c>
      <c r="D124" s="101">
        <v>116.98</v>
      </c>
      <c r="E124" s="101">
        <v>80.319999999999993</v>
      </c>
      <c r="F124" s="101">
        <v>78.52</v>
      </c>
      <c r="G124" s="101">
        <v>100.81</v>
      </c>
      <c r="H124" s="101">
        <v>97.04</v>
      </c>
      <c r="I124" s="101">
        <v>80.09</v>
      </c>
      <c r="J124" s="101">
        <v>91.5</v>
      </c>
      <c r="K124" s="101">
        <v>96.31</v>
      </c>
      <c r="L124" s="101">
        <v>101.88</v>
      </c>
      <c r="M124" s="101">
        <v>100.06</v>
      </c>
      <c r="N124" s="101">
        <v>102.4</v>
      </c>
    </row>
    <row r="125" spans="1:14" ht="11.1" hidden="1" customHeight="1" outlineLevel="1">
      <c r="A125" s="102"/>
      <c r="B125" s="103" t="s">
        <v>198</v>
      </c>
      <c r="C125" s="101">
        <v>95.12</v>
      </c>
      <c r="D125" s="101">
        <v>115.6</v>
      </c>
      <c r="E125" s="101">
        <v>85.18</v>
      </c>
      <c r="F125" s="101">
        <v>81.84</v>
      </c>
      <c r="G125" s="101">
        <v>107.98</v>
      </c>
      <c r="H125" s="101">
        <v>99.73</v>
      </c>
      <c r="I125" s="101">
        <v>81.849999999999994</v>
      </c>
      <c r="J125" s="101">
        <v>92.35</v>
      </c>
      <c r="K125" s="101">
        <v>94.77</v>
      </c>
      <c r="L125" s="101">
        <v>101.35</v>
      </c>
      <c r="M125" s="101">
        <v>98.57</v>
      </c>
      <c r="N125" s="101">
        <v>102.02</v>
      </c>
    </row>
    <row r="126" spans="1:14" ht="15" hidden="1" customHeight="1" outlineLevel="1">
      <c r="A126" s="102">
        <v>2010</v>
      </c>
      <c r="B126" s="103" t="s">
        <v>195</v>
      </c>
      <c r="C126" s="101">
        <v>93.86</v>
      </c>
      <c r="D126" s="101">
        <v>102.36</v>
      </c>
      <c r="E126" s="101">
        <v>89.7</v>
      </c>
      <c r="F126" s="101">
        <v>86.74</v>
      </c>
      <c r="G126" s="101">
        <v>77.010000000000005</v>
      </c>
      <c r="H126" s="101">
        <v>87.05</v>
      </c>
      <c r="I126" s="101">
        <v>81.650000000000006</v>
      </c>
      <c r="J126" s="101">
        <v>95.26</v>
      </c>
      <c r="K126" s="101">
        <v>96.32</v>
      </c>
      <c r="L126" s="101">
        <v>103.61</v>
      </c>
      <c r="M126" s="101">
        <v>101.11</v>
      </c>
      <c r="N126" s="101">
        <v>103.48</v>
      </c>
    </row>
    <row r="127" spans="1:14" ht="11.1" hidden="1" customHeight="1" outlineLevel="1">
      <c r="A127" s="102"/>
      <c r="B127" s="103" t="s">
        <v>196</v>
      </c>
      <c r="C127" s="101">
        <v>95.63</v>
      </c>
      <c r="D127" s="101">
        <v>99.93</v>
      </c>
      <c r="E127" s="101">
        <v>94.14</v>
      </c>
      <c r="F127" s="101">
        <v>93.87</v>
      </c>
      <c r="G127" s="101">
        <v>105.72</v>
      </c>
      <c r="H127" s="101">
        <v>96.1</v>
      </c>
      <c r="I127" s="101">
        <v>77.069999999999993</v>
      </c>
      <c r="J127" s="101">
        <v>97.67</v>
      </c>
      <c r="K127" s="101">
        <v>94.35</v>
      </c>
      <c r="L127" s="101">
        <v>96.29</v>
      </c>
      <c r="M127" s="101">
        <v>97.69</v>
      </c>
      <c r="N127" s="101">
        <v>99.73</v>
      </c>
    </row>
    <row r="128" spans="1:14" ht="11.1" hidden="1" customHeight="1" outlineLevel="1">
      <c r="A128" s="102"/>
      <c r="B128" s="103" t="s">
        <v>197</v>
      </c>
      <c r="C128" s="101">
        <v>97.24</v>
      </c>
      <c r="D128" s="101">
        <v>104.23</v>
      </c>
      <c r="E128" s="101">
        <v>93.77</v>
      </c>
      <c r="F128" s="101">
        <v>93.86</v>
      </c>
      <c r="G128" s="101">
        <v>107.97</v>
      </c>
      <c r="H128" s="101">
        <v>96.39</v>
      </c>
      <c r="I128" s="101">
        <v>81.25</v>
      </c>
      <c r="J128" s="101">
        <v>97.52</v>
      </c>
      <c r="K128" s="101">
        <v>95.17</v>
      </c>
      <c r="L128" s="101">
        <v>101.57</v>
      </c>
      <c r="M128" s="101">
        <v>100.3</v>
      </c>
      <c r="N128" s="101">
        <v>103.87</v>
      </c>
    </row>
    <row r="129" spans="1:14" ht="11.1" hidden="1" customHeight="1" outlineLevel="1">
      <c r="A129" s="102"/>
      <c r="B129" s="103" t="s">
        <v>198</v>
      </c>
      <c r="C129" s="101">
        <v>98.73</v>
      </c>
      <c r="D129" s="101">
        <v>105.17</v>
      </c>
      <c r="E129" s="101">
        <v>99.72</v>
      </c>
      <c r="F129" s="101">
        <v>98.58</v>
      </c>
      <c r="G129" s="101">
        <v>111.82</v>
      </c>
      <c r="H129" s="101">
        <v>97.7</v>
      </c>
      <c r="I129" s="101">
        <v>81.47</v>
      </c>
      <c r="J129" s="101">
        <v>98.12</v>
      </c>
      <c r="K129" s="101">
        <v>94.02</v>
      </c>
      <c r="L129" s="101">
        <v>101.57</v>
      </c>
      <c r="M129" s="101">
        <v>98.66</v>
      </c>
      <c r="N129" s="101">
        <v>102.9</v>
      </c>
    </row>
    <row r="130" spans="1:14" ht="15" hidden="1" customHeight="1" outlineLevel="1">
      <c r="A130" s="102">
        <v>2011</v>
      </c>
      <c r="B130" s="103" t="s">
        <v>195</v>
      </c>
      <c r="C130" s="101">
        <v>98.67</v>
      </c>
      <c r="D130" s="101">
        <v>97.9</v>
      </c>
      <c r="E130" s="101">
        <v>97.46</v>
      </c>
      <c r="F130" s="101">
        <v>97.48</v>
      </c>
      <c r="G130" s="101">
        <v>82.41</v>
      </c>
      <c r="H130" s="101">
        <v>91.51</v>
      </c>
      <c r="I130" s="101">
        <v>90.53</v>
      </c>
      <c r="J130" s="101">
        <v>101.19</v>
      </c>
      <c r="K130" s="101">
        <v>100.85</v>
      </c>
      <c r="L130" s="101">
        <v>103.52</v>
      </c>
      <c r="M130" s="101">
        <v>102.95</v>
      </c>
      <c r="N130" s="101">
        <v>105.23</v>
      </c>
    </row>
    <row r="131" spans="1:14" ht="11.1" hidden="1" customHeight="1" outlineLevel="1">
      <c r="A131" s="102"/>
      <c r="B131" s="103" t="s">
        <v>196</v>
      </c>
      <c r="C131" s="101">
        <v>98.08</v>
      </c>
      <c r="D131" s="101">
        <v>93.62</v>
      </c>
      <c r="E131" s="101">
        <v>97.81</v>
      </c>
      <c r="F131" s="101">
        <v>100.26</v>
      </c>
      <c r="G131" s="101">
        <v>103.34</v>
      </c>
      <c r="H131" s="101">
        <v>98.75</v>
      </c>
      <c r="I131" s="101">
        <v>85.16</v>
      </c>
      <c r="J131" s="101">
        <v>103.42</v>
      </c>
      <c r="K131" s="101">
        <v>98.42</v>
      </c>
      <c r="L131" s="101">
        <v>95.27</v>
      </c>
      <c r="M131" s="101">
        <v>99.48</v>
      </c>
      <c r="N131" s="101">
        <v>99.79</v>
      </c>
    </row>
    <row r="132" spans="1:14" ht="11.1" hidden="1" customHeight="1" outlineLevel="1">
      <c r="A132" s="102"/>
      <c r="B132" s="103" t="s">
        <v>197</v>
      </c>
      <c r="C132" s="101">
        <v>99.6</v>
      </c>
      <c r="D132" s="101">
        <v>99.75</v>
      </c>
      <c r="E132" s="101">
        <v>96.8</v>
      </c>
      <c r="F132" s="101">
        <v>99.41</v>
      </c>
      <c r="G132" s="101">
        <v>106.89</v>
      </c>
      <c r="H132" s="101">
        <v>98.53</v>
      </c>
      <c r="I132" s="101">
        <v>89.69</v>
      </c>
      <c r="J132" s="101">
        <v>103.24</v>
      </c>
      <c r="K132" s="101">
        <v>100.03</v>
      </c>
      <c r="L132" s="101">
        <v>100.8</v>
      </c>
      <c r="M132" s="101">
        <v>102.15</v>
      </c>
      <c r="N132" s="101">
        <v>104.2</v>
      </c>
    </row>
    <row r="133" spans="1:14" ht="11.1" hidden="1" customHeight="1" outlineLevel="1">
      <c r="A133" s="102"/>
      <c r="B133" s="103" t="s">
        <v>198</v>
      </c>
      <c r="C133" s="101">
        <v>99.47</v>
      </c>
      <c r="D133" s="101">
        <v>98.41</v>
      </c>
      <c r="E133" s="101">
        <v>97.84</v>
      </c>
      <c r="F133" s="101">
        <v>99</v>
      </c>
      <c r="G133" s="101">
        <v>116.7</v>
      </c>
      <c r="H133" s="101">
        <v>99.34</v>
      </c>
      <c r="I133" s="101">
        <v>89.13</v>
      </c>
      <c r="J133" s="101">
        <v>92.74</v>
      </c>
      <c r="K133" s="101">
        <v>98.85</v>
      </c>
      <c r="L133" s="101">
        <v>100.08</v>
      </c>
      <c r="M133" s="101">
        <v>100.68</v>
      </c>
      <c r="N133" s="101">
        <v>103.24</v>
      </c>
    </row>
    <row r="134" spans="1:14" ht="15" hidden="1" customHeight="1" outlineLevel="1">
      <c r="A134" s="102">
        <v>2012</v>
      </c>
      <c r="B134" s="103" t="s">
        <v>195</v>
      </c>
      <c r="C134" s="101">
        <v>98.88</v>
      </c>
      <c r="D134" s="101">
        <v>102.71</v>
      </c>
      <c r="E134" s="101">
        <v>97.9</v>
      </c>
      <c r="F134" s="101">
        <v>96.35</v>
      </c>
      <c r="G134" s="101">
        <v>83.34</v>
      </c>
      <c r="H134" s="101">
        <v>94.97</v>
      </c>
      <c r="I134" s="101">
        <v>93.84</v>
      </c>
      <c r="J134" s="101">
        <v>97.63</v>
      </c>
      <c r="K134" s="101">
        <v>97.91</v>
      </c>
      <c r="L134" s="101">
        <v>102.68</v>
      </c>
      <c r="M134" s="101">
        <v>103.05</v>
      </c>
      <c r="N134" s="101">
        <v>105</v>
      </c>
    </row>
    <row r="135" spans="1:14" ht="11.1" hidden="1" customHeight="1" outlineLevel="1">
      <c r="A135" s="102"/>
      <c r="B135" s="103" t="s">
        <v>196</v>
      </c>
      <c r="C135" s="101">
        <v>97.35</v>
      </c>
      <c r="D135" s="101">
        <v>97.65</v>
      </c>
      <c r="E135" s="101">
        <v>96.39</v>
      </c>
      <c r="F135" s="101">
        <v>96.71</v>
      </c>
      <c r="G135" s="101">
        <v>101.05</v>
      </c>
      <c r="H135" s="101">
        <v>100.74</v>
      </c>
      <c r="I135" s="101">
        <v>86.81</v>
      </c>
      <c r="J135" s="101">
        <v>98.02</v>
      </c>
      <c r="K135" s="101">
        <v>96.41</v>
      </c>
      <c r="L135" s="101">
        <v>95.07</v>
      </c>
      <c r="M135" s="101">
        <v>99.46</v>
      </c>
      <c r="N135" s="101">
        <v>100.65</v>
      </c>
    </row>
    <row r="136" spans="1:14" ht="11.1" hidden="1" customHeight="1" outlineLevel="1">
      <c r="A136" s="102"/>
      <c r="B136" s="103" t="s">
        <v>197</v>
      </c>
      <c r="C136" s="101">
        <v>98.47</v>
      </c>
      <c r="D136" s="101">
        <v>102.68</v>
      </c>
      <c r="E136" s="101">
        <v>94.48</v>
      </c>
      <c r="F136" s="101">
        <v>95</v>
      </c>
      <c r="G136" s="101">
        <v>104.75</v>
      </c>
      <c r="H136" s="101">
        <v>99.28</v>
      </c>
      <c r="I136" s="101">
        <v>91.79</v>
      </c>
      <c r="J136" s="101">
        <v>98.7</v>
      </c>
      <c r="K136" s="101">
        <v>96.71</v>
      </c>
      <c r="L136" s="101">
        <v>100.25</v>
      </c>
      <c r="M136" s="101">
        <v>101.83</v>
      </c>
      <c r="N136" s="101">
        <v>104.56</v>
      </c>
    </row>
    <row r="137" spans="1:14" ht="11.1" hidden="1" customHeight="1" outlineLevel="1">
      <c r="A137" s="102"/>
      <c r="B137" s="103" t="s">
        <v>198</v>
      </c>
      <c r="C137" s="101">
        <v>98.32</v>
      </c>
      <c r="D137" s="101">
        <v>99.9</v>
      </c>
      <c r="E137" s="101">
        <v>95.39</v>
      </c>
      <c r="F137" s="101">
        <v>94.49</v>
      </c>
      <c r="G137" s="101">
        <v>109.85</v>
      </c>
      <c r="H137" s="101">
        <v>99.85</v>
      </c>
      <c r="I137" s="101">
        <v>90.42</v>
      </c>
      <c r="J137" s="101">
        <v>99.58</v>
      </c>
      <c r="K137" s="101">
        <v>95.27</v>
      </c>
      <c r="L137" s="101">
        <v>99.3</v>
      </c>
      <c r="M137" s="101">
        <v>99.84</v>
      </c>
      <c r="N137" s="101">
        <v>102.49</v>
      </c>
    </row>
    <row r="138" spans="1:14" ht="15" hidden="1" customHeight="1" outlineLevel="1">
      <c r="A138" s="102">
        <v>2013</v>
      </c>
      <c r="B138" s="103" t="s">
        <v>195</v>
      </c>
      <c r="C138" s="101">
        <v>96.46</v>
      </c>
      <c r="D138" s="101">
        <v>105.87</v>
      </c>
      <c r="E138" s="101">
        <v>92.88</v>
      </c>
      <c r="F138" s="101">
        <v>91.32</v>
      </c>
      <c r="G138" s="101">
        <v>75.069999999999993</v>
      </c>
      <c r="H138" s="101">
        <v>91.15</v>
      </c>
      <c r="I138" s="101">
        <v>96.06</v>
      </c>
      <c r="J138" s="101">
        <v>103.54</v>
      </c>
      <c r="K138" s="101">
        <v>100.38</v>
      </c>
      <c r="L138" s="101">
        <v>101.46</v>
      </c>
      <c r="M138" s="101">
        <v>100.23</v>
      </c>
      <c r="N138" s="101">
        <v>102.14</v>
      </c>
    </row>
    <row r="139" spans="1:14" ht="11.1" hidden="1" customHeight="1" outlineLevel="1">
      <c r="A139" s="102"/>
      <c r="B139" s="103" t="s">
        <v>196</v>
      </c>
      <c r="C139" s="101">
        <v>97.38</v>
      </c>
      <c r="D139" s="101">
        <v>101.14</v>
      </c>
      <c r="E139" s="101">
        <v>96.01</v>
      </c>
      <c r="F139" s="101">
        <v>96.84</v>
      </c>
      <c r="G139" s="101">
        <v>97.78</v>
      </c>
      <c r="H139" s="101">
        <v>99.84</v>
      </c>
      <c r="I139" s="101">
        <v>89.55</v>
      </c>
      <c r="J139" s="101">
        <v>106.89</v>
      </c>
      <c r="K139" s="101">
        <v>98.77</v>
      </c>
      <c r="L139" s="101">
        <v>95.05</v>
      </c>
      <c r="M139" s="101">
        <v>97.49</v>
      </c>
      <c r="N139" s="101">
        <v>97.94</v>
      </c>
    </row>
    <row r="140" spans="1:14" ht="11.1" hidden="1" customHeight="1" outlineLevel="1">
      <c r="A140" s="102"/>
      <c r="B140" s="103" t="s">
        <v>197</v>
      </c>
      <c r="C140" s="101">
        <v>98.88</v>
      </c>
      <c r="D140" s="101">
        <v>105.44</v>
      </c>
      <c r="E140" s="101">
        <v>94.7</v>
      </c>
      <c r="F140" s="101">
        <v>95.64</v>
      </c>
      <c r="G140" s="101">
        <v>103.46</v>
      </c>
      <c r="H140" s="101">
        <v>99.42</v>
      </c>
      <c r="I140" s="101">
        <v>95.44</v>
      </c>
      <c r="J140" s="101">
        <v>106.99</v>
      </c>
      <c r="K140" s="101">
        <v>99.24</v>
      </c>
      <c r="L140" s="101">
        <v>100.65</v>
      </c>
      <c r="M140" s="101">
        <v>99.83</v>
      </c>
      <c r="N140" s="101">
        <v>101.8</v>
      </c>
    </row>
    <row r="141" spans="1:14" ht="11.1" hidden="1" customHeight="1" outlineLevel="1">
      <c r="A141" s="102"/>
      <c r="B141" s="103" t="s">
        <v>198</v>
      </c>
      <c r="C141" s="101">
        <v>98.88</v>
      </c>
      <c r="D141" s="101">
        <v>105.12</v>
      </c>
      <c r="E141" s="101">
        <v>97.34</v>
      </c>
      <c r="F141" s="101">
        <v>97.22</v>
      </c>
      <c r="G141" s="101">
        <v>110.32</v>
      </c>
      <c r="H141" s="101">
        <v>99.72</v>
      </c>
      <c r="I141" s="101">
        <v>94.64</v>
      </c>
      <c r="J141" s="101">
        <v>102.67</v>
      </c>
      <c r="K141" s="101">
        <v>97.43</v>
      </c>
      <c r="L141" s="101">
        <v>99.98</v>
      </c>
      <c r="M141" s="101">
        <v>98.05</v>
      </c>
      <c r="N141" s="101">
        <v>100.64</v>
      </c>
    </row>
    <row r="142" spans="1:14" ht="15" hidden="1" customHeight="1" outlineLevel="1">
      <c r="A142" s="102">
        <v>2014</v>
      </c>
      <c r="B142" s="103" t="s">
        <v>195</v>
      </c>
      <c r="C142" s="101">
        <v>98.69</v>
      </c>
      <c r="D142" s="101">
        <v>116.57</v>
      </c>
      <c r="E142" s="101">
        <v>98.56</v>
      </c>
      <c r="F142" s="101">
        <v>97.98</v>
      </c>
      <c r="G142" s="101">
        <v>83.94</v>
      </c>
      <c r="H142" s="101">
        <v>93.26</v>
      </c>
      <c r="I142" s="101">
        <v>99.77</v>
      </c>
      <c r="J142" s="101">
        <v>102.38</v>
      </c>
      <c r="K142" s="101">
        <v>99.33</v>
      </c>
      <c r="L142" s="101">
        <v>102.81</v>
      </c>
      <c r="M142" s="101">
        <v>100.14</v>
      </c>
      <c r="N142" s="101">
        <v>100.71</v>
      </c>
    </row>
    <row r="143" spans="1:14" ht="11.1" hidden="1" customHeight="1" outlineLevel="1">
      <c r="A143" s="102"/>
      <c r="B143" s="103" t="s">
        <v>196</v>
      </c>
      <c r="C143" s="101">
        <v>97.79</v>
      </c>
      <c r="D143" s="101">
        <v>110.22</v>
      </c>
      <c r="E143" s="101">
        <v>98.32</v>
      </c>
      <c r="F143" s="101">
        <v>99.51</v>
      </c>
      <c r="G143" s="101">
        <v>100.11</v>
      </c>
      <c r="H143" s="101">
        <v>99.94</v>
      </c>
      <c r="I143" s="101">
        <v>92.52</v>
      </c>
      <c r="J143" s="101">
        <v>100.6</v>
      </c>
      <c r="K143" s="101">
        <v>98.24</v>
      </c>
      <c r="L143" s="101">
        <v>95.47</v>
      </c>
      <c r="M143" s="101">
        <v>96.74</v>
      </c>
      <c r="N143" s="101">
        <v>96.69</v>
      </c>
    </row>
    <row r="144" spans="1:14" ht="11.1" hidden="1" customHeight="1" outlineLevel="1">
      <c r="A144" s="102"/>
      <c r="B144" s="103" t="s">
        <v>197</v>
      </c>
      <c r="C144" s="101">
        <v>99.82</v>
      </c>
      <c r="D144" s="101">
        <v>117.04</v>
      </c>
      <c r="E144" s="101">
        <v>98.28</v>
      </c>
      <c r="F144" s="101">
        <v>99.67</v>
      </c>
      <c r="G144" s="101">
        <v>105.09</v>
      </c>
      <c r="H144" s="101">
        <v>100.11</v>
      </c>
      <c r="I144" s="101">
        <v>99.05</v>
      </c>
      <c r="J144" s="101">
        <v>99.82</v>
      </c>
      <c r="K144" s="101">
        <v>99.97</v>
      </c>
      <c r="L144" s="101">
        <v>101.62</v>
      </c>
      <c r="M144" s="101">
        <v>99.22</v>
      </c>
      <c r="N144" s="101">
        <v>101.26</v>
      </c>
    </row>
    <row r="145" spans="1:14" ht="11.1" hidden="1" customHeight="1" outlineLevel="1">
      <c r="A145" s="102"/>
      <c r="B145" s="103" t="s">
        <v>198</v>
      </c>
      <c r="C145" s="101">
        <v>100.52</v>
      </c>
      <c r="D145" s="101">
        <v>116.04</v>
      </c>
      <c r="E145" s="101">
        <v>100.76</v>
      </c>
      <c r="F145" s="101">
        <v>100.55</v>
      </c>
      <c r="G145" s="101">
        <v>111.29</v>
      </c>
      <c r="H145" s="101">
        <v>101.74</v>
      </c>
      <c r="I145" s="101">
        <v>100.17</v>
      </c>
      <c r="J145" s="101">
        <v>98.65</v>
      </c>
      <c r="K145" s="101">
        <v>98.29</v>
      </c>
      <c r="L145" s="101">
        <v>101</v>
      </c>
      <c r="M145" s="101">
        <v>97.8</v>
      </c>
      <c r="N145" s="101">
        <v>99.84</v>
      </c>
    </row>
    <row r="146" spans="1:14" ht="15" customHeight="1" collapsed="1">
      <c r="A146" s="102">
        <v>2015</v>
      </c>
      <c r="B146" s="103" t="s">
        <v>195</v>
      </c>
      <c r="C146" s="101">
        <v>99.27</v>
      </c>
      <c r="D146" s="101">
        <v>102.47</v>
      </c>
      <c r="E146" s="101">
        <v>98.38</v>
      </c>
      <c r="F146" s="101">
        <v>97.24</v>
      </c>
      <c r="G146" s="101">
        <v>81.98</v>
      </c>
      <c r="H146" s="101">
        <v>94.76</v>
      </c>
      <c r="I146" s="101">
        <v>101.88</v>
      </c>
      <c r="J146" s="101">
        <v>101.05</v>
      </c>
      <c r="K146" s="101">
        <v>100.83</v>
      </c>
      <c r="L146" s="101">
        <v>102.47</v>
      </c>
      <c r="M146" s="101">
        <v>101.65</v>
      </c>
      <c r="N146" s="101">
        <v>101.37</v>
      </c>
    </row>
    <row r="147" spans="1:14" ht="11.1" customHeight="1">
      <c r="A147" s="102"/>
      <c r="B147" s="103" t="s">
        <v>196</v>
      </c>
      <c r="C147" s="101">
        <v>98.7</v>
      </c>
      <c r="D147" s="101">
        <v>95.73</v>
      </c>
      <c r="E147" s="101">
        <v>99.96</v>
      </c>
      <c r="F147" s="101">
        <v>100.7</v>
      </c>
      <c r="G147" s="101">
        <v>99.38</v>
      </c>
      <c r="H147" s="101">
        <v>101.15</v>
      </c>
      <c r="I147" s="101">
        <v>94.93</v>
      </c>
      <c r="J147" s="101">
        <v>100.63</v>
      </c>
      <c r="K147" s="101">
        <v>99.49</v>
      </c>
      <c r="L147" s="101">
        <v>95.92</v>
      </c>
      <c r="M147" s="101">
        <v>98.25</v>
      </c>
      <c r="N147" s="101">
        <v>97.06</v>
      </c>
    </row>
    <row r="148" spans="1:14" ht="11.1" customHeight="1">
      <c r="A148" s="102"/>
      <c r="B148" s="103" t="s">
        <v>197</v>
      </c>
      <c r="C148" s="101">
        <v>100.6</v>
      </c>
      <c r="D148" s="101">
        <v>100.52</v>
      </c>
      <c r="E148" s="101">
        <v>99.65</v>
      </c>
      <c r="F148" s="101">
        <v>100.4</v>
      </c>
      <c r="G148" s="101">
        <v>104.09</v>
      </c>
      <c r="H148" s="101">
        <v>101.27</v>
      </c>
      <c r="I148" s="101">
        <v>101.19</v>
      </c>
      <c r="J148" s="101">
        <v>99.93</v>
      </c>
      <c r="K148" s="101">
        <v>100.67</v>
      </c>
      <c r="L148" s="101">
        <v>101.34</v>
      </c>
      <c r="M148" s="101">
        <v>100.87</v>
      </c>
      <c r="N148" s="101">
        <v>101.35</v>
      </c>
    </row>
    <row r="149" spans="1:14" ht="11.1" customHeight="1">
      <c r="A149" s="102"/>
      <c r="B149" s="103" t="s">
        <v>198</v>
      </c>
      <c r="C149" s="101">
        <v>101.42</v>
      </c>
      <c r="D149" s="101">
        <v>101.6</v>
      </c>
      <c r="E149" s="101">
        <v>101.99</v>
      </c>
      <c r="F149" s="101">
        <v>101.7</v>
      </c>
      <c r="G149" s="101">
        <v>113.88</v>
      </c>
      <c r="H149" s="101">
        <v>102.75</v>
      </c>
      <c r="I149" s="101">
        <v>101.91</v>
      </c>
      <c r="J149" s="101">
        <v>98.05</v>
      </c>
      <c r="K149" s="101">
        <v>99.45</v>
      </c>
      <c r="L149" s="101">
        <v>100.32</v>
      </c>
      <c r="M149" s="101">
        <v>99.24</v>
      </c>
      <c r="N149" s="101">
        <v>100.07</v>
      </c>
    </row>
    <row r="150" spans="1:14" ht="15" customHeight="1">
      <c r="A150" s="102">
        <v>2016</v>
      </c>
      <c r="B150" s="103" t="s">
        <v>195</v>
      </c>
      <c r="C150" s="101">
        <v>99.95</v>
      </c>
      <c r="D150" s="101">
        <v>101.92</v>
      </c>
      <c r="E150" s="101">
        <v>101.63</v>
      </c>
      <c r="F150" s="101">
        <v>100.28</v>
      </c>
      <c r="G150" s="101">
        <v>82.24</v>
      </c>
      <c r="H150" s="101">
        <v>94.18</v>
      </c>
      <c r="I150" s="101">
        <v>102.99</v>
      </c>
      <c r="J150" s="101">
        <v>98.87</v>
      </c>
      <c r="K150" s="101">
        <v>100.99</v>
      </c>
      <c r="L150" s="101">
        <v>101.27</v>
      </c>
      <c r="M150" s="101">
        <v>103.31</v>
      </c>
      <c r="N150" s="101">
        <v>98.22</v>
      </c>
    </row>
    <row r="151" spans="1:14" ht="11.1" customHeight="1">
      <c r="A151" s="102"/>
      <c r="B151" s="103" t="s">
        <v>196</v>
      </c>
      <c r="C151" s="101">
        <v>101.1</v>
      </c>
      <c r="D151" s="101">
        <v>96.51</v>
      </c>
      <c r="E151" s="101">
        <v>106.87</v>
      </c>
      <c r="F151" s="101">
        <v>107.7</v>
      </c>
      <c r="G151" s="101">
        <v>104.24</v>
      </c>
      <c r="H151" s="101">
        <v>103.74</v>
      </c>
      <c r="I151" s="101">
        <v>95.52</v>
      </c>
      <c r="J151" s="101">
        <v>97.01</v>
      </c>
      <c r="K151" s="101">
        <v>100.58</v>
      </c>
      <c r="L151" s="101">
        <v>96.21</v>
      </c>
      <c r="M151" s="101">
        <v>100.7</v>
      </c>
      <c r="N151" s="101">
        <v>95.95</v>
      </c>
    </row>
    <row r="152" spans="1:14" ht="11.1" customHeight="1">
      <c r="A152" s="102"/>
      <c r="B152" s="103" t="s">
        <v>197</v>
      </c>
      <c r="C152" s="101">
        <v>101.3</v>
      </c>
      <c r="D152" s="101">
        <v>100.3</v>
      </c>
      <c r="E152" s="101">
        <v>102.91</v>
      </c>
      <c r="F152" s="101">
        <v>103.51</v>
      </c>
      <c r="G152" s="101">
        <v>104.7</v>
      </c>
      <c r="H152" s="101">
        <v>100.82</v>
      </c>
      <c r="I152" s="101">
        <v>102.41</v>
      </c>
      <c r="J152" s="101">
        <v>97.58</v>
      </c>
      <c r="K152" s="101">
        <v>100.88</v>
      </c>
      <c r="L152" s="101">
        <v>100.66</v>
      </c>
      <c r="M152" s="101">
        <v>102.78</v>
      </c>
      <c r="N152" s="101">
        <v>99.21</v>
      </c>
    </row>
    <row r="153" spans="1:14" ht="11.1" customHeight="1">
      <c r="A153" s="102"/>
      <c r="B153" s="103" t="s">
        <v>198</v>
      </c>
      <c r="C153" s="101">
        <v>101.56</v>
      </c>
      <c r="D153" s="101">
        <v>101.87</v>
      </c>
      <c r="E153" s="101">
        <v>104.55</v>
      </c>
      <c r="F153" s="101">
        <v>103.8</v>
      </c>
      <c r="G153" s="101">
        <v>111.85</v>
      </c>
      <c r="H153" s="101">
        <v>102.79</v>
      </c>
      <c r="I153" s="101">
        <v>100.79</v>
      </c>
      <c r="J153" s="101">
        <v>98.91</v>
      </c>
      <c r="K153" s="101">
        <v>98.65</v>
      </c>
      <c r="L153" s="101">
        <v>99.11</v>
      </c>
      <c r="M153" s="101">
        <v>100.88</v>
      </c>
      <c r="N153" s="101">
        <v>97.1</v>
      </c>
    </row>
    <row r="154" spans="1:14" ht="15" customHeight="1">
      <c r="A154" s="102">
        <v>2017</v>
      </c>
      <c r="B154" s="103" t="s">
        <v>195</v>
      </c>
      <c r="C154" s="101">
        <v>102.16</v>
      </c>
      <c r="D154" s="101">
        <v>99.6</v>
      </c>
      <c r="E154" s="101">
        <v>106.4</v>
      </c>
      <c r="F154" s="101">
        <v>105.24</v>
      </c>
      <c r="G154" s="101">
        <v>83.68</v>
      </c>
      <c r="H154" s="101">
        <v>98.1</v>
      </c>
      <c r="I154" s="101">
        <v>104.47</v>
      </c>
      <c r="J154" s="101">
        <v>103.58</v>
      </c>
      <c r="K154" s="101">
        <v>99.51</v>
      </c>
      <c r="L154" s="101">
        <v>102.86</v>
      </c>
      <c r="M154" s="101">
        <v>105.07</v>
      </c>
      <c r="N154" s="101">
        <v>99.39</v>
      </c>
    </row>
    <row r="155" spans="1:14" ht="11.1" customHeight="1">
      <c r="A155" s="102"/>
      <c r="B155" s="103" t="s">
        <v>196</v>
      </c>
      <c r="C155" s="101">
        <v>100.76</v>
      </c>
      <c r="D155" s="101">
        <v>94</v>
      </c>
      <c r="E155" s="101">
        <v>105.82</v>
      </c>
      <c r="F155" s="101">
        <v>106.07</v>
      </c>
      <c r="G155" s="101">
        <v>99.67</v>
      </c>
      <c r="H155" s="101">
        <v>104.09</v>
      </c>
      <c r="I155" s="101">
        <v>95.82</v>
      </c>
      <c r="J155" s="101">
        <v>104.93</v>
      </c>
      <c r="K155" s="101">
        <v>97.29</v>
      </c>
      <c r="L155" s="101">
        <v>95.53</v>
      </c>
      <c r="M155" s="101">
        <v>101.69</v>
      </c>
      <c r="N155" s="101">
        <v>94.9</v>
      </c>
    </row>
    <row r="156" spans="1:14" ht="11.1" customHeight="1">
      <c r="A156" s="102"/>
      <c r="B156" s="103" t="s">
        <v>197</v>
      </c>
      <c r="C156" s="101">
        <v>102.42</v>
      </c>
      <c r="D156" s="101">
        <v>100.19</v>
      </c>
      <c r="E156" s="101">
        <v>105.48</v>
      </c>
      <c r="F156" s="101">
        <v>106.19</v>
      </c>
      <c r="G156" s="101">
        <v>102.65</v>
      </c>
      <c r="H156" s="101">
        <v>102.62</v>
      </c>
      <c r="I156" s="101">
        <v>103.39</v>
      </c>
      <c r="J156" s="101">
        <v>106.13</v>
      </c>
      <c r="K156" s="101">
        <v>98.51</v>
      </c>
      <c r="L156" s="101">
        <v>101.62</v>
      </c>
      <c r="M156" s="101">
        <v>104.36</v>
      </c>
      <c r="N156" s="101">
        <v>99.23</v>
      </c>
    </row>
    <row r="157" spans="1:14" ht="11.1" customHeight="1">
      <c r="A157" s="102"/>
      <c r="B157" s="103" t="s">
        <v>198</v>
      </c>
      <c r="C157" s="101">
        <v>102.98</v>
      </c>
      <c r="D157" s="101">
        <v>101.21</v>
      </c>
      <c r="E157" s="101">
        <v>107.9</v>
      </c>
      <c r="F157" s="101">
        <v>107.32</v>
      </c>
      <c r="G157" s="101">
        <v>110.46</v>
      </c>
      <c r="H157" s="101">
        <v>104.28</v>
      </c>
      <c r="I157" s="101">
        <v>102.21</v>
      </c>
      <c r="J157" s="101">
        <v>104.29</v>
      </c>
      <c r="K157" s="101">
        <v>96.73</v>
      </c>
      <c r="L157" s="101">
        <v>100.6</v>
      </c>
      <c r="M157" s="101">
        <v>102.63</v>
      </c>
      <c r="N157" s="101">
        <v>97.44</v>
      </c>
    </row>
    <row r="158" spans="1:14" ht="15" customHeight="1">
      <c r="A158" s="102">
        <v>2018</v>
      </c>
      <c r="B158" s="103" t="s">
        <v>195</v>
      </c>
      <c r="C158" s="101">
        <v>102.29</v>
      </c>
      <c r="D158" s="101">
        <v>101.13</v>
      </c>
      <c r="E158" s="101">
        <v>106.97</v>
      </c>
      <c r="F158" s="101">
        <v>106</v>
      </c>
      <c r="G158" s="101">
        <v>83.58</v>
      </c>
      <c r="H158" s="101">
        <v>98.89</v>
      </c>
      <c r="I158" s="101">
        <v>104.63</v>
      </c>
      <c r="J158" s="101">
        <v>106.08</v>
      </c>
      <c r="K158" s="101">
        <v>99.95</v>
      </c>
      <c r="L158" s="101">
        <v>103.27</v>
      </c>
      <c r="M158" s="101">
        <v>104.67</v>
      </c>
      <c r="N158" s="101">
        <v>98.57</v>
      </c>
    </row>
    <row r="159" spans="1:14" ht="11.1" customHeight="1">
      <c r="A159" s="102"/>
      <c r="B159" s="103" t="s">
        <v>196</v>
      </c>
      <c r="C159" s="101">
        <v>101.84</v>
      </c>
      <c r="D159" s="101">
        <v>93.26</v>
      </c>
      <c r="E159" s="101">
        <v>107.88</v>
      </c>
      <c r="F159" s="101">
        <v>108.9</v>
      </c>
      <c r="G159" s="101">
        <v>101.78</v>
      </c>
      <c r="H159" s="101">
        <v>105.81</v>
      </c>
      <c r="I159" s="101">
        <v>96.06</v>
      </c>
      <c r="J159" s="101">
        <v>106.87</v>
      </c>
      <c r="K159" s="101">
        <v>97.96</v>
      </c>
      <c r="L159" s="101">
        <v>96.95</v>
      </c>
      <c r="M159" s="101">
        <v>101.22</v>
      </c>
      <c r="N159" s="101">
        <v>94.98</v>
      </c>
    </row>
    <row r="160" spans="1:14" ht="11.1" customHeight="1">
      <c r="A160" s="102"/>
      <c r="B160" s="103" t="s">
        <v>197</v>
      </c>
      <c r="C160" s="101">
        <v>102.2</v>
      </c>
      <c r="D160" s="101">
        <v>99.38</v>
      </c>
      <c r="E160" s="101">
        <v>103.76</v>
      </c>
      <c r="F160" s="101">
        <v>104.35</v>
      </c>
      <c r="G160" s="101">
        <v>104.48</v>
      </c>
      <c r="H160" s="101">
        <v>102.31</v>
      </c>
      <c r="I160" s="101">
        <v>104.06</v>
      </c>
      <c r="J160" s="101">
        <v>106.61</v>
      </c>
      <c r="K160" s="101">
        <v>98.85</v>
      </c>
      <c r="L160" s="101">
        <v>102.29</v>
      </c>
      <c r="M160" s="101">
        <v>103.58</v>
      </c>
      <c r="N160" s="101">
        <v>98.93</v>
      </c>
    </row>
    <row r="161" spans="1:14" ht="11.1" customHeight="1">
      <c r="A161" s="102"/>
      <c r="B161" s="103" t="s">
        <v>198</v>
      </c>
      <c r="C161" s="101">
        <v>102.61</v>
      </c>
      <c r="D161" s="101">
        <v>99.9</v>
      </c>
      <c r="E161" s="101">
        <v>105.13</v>
      </c>
      <c r="F161" s="101">
        <v>104.71</v>
      </c>
      <c r="G161" s="101">
        <v>113.87</v>
      </c>
      <c r="H161" s="101">
        <v>104.35</v>
      </c>
      <c r="I161" s="101">
        <v>101.51</v>
      </c>
      <c r="J161" s="101">
        <v>106</v>
      </c>
      <c r="K161" s="101">
        <v>96.97</v>
      </c>
      <c r="L161" s="101">
        <v>101.37</v>
      </c>
      <c r="M161" s="101">
        <v>101.99</v>
      </c>
      <c r="N161" s="101">
        <v>97.51</v>
      </c>
    </row>
    <row r="162" spans="1:14" ht="15" customHeight="1">
      <c r="A162" s="102">
        <v>2019</v>
      </c>
      <c r="B162" s="103" t="s">
        <v>195</v>
      </c>
      <c r="C162" s="101">
        <v>102.06</v>
      </c>
      <c r="D162" s="101">
        <v>101.69</v>
      </c>
      <c r="E162" s="101">
        <v>103.12</v>
      </c>
      <c r="F162" s="101">
        <v>102.13</v>
      </c>
      <c r="G162" s="101">
        <v>87.42</v>
      </c>
      <c r="H162" s="101">
        <v>100.28</v>
      </c>
      <c r="I162" s="101">
        <v>103.88</v>
      </c>
      <c r="J162" s="101">
        <v>109.68</v>
      </c>
      <c r="K162" s="101">
        <v>99.51</v>
      </c>
      <c r="L162" s="101">
        <v>104.41</v>
      </c>
      <c r="M162" s="101">
        <v>104.54</v>
      </c>
      <c r="N162" s="101">
        <v>98.79</v>
      </c>
    </row>
    <row r="163" spans="1:14" ht="11.1" customHeight="1">
      <c r="A163" s="102"/>
      <c r="B163" s="103" t="s">
        <v>196</v>
      </c>
      <c r="C163" s="101">
        <v>100.81</v>
      </c>
      <c r="D163" s="101">
        <v>95.93</v>
      </c>
      <c r="E163" s="101">
        <v>101.61</v>
      </c>
      <c r="F163" s="101">
        <v>102.48</v>
      </c>
      <c r="G163" s="101">
        <v>102.91</v>
      </c>
      <c r="H163" s="101">
        <v>106.88</v>
      </c>
      <c r="I163" s="101">
        <v>95.33</v>
      </c>
      <c r="J163" s="101">
        <v>110.52</v>
      </c>
      <c r="K163" s="101">
        <v>97.87</v>
      </c>
      <c r="L163" s="101">
        <v>97.8</v>
      </c>
      <c r="M163" s="101">
        <v>100.82</v>
      </c>
      <c r="N163" s="101">
        <v>94.98</v>
      </c>
    </row>
    <row r="164" spans="1:14" ht="11.1" customHeight="1">
      <c r="A164" s="102"/>
      <c r="B164" s="103" t="s">
        <v>197</v>
      </c>
      <c r="C164" s="101">
        <v>102.56</v>
      </c>
      <c r="D164" s="101">
        <v>102</v>
      </c>
      <c r="E164" s="101">
        <v>100.24</v>
      </c>
      <c r="F164" s="101">
        <v>101.5</v>
      </c>
      <c r="G164" s="101">
        <v>108.19</v>
      </c>
      <c r="H164" s="101">
        <v>105.45</v>
      </c>
      <c r="I164" s="101">
        <v>103.4</v>
      </c>
      <c r="J164" s="101">
        <v>110.64</v>
      </c>
      <c r="K164" s="101">
        <v>99.05</v>
      </c>
      <c r="L164" s="101">
        <v>103.81</v>
      </c>
      <c r="M164" s="101">
        <v>103.4</v>
      </c>
      <c r="N164" s="101">
        <v>99.26</v>
      </c>
    </row>
    <row r="165" spans="1:14" ht="11.1" customHeight="1">
      <c r="A165" s="102"/>
      <c r="B165" s="103" t="s">
        <v>198</v>
      </c>
      <c r="C165" s="101">
        <v>102.22</v>
      </c>
      <c r="D165" s="101">
        <v>103.08</v>
      </c>
      <c r="E165" s="101">
        <v>100.57</v>
      </c>
      <c r="F165" s="101">
        <v>99.96</v>
      </c>
      <c r="G165" s="101">
        <v>114.98</v>
      </c>
      <c r="H165" s="101">
        <v>106.1</v>
      </c>
      <c r="I165" s="101">
        <v>100.92</v>
      </c>
      <c r="J165" s="101">
        <v>109.57</v>
      </c>
      <c r="K165" s="101">
        <v>97.86</v>
      </c>
      <c r="L165" s="101">
        <v>102.29</v>
      </c>
      <c r="M165" s="101">
        <v>101.75</v>
      </c>
      <c r="N165" s="101">
        <v>97.3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3.2786885245901658</v>
      </c>
      <c r="D192" s="94">
        <v>10.351535361956365</v>
      </c>
      <c r="E192" s="94">
        <v>4.8969072164948244</v>
      </c>
      <c r="F192" s="94">
        <v>4.7602621593653112</v>
      </c>
      <c r="G192" s="94">
        <v>2.7589498806682542</v>
      </c>
      <c r="H192" s="94">
        <v>0.26843921769142298</v>
      </c>
      <c r="I192" s="94">
        <v>9.7581552305961736</v>
      </c>
      <c r="J192" s="94">
        <v>-0.84882780921584811</v>
      </c>
      <c r="K192" s="94">
        <v>-2.1000000000000085</v>
      </c>
      <c r="L192" s="94">
        <v>3.5771014676917474</v>
      </c>
      <c r="M192" s="94">
        <v>2.6941879413362528</v>
      </c>
      <c r="N192" s="94">
        <v>3.2586884982743243</v>
      </c>
    </row>
    <row r="193" spans="1:14" ht="12" hidden="1" customHeight="1" outlineLevel="1">
      <c r="A193" s="89">
        <v>1993</v>
      </c>
      <c r="B193" s="90"/>
      <c r="C193" s="94">
        <v>0.33416875522136991</v>
      </c>
      <c r="D193" s="94">
        <v>-2.2790229161420399</v>
      </c>
      <c r="E193" s="94">
        <v>3.2760032760052127E-2</v>
      </c>
      <c r="F193" s="94">
        <v>-0.55976292393809501</v>
      </c>
      <c r="G193" s="94">
        <v>-3.7439613526570099</v>
      </c>
      <c r="H193" s="94">
        <v>-1.9505354411014793</v>
      </c>
      <c r="I193" s="94">
        <v>7.1483474250576506</v>
      </c>
      <c r="J193" s="94">
        <v>3.024867509172438</v>
      </c>
      <c r="K193" s="94">
        <v>-2.7579162410623042</v>
      </c>
      <c r="L193" s="94">
        <v>1.7114464482885552</v>
      </c>
      <c r="M193" s="94">
        <v>0.38083148206918338</v>
      </c>
      <c r="N193" s="94">
        <v>-4.0186552662262045</v>
      </c>
    </row>
    <row r="194" spans="1:14" ht="12" hidden="1" customHeight="1" outlineLevel="1">
      <c r="A194" s="89">
        <v>1994</v>
      </c>
      <c r="B194" s="90"/>
      <c r="C194" s="94">
        <v>2.3432853574402372</v>
      </c>
      <c r="D194" s="94">
        <v>-23.05115320190697</v>
      </c>
      <c r="E194" s="94">
        <v>7.4668413296217437</v>
      </c>
      <c r="F194" s="94">
        <v>8.4271523178807826</v>
      </c>
      <c r="G194" s="94">
        <v>0.62735257214553997</v>
      </c>
      <c r="H194" s="94">
        <v>2.0413470289949487</v>
      </c>
      <c r="I194" s="94">
        <v>-7.1736011477767647E-2</v>
      </c>
      <c r="J194" s="94">
        <v>8.705286483063901E-2</v>
      </c>
      <c r="K194" s="94">
        <v>-1.1437908496732092</v>
      </c>
      <c r="L194" s="94">
        <v>-5.795790362463066</v>
      </c>
      <c r="M194" s="94">
        <v>0.74823479818736871</v>
      </c>
      <c r="N194" s="94">
        <v>0.16196954972464539</v>
      </c>
    </row>
    <row r="195" spans="1:14" ht="12" hidden="1" customHeight="1" outlineLevel="1">
      <c r="A195" s="89">
        <v>1995</v>
      </c>
      <c r="B195" s="90"/>
      <c r="C195" s="94">
        <v>1.1041376104137441</v>
      </c>
      <c r="D195" s="94">
        <v>8.7240455458807986</v>
      </c>
      <c r="E195" s="94">
        <v>2.3312509523083946</v>
      </c>
      <c r="F195" s="94">
        <v>1.8934188425713927</v>
      </c>
      <c r="G195" s="94">
        <v>-5.1793592940725119</v>
      </c>
      <c r="H195" s="94">
        <v>1.7201834862385255</v>
      </c>
      <c r="I195" s="94">
        <v>6.460875807609483</v>
      </c>
      <c r="J195" s="94">
        <v>-2.6330355024907135</v>
      </c>
      <c r="K195" s="94">
        <v>2.4911452184179268</v>
      </c>
      <c r="L195" s="94">
        <v>-1.7477592829705344</v>
      </c>
      <c r="M195" s="94">
        <v>0.41841004184099972</v>
      </c>
      <c r="N195" s="94">
        <v>-3.4120310478654687</v>
      </c>
    </row>
    <row r="196" spans="1:14" ht="12" hidden="1" customHeight="1" outlineLevel="1">
      <c r="A196" s="89">
        <v>1996</v>
      </c>
      <c r="B196" s="90"/>
      <c r="C196" s="94">
        <v>0.78169904586735584</v>
      </c>
      <c r="D196" s="94">
        <v>10.827044509471719</v>
      </c>
      <c r="E196" s="94">
        <v>0.32757593805837359</v>
      </c>
      <c r="F196" s="94">
        <v>-0.26974374344374041</v>
      </c>
      <c r="G196" s="94">
        <v>-2.3265223548452241</v>
      </c>
      <c r="H196" s="94">
        <v>-0.36327195289990755</v>
      </c>
      <c r="I196" s="94">
        <v>5.9788716565520161</v>
      </c>
      <c r="J196" s="94">
        <v>1.4049049861945946</v>
      </c>
      <c r="K196" s="94">
        <v>4.8727105172215062</v>
      </c>
      <c r="L196" s="94">
        <v>-2.6128885124128516</v>
      </c>
      <c r="M196" s="94">
        <v>0.46875</v>
      </c>
      <c r="N196" s="94">
        <v>-1.2891344383057088</v>
      </c>
    </row>
    <row r="197" spans="1:14" ht="12" hidden="1" customHeight="1" outlineLevel="1">
      <c r="A197" s="89">
        <v>1997</v>
      </c>
      <c r="B197" s="90"/>
      <c r="C197" s="94">
        <v>1.8364320748260496</v>
      </c>
      <c r="D197" s="94">
        <v>4.0994997220678187</v>
      </c>
      <c r="E197" s="94">
        <v>5.0014841199168956</v>
      </c>
      <c r="F197" s="94">
        <v>5.6799398948159165</v>
      </c>
      <c r="G197" s="94">
        <v>1.4913007456503777</v>
      </c>
      <c r="H197" s="94">
        <v>1.2823736484787389</v>
      </c>
      <c r="I197" s="94">
        <v>10.180275715800647</v>
      </c>
      <c r="J197" s="94">
        <v>1.3453992151837895</v>
      </c>
      <c r="K197" s="94">
        <v>-4.8769771528998405</v>
      </c>
      <c r="L197" s="94">
        <v>-5.0113742807440218</v>
      </c>
      <c r="M197" s="94">
        <v>1.6070502851218293</v>
      </c>
      <c r="N197" s="94">
        <v>-2.5864993215739389</v>
      </c>
    </row>
    <row r="198" spans="1:14" ht="12" hidden="1" customHeight="1" outlineLevel="1">
      <c r="A198" s="89">
        <v>1998</v>
      </c>
      <c r="B198" s="90"/>
      <c r="C198" s="94">
        <v>0.80645161290323131</v>
      </c>
      <c r="D198" s="94">
        <v>-1.2815378454144906</v>
      </c>
      <c r="E198" s="94">
        <v>0.56537102473500056</v>
      </c>
      <c r="F198" s="94">
        <v>0.34124840039811488</v>
      </c>
      <c r="G198" s="94">
        <v>-1.0204081632664952E-2</v>
      </c>
      <c r="H198" s="94">
        <v>1.6261171797418115</v>
      </c>
      <c r="I198" s="94">
        <v>10.70259865255052</v>
      </c>
      <c r="J198" s="94">
        <v>1.1774002370604535</v>
      </c>
      <c r="K198" s="94">
        <v>-4.6882217090069105</v>
      </c>
      <c r="L198" s="94">
        <v>-3.2753398605339186</v>
      </c>
      <c r="M198" s="94">
        <v>0.41836734693876565</v>
      </c>
      <c r="N198" s="94">
        <v>-1.7498041264037596</v>
      </c>
    </row>
    <row r="199" spans="1:14" ht="12" hidden="1" customHeight="1" outlineLevel="1">
      <c r="A199" s="89">
        <v>1999</v>
      </c>
      <c r="B199" s="90"/>
      <c r="C199" s="94">
        <v>0.25555555555555998</v>
      </c>
      <c r="D199" s="94">
        <v>9.1413116970926183</v>
      </c>
      <c r="E199" s="94">
        <v>1.2930428671819953</v>
      </c>
      <c r="F199" s="94">
        <v>1.3320107694488001</v>
      </c>
      <c r="G199" s="94">
        <v>0.78579446882336867</v>
      </c>
      <c r="H199" s="94">
        <v>-0.80615610113595437</v>
      </c>
      <c r="I199" s="94">
        <v>5.1643192488263026</v>
      </c>
      <c r="J199" s="94">
        <v>6.4901593252108682</v>
      </c>
      <c r="K199" s="94">
        <v>-6.3968984734674166</v>
      </c>
      <c r="L199" s="94">
        <v>-4.2746868628022128</v>
      </c>
      <c r="M199" s="94">
        <v>-0.2743623615486257</v>
      </c>
      <c r="N199" s="94">
        <v>-1.6303384724437393</v>
      </c>
    </row>
    <row r="200" spans="1:14" ht="12" hidden="1" customHeight="1" outlineLevel="1">
      <c r="A200" s="89">
        <v>2000</v>
      </c>
      <c r="B200" s="90"/>
      <c r="C200" s="94">
        <v>0.7092984594924161</v>
      </c>
      <c r="D200" s="94">
        <v>-3.1470697559162346</v>
      </c>
      <c r="E200" s="94">
        <v>5.3975301789926533</v>
      </c>
      <c r="F200" s="94">
        <v>5.9432247238148506</v>
      </c>
      <c r="G200" s="94">
        <v>0.48602673147021846</v>
      </c>
      <c r="H200" s="94">
        <v>0.96047284817140621</v>
      </c>
      <c r="I200" s="94">
        <v>-1.1408730158730123</v>
      </c>
      <c r="J200" s="94">
        <v>-9.3729372937293789</v>
      </c>
      <c r="K200" s="94">
        <v>1.5014237639140475</v>
      </c>
      <c r="L200" s="94">
        <v>-2.6854317230886124</v>
      </c>
      <c r="M200" s="94">
        <v>3.0568575504389628E-2</v>
      </c>
      <c r="N200" s="94">
        <v>-0.20716987930101993</v>
      </c>
    </row>
    <row r="201" spans="1:14" ht="12" hidden="1" customHeight="1" outlineLevel="1">
      <c r="A201" s="89">
        <v>2001</v>
      </c>
      <c r="B201" s="90"/>
      <c r="C201" s="94">
        <v>1.9918564982942826</v>
      </c>
      <c r="D201" s="94">
        <v>0.94665472687731267</v>
      </c>
      <c r="E201" s="94">
        <v>0.88204318062136622</v>
      </c>
      <c r="F201" s="94">
        <v>1.174762407602941</v>
      </c>
      <c r="G201" s="94">
        <v>0.53405884723902375</v>
      </c>
      <c r="H201" s="94">
        <v>5.073789486522756</v>
      </c>
      <c r="I201" s="94">
        <v>5.4858672018732335</v>
      </c>
      <c r="J201" s="94">
        <v>5.6243424779477351</v>
      </c>
      <c r="K201" s="94">
        <v>5.4960469268043823</v>
      </c>
      <c r="L201" s="94">
        <v>-7.8173858661756412E-3</v>
      </c>
      <c r="M201" s="94">
        <v>0.22410104920037099</v>
      </c>
      <c r="N201" s="94">
        <v>-2.2204170051448813</v>
      </c>
    </row>
    <row r="202" spans="1:14" ht="12" hidden="1" customHeight="1" outlineLevel="1">
      <c r="A202" s="89">
        <v>2002</v>
      </c>
      <c r="B202" s="90"/>
      <c r="C202" s="94">
        <v>0.26974536037980101</v>
      </c>
      <c r="D202" s="94">
        <v>1.4193384868838024</v>
      </c>
      <c r="E202" s="94">
        <v>0.35234242463788235</v>
      </c>
      <c r="F202" s="94">
        <v>-0.27397260273973245</v>
      </c>
      <c r="G202" s="94">
        <v>1.2528816277438182</v>
      </c>
      <c r="H202" s="94">
        <v>1.7179338363319658</v>
      </c>
      <c r="I202" s="94">
        <v>3.9797050895830068</v>
      </c>
      <c r="J202" s="94">
        <v>-6.1063438553478449</v>
      </c>
      <c r="K202" s="94">
        <v>2.7559531004472291</v>
      </c>
      <c r="L202" s="94">
        <v>-0.54725979204127384</v>
      </c>
      <c r="M202" s="94">
        <v>0.13212724870412274</v>
      </c>
      <c r="N202" s="94">
        <v>-2.3262254223206753</v>
      </c>
    </row>
    <row r="203" spans="1:14" ht="12" hidden="1" customHeight="1" outlineLevel="1">
      <c r="A203" s="89">
        <v>2003</v>
      </c>
      <c r="B203" s="90"/>
      <c r="C203" s="94">
        <v>0.3766275691380514</v>
      </c>
      <c r="D203" s="94">
        <v>3.3362489066600034</v>
      </c>
      <c r="E203" s="94">
        <v>3.3680104031209197</v>
      </c>
      <c r="F203" s="94">
        <v>3.7414965986394435</v>
      </c>
      <c r="G203" s="94">
        <v>7.9192239160548183E-2</v>
      </c>
      <c r="H203" s="94">
        <v>3.5147780440488532</v>
      </c>
      <c r="I203" s="94">
        <v>-6.9533394327538787</v>
      </c>
      <c r="J203" s="94">
        <v>-14.190126478988176</v>
      </c>
      <c r="K203" s="94">
        <v>2.0938713092577359</v>
      </c>
      <c r="L203" s="94">
        <v>-1.6036475119880436</v>
      </c>
      <c r="M203" s="94">
        <v>-0.11165245635403664</v>
      </c>
      <c r="N203" s="94">
        <v>-0.93563935355827255</v>
      </c>
    </row>
    <row r="204" spans="1:14" ht="12" hidden="1" customHeight="1" outlineLevel="1">
      <c r="A204" s="89">
        <v>2004</v>
      </c>
      <c r="B204" s="90"/>
      <c r="C204" s="94">
        <v>0.87907375643223418</v>
      </c>
      <c r="D204" s="94">
        <v>31.07617896009674</v>
      </c>
      <c r="E204" s="94">
        <v>5.510127060007548</v>
      </c>
      <c r="F204" s="94">
        <v>5.258511979823453</v>
      </c>
      <c r="G204" s="94">
        <v>0.29673590504452818</v>
      </c>
      <c r="H204" s="94">
        <v>1.6756697166795362</v>
      </c>
      <c r="I204" s="94">
        <v>7.7843330055719377</v>
      </c>
      <c r="J204" s="94">
        <v>-7.0559147965005735</v>
      </c>
      <c r="K204" s="94">
        <v>-0.1267427122940461</v>
      </c>
      <c r="L204" s="94">
        <v>-4.6976112487017616</v>
      </c>
      <c r="M204" s="94">
        <v>-0.24387765470987688</v>
      </c>
      <c r="N204" s="94">
        <v>0.51516886090441005</v>
      </c>
    </row>
    <row r="205" spans="1:14" ht="12" hidden="1" customHeight="1" outlineLevel="1">
      <c r="A205" s="89">
        <v>2005</v>
      </c>
      <c r="B205" s="90"/>
      <c r="C205" s="94">
        <v>0.85015940488844421</v>
      </c>
      <c r="D205" s="94">
        <v>-24.566420664206646</v>
      </c>
      <c r="E205" s="94">
        <v>3.028496482651704</v>
      </c>
      <c r="F205" s="94">
        <v>3.4263807355936251</v>
      </c>
      <c r="G205" s="94">
        <v>-0.7692307692307736</v>
      </c>
      <c r="H205" s="94">
        <v>2.8840941125447159</v>
      </c>
      <c r="I205" s="94">
        <v>-2.3719020830165789</v>
      </c>
      <c r="J205" s="94">
        <v>-1.5756087579291886</v>
      </c>
      <c r="K205" s="94">
        <v>1.4997692662667106</v>
      </c>
      <c r="L205" s="94">
        <v>-1.3328862436080158</v>
      </c>
      <c r="M205" s="94">
        <v>-0.20372822654579181</v>
      </c>
      <c r="N205" s="94">
        <v>0.85421412300684096</v>
      </c>
    </row>
    <row r="206" spans="1:14" ht="12" hidden="1" customHeight="1" outlineLevel="1">
      <c r="A206" s="89">
        <v>2006</v>
      </c>
      <c r="B206" s="90"/>
      <c r="C206" s="94">
        <v>3.0663856691253812</v>
      </c>
      <c r="D206" s="94">
        <v>-3.9867922220863363</v>
      </c>
      <c r="E206" s="94">
        <v>7.3834046985302706</v>
      </c>
      <c r="F206" s="94">
        <v>9.8343565388624938</v>
      </c>
      <c r="G206" s="94">
        <v>0.13913734843966097</v>
      </c>
      <c r="H206" s="94">
        <v>7.6720413109916876</v>
      </c>
      <c r="I206" s="94">
        <v>7.9894097492602612</v>
      </c>
      <c r="J206" s="94">
        <v>-1.7463617463617567</v>
      </c>
      <c r="K206" s="94">
        <v>0.82973403046145222</v>
      </c>
      <c r="L206" s="94">
        <v>-3.2200509770603247</v>
      </c>
      <c r="M206" s="94">
        <v>-0.20414412575277652</v>
      </c>
      <c r="N206" s="94">
        <v>1.5245623941275994</v>
      </c>
    </row>
    <row r="207" spans="1:14" ht="12" hidden="1" customHeight="1" outlineLevel="1">
      <c r="A207" s="89">
        <v>2007</v>
      </c>
      <c r="B207" s="90"/>
      <c r="C207" s="94">
        <v>1.2575401288211765</v>
      </c>
      <c r="D207" s="94">
        <v>24.977709845879502</v>
      </c>
      <c r="E207" s="94">
        <v>3.049897618277825</v>
      </c>
      <c r="F207" s="94">
        <v>2.6682134570765754</v>
      </c>
      <c r="G207" s="94">
        <v>-2.4513695911075786</v>
      </c>
      <c r="H207" s="94">
        <v>0.97876088871488776</v>
      </c>
      <c r="I207" s="94">
        <v>10.700894144793779</v>
      </c>
      <c r="J207" s="94">
        <v>3.8087177316970013</v>
      </c>
      <c r="K207" s="94">
        <v>2.265809942509307</v>
      </c>
      <c r="L207" s="94">
        <v>-0.33359669914844403</v>
      </c>
      <c r="M207" s="94">
        <v>0.30684258975144019</v>
      </c>
      <c r="N207" s="94">
        <v>-1.9373377827215421</v>
      </c>
    </row>
    <row r="208" spans="1:14" ht="12" hidden="1" customHeight="1" outlineLevel="1">
      <c r="A208" s="89">
        <v>2008</v>
      </c>
      <c r="B208" s="90"/>
      <c r="C208" s="94">
        <v>-0.4341680129240757</v>
      </c>
      <c r="D208" s="94">
        <v>19.934773746432938</v>
      </c>
      <c r="E208" s="94">
        <v>-3.587115666178633</v>
      </c>
      <c r="F208" s="94">
        <v>-4.5197740112994325</v>
      </c>
      <c r="G208" s="94">
        <v>-0.10173974972022393</v>
      </c>
      <c r="H208" s="94">
        <v>-0.38770960550547784</v>
      </c>
      <c r="I208" s="94">
        <v>2.5403856175091164</v>
      </c>
      <c r="J208" s="94">
        <v>-1.0803098247044574</v>
      </c>
      <c r="K208" s="94">
        <v>0.85978835978836798</v>
      </c>
      <c r="L208" s="94">
        <v>-0.82797498458556618</v>
      </c>
      <c r="M208" s="94">
        <v>1.8660140715815317</v>
      </c>
      <c r="N208" s="94">
        <v>1.9756120616315229</v>
      </c>
    </row>
    <row r="209" spans="1:14" ht="12" hidden="1" customHeight="1" outlineLevel="1">
      <c r="A209" s="89">
        <v>2009</v>
      </c>
      <c r="B209" s="90"/>
      <c r="C209" s="94">
        <v>-5.8513335361525094</v>
      </c>
      <c r="D209" s="94">
        <v>-2.3028552005438456</v>
      </c>
      <c r="E209" s="94">
        <v>-13.450482698774252</v>
      </c>
      <c r="F209" s="94">
        <v>-17.310381925766549</v>
      </c>
      <c r="G209" s="94">
        <v>-3.6765454730624327</v>
      </c>
      <c r="H209" s="94">
        <v>-6.2956115597937128</v>
      </c>
      <c r="I209" s="94">
        <v>0.30491678312793624</v>
      </c>
      <c r="J209" s="94">
        <v>-4.1520708839892961</v>
      </c>
      <c r="K209" s="94">
        <v>4.7431693989071135</v>
      </c>
      <c r="L209" s="94">
        <v>-9.885424993338674</v>
      </c>
      <c r="M209" s="94">
        <v>-0.59059059059059393</v>
      </c>
      <c r="N209" s="94">
        <v>-6.3681868743047687</v>
      </c>
    </row>
    <row r="210" spans="1:14" ht="12" hidden="1" customHeight="1" outlineLevel="1">
      <c r="A210" s="89">
        <v>2010</v>
      </c>
      <c r="B210" s="90"/>
      <c r="C210" s="94">
        <v>3.813011632916826</v>
      </c>
      <c r="D210" s="94">
        <v>-10.576672175350083</v>
      </c>
      <c r="E210" s="94">
        <v>18.285499436019535</v>
      </c>
      <c r="F210" s="94">
        <v>21.389539422326308</v>
      </c>
      <c r="G210" s="94">
        <v>6.7667582998519862</v>
      </c>
      <c r="H210" s="94">
        <v>-2.0353063343717395</v>
      </c>
      <c r="I210" s="94">
        <v>1.7479417352754751</v>
      </c>
      <c r="J210" s="94">
        <v>4.4179297000967352</v>
      </c>
      <c r="K210" s="94">
        <v>-0.90776293823039111</v>
      </c>
      <c r="L210" s="94">
        <v>-0.69978316577960697</v>
      </c>
      <c r="M210" s="94">
        <v>0.14097271171080195</v>
      </c>
      <c r="N210" s="94">
        <v>1.435501435501422</v>
      </c>
    </row>
    <row r="211" spans="1:14" ht="12" hidden="1" customHeight="1" outlineLevel="1">
      <c r="A211" s="89">
        <v>2011</v>
      </c>
      <c r="B211" s="90"/>
      <c r="C211" s="94">
        <v>2.6769039219755086</v>
      </c>
      <c r="D211" s="94">
        <v>-5.213500632234215</v>
      </c>
      <c r="E211" s="94">
        <v>3.305785123966956</v>
      </c>
      <c r="F211" s="94">
        <v>6.1843515541264651</v>
      </c>
      <c r="G211" s="94">
        <v>1.58447217270745</v>
      </c>
      <c r="H211" s="94">
        <v>2.8619885520458013</v>
      </c>
      <c r="I211" s="94">
        <v>10.34482758620689</v>
      </c>
      <c r="J211" s="94">
        <v>3.1192093885114218</v>
      </c>
      <c r="K211" s="94">
        <v>4.9173423186269218</v>
      </c>
      <c r="L211" s="94">
        <v>-0.83374689826302983</v>
      </c>
      <c r="M211" s="94">
        <v>1.8702865761689225</v>
      </c>
      <c r="N211" s="94">
        <v>0.58559437829397609</v>
      </c>
    </row>
    <row r="212" spans="1:14" ht="12" hidden="1" customHeight="1" outlineLevel="1">
      <c r="A212" s="89">
        <v>2012</v>
      </c>
      <c r="B212" s="90"/>
      <c r="C212" s="94">
        <v>-0.70735650767986158</v>
      </c>
      <c r="D212" s="94">
        <v>3.3658286300666873</v>
      </c>
      <c r="E212" s="94">
        <v>-1.5179487179487268</v>
      </c>
      <c r="F212" s="94">
        <v>-3.4823861915816963</v>
      </c>
      <c r="G212" s="94">
        <v>-2.5833495808149678</v>
      </c>
      <c r="H212" s="94">
        <v>1.7312448474855699</v>
      </c>
      <c r="I212" s="94">
        <v>2.2901624548736521</v>
      </c>
      <c r="J212" s="94">
        <v>-1.6771488469601792</v>
      </c>
      <c r="K212" s="94">
        <v>-3.0911280610196599</v>
      </c>
      <c r="L212" s="94">
        <v>-0.5705134621158976</v>
      </c>
      <c r="M212" s="94">
        <v>-0.26650873556410204</v>
      </c>
      <c r="N212" s="94">
        <v>0.11643702697459446</v>
      </c>
    </row>
    <row r="213" spans="1:14" ht="12" hidden="1" customHeight="1" outlineLevel="1">
      <c r="A213" s="89">
        <v>2013</v>
      </c>
      <c r="B213" s="90"/>
      <c r="C213" s="94">
        <v>-0.36637492367188429</v>
      </c>
      <c r="D213" s="94">
        <v>3.5044177504219221</v>
      </c>
      <c r="E213" s="94">
        <v>-0.81233076442407537</v>
      </c>
      <c r="F213" s="94">
        <v>-0.38694833716796495</v>
      </c>
      <c r="G213" s="94">
        <v>-3.0421294906434468</v>
      </c>
      <c r="H213" s="94">
        <v>-1.1446515397082635</v>
      </c>
      <c r="I213" s="94">
        <v>3.6064850556964672</v>
      </c>
      <c r="J213" s="94">
        <v>6.6301147324601573</v>
      </c>
      <c r="K213" s="94">
        <v>2.4130074565037205</v>
      </c>
      <c r="L213" s="94">
        <v>-0.10066438494061458</v>
      </c>
      <c r="M213" s="94">
        <v>-2.12787015043547</v>
      </c>
      <c r="N213" s="94">
        <v>-2.4617173870905162</v>
      </c>
    </row>
    <row r="214" spans="1:14" ht="12" hidden="1" customHeight="1" outlineLevel="1">
      <c r="A214" s="89">
        <v>2014</v>
      </c>
      <c r="B214" s="90"/>
      <c r="C214" s="94">
        <v>1.3381001021450345</v>
      </c>
      <c r="D214" s="94">
        <v>10.176481872242476</v>
      </c>
      <c r="E214" s="94">
        <v>3.9269214615707853</v>
      </c>
      <c r="F214" s="94">
        <v>4.3779527559055111</v>
      </c>
      <c r="G214" s="94">
        <v>3.47817112189081</v>
      </c>
      <c r="H214" s="94">
        <v>1.2193872322984021</v>
      </c>
      <c r="I214" s="94">
        <v>4.0770704705130925</v>
      </c>
      <c r="J214" s="94">
        <v>-4.4086840601790129</v>
      </c>
      <c r="K214" s="94">
        <v>-9.1010213368392101E-2</v>
      </c>
      <c r="L214" s="94">
        <v>0.97742845626763142</v>
      </c>
      <c r="M214" s="94">
        <v>-0.42471432905249173</v>
      </c>
      <c r="N214" s="94">
        <v>-0.93402225755167478</v>
      </c>
    </row>
    <row r="215" spans="1:14" ht="12" customHeight="1" collapsed="1">
      <c r="A215" s="89">
        <v>2015</v>
      </c>
      <c r="B215" s="90"/>
      <c r="C215" s="94">
        <v>0.79629069650238193</v>
      </c>
      <c r="D215" s="94">
        <v>-12.945068338121359</v>
      </c>
      <c r="E215" s="94">
        <v>1.0305112143867348</v>
      </c>
      <c r="F215" s="94">
        <v>0.5833836250251494</v>
      </c>
      <c r="G215" s="94">
        <v>-0.25932575304209138</v>
      </c>
      <c r="H215" s="94">
        <v>1.2350678274954561</v>
      </c>
      <c r="I215" s="94">
        <v>2.2808632504858366</v>
      </c>
      <c r="J215" s="94">
        <v>-0.38848490885547449</v>
      </c>
      <c r="K215" s="94">
        <v>1.214574898785429</v>
      </c>
      <c r="L215" s="94">
        <v>-0.20955992415926517</v>
      </c>
      <c r="M215" s="94">
        <v>1.553772722656646</v>
      </c>
      <c r="N215" s="94">
        <v>0.3009027081243687</v>
      </c>
    </row>
    <row r="216" spans="1:14" ht="12" customHeight="1">
      <c r="A216" s="89">
        <v>2016</v>
      </c>
      <c r="B216" s="90"/>
      <c r="C216" s="94">
        <v>0.98000000000000398</v>
      </c>
      <c r="D216" s="94">
        <v>-0.10999999999999943</v>
      </c>
      <c r="E216" s="94">
        <v>3.9900000000000091</v>
      </c>
      <c r="F216" s="94">
        <v>3.8499999999999943</v>
      </c>
      <c r="G216" s="94">
        <v>0.93000000000000682</v>
      </c>
      <c r="H216" s="94">
        <v>0.42999999999999261</v>
      </c>
      <c r="I216" s="94">
        <v>0.53000000000000114</v>
      </c>
      <c r="J216" s="94">
        <v>-1.8900000000000006</v>
      </c>
      <c r="K216" s="94">
        <v>0.1600000000000108</v>
      </c>
      <c r="L216" s="94">
        <v>-0.70000000000000284</v>
      </c>
      <c r="M216" s="94">
        <v>1.9200000000000159</v>
      </c>
      <c r="N216" s="94">
        <v>-2.4200000000000017</v>
      </c>
    </row>
    <row r="217" spans="1:14" ht="12" customHeight="1">
      <c r="A217" s="89">
        <v>2017</v>
      </c>
      <c r="B217" s="90"/>
      <c r="C217" s="94">
        <v>1.0992275698157954</v>
      </c>
      <c r="D217" s="94">
        <v>-1.4415857443187576</v>
      </c>
      <c r="E217" s="94">
        <v>2.2982979132608818</v>
      </c>
      <c r="F217" s="94">
        <v>2.2532498796340832</v>
      </c>
      <c r="G217" s="94">
        <v>-1.6843356781928094</v>
      </c>
      <c r="H217" s="94">
        <v>1.8918649805834917</v>
      </c>
      <c r="I217" s="94">
        <v>0.99472794190789671</v>
      </c>
      <c r="J217" s="94">
        <v>6.6965650800122347</v>
      </c>
      <c r="K217" s="94">
        <v>-2.2064696485622903</v>
      </c>
      <c r="L217" s="94">
        <v>0.8862034239677854</v>
      </c>
      <c r="M217" s="94">
        <v>1.4815541601255831</v>
      </c>
      <c r="N217" s="94">
        <v>0.12297601967617311</v>
      </c>
    </row>
    <row r="218" spans="1:14" ht="12" customHeight="1">
      <c r="A218" s="89">
        <v>2018</v>
      </c>
      <c r="B218" s="90"/>
      <c r="C218" s="94">
        <v>0.14692918013517442</v>
      </c>
      <c r="D218" s="94">
        <v>-0.18283392585068725</v>
      </c>
      <c r="E218" s="94">
        <v>-0.42301184433163996</v>
      </c>
      <c r="F218" s="94">
        <v>-0.22600998210752721</v>
      </c>
      <c r="G218" s="94">
        <v>1.9046659276428386</v>
      </c>
      <c r="H218" s="94">
        <v>0.51793218020131349</v>
      </c>
      <c r="I218" s="94">
        <v>2.9547916871862867E-2</v>
      </c>
      <c r="J218" s="94">
        <v>1.6526557126480554</v>
      </c>
      <c r="K218" s="94">
        <v>0.43899948953547607</v>
      </c>
      <c r="L218" s="94">
        <v>0.77859852265919471</v>
      </c>
      <c r="M218" s="94">
        <v>-0.55109736053370284</v>
      </c>
      <c r="N218" s="94">
        <v>-0.22517911975434401</v>
      </c>
    </row>
    <row r="219" spans="1:14" ht="12" customHeight="1">
      <c r="A219" s="89">
        <v>2019</v>
      </c>
      <c r="B219" s="90"/>
      <c r="C219" s="94">
        <v>-0.31298904538340366</v>
      </c>
      <c r="D219" s="94">
        <v>2.248906075099228</v>
      </c>
      <c r="E219" s="94">
        <v>-4.2952893420183216</v>
      </c>
      <c r="F219" s="94">
        <v>-4.1812175554506865</v>
      </c>
      <c r="G219" s="94">
        <v>2.3536392405063395</v>
      </c>
      <c r="H219" s="94">
        <v>1.8180050554151421</v>
      </c>
      <c r="I219" s="94">
        <v>-0.6794013391098872</v>
      </c>
      <c r="J219" s="94">
        <v>3.4395263603044839</v>
      </c>
      <c r="K219" s="94">
        <v>0.19312868469201305</v>
      </c>
      <c r="L219" s="94">
        <v>1.079635499207626</v>
      </c>
      <c r="M219" s="94">
        <v>-0.25277075636788027</v>
      </c>
      <c r="N219" s="94">
        <v>0.13336068937218215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4.5431600201918343</v>
      </c>
      <c r="D230" s="94">
        <v>13.292117465224095</v>
      </c>
      <c r="E230" s="94">
        <v>8.3867521367521363</v>
      </c>
      <c r="F230" s="94">
        <v>8.7186021113942616</v>
      </c>
      <c r="G230" s="94">
        <v>7.4557758518342609</v>
      </c>
      <c r="H230" s="94">
        <v>0.63342318059298464</v>
      </c>
      <c r="I230" s="94">
        <v>6.5211384360320608</v>
      </c>
      <c r="J230" s="94">
        <v>-2.0777160983346477</v>
      </c>
      <c r="K230" s="94">
        <v>-4.3895163008736375</v>
      </c>
      <c r="L230" s="94">
        <v>3.7545216415118006</v>
      </c>
      <c r="M230" s="94">
        <v>4.1907042560139303</v>
      </c>
      <c r="N230" s="94">
        <v>3.7160025300442783</v>
      </c>
    </row>
    <row r="231" spans="1:14" ht="11.1" hidden="1" customHeight="1" outlineLevel="1">
      <c r="A231" s="102"/>
      <c r="B231" s="103" t="s">
        <v>196</v>
      </c>
      <c r="C231" s="94">
        <v>2.8368794326241158</v>
      </c>
      <c r="D231" s="94">
        <v>10.850853675744318</v>
      </c>
      <c r="E231" s="94">
        <v>4.4604563389946748</v>
      </c>
      <c r="F231" s="94">
        <v>4.249871991807467</v>
      </c>
      <c r="G231" s="94">
        <v>1.8690710998403404</v>
      </c>
      <c r="H231" s="94">
        <v>-1.8867924528301927</v>
      </c>
      <c r="I231" s="94">
        <v>10.017835909631387</v>
      </c>
      <c r="J231" s="94">
        <v>-1.6625170669022538</v>
      </c>
      <c r="K231" s="94">
        <v>2.4350269257785015</v>
      </c>
      <c r="L231" s="94">
        <v>3.137307255857408</v>
      </c>
      <c r="M231" s="94">
        <v>3.2542070656413671</v>
      </c>
      <c r="N231" s="94">
        <v>3.086008983530192</v>
      </c>
    </row>
    <row r="232" spans="1:14" ht="11.1" hidden="1" customHeight="1" outlineLevel="1">
      <c r="A232" s="102"/>
      <c r="B232" s="103" t="s">
        <v>197</v>
      </c>
      <c r="C232" s="94">
        <v>3.0206286836935305</v>
      </c>
      <c r="D232" s="94">
        <v>8.5400153413449402</v>
      </c>
      <c r="E232" s="94">
        <v>4.1841004184100399</v>
      </c>
      <c r="F232" s="94">
        <v>3.9242924118770617</v>
      </c>
      <c r="G232" s="94">
        <v>0.4150126308192057</v>
      </c>
      <c r="H232" s="94">
        <v>0.74339912842860656</v>
      </c>
      <c r="I232" s="94">
        <v>14.114968696642023</v>
      </c>
      <c r="J232" s="94">
        <v>-0.3994456672373019</v>
      </c>
      <c r="K232" s="94">
        <v>-3.0069474598350041</v>
      </c>
      <c r="L232" s="94">
        <v>2.9877410213761948</v>
      </c>
      <c r="M232" s="94">
        <v>2.2501866268529511</v>
      </c>
      <c r="N232" s="94">
        <v>3.1729865246004323</v>
      </c>
    </row>
    <row r="233" spans="1:14" ht="11.1" hidden="1" customHeight="1" outlineLevel="1">
      <c r="A233" s="102"/>
      <c r="B233" s="103" t="s">
        <v>198</v>
      </c>
      <c r="C233" s="94">
        <v>2.7431720172496341</v>
      </c>
      <c r="D233" s="94">
        <v>8.1597222222222285</v>
      </c>
      <c r="E233" s="94">
        <v>2.4832543702009389</v>
      </c>
      <c r="F233" s="94">
        <v>2.1970814887686458</v>
      </c>
      <c r="G233" s="94">
        <v>2.6084710743801622</v>
      </c>
      <c r="H233" s="94">
        <v>1.9777193641256758</v>
      </c>
      <c r="I233" s="94">
        <v>8.9588377723971035</v>
      </c>
      <c r="J233" s="94">
        <v>0.32760032760033653</v>
      </c>
      <c r="K233" s="94">
        <v>-2.6381623834432588</v>
      </c>
      <c r="L233" s="94">
        <v>3.6564463911635841</v>
      </c>
      <c r="M233" s="94">
        <v>1.1310998599590789</v>
      </c>
      <c r="N233" s="94">
        <v>3.1174480425326294</v>
      </c>
    </row>
    <row r="234" spans="1:14" ht="15" hidden="1" customHeight="1" outlineLevel="1">
      <c r="A234" s="102">
        <v>1993</v>
      </c>
      <c r="B234" s="103" t="s">
        <v>195</v>
      </c>
      <c r="C234" s="94">
        <v>-1.050217286335112</v>
      </c>
      <c r="D234" s="94">
        <v>-0.98226466575715676</v>
      </c>
      <c r="E234" s="94">
        <v>-3.2199770001642918</v>
      </c>
      <c r="F234" s="94">
        <v>-4.2859534572241671</v>
      </c>
      <c r="G234" s="94">
        <v>-3.8448790188929394</v>
      </c>
      <c r="H234" s="94">
        <v>-3.267711262890046</v>
      </c>
      <c r="I234" s="94">
        <v>6.5110246433203827</v>
      </c>
      <c r="J234" s="94">
        <v>0.72886297376093978</v>
      </c>
      <c r="K234" s="94">
        <v>-2.4069534209939718</v>
      </c>
      <c r="L234" s="94">
        <v>2.3984130800673142</v>
      </c>
      <c r="M234" s="94">
        <v>0.50146259924781589</v>
      </c>
      <c r="N234" s="94">
        <v>-4.657722213752109</v>
      </c>
    </row>
    <row r="235" spans="1:14" ht="11.1" hidden="1" customHeight="1" outlineLevel="1">
      <c r="A235" s="102"/>
      <c r="B235" s="103" t="s">
        <v>196</v>
      </c>
      <c r="C235" s="94">
        <v>0.78644888082273212</v>
      </c>
      <c r="D235" s="94">
        <v>-2.4185336048879975</v>
      </c>
      <c r="E235" s="94">
        <v>-0.49269173920183107</v>
      </c>
      <c r="F235" s="94">
        <v>-1.031434184675831</v>
      </c>
      <c r="G235" s="94">
        <v>-1.8993177208187291</v>
      </c>
      <c r="H235" s="94">
        <v>-0.79706477732794667</v>
      </c>
      <c r="I235" s="94">
        <v>7.4304242096730633</v>
      </c>
      <c r="J235" s="94">
        <v>4.3694870957203591</v>
      </c>
      <c r="K235" s="94">
        <v>-2.0114285714285813</v>
      </c>
      <c r="L235" s="94">
        <v>2.763575173127947</v>
      </c>
      <c r="M235" s="94">
        <v>1.467889908256879</v>
      </c>
      <c r="N235" s="94">
        <v>-3.3325264262083465</v>
      </c>
    </row>
    <row r="236" spans="1:14" ht="11.1" hidden="1" customHeight="1" outlineLevel="1">
      <c r="A236" s="102"/>
      <c r="B236" s="103" t="s">
        <v>197</v>
      </c>
      <c r="C236" s="94">
        <v>0.83432657926101683</v>
      </c>
      <c r="D236" s="94">
        <v>-2.8975265017667908</v>
      </c>
      <c r="E236" s="94">
        <v>0.45180722891566916</v>
      </c>
      <c r="F236" s="94">
        <v>6.683375104428535E-2</v>
      </c>
      <c r="G236" s="94">
        <v>-1.9407008086253228</v>
      </c>
      <c r="H236" s="94">
        <v>-1.3104325699745516</v>
      </c>
      <c r="I236" s="94">
        <v>6.9825436408977453</v>
      </c>
      <c r="J236" s="94">
        <v>4.3869700441970849</v>
      </c>
      <c r="K236" s="94">
        <v>-2.9994404029098973</v>
      </c>
      <c r="L236" s="94">
        <v>1.2322048091877065</v>
      </c>
      <c r="M236" s="94">
        <v>-7.3007926574874205E-2</v>
      </c>
      <c r="N236" s="94">
        <v>-4.2979725112005411</v>
      </c>
    </row>
    <row r="237" spans="1:14" ht="11.1" hidden="1" customHeight="1" outlineLevel="1">
      <c r="A237" s="102"/>
      <c r="B237" s="103" t="s">
        <v>198</v>
      </c>
      <c r="C237" s="94">
        <v>0.69954529555789691</v>
      </c>
      <c r="D237" s="94">
        <v>-3.4572169403630113</v>
      </c>
      <c r="E237" s="94">
        <v>3.5549179021201951</v>
      </c>
      <c r="F237" s="94">
        <v>3.1766404620567954</v>
      </c>
      <c r="G237" s="94">
        <v>-7.2069804513801472</v>
      </c>
      <c r="H237" s="94">
        <v>-2.553087025899103</v>
      </c>
      <c r="I237" s="94">
        <v>7.5802469135802539</v>
      </c>
      <c r="J237" s="94">
        <v>2.7673469387755176</v>
      </c>
      <c r="K237" s="94">
        <v>-2.2658257416491381</v>
      </c>
      <c r="L237" s="94">
        <v>1.0533406822218012</v>
      </c>
      <c r="M237" s="94">
        <v>-0.37281636131231721</v>
      </c>
      <c r="N237" s="94">
        <v>-3.9840637450199097</v>
      </c>
    </row>
    <row r="238" spans="1:14" ht="15" hidden="1" customHeight="1" outlineLevel="1">
      <c r="A238" s="102">
        <v>1994</v>
      </c>
      <c r="B238" s="103" t="s">
        <v>195</v>
      </c>
      <c r="C238" s="94">
        <v>2.915700866170539</v>
      </c>
      <c r="D238" s="94">
        <v>-22.154863598787543</v>
      </c>
      <c r="E238" s="94">
        <v>6.8748939059582597</v>
      </c>
      <c r="F238" s="94">
        <v>7.9412279167395496</v>
      </c>
      <c r="G238" s="94">
        <v>1.2984028495920796</v>
      </c>
      <c r="H238" s="94">
        <v>2.0074761179565286</v>
      </c>
      <c r="I238" s="94">
        <v>-0.75499269361910137</v>
      </c>
      <c r="J238" s="94">
        <v>2.4521627271265629</v>
      </c>
      <c r="K238" s="94">
        <v>-1.0618862754053282</v>
      </c>
      <c r="L238" s="94">
        <v>-5.4417375990607439</v>
      </c>
      <c r="M238" s="94">
        <v>0.34303534303535343</v>
      </c>
      <c r="N238" s="94">
        <v>0.32781642280323808</v>
      </c>
    </row>
    <row r="239" spans="1:14" ht="11.1" hidden="1" customHeight="1" outlineLevel="1">
      <c r="A239" s="102"/>
      <c r="B239" s="103" t="s">
        <v>196</v>
      </c>
      <c r="C239" s="94">
        <v>2.3169267707082923</v>
      </c>
      <c r="D239" s="94">
        <v>-22.488912079311234</v>
      </c>
      <c r="E239" s="94">
        <v>8.1861693348737248</v>
      </c>
      <c r="F239" s="94">
        <v>8.9826302729528464</v>
      </c>
      <c r="G239" s="94">
        <v>0.85526315789472562</v>
      </c>
      <c r="H239" s="94">
        <v>1.1095523530161984</v>
      </c>
      <c r="I239" s="94">
        <v>-0.82997987927565475</v>
      </c>
      <c r="J239" s="94">
        <v>5.477736912121145E-2</v>
      </c>
      <c r="K239" s="94">
        <v>-1.108000933053404</v>
      </c>
      <c r="L239" s="94">
        <v>-6.4743670487467</v>
      </c>
      <c r="M239" s="94">
        <v>0.39357515157961132</v>
      </c>
      <c r="N239" s="94">
        <v>-0.30884808013354359</v>
      </c>
    </row>
    <row r="240" spans="1:14" ht="11.1" hidden="1" customHeight="1" outlineLevel="1">
      <c r="A240" s="102"/>
      <c r="B240" s="103" t="s">
        <v>197</v>
      </c>
      <c r="C240" s="94">
        <v>1.9148936170212778</v>
      </c>
      <c r="D240" s="94">
        <v>-23.71421639980592</v>
      </c>
      <c r="E240" s="94">
        <v>7.3463268365816958</v>
      </c>
      <c r="F240" s="94">
        <v>8.2150609450659715</v>
      </c>
      <c r="G240" s="94">
        <v>-1.3010811801356112</v>
      </c>
      <c r="H240" s="94">
        <v>1.7016887972154109</v>
      </c>
      <c r="I240" s="94">
        <v>0.1398601398601329</v>
      </c>
      <c r="J240" s="94">
        <v>-0.69782029167319592</v>
      </c>
      <c r="K240" s="94">
        <v>-1.6960886119764638</v>
      </c>
      <c r="L240" s="94">
        <v>-5.6606003308910573</v>
      </c>
      <c r="M240" s="94">
        <v>0.94979647218454488</v>
      </c>
      <c r="N240" s="94">
        <v>0.14282313734823049</v>
      </c>
    </row>
    <row r="241" spans="1:14" ht="11.1" hidden="1" customHeight="1" outlineLevel="1">
      <c r="A241" s="102"/>
      <c r="B241" s="103" t="s">
        <v>198</v>
      </c>
      <c r="C241" s="94">
        <v>2.2461502836633116</v>
      </c>
      <c r="D241" s="94">
        <v>-23.18710832587287</v>
      </c>
      <c r="E241" s="94">
        <v>7.1736453201970676</v>
      </c>
      <c r="F241" s="94">
        <v>8.2413310527134058</v>
      </c>
      <c r="G241" s="94">
        <v>1.7088607594936747</v>
      </c>
      <c r="H241" s="94">
        <v>3.4387202418440665</v>
      </c>
      <c r="I241" s="94">
        <v>0.68854716548084127</v>
      </c>
      <c r="J241" s="94">
        <v>-1.6522360791166903</v>
      </c>
      <c r="K241" s="94">
        <v>-1.3862332695984776</v>
      </c>
      <c r="L241" s="94">
        <v>-5.5693594327616438</v>
      </c>
      <c r="M241" s="94">
        <v>1.2616272853629908</v>
      </c>
      <c r="N241" s="94">
        <v>0.34171344886502197</v>
      </c>
    </row>
    <row r="242" spans="1:14" ht="15" hidden="1" customHeight="1" outlineLevel="1">
      <c r="A242" s="102">
        <v>1995</v>
      </c>
      <c r="B242" s="103" t="s">
        <v>195</v>
      </c>
      <c r="C242" s="94">
        <v>1.8018018018018012</v>
      </c>
      <c r="D242" s="94">
        <v>8.1061946902654824</v>
      </c>
      <c r="E242" s="94">
        <v>5.9720457433291045</v>
      </c>
      <c r="F242" s="94">
        <v>6.0444012315669937</v>
      </c>
      <c r="G242" s="94">
        <v>-3.6978221415607919</v>
      </c>
      <c r="H242" s="94">
        <v>2.2258414766557877</v>
      </c>
      <c r="I242" s="94">
        <v>6.0858895705521405</v>
      </c>
      <c r="J242" s="94">
        <v>-3.3665541866122624</v>
      </c>
      <c r="K242" s="94">
        <v>2.0773225620311422</v>
      </c>
      <c r="L242" s="94">
        <v>-1.9493419418922286</v>
      </c>
      <c r="M242" s="94">
        <v>0.30042473842328832</v>
      </c>
      <c r="N242" s="94">
        <v>-3.5862288810965879</v>
      </c>
    </row>
    <row r="243" spans="1:14" ht="11.1" hidden="1" customHeight="1" outlineLevel="1">
      <c r="A243" s="102"/>
      <c r="B243" s="103" t="s">
        <v>196</v>
      </c>
      <c r="C243" s="94">
        <v>1.3258242402909701</v>
      </c>
      <c r="D243" s="94">
        <v>7.9602827330865153</v>
      </c>
      <c r="E243" s="94">
        <v>2.5019069412662134</v>
      </c>
      <c r="F243" s="94">
        <v>2.3072252580449373</v>
      </c>
      <c r="G243" s="94">
        <v>-4.3798341254309889</v>
      </c>
      <c r="H243" s="94">
        <v>2.5731584258324744</v>
      </c>
      <c r="I243" s="94">
        <v>7.0504691858990611</v>
      </c>
      <c r="J243" s="94">
        <v>-3.3083059596433628</v>
      </c>
      <c r="K243" s="94">
        <v>0.75480599127256198</v>
      </c>
      <c r="L243" s="94">
        <v>-1.9865319865319861</v>
      </c>
      <c r="M243" s="94">
        <v>0.21190930281839826</v>
      </c>
      <c r="N243" s="94">
        <v>-3.3911077618688807</v>
      </c>
    </row>
    <row r="244" spans="1:14" ht="11.1" hidden="1" customHeight="1" outlineLevel="1">
      <c r="A244" s="102"/>
      <c r="B244" s="103" t="s">
        <v>197</v>
      </c>
      <c r="C244" s="94">
        <v>0.91626072836929495</v>
      </c>
      <c r="D244" s="94">
        <v>9.3178565749721685</v>
      </c>
      <c r="E244" s="94">
        <v>1.1638733705772779</v>
      </c>
      <c r="F244" s="94">
        <v>0.61718870544666515</v>
      </c>
      <c r="G244" s="94">
        <v>-5.0129966580022369</v>
      </c>
      <c r="H244" s="94">
        <v>1.6225123589808561</v>
      </c>
      <c r="I244" s="94">
        <v>6.0288640595903047</v>
      </c>
      <c r="J244" s="94">
        <v>-2.7872088432688571</v>
      </c>
      <c r="K244" s="94">
        <v>2.3474178403755701</v>
      </c>
      <c r="L244" s="94">
        <v>-1.9165727170236835</v>
      </c>
      <c r="M244" s="94">
        <v>0.31017369727047139</v>
      </c>
      <c r="N244" s="94">
        <v>-3.5575627921717796</v>
      </c>
    </row>
    <row r="245" spans="1:14" ht="11.1" hidden="1" customHeight="1" outlineLevel="1">
      <c r="A245" s="102"/>
      <c r="B245" s="103" t="s">
        <v>198</v>
      </c>
      <c r="C245" s="94">
        <v>0.44162608991054242</v>
      </c>
      <c r="D245" s="94">
        <v>9.240759240759246</v>
      </c>
      <c r="E245" s="94">
        <v>-0.12927319735707954</v>
      </c>
      <c r="F245" s="94">
        <v>-1.1923574199109339</v>
      </c>
      <c r="G245" s="94">
        <v>-6.8272735354253626</v>
      </c>
      <c r="H245" s="94">
        <v>0.48709206039940511</v>
      </c>
      <c r="I245" s="94">
        <v>6.8611807613403499</v>
      </c>
      <c r="J245" s="94">
        <v>-1.0015346094822775</v>
      </c>
      <c r="K245" s="94">
        <v>4.4474066892874475</v>
      </c>
      <c r="L245" s="94">
        <v>-1.0589141316904147</v>
      </c>
      <c r="M245" s="94">
        <v>0.82356667722520172</v>
      </c>
      <c r="N245" s="94">
        <v>-2.7406146112057002</v>
      </c>
    </row>
    <row r="246" spans="1:14" ht="15" hidden="1" customHeight="1" outlineLevel="1">
      <c r="A246" s="102">
        <v>1996</v>
      </c>
      <c r="B246" s="103" t="s">
        <v>195</v>
      </c>
      <c r="C246" s="94">
        <v>-0.26781555659057688</v>
      </c>
      <c r="D246" s="94">
        <v>13.09757694826456</v>
      </c>
      <c r="E246" s="94">
        <v>-1.6936450839328501</v>
      </c>
      <c r="F246" s="94">
        <v>-2.87286063569681</v>
      </c>
      <c r="G246" s="94">
        <v>-10.930506478209651</v>
      </c>
      <c r="H246" s="94">
        <v>-1.3143919277748211</v>
      </c>
      <c r="I246" s="94">
        <v>4.4413601665510072</v>
      </c>
      <c r="J246" s="94">
        <v>1.4211466623355449</v>
      </c>
      <c r="K246" s="94">
        <v>4.6353872244205547</v>
      </c>
      <c r="L246" s="94">
        <v>-3.07078637457262</v>
      </c>
      <c r="M246" s="94">
        <v>0.53707911588516311</v>
      </c>
      <c r="N246" s="94">
        <v>-1.8432798809720623</v>
      </c>
    </row>
    <row r="247" spans="1:14" ht="11.1" hidden="1" customHeight="1" outlineLevel="1">
      <c r="A247" s="102"/>
      <c r="B247" s="103" t="s">
        <v>196</v>
      </c>
      <c r="C247" s="94">
        <v>0.44001852709587297</v>
      </c>
      <c r="D247" s="94">
        <v>10.303975058456743</v>
      </c>
      <c r="E247" s="94">
        <v>-0.46137818127698438</v>
      </c>
      <c r="F247" s="94">
        <v>-0.9198813056379862</v>
      </c>
      <c r="G247" s="94">
        <v>-0.98430952148913775</v>
      </c>
      <c r="H247" s="94">
        <v>-0.40580423020166734</v>
      </c>
      <c r="I247" s="94">
        <v>5.2594171997156991</v>
      </c>
      <c r="J247" s="94">
        <v>1.4478686402976706</v>
      </c>
      <c r="K247" s="94">
        <v>7.620273908463048</v>
      </c>
      <c r="L247" s="94">
        <v>-2.0817588457574772</v>
      </c>
      <c r="M247" s="94">
        <v>0.24318037640094303</v>
      </c>
      <c r="N247" s="94">
        <v>-0.98803952158085906</v>
      </c>
    </row>
    <row r="248" spans="1:14" ht="11.1" hidden="1" customHeight="1" outlineLevel="1">
      <c r="A248" s="102"/>
      <c r="B248" s="103" t="s">
        <v>197</v>
      </c>
      <c r="C248" s="94">
        <v>1.3331800942420386</v>
      </c>
      <c r="D248" s="94">
        <v>8.9309090909090969</v>
      </c>
      <c r="E248" s="94">
        <v>1.9021322288694762</v>
      </c>
      <c r="F248" s="94">
        <v>1.748198129121306</v>
      </c>
      <c r="G248" s="94">
        <v>6.8412822517586847E-2</v>
      </c>
      <c r="H248" s="94">
        <v>-7.4840962953729218E-2</v>
      </c>
      <c r="I248" s="94">
        <v>6.5861690450054908</v>
      </c>
      <c r="J248" s="94">
        <v>0.9502923976608173</v>
      </c>
      <c r="K248" s="94">
        <v>4.6100917431192556</v>
      </c>
      <c r="L248" s="94">
        <v>-3.0906768837803327</v>
      </c>
      <c r="M248" s="94">
        <v>0.26798598227171055</v>
      </c>
      <c r="N248" s="94">
        <v>-1.445941505093657</v>
      </c>
    </row>
    <row r="249" spans="1:14" ht="11.1" hidden="1" customHeight="1" outlineLevel="1">
      <c r="A249" s="102"/>
      <c r="B249" s="103" t="s">
        <v>198</v>
      </c>
      <c r="C249" s="94">
        <v>1.5332581736189326</v>
      </c>
      <c r="D249" s="94">
        <v>10.379515317786939</v>
      </c>
      <c r="E249" s="94">
        <v>1.4526103840069027</v>
      </c>
      <c r="F249" s="94">
        <v>1.0613550450712523</v>
      </c>
      <c r="G249" s="94">
        <v>0.67741627707277985</v>
      </c>
      <c r="H249" s="94">
        <v>0.26660203587010756</v>
      </c>
      <c r="I249" s="94">
        <v>7.6791808873720129</v>
      </c>
      <c r="J249" s="94">
        <v>1.8030513176144183</v>
      </c>
      <c r="K249" s="94">
        <v>3.0978071702053569</v>
      </c>
      <c r="L249" s="94">
        <v>-2.3091392618537725</v>
      </c>
      <c r="M249" s="94">
        <v>0.94250706880301038</v>
      </c>
      <c r="N249" s="94">
        <v>-0.967069612338463</v>
      </c>
    </row>
    <row r="250" spans="1:14" ht="15" hidden="1" customHeight="1" outlineLevel="1">
      <c r="A250" s="102">
        <v>1997</v>
      </c>
      <c r="B250" s="103" t="s">
        <v>195</v>
      </c>
      <c r="C250" s="94">
        <v>0.60712200817279438</v>
      </c>
      <c r="D250" s="94">
        <v>6.6444701795020222</v>
      </c>
      <c r="E250" s="94">
        <v>1.3721603903033923</v>
      </c>
      <c r="F250" s="94">
        <v>1.6834487098804232</v>
      </c>
      <c r="G250" s="94">
        <v>4.3639248875958714</v>
      </c>
      <c r="H250" s="94">
        <v>6.7267590474912708E-2</v>
      </c>
      <c r="I250" s="94">
        <v>12.093023255813961</v>
      </c>
      <c r="J250" s="94">
        <v>1.185042837697182</v>
      </c>
      <c r="K250" s="94">
        <v>-4.6353322528362924</v>
      </c>
      <c r="L250" s="94">
        <v>-6.381866875694044</v>
      </c>
      <c r="M250" s="94">
        <v>1.119786316005758</v>
      </c>
      <c r="N250" s="94">
        <v>-3.3010526315789548</v>
      </c>
    </row>
    <row r="251" spans="1:14" ht="11.1" hidden="1" customHeight="1" outlineLevel="1">
      <c r="A251" s="102"/>
      <c r="B251" s="103" t="s">
        <v>196</v>
      </c>
      <c r="C251" s="94">
        <v>3.1473368688033361</v>
      </c>
      <c r="D251" s="94">
        <v>2.3318258903335192</v>
      </c>
      <c r="E251" s="94">
        <v>7.9844497607655569</v>
      </c>
      <c r="F251" s="94">
        <v>8.4007187780772625</v>
      </c>
      <c r="G251" s="94">
        <v>1.2500000000000142</v>
      </c>
      <c r="H251" s="94">
        <v>2.5805655019138101</v>
      </c>
      <c r="I251" s="94">
        <v>12.559081701552998</v>
      </c>
      <c r="J251" s="94">
        <v>1.8099186732578545</v>
      </c>
      <c r="K251" s="94">
        <v>-4.938003045464427</v>
      </c>
      <c r="L251" s="94">
        <v>-4.518664047151276</v>
      </c>
      <c r="M251" s="94">
        <v>1.9196287311465028</v>
      </c>
      <c r="N251" s="94">
        <v>-2.1446078431372513</v>
      </c>
    </row>
    <row r="252" spans="1:14" ht="11.1" hidden="1" customHeight="1" outlineLevel="1">
      <c r="A252" s="102"/>
      <c r="B252" s="103" t="s">
        <v>197</v>
      </c>
      <c r="C252" s="94">
        <v>1.8260179199274091</v>
      </c>
      <c r="D252" s="94">
        <v>3.7922286019495175</v>
      </c>
      <c r="E252" s="94">
        <v>5.3590245371067056</v>
      </c>
      <c r="F252" s="94">
        <v>6.0587792012057378</v>
      </c>
      <c r="G252" s="94">
        <v>6.8366051372194647E-2</v>
      </c>
      <c r="H252" s="94">
        <v>1.210835101735114</v>
      </c>
      <c r="I252" s="94">
        <v>9.9485066941297617</v>
      </c>
      <c r="J252" s="94">
        <v>1.6574141121570563</v>
      </c>
      <c r="K252" s="94">
        <v>-5.3168164876123569</v>
      </c>
      <c r="L252" s="94">
        <v>-4.8497627833421006</v>
      </c>
      <c r="M252" s="94">
        <v>1.9222861842105345</v>
      </c>
      <c r="N252" s="94">
        <v>-2.5008336112037313</v>
      </c>
    </row>
    <row r="253" spans="1:14" ht="11.1" hidden="1" customHeight="1" outlineLevel="1">
      <c r="A253" s="102"/>
      <c r="B253" s="103" t="s">
        <v>198</v>
      </c>
      <c r="C253" s="94">
        <v>1.7543859649122879</v>
      </c>
      <c r="D253" s="94">
        <v>4.2805854736260613</v>
      </c>
      <c r="E253" s="94">
        <v>5.4295435214063019</v>
      </c>
      <c r="F253" s="94">
        <v>6.3875701337937016</v>
      </c>
      <c r="G253" s="94">
        <v>0.79605761940864284</v>
      </c>
      <c r="H253" s="94">
        <v>0.84602368866329414</v>
      </c>
      <c r="I253" s="94">
        <v>6.3391442155308937</v>
      </c>
      <c r="J253" s="94">
        <v>1.0738900464818215</v>
      </c>
      <c r="K253" s="94">
        <v>-3.6574386675669643</v>
      </c>
      <c r="L253" s="94">
        <v>-4.2294668348715163</v>
      </c>
      <c r="M253" s="94">
        <v>1.4420583048033961</v>
      </c>
      <c r="N253" s="94">
        <v>-2.2897550298846738</v>
      </c>
    </row>
    <row r="254" spans="1:14" ht="15" hidden="1" customHeight="1" outlineLevel="1">
      <c r="A254" s="102">
        <v>1998</v>
      </c>
      <c r="B254" s="103" t="s">
        <v>195</v>
      </c>
      <c r="C254" s="94">
        <v>3.7135894162701533</v>
      </c>
      <c r="D254" s="94">
        <v>-4.3436948554364108</v>
      </c>
      <c r="E254" s="94">
        <v>6.0911415250413796</v>
      </c>
      <c r="F254" s="94">
        <v>6.637784310691643</v>
      </c>
      <c r="G254" s="94">
        <v>6.3988849467815641</v>
      </c>
      <c r="H254" s="94">
        <v>5.6601236891637541</v>
      </c>
      <c r="I254" s="94">
        <v>13.00138312586445</v>
      </c>
      <c r="J254" s="94">
        <v>0.99707208989474339</v>
      </c>
      <c r="K254" s="94">
        <v>-3.4896895535916599</v>
      </c>
      <c r="L254" s="94">
        <v>-1.0884733463578016</v>
      </c>
      <c r="M254" s="94">
        <v>1.47312811134816</v>
      </c>
      <c r="N254" s="94">
        <v>-0.5834712183227424</v>
      </c>
    </row>
    <row r="255" spans="1:14" ht="11.1" hidden="1" customHeight="1" outlineLevel="1">
      <c r="A255" s="102"/>
      <c r="B255" s="103" t="s">
        <v>196</v>
      </c>
      <c r="C255" s="94">
        <v>-0.29060020118475904</v>
      </c>
      <c r="D255" s="94">
        <v>0.13810247203424808</v>
      </c>
      <c r="E255" s="94">
        <v>-1.550816948213793</v>
      </c>
      <c r="F255" s="94">
        <v>-1.712943776764746</v>
      </c>
      <c r="G255" s="94">
        <v>-3.2857003985613034</v>
      </c>
      <c r="H255" s="94">
        <v>-0.42128069330765072</v>
      </c>
      <c r="I255" s="94">
        <v>10.037992401519702</v>
      </c>
      <c r="J255" s="94">
        <v>-0.94760748688229057</v>
      </c>
      <c r="K255" s="94">
        <v>-5.0915331807780291</v>
      </c>
      <c r="L255" s="94">
        <v>-3.6155202821869636</v>
      </c>
      <c r="M255" s="94">
        <v>0.54848390768913191</v>
      </c>
      <c r="N255" s="94">
        <v>-2.1916092673763359</v>
      </c>
    </row>
    <row r="256" spans="1:14" ht="11.1" hidden="1" customHeight="1" outlineLevel="1">
      <c r="A256" s="102"/>
      <c r="B256" s="103" t="s">
        <v>197</v>
      </c>
      <c r="C256" s="94">
        <v>0.43439518823791445</v>
      </c>
      <c r="D256" s="94">
        <v>-1.0549337450148073</v>
      </c>
      <c r="E256" s="94">
        <v>0.30004286326618512</v>
      </c>
      <c r="F256" s="94">
        <v>-0.39789683103596474</v>
      </c>
      <c r="G256" s="94">
        <v>-0.29279718914698094</v>
      </c>
      <c r="H256" s="94">
        <v>1.0976813024173566</v>
      </c>
      <c r="I256" s="94">
        <v>10.134881978269021</v>
      </c>
      <c r="J256" s="94">
        <v>0.94182825484764976</v>
      </c>
      <c r="K256" s="94">
        <v>-4.9901586198911758</v>
      </c>
      <c r="L256" s="94">
        <v>-3.9681440443213489</v>
      </c>
      <c r="M256" s="94">
        <v>0.25214321734745226</v>
      </c>
      <c r="N256" s="94">
        <v>-1.8125854993160004</v>
      </c>
    </row>
    <row r="257" spans="1:14" ht="11.1" hidden="1" customHeight="1" outlineLevel="1">
      <c r="A257" s="102"/>
      <c r="B257" s="103" t="s">
        <v>198</v>
      </c>
      <c r="C257" s="94">
        <v>-0.46922741161066028</v>
      </c>
      <c r="D257" s="94">
        <v>0.66207627118643586</v>
      </c>
      <c r="E257" s="94">
        <v>-2.2589753933037571</v>
      </c>
      <c r="F257" s="94">
        <v>-2.6233941852603095</v>
      </c>
      <c r="G257" s="94">
        <v>-0.63933809702895417</v>
      </c>
      <c r="H257" s="94">
        <v>0.7430488974113274</v>
      </c>
      <c r="I257" s="94">
        <v>10.134128166915062</v>
      </c>
      <c r="J257" s="94">
        <v>3.3063748810656364</v>
      </c>
      <c r="K257" s="94">
        <v>-6.5646536619553899</v>
      </c>
      <c r="L257" s="94">
        <v>-4.5687742651137029</v>
      </c>
      <c r="M257" s="94">
        <v>-0.49089793413786253</v>
      </c>
      <c r="N257" s="94">
        <v>-2.3434134573963945</v>
      </c>
    </row>
    <row r="258" spans="1:14" ht="15" hidden="1" customHeight="1" outlineLevel="1">
      <c r="A258" s="102">
        <v>1999</v>
      </c>
      <c r="B258" s="103" t="s">
        <v>195</v>
      </c>
      <c r="C258" s="94">
        <v>-0.90634441087613027</v>
      </c>
      <c r="D258" s="94">
        <v>10.316446714914136</v>
      </c>
      <c r="E258" s="94">
        <v>-1.4601644457045637</v>
      </c>
      <c r="F258" s="94">
        <v>-1.6831108531630861</v>
      </c>
      <c r="G258" s="94">
        <v>-4.2872454448017123</v>
      </c>
      <c r="H258" s="94">
        <v>-2.6084743606056691</v>
      </c>
      <c r="I258" s="94">
        <v>4.8609896835110931</v>
      </c>
      <c r="J258" s="94">
        <v>6.3621405625636527</v>
      </c>
      <c r="K258" s="94">
        <v>-7.0908664005635273</v>
      </c>
      <c r="L258" s="94">
        <v>-4.0279345372460398</v>
      </c>
      <c r="M258" s="94">
        <v>-0.19022827392871022</v>
      </c>
      <c r="N258" s="94">
        <v>-1.9096005606166813</v>
      </c>
    </row>
    <row r="259" spans="1:14" ht="11.1" hidden="1" customHeight="1" outlineLevel="1">
      <c r="A259" s="102"/>
      <c r="B259" s="103" t="s">
        <v>196</v>
      </c>
      <c r="C259" s="94">
        <v>0.31386615850242094</v>
      </c>
      <c r="D259" s="94">
        <v>10.881257757550685</v>
      </c>
      <c r="E259" s="94">
        <v>1.2376933895921383</v>
      </c>
      <c r="F259" s="94">
        <v>1.0260014054813666</v>
      </c>
      <c r="G259" s="94">
        <v>0.12061513719972083</v>
      </c>
      <c r="H259" s="94">
        <v>-0.32636286715823815</v>
      </c>
      <c r="I259" s="94">
        <v>5.2153370888606219</v>
      </c>
      <c r="J259" s="94">
        <v>10.776407337128418</v>
      </c>
      <c r="K259" s="94">
        <v>-6.6063893911995137</v>
      </c>
      <c r="L259" s="94">
        <v>-4.0408661177188065</v>
      </c>
      <c r="M259" s="94">
        <v>-0.36023054755041528</v>
      </c>
      <c r="N259" s="94">
        <v>-1.3901591366380188</v>
      </c>
    </row>
    <row r="260" spans="1:14" ht="11.1" hidden="1" customHeight="1" outlineLevel="1">
      <c r="A260" s="102"/>
      <c r="B260" s="103" t="s">
        <v>197</v>
      </c>
      <c r="C260" s="94">
        <v>0.26616391260951389</v>
      </c>
      <c r="D260" s="94">
        <v>9.9466909374593655</v>
      </c>
      <c r="E260" s="94">
        <v>1.3105413105413106</v>
      </c>
      <c r="F260" s="94">
        <v>1.669282351262666</v>
      </c>
      <c r="G260" s="94">
        <v>2.1436961628817528</v>
      </c>
      <c r="H260" s="94">
        <v>-1.0369647431987232</v>
      </c>
      <c r="I260" s="94">
        <v>5.0518795713556699</v>
      </c>
      <c r="J260" s="94">
        <v>8.4444095969891748</v>
      </c>
      <c r="K260" s="94">
        <v>-6.812088715573978</v>
      </c>
      <c r="L260" s="94">
        <v>-4.745078243311454</v>
      </c>
      <c r="M260" s="94">
        <v>-0.40241448692152915</v>
      </c>
      <c r="N260" s="94">
        <v>-1.628352490421463</v>
      </c>
    </row>
    <row r="261" spans="1:14" ht="11.1" hidden="1" customHeight="1" outlineLevel="1">
      <c r="A261" s="102"/>
      <c r="B261" s="103" t="s">
        <v>198</v>
      </c>
      <c r="C261" s="94">
        <v>1.3046815042210511</v>
      </c>
      <c r="D261" s="94">
        <v>5.4853985793212416</v>
      </c>
      <c r="E261" s="94">
        <v>4.1683862979777047</v>
      </c>
      <c r="F261" s="94">
        <v>4.4021663657825201</v>
      </c>
      <c r="G261" s="94">
        <v>3.8417865253595522</v>
      </c>
      <c r="H261" s="94">
        <v>0.40447299547943771</v>
      </c>
      <c r="I261" s="94">
        <v>5.48037889039243</v>
      </c>
      <c r="J261" s="94">
        <v>1.2280297797221635</v>
      </c>
      <c r="K261" s="94">
        <v>-5.1006375796974623</v>
      </c>
      <c r="L261" s="94">
        <v>-4.0319651289502474</v>
      </c>
      <c r="M261" s="94">
        <v>-0.32887975334018904</v>
      </c>
      <c r="N261" s="94">
        <v>-1.5791795324216906</v>
      </c>
    </row>
    <row r="262" spans="1:14" ht="15" hidden="1" customHeight="1" outlineLevel="1">
      <c r="A262" s="102">
        <v>2000</v>
      </c>
      <c r="B262" s="103" t="s">
        <v>195</v>
      </c>
      <c r="C262" s="94">
        <v>1.6937669376693805</v>
      </c>
      <c r="D262" s="94">
        <v>-3.215847697453043</v>
      </c>
      <c r="E262" s="94">
        <v>7.8118256365990391</v>
      </c>
      <c r="F262" s="94">
        <v>8.4710743801652768</v>
      </c>
      <c r="G262" s="94">
        <v>4.9645390070921991</v>
      </c>
      <c r="H262" s="94">
        <v>1.9858897308596681</v>
      </c>
      <c r="I262" s="94">
        <v>-1.500750375187593</v>
      </c>
      <c r="J262" s="94">
        <v>-4.7513812154696069</v>
      </c>
      <c r="K262" s="94">
        <v>0.89714430123831335</v>
      </c>
      <c r="L262" s="94">
        <v>-2.7857405365674452</v>
      </c>
      <c r="M262" s="94">
        <v>-0.33102618116160443</v>
      </c>
      <c r="N262" s="94">
        <v>0.5000893016610064</v>
      </c>
    </row>
    <row r="263" spans="1:14" ht="11.1" hidden="1" customHeight="1" outlineLevel="1">
      <c r="A263" s="102"/>
      <c r="B263" s="103" t="s">
        <v>196</v>
      </c>
      <c r="C263" s="94">
        <v>1.1062688568555217</v>
      </c>
      <c r="D263" s="94">
        <v>-4.4402985074626855</v>
      </c>
      <c r="E263" s="94">
        <v>5.709919422061688</v>
      </c>
      <c r="F263" s="94">
        <v>6.4273789649415676</v>
      </c>
      <c r="G263" s="94">
        <v>0.31121373356089066</v>
      </c>
      <c r="H263" s="94">
        <v>1.7948096046568054</v>
      </c>
      <c r="I263" s="94">
        <v>-0.63903281519861821</v>
      </c>
      <c r="J263" s="94">
        <v>-11.947755335093859</v>
      </c>
      <c r="K263" s="94">
        <v>0.67122757196334248</v>
      </c>
      <c r="L263" s="94">
        <v>-2.7729222946130534</v>
      </c>
      <c r="M263" s="94">
        <v>3.0988534242325727E-2</v>
      </c>
      <c r="N263" s="94">
        <v>0</v>
      </c>
    </row>
    <row r="264" spans="1:14" ht="11.1" hidden="1" customHeight="1" outlineLevel="1">
      <c r="A264" s="102"/>
      <c r="B264" s="103" t="s">
        <v>197</v>
      </c>
      <c r="C264" s="94">
        <v>0.51985399845149516</v>
      </c>
      <c r="D264" s="94">
        <v>-2.6371807000946035</v>
      </c>
      <c r="E264" s="94">
        <v>5.1181102362204598</v>
      </c>
      <c r="F264" s="94">
        <v>5.4027504911591251</v>
      </c>
      <c r="G264" s="94">
        <v>-0.83373263057018221</v>
      </c>
      <c r="H264" s="94">
        <v>0.94921104536489054</v>
      </c>
      <c r="I264" s="94">
        <v>-0.58290155440414537</v>
      </c>
      <c r="J264" s="94">
        <v>-13.701106210686149</v>
      </c>
      <c r="K264" s="94">
        <v>3.1384856806590875</v>
      </c>
      <c r="L264" s="94">
        <v>-2.1954727837080839</v>
      </c>
      <c r="M264" s="94">
        <v>0.26262626262627009</v>
      </c>
      <c r="N264" s="94">
        <v>-0.37178011861556115</v>
      </c>
    </row>
    <row r="265" spans="1:14" ht="11.1" hidden="1" customHeight="1" outlineLevel="1">
      <c r="A265" s="102"/>
      <c r="B265" s="103" t="s">
        <v>198</v>
      </c>
      <c r="C265" s="94">
        <v>-0.3571428571428612</v>
      </c>
      <c r="D265" s="94">
        <v>-2.6936026936026991</v>
      </c>
      <c r="E265" s="94">
        <v>2.9318541996830447</v>
      </c>
      <c r="F265" s="94">
        <v>3.5115722266560141</v>
      </c>
      <c r="G265" s="94">
        <v>-0.76544559868779061</v>
      </c>
      <c r="H265" s="94">
        <v>-0.43838862559242386</v>
      </c>
      <c r="I265" s="94">
        <v>-1.8922386144964634</v>
      </c>
      <c r="J265" s="94">
        <v>-7.3925240730911952</v>
      </c>
      <c r="K265" s="94">
        <v>1.4490844421025031</v>
      </c>
      <c r="L265" s="94">
        <v>-3.0280090840272464</v>
      </c>
      <c r="M265" s="94">
        <v>0.26809651474530938</v>
      </c>
      <c r="N265" s="94">
        <v>-1.1921835783434886</v>
      </c>
    </row>
    <row r="266" spans="1:14" ht="15" hidden="1" customHeight="1" outlineLevel="1">
      <c r="A266" s="102">
        <v>2001</v>
      </c>
      <c r="B266" s="103" t="s">
        <v>195</v>
      </c>
      <c r="C266" s="94">
        <v>1.9986675549633617</v>
      </c>
      <c r="D266" s="94">
        <v>-0.15948963317381981</v>
      </c>
      <c r="E266" s="94">
        <v>2.9356818788364194</v>
      </c>
      <c r="F266" s="94">
        <v>4.3809523809523796</v>
      </c>
      <c r="G266" s="94">
        <v>-2.1692745376955855</v>
      </c>
      <c r="H266" s="94">
        <v>4.688700999231358</v>
      </c>
      <c r="I266" s="94">
        <v>6.9917047570678932</v>
      </c>
      <c r="J266" s="94">
        <v>0.15467904098993301</v>
      </c>
      <c r="K266" s="94">
        <v>4.7714464621164723</v>
      </c>
      <c r="L266" s="94">
        <v>-1.1341297444427738</v>
      </c>
      <c r="M266" s="94">
        <v>0.33212560386472489</v>
      </c>
      <c r="N266" s="94">
        <v>-2.514661453705358</v>
      </c>
    </row>
    <row r="267" spans="1:14" ht="11.1" hidden="1" customHeight="1" outlineLevel="1">
      <c r="A267" s="102"/>
      <c r="B267" s="103" t="s">
        <v>196</v>
      </c>
      <c r="C267" s="94">
        <v>1.7683465959327975</v>
      </c>
      <c r="D267" s="94">
        <v>-0.67681895093062394</v>
      </c>
      <c r="E267" s="94">
        <v>0.93310553292154452</v>
      </c>
      <c r="F267" s="94">
        <v>1.0588235294117823</v>
      </c>
      <c r="G267" s="94">
        <v>0.26020816653323209</v>
      </c>
      <c r="H267" s="94">
        <v>4.6700023826542747</v>
      </c>
      <c r="I267" s="94">
        <v>5.4927863723274868</v>
      </c>
      <c r="J267" s="94">
        <v>8.6974142822404019</v>
      </c>
      <c r="K267" s="94">
        <v>5.0519297345813783</v>
      </c>
      <c r="L267" s="94">
        <v>-0.58837950478057621</v>
      </c>
      <c r="M267" s="94">
        <v>5.1631557207755918E-2</v>
      </c>
      <c r="N267" s="94">
        <v>-2.7916898534594594</v>
      </c>
    </row>
    <row r="268" spans="1:14" ht="11.1" hidden="1" customHeight="1" outlineLevel="1">
      <c r="A268" s="102"/>
      <c r="B268" s="103" t="s">
        <v>197</v>
      </c>
      <c r="C268" s="94">
        <v>2.0246478873239511</v>
      </c>
      <c r="D268" s="94">
        <v>0.12146240738492509</v>
      </c>
      <c r="E268" s="94">
        <v>0.25414660246121912</v>
      </c>
      <c r="F268" s="94">
        <v>0.33284516043137558</v>
      </c>
      <c r="G268" s="94">
        <v>1.2466177039041355</v>
      </c>
      <c r="H268" s="94">
        <v>4.774697765294917</v>
      </c>
      <c r="I268" s="94">
        <v>3.7622149837133634</v>
      </c>
      <c r="J268" s="94">
        <v>10.874664879356573</v>
      </c>
      <c r="K268" s="94">
        <v>5.2871814378090676</v>
      </c>
      <c r="L268" s="94">
        <v>0.31736202492452037</v>
      </c>
      <c r="M268" s="94">
        <v>0.29216199879104465</v>
      </c>
      <c r="N268" s="94">
        <v>-2.2123500666370433</v>
      </c>
    </row>
    <row r="269" spans="1:14" ht="11.1" hidden="1" customHeight="1" outlineLevel="1">
      <c r="A269" s="102"/>
      <c r="B269" s="103" t="s">
        <v>198</v>
      </c>
      <c r="C269" s="94">
        <v>2.0962311284891939</v>
      </c>
      <c r="D269" s="94">
        <v>4.8442906574394584</v>
      </c>
      <c r="E269" s="94">
        <v>-0.32075955863484751</v>
      </c>
      <c r="F269" s="94">
        <v>-0.71960935492160161</v>
      </c>
      <c r="G269" s="94">
        <v>2.1212121212120962</v>
      </c>
      <c r="H269" s="94">
        <v>5.7360466500059317</v>
      </c>
      <c r="I269" s="94">
        <v>6.0804184373978671</v>
      </c>
      <c r="J269" s="94">
        <v>3.6106107745210352</v>
      </c>
      <c r="K269" s="94">
        <v>7.8041812751590527</v>
      </c>
      <c r="L269" s="94">
        <v>1.444184231069471</v>
      </c>
      <c r="M269" s="94">
        <v>0.2982311805841249</v>
      </c>
      <c r="N269" s="94">
        <v>-1.5150140615077561</v>
      </c>
    </row>
    <row r="270" spans="1:14" ht="15" hidden="1" customHeight="1" outlineLevel="1">
      <c r="A270" s="102">
        <v>2002</v>
      </c>
      <c r="B270" s="103" t="s">
        <v>195</v>
      </c>
      <c r="C270" s="94">
        <v>-1.4587415632484237</v>
      </c>
      <c r="D270" s="94">
        <v>0.45260915867943652</v>
      </c>
      <c r="E270" s="94">
        <v>-4.9520352605652107</v>
      </c>
      <c r="F270" s="94">
        <v>-6.0088633993743485</v>
      </c>
      <c r="G270" s="94">
        <v>0.58160668847693842</v>
      </c>
      <c r="H270" s="94">
        <v>-0.83210964268232601</v>
      </c>
      <c r="I270" s="94">
        <v>2.4050632911392285</v>
      </c>
      <c r="J270" s="94">
        <v>-2.1544401544401666</v>
      </c>
      <c r="K270" s="94">
        <v>1.4582835285680034</v>
      </c>
      <c r="L270" s="94">
        <v>-1.1624349954114308</v>
      </c>
      <c r="M270" s="94">
        <v>-0.19059083157787882</v>
      </c>
      <c r="N270" s="94">
        <v>-2.8894357852520187</v>
      </c>
    </row>
    <row r="271" spans="1:14" ht="11.1" hidden="1" customHeight="1" outlineLevel="1">
      <c r="A271" s="102"/>
      <c r="B271" s="103" t="s">
        <v>196</v>
      </c>
      <c r="C271" s="94">
        <v>0.35838401390095953</v>
      </c>
      <c r="D271" s="94">
        <v>1.8215174944306085</v>
      </c>
      <c r="E271" s="94">
        <v>1.0156250000000142</v>
      </c>
      <c r="F271" s="94">
        <v>0.27163368257663478</v>
      </c>
      <c r="G271" s="94">
        <v>1.7867837891794665</v>
      </c>
      <c r="H271" s="94">
        <v>1.7072615524698307</v>
      </c>
      <c r="I271" s="94">
        <v>3.8391827319162957</v>
      </c>
      <c r="J271" s="94">
        <v>-5.2125279642058189</v>
      </c>
      <c r="K271" s="94">
        <v>3.0635908702550978</v>
      </c>
      <c r="L271" s="94">
        <v>9.8643649815045364E-2</v>
      </c>
      <c r="M271" s="94">
        <v>0.14449375580556989</v>
      </c>
      <c r="N271" s="94">
        <v>-1.7460166014693215</v>
      </c>
    </row>
    <row r="272" spans="1:14" ht="11.1" hidden="1" customHeight="1" outlineLevel="1">
      <c r="A272" s="102"/>
      <c r="B272" s="103" t="s">
        <v>197</v>
      </c>
      <c r="C272" s="94">
        <v>1.3157894736842053</v>
      </c>
      <c r="D272" s="94">
        <v>1.7226737838165604</v>
      </c>
      <c r="E272" s="94">
        <v>2.7751834556370909</v>
      </c>
      <c r="F272" s="94">
        <v>2.4946921443736727</v>
      </c>
      <c r="G272" s="94">
        <v>2.5866183067672068</v>
      </c>
      <c r="H272" s="94">
        <v>3.2517482517482534</v>
      </c>
      <c r="I272" s="94">
        <v>4.2222571024956892</v>
      </c>
      <c r="J272" s="94">
        <v>-8.5235000755629358</v>
      </c>
      <c r="K272" s="94">
        <v>3.082851637764918</v>
      </c>
      <c r="L272" s="94">
        <v>-0.31635802469135399</v>
      </c>
      <c r="M272" s="94">
        <v>0.16072325464591586</v>
      </c>
      <c r="N272" s="94">
        <v>-1.9443939669271231</v>
      </c>
    </row>
    <row r="273" spans="1:14" ht="11.1" hidden="1" customHeight="1" outlineLevel="1">
      <c r="A273" s="102"/>
      <c r="B273" s="103" t="s">
        <v>198</v>
      </c>
      <c r="C273" s="94">
        <v>0.90425531914893043</v>
      </c>
      <c r="D273" s="94">
        <v>0.88008800880088245</v>
      </c>
      <c r="E273" s="94">
        <v>2.6000772300167228</v>
      </c>
      <c r="F273" s="94">
        <v>2.2133057209422731</v>
      </c>
      <c r="G273" s="94">
        <v>-2.6975991367677921E-2</v>
      </c>
      <c r="H273" s="94">
        <v>3.0725942599887617</v>
      </c>
      <c r="I273" s="94">
        <v>4.8998459167950585</v>
      </c>
      <c r="J273" s="94">
        <v>-8.7949427103911546</v>
      </c>
      <c r="K273" s="94">
        <v>2.9510961214165263</v>
      </c>
      <c r="L273" s="94">
        <v>-1.1235090419392009</v>
      </c>
      <c r="M273" s="94">
        <v>0.29734440684916308</v>
      </c>
      <c r="N273" s="94">
        <v>-2.4963154016212314</v>
      </c>
    </row>
    <row r="274" spans="1:14" ht="15" hidden="1" customHeight="1" outlineLevel="1">
      <c r="A274" s="102">
        <v>2003</v>
      </c>
      <c r="B274" s="103" t="s">
        <v>195</v>
      </c>
      <c r="C274" s="94">
        <v>0.7622624834290832</v>
      </c>
      <c r="D274" s="94">
        <v>5.1417969785316728</v>
      </c>
      <c r="E274" s="94">
        <v>4.9236224768139891</v>
      </c>
      <c r="F274" s="94">
        <v>5.21425599778118</v>
      </c>
      <c r="G274" s="94">
        <v>-3.6983495964341699</v>
      </c>
      <c r="H274" s="94">
        <v>3.2699901283316706</v>
      </c>
      <c r="I274" s="94">
        <v>-5.9796044499381935</v>
      </c>
      <c r="J274" s="94">
        <v>-12.382605950595845</v>
      </c>
      <c r="K274" s="94">
        <v>2.4622997172478733</v>
      </c>
      <c r="L274" s="94">
        <v>-1.4623955431755036</v>
      </c>
      <c r="M274" s="94">
        <v>-0.60301507537687371</v>
      </c>
      <c r="N274" s="94">
        <v>-1.4830110756523567</v>
      </c>
    </row>
    <row r="275" spans="1:14" ht="11.1" hidden="1" customHeight="1" outlineLevel="1">
      <c r="A275" s="102"/>
      <c r="B275" s="103" t="s">
        <v>196</v>
      </c>
      <c r="C275" s="94">
        <v>5.4106698409256637E-2</v>
      </c>
      <c r="D275" s="94">
        <v>4.0154440154440039</v>
      </c>
      <c r="E275" s="94">
        <v>1.8690384119618386</v>
      </c>
      <c r="F275" s="94">
        <v>2.0639834881321093</v>
      </c>
      <c r="G275" s="94">
        <v>-0.24517014808277793</v>
      </c>
      <c r="H275" s="94">
        <v>3.1333930170098512</v>
      </c>
      <c r="I275" s="94">
        <v>-7.2040622024754128</v>
      </c>
      <c r="J275" s="94">
        <v>-16.371646605302487</v>
      </c>
      <c r="K275" s="94">
        <v>1.8829938417811434</v>
      </c>
      <c r="L275" s="94">
        <v>-1.8641701568530777</v>
      </c>
      <c r="M275" s="94">
        <v>-0.19581572709471118</v>
      </c>
      <c r="N275" s="94">
        <v>-0.99048358904643408</v>
      </c>
    </row>
    <row r="276" spans="1:14" ht="11.1" hidden="1" customHeight="1" outlineLevel="1">
      <c r="A276" s="102"/>
      <c r="B276" s="103" t="s">
        <v>197</v>
      </c>
      <c r="C276" s="94">
        <v>0.25548222269536325</v>
      </c>
      <c r="D276" s="94">
        <v>3.8759689922480618</v>
      </c>
      <c r="E276" s="94">
        <v>2.8300662079709014</v>
      </c>
      <c r="F276" s="94">
        <v>3.0942516830657638</v>
      </c>
      <c r="G276" s="94">
        <v>1.3863044287309094</v>
      </c>
      <c r="H276" s="94">
        <v>4.2668472739586889</v>
      </c>
      <c r="I276" s="94">
        <v>-6.3253012048192829</v>
      </c>
      <c r="J276" s="94">
        <v>-15.628613910457616</v>
      </c>
      <c r="K276" s="94">
        <v>2.4649532710280511</v>
      </c>
      <c r="L276" s="94">
        <v>-1.0914157442526431</v>
      </c>
      <c r="M276" s="94">
        <v>0.39113428943937834</v>
      </c>
      <c r="N276" s="94">
        <v>-0.71349147516677647</v>
      </c>
    </row>
    <row r="277" spans="1:14" ht="11.1" hidden="1" customHeight="1" outlineLevel="1">
      <c r="A277" s="102"/>
      <c r="B277" s="103" t="s">
        <v>198</v>
      </c>
      <c r="C277" s="94">
        <v>0.42171850289931001</v>
      </c>
      <c r="D277" s="94">
        <v>1.4661335272022171</v>
      </c>
      <c r="E277" s="94">
        <v>3.8514615481119137</v>
      </c>
      <c r="F277" s="94">
        <v>4.6220083576041588</v>
      </c>
      <c r="G277" s="94">
        <v>1.2412304371289764</v>
      </c>
      <c r="H277" s="94">
        <v>3.0028390478270381</v>
      </c>
      <c r="I277" s="94">
        <v>-7.8290246768507643</v>
      </c>
      <c r="J277" s="94">
        <v>-12.12961358516722</v>
      </c>
      <c r="K277" s="94">
        <v>1.8252018252018303</v>
      </c>
      <c r="L277" s="94">
        <v>-1.8055879835006721</v>
      </c>
      <c r="M277" s="94">
        <v>9.2005724800657163E-2</v>
      </c>
      <c r="N277" s="94">
        <v>-0.68020784128484024</v>
      </c>
    </row>
    <row r="278" spans="1:14" ht="15" hidden="1" customHeight="1" outlineLevel="1">
      <c r="A278" s="102">
        <v>2004</v>
      </c>
      <c r="B278" s="103" t="s">
        <v>195</v>
      </c>
      <c r="C278" s="94">
        <v>1.7651573292402105</v>
      </c>
      <c r="D278" s="94">
        <v>35.845727249810949</v>
      </c>
      <c r="E278" s="94">
        <v>5.8494735473807395</v>
      </c>
      <c r="F278" s="94">
        <v>5.1930934493211964</v>
      </c>
      <c r="G278" s="94">
        <v>3.4025519139354543</v>
      </c>
      <c r="H278" s="94">
        <v>2.557055801170975</v>
      </c>
      <c r="I278" s="94">
        <v>8.4963023829087945</v>
      </c>
      <c r="J278" s="94">
        <v>-9.5838587641866297</v>
      </c>
      <c r="K278" s="94">
        <v>0.29895366218238451</v>
      </c>
      <c r="L278" s="94">
        <v>-4.3188064389477887</v>
      </c>
      <c r="M278" s="94">
        <v>0.43478260869565588</v>
      </c>
      <c r="N278" s="94">
        <v>1.3147865853658516</v>
      </c>
    </row>
    <row r="279" spans="1:14" ht="11.1" hidden="1" customHeight="1" outlineLevel="1">
      <c r="A279" s="102"/>
      <c r="B279" s="103" t="s">
        <v>196</v>
      </c>
      <c r="C279" s="94">
        <v>1.2762275578628817</v>
      </c>
      <c r="D279" s="94">
        <v>31.044295966344976</v>
      </c>
      <c r="E279" s="94">
        <v>7.3136783499936797</v>
      </c>
      <c r="F279" s="94">
        <v>7.5075834175935228</v>
      </c>
      <c r="G279" s="94">
        <v>0.87495084545811608</v>
      </c>
      <c r="H279" s="94">
        <v>2.6584201388888857</v>
      </c>
      <c r="I279" s="94">
        <v>9.1655266757866087</v>
      </c>
      <c r="J279" s="94">
        <v>-7.7704609595484442</v>
      </c>
      <c r="K279" s="94">
        <v>0.99965128443567153</v>
      </c>
      <c r="L279" s="94">
        <v>-4.142259414225947</v>
      </c>
      <c r="M279" s="94">
        <v>9.2936802973980548E-2</v>
      </c>
      <c r="N279" s="94">
        <v>0.72577481365240715</v>
      </c>
    </row>
    <row r="280" spans="1:14" ht="11.1" hidden="1" customHeight="1" outlineLevel="1">
      <c r="A280" s="102"/>
      <c r="B280" s="103" t="s">
        <v>197</v>
      </c>
      <c r="C280" s="94">
        <v>2.1235931195590751E-2</v>
      </c>
      <c r="D280" s="94">
        <v>28.243398392652125</v>
      </c>
      <c r="E280" s="94">
        <v>4.7595000631233546</v>
      </c>
      <c r="F280" s="94">
        <v>4.9102097199547927</v>
      </c>
      <c r="G280" s="94">
        <v>-2.514453519317243</v>
      </c>
      <c r="H280" s="94">
        <v>-0.12991230919129748</v>
      </c>
      <c r="I280" s="94">
        <v>6.0771704180064319</v>
      </c>
      <c r="J280" s="94">
        <v>-5.8253377716859234</v>
      </c>
      <c r="K280" s="94">
        <v>-1.0033063504731388</v>
      </c>
      <c r="L280" s="94">
        <v>-5.6738143684457611</v>
      </c>
      <c r="M280" s="94">
        <v>-0.75924075924075396</v>
      </c>
      <c r="N280" s="94">
        <v>-0.11199253383108498</v>
      </c>
    </row>
    <row r="281" spans="1:14" ht="11.1" hidden="1" customHeight="1" outlineLevel="1">
      <c r="A281" s="102"/>
      <c r="B281" s="103" t="s">
        <v>198</v>
      </c>
      <c r="C281" s="94">
        <v>0.47244094488189603</v>
      </c>
      <c r="D281" s="94">
        <v>29.340816813947924</v>
      </c>
      <c r="E281" s="94">
        <v>4.2401546267214201</v>
      </c>
      <c r="F281" s="94">
        <v>3.5463568143306645</v>
      </c>
      <c r="G281" s="94">
        <v>0.49751243781095411</v>
      </c>
      <c r="H281" s="94">
        <v>1.8763913919219704</v>
      </c>
      <c r="I281" s="94">
        <v>6.5019920318725184</v>
      </c>
      <c r="J281" s="94">
        <v>-4.8905541313350511</v>
      </c>
      <c r="K281" s="94">
        <v>-1.6316212800183933</v>
      </c>
      <c r="L281" s="94">
        <v>-4.692082111436946</v>
      </c>
      <c r="M281" s="94">
        <v>-0.80686344602185045</v>
      </c>
      <c r="N281" s="94">
        <v>0.28536098164178725</v>
      </c>
    </row>
    <row r="282" spans="1:14" ht="15" hidden="1" customHeight="1" outlineLevel="1">
      <c r="A282" s="102">
        <v>2005</v>
      </c>
      <c r="B282" s="103" t="s">
        <v>195</v>
      </c>
      <c r="C282" s="94">
        <v>-0.49558284852402323</v>
      </c>
      <c r="D282" s="94">
        <v>-24.707737984783819</v>
      </c>
      <c r="E282" s="94">
        <v>0.85963404150804479</v>
      </c>
      <c r="F282" s="94">
        <v>1.1276782358100377</v>
      </c>
      <c r="G282" s="94">
        <v>-7.6094846358577257</v>
      </c>
      <c r="H282" s="94">
        <v>1.5262728649656339</v>
      </c>
      <c r="I282" s="94">
        <v>-3.9836413208118699</v>
      </c>
      <c r="J282" s="94">
        <v>-2.8890217174735966</v>
      </c>
      <c r="K282" s="94">
        <v>1.3986013986014001</v>
      </c>
      <c r="L282" s="94">
        <v>-1.7398440705785845</v>
      </c>
      <c r="M282" s="94">
        <v>-8.0539615423333544E-2</v>
      </c>
      <c r="N282" s="94">
        <v>0.30092157231520389</v>
      </c>
    </row>
    <row r="283" spans="1:14" ht="11.1" hidden="1" customHeight="1" outlineLevel="1">
      <c r="A283" s="102"/>
      <c r="B283" s="103" t="s">
        <v>196</v>
      </c>
      <c r="C283" s="94">
        <v>1.5805211448099072</v>
      </c>
      <c r="D283" s="94">
        <v>-24.747427060711928</v>
      </c>
      <c r="E283" s="94">
        <v>4.1386628935266856</v>
      </c>
      <c r="F283" s="94">
        <v>4.4439219374559116</v>
      </c>
      <c r="G283" s="94">
        <v>1.2376961309813908</v>
      </c>
      <c r="H283" s="94">
        <v>3.815664306098725</v>
      </c>
      <c r="I283" s="94">
        <v>-1.5820802005012524</v>
      </c>
      <c r="J283" s="94">
        <v>-0.97919216646266705</v>
      </c>
      <c r="K283" s="94">
        <v>1.4961445505812065</v>
      </c>
      <c r="L283" s="94">
        <v>-0.89044085552160368</v>
      </c>
      <c r="M283" s="94">
        <v>-0.11348395749510587</v>
      </c>
      <c r="N283" s="94">
        <v>0.79844206426484732</v>
      </c>
    </row>
    <row r="284" spans="1:14" ht="11.1" hidden="1" customHeight="1" outlineLevel="1">
      <c r="A284" s="102"/>
      <c r="B284" s="103" t="s">
        <v>197</v>
      </c>
      <c r="C284" s="94">
        <v>1.2951167728237749</v>
      </c>
      <c r="D284" s="94">
        <v>-24.198746642793196</v>
      </c>
      <c r="E284" s="94">
        <v>3.0489274523981749</v>
      </c>
      <c r="F284" s="94">
        <v>3.3157768733540678</v>
      </c>
      <c r="G284" s="94">
        <v>1.3649628165301806</v>
      </c>
      <c r="H284" s="94">
        <v>3.4796747967479575</v>
      </c>
      <c r="I284" s="94">
        <v>-1.303425280387998</v>
      </c>
      <c r="J284" s="94">
        <v>-0.54059673562740329</v>
      </c>
      <c r="K284" s="94">
        <v>1.7159967753080707</v>
      </c>
      <c r="L284" s="94">
        <v>-1.3025802704720917</v>
      </c>
      <c r="M284" s="94">
        <v>-0.38252466277431552</v>
      </c>
      <c r="N284" s="94">
        <v>0.83154255816127431</v>
      </c>
    </row>
    <row r="285" spans="1:14" ht="11.1" hidden="1" customHeight="1" outlineLevel="1">
      <c r="A285" s="102"/>
      <c r="B285" s="103" t="s">
        <v>198</v>
      </c>
      <c r="C285" s="94">
        <v>0.98223615464993941</v>
      </c>
      <c r="D285" s="94">
        <v>-24.605299602991408</v>
      </c>
      <c r="E285" s="94">
        <v>4.0908564144164927</v>
      </c>
      <c r="F285" s="94">
        <v>4.7457627118644012</v>
      </c>
      <c r="G285" s="94">
        <v>-4.4200848656302583E-2</v>
      </c>
      <c r="H285" s="94">
        <v>2.5702393340270504</v>
      </c>
      <c r="I285" s="94">
        <v>-2.3043543318868558</v>
      </c>
      <c r="J285" s="94">
        <v>-2.31183910429192</v>
      </c>
      <c r="K285" s="94">
        <v>1.6119612194837032</v>
      </c>
      <c r="L285" s="94">
        <v>-1.180873180873192</v>
      </c>
      <c r="M285" s="94">
        <v>-0.26771004942339971</v>
      </c>
      <c r="N285" s="94">
        <v>1.4322299155837754</v>
      </c>
    </row>
    <row r="286" spans="1:14" ht="15" hidden="1" customHeight="1" outlineLevel="1">
      <c r="A286" s="102">
        <v>2006</v>
      </c>
      <c r="B286" s="103" t="s">
        <v>195</v>
      </c>
      <c r="C286" s="94">
        <v>4.2226071892594206</v>
      </c>
      <c r="D286" s="94">
        <v>-2.6740603820086193</v>
      </c>
      <c r="E286" s="94">
        <v>10.471204188481693</v>
      </c>
      <c r="F286" s="94">
        <v>12.898029983892954</v>
      </c>
      <c r="G286" s="94">
        <v>-0.94277857797564479</v>
      </c>
      <c r="H286" s="94">
        <v>8.8019279320633643</v>
      </c>
      <c r="I286" s="94">
        <v>9.3390124625335318</v>
      </c>
      <c r="J286" s="94">
        <v>-2.5235945835043196</v>
      </c>
      <c r="K286" s="94">
        <v>1.0288298473713837</v>
      </c>
      <c r="L286" s="94">
        <v>-2.8313705838135803</v>
      </c>
      <c r="M286" s="94">
        <v>4.0302267002530812E-2</v>
      </c>
      <c r="N286" s="94">
        <v>2.2595162197637251</v>
      </c>
    </row>
    <row r="287" spans="1:14" ht="11.1" hidden="1" customHeight="1" outlineLevel="1">
      <c r="A287" s="102"/>
      <c r="B287" s="103" t="s">
        <v>196</v>
      </c>
      <c r="C287" s="94">
        <v>1.9554247266610645</v>
      </c>
      <c r="D287" s="94">
        <v>-3.4378920953575971</v>
      </c>
      <c r="E287" s="94">
        <v>4.9139492753623273</v>
      </c>
      <c r="F287" s="94">
        <v>7.1476812246735761</v>
      </c>
      <c r="G287" s="94">
        <v>-2.5798998844820886</v>
      </c>
      <c r="H287" s="94">
        <v>5.7523925880676074</v>
      </c>
      <c r="I287" s="94">
        <v>6.4459653031991024</v>
      </c>
      <c r="J287" s="94">
        <v>-2.6370004120313268</v>
      </c>
      <c r="K287" s="94">
        <v>0.80507994103639646</v>
      </c>
      <c r="L287" s="94">
        <v>-3.9549017880736272</v>
      </c>
      <c r="M287" s="94">
        <v>-0.1032844453625188</v>
      </c>
      <c r="N287" s="94">
        <v>1.255795981452863</v>
      </c>
    </row>
    <row r="288" spans="1:14" ht="11.1" hidden="1" customHeight="1" outlineLevel="1">
      <c r="A288" s="102"/>
      <c r="B288" s="103" t="s">
        <v>197</v>
      </c>
      <c r="C288" s="94">
        <v>2.4942360092223907</v>
      </c>
      <c r="D288" s="94">
        <v>-5.645447029644501</v>
      </c>
      <c r="E288" s="94">
        <v>7.1336685767746388</v>
      </c>
      <c r="F288" s="94">
        <v>9.3963619511064707</v>
      </c>
      <c r="G288" s="94">
        <v>-0.23216939078751864</v>
      </c>
      <c r="H288" s="94">
        <v>6.8929394510790019</v>
      </c>
      <c r="I288" s="94">
        <v>7.8624078624078351</v>
      </c>
      <c r="J288" s="94">
        <v>-1.7978467649210899</v>
      </c>
      <c r="K288" s="94">
        <v>0.45289855072464036</v>
      </c>
      <c r="L288" s="94">
        <v>-3.5978480161398636</v>
      </c>
      <c r="M288" s="94">
        <v>-0.11115602263541291</v>
      </c>
      <c r="N288" s="94">
        <v>1.0934025203854532</v>
      </c>
    </row>
    <row r="289" spans="1:14" ht="11.1" hidden="1" customHeight="1" outlineLevel="1">
      <c r="A289" s="102"/>
      <c r="B289" s="103" t="s">
        <v>198</v>
      </c>
      <c r="C289" s="94">
        <v>3.6320364238410718</v>
      </c>
      <c r="D289" s="94">
        <v>-4.212588782757777</v>
      </c>
      <c r="E289" s="94">
        <v>7.0362948118459343</v>
      </c>
      <c r="F289" s="94">
        <v>9.9319272402633771</v>
      </c>
      <c r="G289" s="94">
        <v>3.2723091889979656</v>
      </c>
      <c r="H289" s="94">
        <v>9.3131784518616314</v>
      </c>
      <c r="I289" s="94">
        <v>9.2050850053606865</v>
      </c>
      <c r="J289" s="94">
        <v>0.28653295128940215</v>
      </c>
      <c r="K289" s="94">
        <v>1.0116105299459832</v>
      </c>
      <c r="L289" s="94">
        <v>-2.9453841622485868</v>
      </c>
      <c r="M289" s="94">
        <v>-0.66074747057609784</v>
      </c>
      <c r="N289" s="94">
        <v>1.5803254161211839</v>
      </c>
    </row>
    <row r="290" spans="1:14" ht="15" hidden="1" customHeight="1" outlineLevel="1">
      <c r="A290" s="102">
        <v>2007</v>
      </c>
      <c r="B290" s="103" t="s">
        <v>195</v>
      </c>
      <c r="C290" s="94">
        <v>1.9945979638479088</v>
      </c>
      <c r="D290" s="94">
        <v>25.576095213978235</v>
      </c>
      <c r="E290" s="94">
        <v>3.9567948859252624</v>
      </c>
      <c r="F290" s="94">
        <v>4.7958735733099047</v>
      </c>
      <c r="G290" s="94">
        <v>5.4461335095836034</v>
      </c>
      <c r="H290" s="94">
        <v>1.7719649825967707</v>
      </c>
      <c r="I290" s="94">
        <v>12.985139229548409</v>
      </c>
      <c r="J290" s="94">
        <v>2.6205009471690346</v>
      </c>
      <c r="K290" s="94">
        <v>1.7009847806624805</v>
      </c>
      <c r="L290" s="94">
        <v>-0.26646037476362494</v>
      </c>
      <c r="M290" s="94">
        <v>0.22157316950345773</v>
      </c>
      <c r="N290" s="94">
        <v>-1.7053268543137392</v>
      </c>
    </row>
    <row r="291" spans="1:14" ht="11.1" hidden="1" customHeight="1" outlineLevel="1">
      <c r="A291" s="102"/>
      <c r="B291" s="103" t="s">
        <v>196</v>
      </c>
      <c r="C291" s="94">
        <v>1.3301711693132461</v>
      </c>
      <c r="D291" s="94">
        <v>23.544698544698562</v>
      </c>
      <c r="E291" s="94">
        <v>3.4103172890135909</v>
      </c>
      <c r="F291" s="94">
        <v>3.0045172812270096</v>
      </c>
      <c r="G291" s="94">
        <v>-4.1304347826087024</v>
      </c>
      <c r="H291" s="94">
        <v>1.5403870222393294</v>
      </c>
      <c r="I291" s="94">
        <v>9.763755980861248</v>
      </c>
      <c r="J291" s="94">
        <v>4.7926364790520637</v>
      </c>
      <c r="K291" s="94">
        <v>2.114735658042747</v>
      </c>
      <c r="L291" s="94">
        <v>0.11922230374175058</v>
      </c>
      <c r="M291" s="94">
        <v>0.59966914805625038</v>
      </c>
      <c r="N291" s="94">
        <v>-1.8603319977103467</v>
      </c>
    </row>
    <row r="292" spans="1:14" ht="11.1" hidden="1" customHeight="1" outlineLevel="1">
      <c r="A292" s="102"/>
      <c r="B292" s="103" t="s">
        <v>197</v>
      </c>
      <c r="C292" s="94">
        <v>1.3803680981595079</v>
      </c>
      <c r="D292" s="94">
        <v>24.40856177243711</v>
      </c>
      <c r="E292" s="94">
        <v>2.6634646872612251</v>
      </c>
      <c r="F292" s="94">
        <v>2.1817411565346418</v>
      </c>
      <c r="G292" s="94">
        <v>-4.1515405380247614</v>
      </c>
      <c r="H292" s="94">
        <v>1.4210113680909444</v>
      </c>
      <c r="I292" s="94">
        <v>10.03701594533031</v>
      </c>
      <c r="J292" s="94">
        <v>5.0133049494411921</v>
      </c>
      <c r="K292" s="94">
        <v>2.6375112714156899</v>
      </c>
      <c r="L292" s="94">
        <v>-0.25287757237531139</v>
      </c>
      <c r="M292" s="94">
        <v>0.3439554881132949</v>
      </c>
      <c r="N292" s="94">
        <v>-1.9615032080659915</v>
      </c>
    </row>
    <row r="293" spans="1:14" ht="11.1" hidden="1" customHeight="1" outlineLevel="1">
      <c r="A293" s="102"/>
      <c r="B293" s="103" t="s">
        <v>198</v>
      </c>
      <c r="C293" s="94">
        <v>0.34947578632052512</v>
      </c>
      <c r="D293" s="94">
        <v>25.965226284837641</v>
      </c>
      <c r="E293" s="94">
        <v>2.2467235281880704</v>
      </c>
      <c r="F293" s="94">
        <v>0.83240280174601367</v>
      </c>
      <c r="G293" s="94">
        <v>-3.4169735377237203</v>
      </c>
      <c r="H293" s="94">
        <v>-0.64037122969837412</v>
      </c>
      <c r="I293" s="94">
        <v>9.3548387096774093</v>
      </c>
      <c r="J293" s="94">
        <v>2.4021164021164054</v>
      </c>
      <c r="K293" s="94">
        <v>3.0158188232616254</v>
      </c>
      <c r="L293" s="94">
        <v>-0.71100320818520402</v>
      </c>
      <c r="M293" s="94">
        <v>0.16628559551028843</v>
      </c>
      <c r="N293" s="94">
        <v>-2.2369511184755453</v>
      </c>
    </row>
    <row r="294" spans="1:14" ht="15" hidden="1" customHeight="1" outlineLevel="1">
      <c r="A294" s="102">
        <v>2008</v>
      </c>
      <c r="B294" s="103" t="s">
        <v>195</v>
      </c>
      <c r="C294" s="94">
        <v>0.33611733550620215</v>
      </c>
      <c r="D294" s="94">
        <v>17.927001411574906</v>
      </c>
      <c r="E294" s="94">
        <v>-1.8023748939779267</v>
      </c>
      <c r="F294" s="94">
        <v>-3.1835794324013023</v>
      </c>
      <c r="G294" s="94">
        <v>-0.61426601479251985</v>
      </c>
      <c r="H294" s="94">
        <v>1.0571043631464505</v>
      </c>
      <c r="I294" s="94">
        <v>1.9537734644362104</v>
      </c>
      <c r="J294" s="94">
        <v>0.53327863808840448</v>
      </c>
      <c r="K294" s="94">
        <v>1.8265845070422699</v>
      </c>
      <c r="L294" s="94">
        <v>-0.4567784193743023</v>
      </c>
      <c r="M294" s="94">
        <v>1.9696512913274944</v>
      </c>
      <c r="N294" s="94">
        <v>2.3411995149706257</v>
      </c>
    </row>
    <row r="295" spans="1:14" ht="11.1" hidden="1" customHeight="1" outlineLevel="1">
      <c r="A295" s="102"/>
      <c r="B295" s="103" t="s">
        <v>196</v>
      </c>
      <c r="C295" s="94">
        <v>1.4958787015365829</v>
      </c>
      <c r="D295" s="94">
        <v>19.909549852755589</v>
      </c>
      <c r="E295" s="94">
        <v>1.5967438948027564</v>
      </c>
      <c r="F295" s="94">
        <v>0.83630800611933864</v>
      </c>
      <c r="G295" s="94">
        <v>3.5662749948464239</v>
      </c>
      <c r="H295" s="94">
        <v>1.6402768559780014</v>
      </c>
      <c r="I295" s="94">
        <v>3.2556872360713953</v>
      </c>
      <c r="J295" s="94">
        <v>-0.77738515901060623</v>
      </c>
      <c r="K295" s="94">
        <v>0.6389072482925684</v>
      </c>
      <c r="L295" s="94">
        <v>0.12824035907298992</v>
      </c>
      <c r="M295" s="94">
        <v>1.6957862281603298</v>
      </c>
      <c r="N295" s="94">
        <v>2.8482550792261918</v>
      </c>
    </row>
    <row r="296" spans="1:14" ht="11.1" hidden="1" customHeight="1" outlineLevel="1">
      <c r="A296" s="102"/>
      <c r="B296" s="103" t="s">
        <v>197</v>
      </c>
      <c r="C296" s="94">
        <v>-0.38325769036813995</v>
      </c>
      <c r="D296" s="94">
        <v>20.69624710735485</v>
      </c>
      <c r="E296" s="94">
        <v>-2.8920786815523627</v>
      </c>
      <c r="F296" s="94">
        <v>-3.5655058043117691</v>
      </c>
      <c r="G296" s="94">
        <v>-0.15538506361075122</v>
      </c>
      <c r="H296" s="94">
        <v>2.8988308049093803E-2</v>
      </c>
      <c r="I296" s="94">
        <v>2.108940354508988</v>
      </c>
      <c r="J296" s="94">
        <v>-1.8649908777620112</v>
      </c>
      <c r="K296" s="94">
        <v>-0.27454425653414205</v>
      </c>
      <c r="L296" s="94">
        <v>-1.2938193898067993</v>
      </c>
      <c r="M296" s="94">
        <v>1.7239641092852196</v>
      </c>
      <c r="N296" s="94">
        <v>1.785714285714306</v>
      </c>
    </row>
    <row r="297" spans="1:14" ht="11.1" hidden="1" customHeight="1" outlineLevel="1">
      <c r="A297" s="102"/>
      <c r="B297" s="103" t="s">
        <v>198</v>
      </c>
      <c r="C297" s="94">
        <v>-3.0845771144278586</v>
      </c>
      <c r="D297" s="94">
        <v>20.917487059778736</v>
      </c>
      <c r="E297" s="94">
        <v>-10.915564598168871</v>
      </c>
      <c r="F297" s="94">
        <v>-11.8091211114467</v>
      </c>
      <c r="G297" s="94">
        <v>-2.8196488739138204</v>
      </c>
      <c r="H297" s="94">
        <v>-3.9697365963011464</v>
      </c>
      <c r="I297" s="94">
        <v>3.0524560728485142</v>
      </c>
      <c r="J297" s="94">
        <v>-1.3743928903585783</v>
      </c>
      <c r="K297" s="94">
        <v>1.0715863897481199</v>
      </c>
      <c r="L297" s="94">
        <v>-1.7465723517596672</v>
      </c>
      <c r="M297" s="94">
        <v>2.0336169329736578</v>
      </c>
      <c r="N297" s="94">
        <v>0.79096045197739784</v>
      </c>
    </row>
    <row r="298" spans="1:14" ht="15" hidden="1" customHeight="1" outlineLevel="1">
      <c r="A298" s="102">
        <v>2009</v>
      </c>
      <c r="B298" s="103" t="s">
        <v>195</v>
      </c>
      <c r="C298" s="94">
        <v>-7.4104151862755145</v>
      </c>
      <c r="D298" s="94">
        <v>-0.87209302325581461</v>
      </c>
      <c r="E298" s="94">
        <v>-17.534009933059821</v>
      </c>
      <c r="F298" s="94">
        <v>-22.41211465657112</v>
      </c>
      <c r="G298" s="94">
        <v>-6.9626639757820357</v>
      </c>
      <c r="H298" s="94">
        <v>-7.281304481591647</v>
      </c>
      <c r="I298" s="94">
        <v>-2.3046092184368803</v>
      </c>
      <c r="J298" s="94">
        <v>-3.039885749260435</v>
      </c>
      <c r="K298" s="94">
        <v>4.7547006699805365</v>
      </c>
      <c r="L298" s="94">
        <v>-9.4112554112554108</v>
      </c>
      <c r="M298" s="94">
        <v>-0.66029368286193346</v>
      </c>
      <c r="N298" s="94">
        <v>-7.245716368939128</v>
      </c>
    </row>
    <row r="299" spans="1:14" ht="11.1" hidden="1" customHeight="1" outlineLevel="1">
      <c r="A299" s="102"/>
      <c r="B299" s="103" t="s">
        <v>196</v>
      </c>
      <c r="C299" s="94">
        <v>-8.2414277120513333</v>
      </c>
      <c r="D299" s="94">
        <v>-2.1840189457065264</v>
      </c>
      <c r="E299" s="94">
        <v>-20.380071905495626</v>
      </c>
      <c r="F299" s="94">
        <v>-23.58652776373016</v>
      </c>
      <c r="G299" s="94">
        <v>-5.8021496815286611</v>
      </c>
      <c r="H299" s="94">
        <v>-8.759328358208947</v>
      </c>
      <c r="I299" s="94">
        <v>1.3192612137217452E-2</v>
      </c>
      <c r="J299" s="94">
        <v>-5.2503052503052459</v>
      </c>
      <c r="K299" s="94">
        <v>5.1116462346760159</v>
      </c>
      <c r="L299" s="94">
        <v>-10.44735156893239</v>
      </c>
      <c r="M299" s="94">
        <v>-1.1015664477008613</v>
      </c>
      <c r="N299" s="94">
        <v>-7.2400756143667309</v>
      </c>
    </row>
    <row r="300" spans="1:14" ht="11.1" hidden="1" customHeight="1" outlineLevel="1">
      <c r="A300" s="102"/>
      <c r="B300" s="103" t="s">
        <v>197</v>
      </c>
      <c r="C300" s="94">
        <v>-5.3558772906753092</v>
      </c>
      <c r="D300" s="94">
        <v>-2.4841613871290349</v>
      </c>
      <c r="E300" s="94">
        <v>-12.055184495784516</v>
      </c>
      <c r="F300" s="94">
        <v>-15.606190885640586</v>
      </c>
      <c r="G300" s="94">
        <v>-1.9453360568038107</v>
      </c>
      <c r="H300" s="94">
        <v>-6.2596599690880907</v>
      </c>
      <c r="I300" s="94">
        <v>1.4825139381652264</v>
      </c>
      <c r="J300" s="94">
        <v>-5.4947324932865058</v>
      </c>
      <c r="K300" s="94">
        <v>6.056601695848471</v>
      </c>
      <c r="L300" s="94">
        <v>-9.7688424408821248</v>
      </c>
      <c r="M300" s="94">
        <v>-0.83250743310208009</v>
      </c>
      <c r="N300" s="94">
        <v>-5.9428676403049536</v>
      </c>
    </row>
    <row r="301" spans="1:14" ht="11.1" hidden="1" customHeight="1" outlineLevel="1">
      <c r="A301" s="102"/>
      <c r="B301" s="103" t="s">
        <v>198</v>
      </c>
      <c r="C301" s="94">
        <v>-2.3408624229979438</v>
      </c>
      <c r="D301" s="94">
        <v>-2.9712942756421086</v>
      </c>
      <c r="E301" s="94">
        <v>-2.7292451752883267</v>
      </c>
      <c r="F301" s="94">
        <v>-6.5753424657534225</v>
      </c>
      <c r="G301" s="94">
        <v>-1.478102189781012</v>
      </c>
      <c r="H301" s="94">
        <v>-2.9958175274778682</v>
      </c>
      <c r="I301" s="94">
        <v>1.8668326073428858</v>
      </c>
      <c r="J301" s="94">
        <v>-3.2376362112321857</v>
      </c>
      <c r="K301" s="94">
        <v>3.585091266805108</v>
      </c>
      <c r="L301" s="94">
        <v>-9.9191183005955139</v>
      </c>
      <c r="M301" s="94">
        <v>0.23388244864754881</v>
      </c>
      <c r="N301" s="94">
        <v>-4.6898355754858159</v>
      </c>
    </row>
    <row r="302" spans="1:14" ht="15" hidden="1" customHeight="1" outlineLevel="1">
      <c r="A302" s="102">
        <v>2010</v>
      </c>
      <c r="B302" s="103" t="s">
        <v>195</v>
      </c>
      <c r="C302" s="94">
        <v>2.9053831816686824</v>
      </c>
      <c r="D302" s="94">
        <v>-11.712954976712084</v>
      </c>
      <c r="E302" s="94">
        <v>17.439120188531049</v>
      </c>
      <c r="F302" s="94">
        <v>20.925693573121421</v>
      </c>
      <c r="G302" s="94">
        <v>4.4061822125813563</v>
      </c>
      <c r="H302" s="94">
        <v>-3.7164030527596594</v>
      </c>
      <c r="I302" s="94">
        <v>4.6794871794871824</v>
      </c>
      <c r="J302" s="94">
        <v>0.2209363492898575</v>
      </c>
      <c r="K302" s="94">
        <v>-0.63957086857851664</v>
      </c>
      <c r="L302" s="94">
        <v>-0.97486380579184129</v>
      </c>
      <c r="M302" s="94">
        <v>0.30753968253969788</v>
      </c>
      <c r="N302" s="94">
        <v>1.6802594084700928</v>
      </c>
    </row>
    <row r="303" spans="1:14" ht="11.1" hidden="1" customHeight="1" outlineLevel="1">
      <c r="A303" s="102"/>
      <c r="B303" s="103" t="s">
        <v>196</v>
      </c>
      <c r="C303" s="94">
        <v>4.4908216783216943</v>
      </c>
      <c r="D303" s="94">
        <v>-10.392754662840744</v>
      </c>
      <c r="E303" s="94">
        <v>21.455296090826991</v>
      </c>
      <c r="F303" s="94">
        <v>24.248841826604917</v>
      </c>
      <c r="G303" s="94">
        <v>11.695721077654511</v>
      </c>
      <c r="H303" s="94">
        <v>-1.7482874961660428</v>
      </c>
      <c r="I303" s="94">
        <v>1.6620498614958308</v>
      </c>
      <c r="J303" s="94">
        <v>4.8861683848797242</v>
      </c>
      <c r="K303" s="94">
        <v>-1.7494532958450577</v>
      </c>
      <c r="L303" s="94">
        <v>-1.634487690264578</v>
      </c>
      <c r="M303" s="94">
        <v>-0.17371755569180891</v>
      </c>
      <c r="N303" s="94">
        <v>1.620134501732224</v>
      </c>
    </row>
    <row r="304" spans="1:14" ht="11.1" hidden="1" customHeight="1" outlineLevel="1">
      <c r="A304" s="102"/>
      <c r="B304" s="103" t="s">
        <v>197</v>
      </c>
      <c r="C304" s="94">
        <v>4.0222507488232679</v>
      </c>
      <c r="D304" s="94">
        <v>-10.899299025474434</v>
      </c>
      <c r="E304" s="94">
        <v>16.745517928286873</v>
      </c>
      <c r="F304" s="94">
        <v>19.536423841059602</v>
      </c>
      <c r="G304" s="94">
        <v>7.1024699930562321</v>
      </c>
      <c r="H304" s="94">
        <v>-0.66982687551525544</v>
      </c>
      <c r="I304" s="94">
        <v>1.4483705830940181</v>
      </c>
      <c r="J304" s="94">
        <v>6.5792349726775825</v>
      </c>
      <c r="K304" s="94">
        <v>-1.1836777074031772</v>
      </c>
      <c r="L304" s="94">
        <v>-0.30427954456223461</v>
      </c>
      <c r="M304" s="94">
        <v>0.23985608634818334</v>
      </c>
      <c r="N304" s="94">
        <v>1.435546875</v>
      </c>
    </row>
    <row r="305" spans="1:14" ht="11.1" hidden="1" customHeight="1" outlineLevel="1">
      <c r="A305" s="102"/>
      <c r="B305" s="103" t="s">
        <v>198</v>
      </c>
      <c r="C305" s="94">
        <v>3.7952060555088281</v>
      </c>
      <c r="D305" s="94">
        <v>-9.0224913494809584</v>
      </c>
      <c r="E305" s="94">
        <v>17.069734679502218</v>
      </c>
      <c r="F305" s="94">
        <v>20.454545454545439</v>
      </c>
      <c r="G305" s="94">
        <v>3.5562141137247494</v>
      </c>
      <c r="H305" s="94">
        <v>-2.0354958387646604</v>
      </c>
      <c r="I305" s="94">
        <v>-0.46426389737324314</v>
      </c>
      <c r="J305" s="94">
        <v>6.247969680563088</v>
      </c>
      <c r="K305" s="94">
        <v>-0.79138968027857004</v>
      </c>
      <c r="L305" s="94">
        <v>0.21706956092748442</v>
      </c>
      <c r="M305" s="94">
        <v>9.1305671096677088E-2</v>
      </c>
      <c r="N305" s="94">
        <v>0.86257596549697269</v>
      </c>
    </row>
    <row r="306" spans="1:14" ht="15" hidden="1" customHeight="1" outlineLevel="1">
      <c r="A306" s="102">
        <v>2011</v>
      </c>
      <c r="B306" s="103" t="s">
        <v>195</v>
      </c>
      <c r="C306" s="94">
        <v>5.1246537396121994</v>
      </c>
      <c r="D306" s="94">
        <v>-4.357170769831967</v>
      </c>
      <c r="E306" s="94">
        <v>8.6510590858416947</v>
      </c>
      <c r="F306" s="94">
        <v>12.38183075858889</v>
      </c>
      <c r="G306" s="94">
        <v>7.0120763537202748</v>
      </c>
      <c r="H306" s="94">
        <v>5.1234922458357204</v>
      </c>
      <c r="I306" s="94">
        <v>10.875688916105332</v>
      </c>
      <c r="J306" s="94">
        <v>6.2250682343061072</v>
      </c>
      <c r="K306" s="94">
        <v>4.7030730897009931</v>
      </c>
      <c r="L306" s="94">
        <v>-8.6864202297078918E-2</v>
      </c>
      <c r="M306" s="94">
        <v>1.8198002175848131</v>
      </c>
      <c r="N306" s="94">
        <v>1.6911480479319749</v>
      </c>
    </row>
    <row r="307" spans="1:14" ht="11.1" hidden="1" customHeight="1" outlineLevel="1">
      <c r="A307" s="102"/>
      <c r="B307" s="103" t="s">
        <v>196</v>
      </c>
      <c r="C307" s="94">
        <v>2.5619575447035459</v>
      </c>
      <c r="D307" s="94">
        <v>-6.3144200940658521</v>
      </c>
      <c r="E307" s="94">
        <v>3.8984491183343835</v>
      </c>
      <c r="F307" s="94">
        <v>6.8072866730584707</v>
      </c>
      <c r="G307" s="94">
        <v>-2.2512296632614408</v>
      </c>
      <c r="H307" s="94">
        <v>2.7575442247658799</v>
      </c>
      <c r="I307" s="94">
        <v>10.496950823926298</v>
      </c>
      <c r="J307" s="94">
        <v>5.8871710863110422</v>
      </c>
      <c r="K307" s="94">
        <v>4.3137254901960915</v>
      </c>
      <c r="L307" s="94">
        <v>-1.0593000311558995</v>
      </c>
      <c r="M307" s="94">
        <v>1.8323267478759391</v>
      </c>
      <c r="N307" s="94">
        <v>6.0162438584171696E-2</v>
      </c>
    </row>
    <row r="308" spans="1:14" ht="11.1" hidden="1" customHeight="1" outlineLevel="1">
      <c r="A308" s="102"/>
      <c r="B308" s="103" t="s">
        <v>197</v>
      </c>
      <c r="C308" s="94">
        <v>2.4269847799259594</v>
      </c>
      <c r="D308" s="94">
        <v>-4.2981867024848981</v>
      </c>
      <c r="E308" s="94">
        <v>3.2313106537272205</v>
      </c>
      <c r="F308" s="94">
        <v>5.9130620072448465</v>
      </c>
      <c r="G308" s="94">
        <v>-1.0002778549597053</v>
      </c>
      <c r="H308" s="94">
        <v>2.2201473181865339</v>
      </c>
      <c r="I308" s="94">
        <v>10.387692307692305</v>
      </c>
      <c r="J308" s="94">
        <v>5.8654634946677646</v>
      </c>
      <c r="K308" s="94">
        <v>5.1066512556478045</v>
      </c>
      <c r="L308" s="94">
        <v>-0.75809786354238895</v>
      </c>
      <c r="M308" s="94">
        <v>1.8444666001994108</v>
      </c>
      <c r="N308" s="94">
        <v>0.317704823336868</v>
      </c>
    </row>
    <row r="309" spans="1:14" ht="11.1" hidden="1" customHeight="1" outlineLevel="1">
      <c r="A309" s="102"/>
      <c r="B309" s="103" t="s">
        <v>198</v>
      </c>
      <c r="C309" s="94">
        <v>0.74951888990175064</v>
      </c>
      <c r="D309" s="94">
        <v>-6.4276885043263405</v>
      </c>
      <c r="E309" s="94">
        <v>-1.8852787805856366</v>
      </c>
      <c r="F309" s="94">
        <v>0.42604990870358961</v>
      </c>
      <c r="G309" s="94">
        <v>4.364156680379196</v>
      </c>
      <c r="H309" s="94">
        <v>1.678607983623337</v>
      </c>
      <c r="I309" s="94">
        <v>9.4022339511476503</v>
      </c>
      <c r="J309" s="94">
        <v>-5.4830819404810427</v>
      </c>
      <c r="K309" s="94">
        <v>5.1372048500319067</v>
      </c>
      <c r="L309" s="94">
        <v>-1.4669685930884953</v>
      </c>
      <c r="M309" s="94">
        <v>2.0474356375430887</v>
      </c>
      <c r="N309" s="94">
        <v>0.33041788143827944</v>
      </c>
    </row>
    <row r="310" spans="1:14" ht="15" hidden="1" customHeight="1" outlineLevel="1">
      <c r="A310" s="102">
        <v>2012</v>
      </c>
      <c r="B310" s="103" t="s">
        <v>195</v>
      </c>
      <c r="C310" s="94">
        <v>0.21283064761325932</v>
      </c>
      <c r="D310" s="94">
        <v>4.9131767109295055</v>
      </c>
      <c r="E310" s="94">
        <v>0.4514672686230341</v>
      </c>
      <c r="F310" s="94">
        <v>-1.1592121460812592</v>
      </c>
      <c r="G310" s="94">
        <v>1.1285038223516608</v>
      </c>
      <c r="H310" s="94">
        <v>3.7810075401595356</v>
      </c>
      <c r="I310" s="94">
        <v>3.6562465481056137</v>
      </c>
      <c r="J310" s="94">
        <v>-3.5181342029844842</v>
      </c>
      <c r="K310" s="94">
        <v>-2.9152206246901358</v>
      </c>
      <c r="L310" s="94">
        <v>-0.81143740340029069</v>
      </c>
      <c r="M310" s="94">
        <v>9.7134531325878015E-2</v>
      </c>
      <c r="N310" s="94">
        <v>-0.21856884918749131</v>
      </c>
    </row>
    <row r="311" spans="1:14" ht="11.1" hidden="1" customHeight="1" outlineLevel="1">
      <c r="A311" s="102"/>
      <c r="B311" s="103" t="s">
        <v>196</v>
      </c>
      <c r="C311" s="94">
        <v>-0.74429037520391716</v>
      </c>
      <c r="D311" s="94">
        <v>4.3046357615894095</v>
      </c>
      <c r="E311" s="94">
        <v>-1.451794295061859</v>
      </c>
      <c r="F311" s="94">
        <v>-3.5407939357670131</v>
      </c>
      <c r="G311" s="94">
        <v>-2.2159860654151373</v>
      </c>
      <c r="H311" s="94">
        <v>2.0151898734177109</v>
      </c>
      <c r="I311" s="94">
        <v>1.9375293565054221</v>
      </c>
      <c r="J311" s="94">
        <v>-5.2214271900986375</v>
      </c>
      <c r="K311" s="94">
        <v>-2.0422678317415119</v>
      </c>
      <c r="L311" s="94">
        <v>-0.20992967355935832</v>
      </c>
      <c r="M311" s="94">
        <v>-2.0104543626871418E-2</v>
      </c>
      <c r="N311" s="94">
        <v>0.86180980058121293</v>
      </c>
    </row>
    <row r="312" spans="1:14" ht="11.1" hidden="1" customHeight="1" outlineLevel="1">
      <c r="A312" s="102"/>
      <c r="B312" s="103" t="s">
        <v>197</v>
      </c>
      <c r="C312" s="94">
        <v>-1.1345381526104461</v>
      </c>
      <c r="D312" s="94">
        <v>2.9373433583959923</v>
      </c>
      <c r="E312" s="94">
        <v>-2.3966942148760211</v>
      </c>
      <c r="F312" s="94">
        <v>-4.4361734231968484</v>
      </c>
      <c r="G312" s="94">
        <v>-2.0020581906633055</v>
      </c>
      <c r="H312" s="94">
        <v>0.76118948543590648</v>
      </c>
      <c r="I312" s="94">
        <v>2.3413981491805345</v>
      </c>
      <c r="J312" s="94">
        <v>-4.3975203409531076</v>
      </c>
      <c r="K312" s="94">
        <v>-3.3190042987103965</v>
      </c>
      <c r="L312" s="94">
        <v>-0.54563492063492447</v>
      </c>
      <c r="M312" s="94">
        <v>-0.31326480665688905</v>
      </c>
      <c r="N312" s="94">
        <v>0.34548944337811349</v>
      </c>
    </row>
    <row r="313" spans="1:14" ht="11.1" hidden="1" customHeight="1" outlineLevel="1">
      <c r="A313" s="102"/>
      <c r="B313" s="103" t="s">
        <v>198</v>
      </c>
      <c r="C313" s="94">
        <v>-1.1561274756207922</v>
      </c>
      <c r="D313" s="94">
        <v>1.5140737729905567</v>
      </c>
      <c r="E313" s="94">
        <v>-2.5040883074407247</v>
      </c>
      <c r="F313" s="94">
        <v>-4.5555555555555571</v>
      </c>
      <c r="G313" s="94">
        <v>-5.8697514995715636</v>
      </c>
      <c r="H313" s="94">
        <v>0.51338836319709458</v>
      </c>
      <c r="I313" s="94">
        <v>1.447324133288447</v>
      </c>
      <c r="J313" s="94">
        <v>7.3754582704334695</v>
      </c>
      <c r="K313" s="94">
        <v>-3.6216489630753586</v>
      </c>
      <c r="L313" s="94">
        <v>-0.77937649880097126</v>
      </c>
      <c r="M313" s="94">
        <v>-0.83432657926103104</v>
      </c>
      <c r="N313" s="94">
        <v>-0.72646261139092871</v>
      </c>
    </row>
    <row r="314" spans="1:14" ht="15" hidden="1" customHeight="1" outlineLevel="1">
      <c r="A314" s="102">
        <v>2013</v>
      </c>
      <c r="B314" s="103" t="s">
        <v>195</v>
      </c>
      <c r="C314" s="94">
        <v>-2.4474110032362404</v>
      </c>
      <c r="D314" s="94">
        <v>3.076623503066898</v>
      </c>
      <c r="E314" s="94">
        <v>-5.1276813074565979</v>
      </c>
      <c r="F314" s="94">
        <v>-5.220550077841196</v>
      </c>
      <c r="G314" s="94">
        <v>-9.923206143508537</v>
      </c>
      <c r="H314" s="94">
        <v>-4.0223228387911973</v>
      </c>
      <c r="I314" s="94">
        <v>2.3657289002557462</v>
      </c>
      <c r="J314" s="94">
        <v>6.0534671719758393</v>
      </c>
      <c r="K314" s="94">
        <v>2.5227249514860688</v>
      </c>
      <c r="L314" s="94">
        <v>-1.1881573821581668</v>
      </c>
      <c r="M314" s="94">
        <v>-2.7365356622998434</v>
      </c>
      <c r="N314" s="94">
        <v>-2.7238095238095354</v>
      </c>
    </row>
    <row r="315" spans="1:14" ht="11.1" hidden="1" customHeight="1" outlineLevel="1">
      <c r="A315" s="102"/>
      <c r="B315" s="103" t="s">
        <v>196</v>
      </c>
      <c r="C315" s="94">
        <v>3.0816640986145671E-2</v>
      </c>
      <c r="D315" s="94">
        <v>3.5739887352790589</v>
      </c>
      <c r="E315" s="94">
        <v>-0.39423176678077709</v>
      </c>
      <c r="F315" s="94">
        <v>0.13442250025852331</v>
      </c>
      <c r="G315" s="94">
        <v>-3.2360217714002886</v>
      </c>
      <c r="H315" s="94">
        <v>-0.89338892197736186</v>
      </c>
      <c r="I315" s="94">
        <v>3.1563183964981079</v>
      </c>
      <c r="J315" s="94">
        <v>9.0491736380330536</v>
      </c>
      <c r="K315" s="94">
        <v>2.4478788507416311</v>
      </c>
      <c r="L315" s="94">
        <v>-2.1037130535390247E-2</v>
      </c>
      <c r="M315" s="94">
        <v>-1.9806957570882844</v>
      </c>
      <c r="N315" s="94">
        <v>-2.6924987580725315</v>
      </c>
    </row>
    <row r="316" spans="1:14" ht="11.1" hidden="1" customHeight="1" outlineLevel="1">
      <c r="A316" s="102"/>
      <c r="B316" s="103" t="s">
        <v>197</v>
      </c>
      <c r="C316" s="94">
        <v>0.41637046816289569</v>
      </c>
      <c r="D316" s="94">
        <v>2.6879626022594323</v>
      </c>
      <c r="E316" s="94">
        <v>0.23285351397122156</v>
      </c>
      <c r="F316" s="94">
        <v>0.67368421052631788</v>
      </c>
      <c r="G316" s="94">
        <v>-1.2315035799522747</v>
      </c>
      <c r="H316" s="94">
        <v>0.14101531023369773</v>
      </c>
      <c r="I316" s="94">
        <v>3.9764680248393063</v>
      </c>
      <c r="J316" s="94">
        <v>8.3991894630192547</v>
      </c>
      <c r="K316" s="94">
        <v>2.6160686588770403</v>
      </c>
      <c r="L316" s="94">
        <v>0.39900249376559316</v>
      </c>
      <c r="M316" s="94">
        <v>-1.9640577432976585</v>
      </c>
      <c r="N316" s="94">
        <v>-2.6396327467482905</v>
      </c>
    </row>
    <row r="317" spans="1:14" ht="11.1" hidden="1" customHeight="1" outlineLevel="1">
      <c r="A317" s="102"/>
      <c r="B317" s="103" t="s">
        <v>198</v>
      </c>
      <c r="C317" s="94">
        <v>0.56956875508544158</v>
      </c>
      <c r="D317" s="94">
        <v>5.2252252252252163</v>
      </c>
      <c r="E317" s="94">
        <v>2.0442394380962412</v>
      </c>
      <c r="F317" s="94">
        <v>2.8891946237697113</v>
      </c>
      <c r="G317" s="94">
        <v>0.4278561675011332</v>
      </c>
      <c r="H317" s="94">
        <v>-0.13019529293940479</v>
      </c>
      <c r="I317" s="94">
        <v>4.6671090466710865</v>
      </c>
      <c r="J317" s="94">
        <v>3.1030327374975002</v>
      </c>
      <c r="K317" s="94">
        <v>2.267240474441067</v>
      </c>
      <c r="L317" s="94">
        <v>0.68479355488419458</v>
      </c>
      <c r="M317" s="94">
        <v>-1.7928685897436054</v>
      </c>
      <c r="N317" s="94">
        <v>-1.805054151624546</v>
      </c>
    </row>
    <row r="318" spans="1:14" ht="15" hidden="1" customHeight="1" outlineLevel="1">
      <c r="A318" s="102">
        <v>2014</v>
      </c>
      <c r="B318" s="103" t="s">
        <v>195</v>
      </c>
      <c r="C318" s="94">
        <v>2.3118391042919342</v>
      </c>
      <c r="D318" s="94">
        <v>10.106734674600901</v>
      </c>
      <c r="E318" s="94">
        <v>6.1154177433247412</v>
      </c>
      <c r="F318" s="94">
        <v>7.2930354796320671</v>
      </c>
      <c r="G318" s="94">
        <v>11.815638737178631</v>
      </c>
      <c r="H318" s="94">
        <v>2.3148656061437123</v>
      </c>
      <c r="I318" s="94">
        <v>3.8621694774099353</v>
      </c>
      <c r="J318" s="94">
        <v>-1.1203399652308406</v>
      </c>
      <c r="K318" s="94">
        <v>-1.0460251046025064</v>
      </c>
      <c r="L318" s="94">
        <v>1.3305736250739386</v>
      </c>
      <c r="M318" s="94">
        <v>-8.9793475007482471E-2</v>
      </c>
      <c r="N318" s="94">
        <v>-1.4000391619346146</v>
      </c>
    </row>
    <row r="319" spans="1:14" ht="11.1" hidden="1" customHeight="1" outlineLevel="1">
      <c r="A319" s="102"/>
      <c r="B319" s="103" t="s">
        <v>196</v>
      </c>
      <c r="C319" s="94">
        <v>0.42103101252826036</v>
      </c>
      <c r="D319" s="94">
        <v>8.9776547360094838</v>
      </c>
      <c r="E319" s="94">
        <v>2.4059993750650932</v>
      </c>
      <c r="F319" s="94">
        <v>2.7571251548946805</v>
      </c>
      <c r="G319" s="94">
        <v>2.3829003886275473</v>
      </c>
      <c r="H319" s="94">
        <v>0.10016025641024839</v>
      </c>
      <c r="I319" s="94">
        <v>3.3165829145728623</v>
      </c>
      <c r="J319" s="94">
        <v>-5.8845542146131606</v>
      </c>
      <c r="K319" s="94">
        <v>-0.53660018224157113</v>
      </c>
      <c r="L319" s="94">
        <v>0.44187269857968658</v>
      </c>
      <c r="M319" s="94">
        <v>-0.76930967278696016</v>
      </c>
      <c r="N319" s="94">
        <v>-1.2762916071064012</v>
      </c>
    </row>
    <row r="320" spans="1:14" ht="11.1" hidden="1" customHeight="1" outlineLevel="1">
      <c r="A320" s="102"/>
      <c r="B320" s="103" t="s">
        <v>197</v>
      </c>
      <c r="C320" s="94">
        <v>0.95064724919093635</v>
      </c>
      <c r="D320" s="94">
        <v>11.001517450682854</v>
      </c>
      <c r="E320" s="94">
        <v>3.7803590285110857</v>
      </c>
      <c r="F320" s="94">
        <v>4.2137181095775844</v>
      </c>
      <c r="G320" s="94">
        <v>1.5754881113473971</v>
      </c>
      <c r="H320" s="94">
        <v>0.69402534701265495</v>
      </c>
      <c r="I320" s="94">
        <v>3.7824811399832328</v>
      </c>
      <c r="J320" s="94">
        <v>-6.7015608935414548</v>
      </c>
      <c r="K320" s="94">
        <v>0.73559048770657398</v>
      </c>
      <c r="L320" s="94">
        <v>0.96373571783408352</v>
      </c>
      <c r="M320" s="94">
        <v>-0.61103876590202333</v>
      </c>
      <c r="N320" s="94">
        <v>-0.53045186640470376</v>
      </c>
    </row>
    <row r="321" spans="1:14" ht="11.1" hidden="1" customHeight="1" outlineLevel="1">
      <c r="A321" s="102"/>
      <c r="B321" s="103" t="s">
        <v>198</v>
      </c>
      <c r="C321" s="94">
        <v>1.6585760517799315</v>
      </c>
      <c r="D321" s="94">
        <v>10.388127853881286</v>
      </c>
      <c r="E321" s="94">
        <v>3.5134579823299816</v>
      </c>
      <c r="F321" s="94">
        <v>3.4252211479119552</v>
      </c>
      <c r="G321" s="94">
        <v>0.87926033357506128</v>
      </c>
      <c r="H321" s="94">
        <v>2.0256718812675416</v>
      </c>
      <c r="I321" s="94">
        <v>5.8431952662721898</v>
      </c>
      <c r="J321" s="94">
        <v>-3.9154572903477174</v>
      </c>
      <c r="K321" s="94">
        <v>0.88268500461869337</v>
      </c>
      <c r="L321" s="94">
        <v>1.020204040808153</v>
      </c>
      <c r="M321" s="94">
        <v>-0.25497195308516041</v>
      </c>
      <c r="N321" s="94">
        <v>-0.79491255961843876</v>
      </c>
    </row>
    <row r="322" spans="1:14" ht="15" customHeight="1" collapsed="1">
      <c r="A322" s="102">
        <v>2015</v>
      </c>
      <c r="B322" s="103" t="s">
        <v>195</v>
      </c>
      <c r="C322" s="94">
        <v>0.58769885500049668</v>
      </c>
      <c r="D322" s="94">
        <v>-12.095736467358662</v>
      </c>
      <c r="E322" s="94">
        <v>-0.18262987012988674</v>
      </c>
      <c r="F322" s="94">
        <v>-0.75525617472955275</v>
      </c>
      <c r="G322" s="94">
        <v>-2.3350011913271373</v>
      </c>
      <c r="H322" s="94">
        <v>1.6084066051897992</v>
      </c>
      <c r="I322" s="94">
        <v>2.1148641876315537</v>
      </c>
      <c r="J322" s="94">
        <v>-1.2990818519241998</v>
      </c>
      <c r="K322" s="94">
        <v>1.5101177891875466</v>
      </c>
      <c r="L322" s="94">
        <v>-0.33070712965664484</v>
      </c>
      <c r="M322" s="94">
        <v>1.5078889554623629</v>
      </c>
      <c r="N322" s="94">
        <v>0.65534703604410538</v>
      </c>
    </row>
    <row r="323" spans="1:14" ht="11.1" customHeight="1">
      <c r="A323" s="102"/>
      <c r="B323" s="103" t="s">
        <v>196</v>
      </c>
      <c r="C323" s="94">
        <v>0.93056549749461226</v>
      </c>
      <c r="D323" s="94">
        <v>-13.146434403919429</v>
      </c>
      <c r="E323" s="94">
        <v>1.6680227827501994</v>
      </c>
      <c r="F323" s="94">
        <v>1.1958597125917123</v>
      </c>
      <c r="G323" s="94">
        <v>-0.72919788232944427</v>
      </c>
      <c r="H323" s="94">
        <v>1.2107264358615311</v>
      </c>
      <c r="I323" s="94">
        <v>2.6048421962818935</v>
      </c>
      <c r="J323" s="94">
        <v>2.9821073558650824E-2</v>
      </c>
      <c r="K323" s="94">
        <v>1.2723941368078187</v>
      </c>
      <c r="L323" s="94">
        <v>0.47135225725358509</v>
      </c>
      <c r="M323" s="94">
        <v>1.5608848459789186</v>
      </c>
      <c r="N323" s="94">
        <v>0.38266625297342216</v>
      </c>
    </row>
    <row r="324" spans="1:14" ht="11.1" customHeight="1">
      <c r="A324" s="102"/>
      <c r="B324" s="103" t="s">
        <v>197</v>
      </c>
      <c r="C324" s="94">
        <v>0.78140653175715613</v>
      </c>
      <c r="D324" s="94">
        <v>-14.114832535885185</v>
      </c>
      <c r="E324" s="94">
        <v>1.3939763939764021</v>
      </c>
      <c r="F324" s="94">
        <v>0.73241697602087186</v>
      </c>
      <c r="G324" s="94">
        <v>-0.95156532495956014</v>
      </c>
      <c r="H324" s="94">
        <v>1.1587254020577262</v>
      </c>
      <c r="I324" s="94">
        <v>2.1605249873801142</v>
      </c>
      <c r="J324" s="94">
        <v>0.11019835704269099</v>
      </c>
      <c r="K324" s="94">
        <v>0.70021006301890054</v>
      </c>
      <c r="L324" s="94">
        <v>-0.27553631174966142</v>
      </c>
      <c r="M324" s="94">
        <v>1.662971175166291</v>
      </c>
      <c r="N324" s="94">
        <v>8.8880110606353924E-2</v>
      </c>
    </row>
    <row r="325" spans="1:14" ht="11.1" customHeight="1">
      <c r="A325" s="102"/>
      <c r="B325" s="103" t="s">
        <v>198</v>
      </c>
      <c r="C325" s="94">
        <v>0.8953442101074387</v>
      </c>
      <c r="D325" s="94">
        <v>-12.443984832816284</v>
      </c>
      <c r="E325" s="94">
        <v>1.2207225089320985</v>
      </c>
      <c r="F325" s="94">
        <v>1.1437095972153202</v>
      </c>
      <c r="G325" s="94">
        <v>2.3272531224728112</v>
      </c>
      <c r="H325" s="94">
        <v>0.99272655789266651</v>
      </c>
      <c r="I325" s="94">
        <v>1.737047020065873</v>
      </c>
      <c r="J325" s="94">
        <v>-0.60821084642677192</v>
      </c>
      <c r="K325" s="94">
        <v>1.1801810967545094</v>
      </c>
      <c r="L325" s="94">
        <v>-0.67326732673268452</v>
      </c>
      <c r="M325" s="94">
        <v>1.4723926380368084</v>
      </c>
      <c r="N325" s="94">
        <v>0.2303685897435912</v>
      </c>
    </row>
    <row r="326" spans="1:14" ht="15" customHeight="1">
      <c r="A326" s="102">
        <v>2016</v>
      </c>
      <c r="B326" s="103" t="s">
        <v>195</v>
      </c>
      <c r="C326" s="94">
        <v>0.68500050367686072</v>
      </c>
      <c r="D326" s="94">
        <v>-0.53674246120814928</v>
      </c>
      <c r="E326" s="94">
        <v>3.3035169749949205</v>
      </c>
      <c r="F326" s="94">
        <v>3.1262854792266666</v>
      </c>
      <c r="G326" s="94">
        <v>0.31715052451816916</v>
      </c>
      <c r="H326" s="94">
        <v>-0.61207260447446288</v>
      </c>
      <c r="I326" s="94">
        <v>1.0895170789163728</v>
      </c>
      <c r="J326" s="94">
        <v>-2.1573478476001924</v>
      </c>
      <c r="K326" s="94">
        <v>0.1586829316671583</v>
      </c>
      <c r="L326" s="94">
        <v>-1.1710744608178061</v>
      </c>
      <c r="M326" s="94">
        <v>1.633054599114601</v>
      </c>
      <c r="N326" s="94">
        <v>-3.1074282332050984</v>
      </c>
    </row>
    <row r="327" spans="1:14" ht="11.1" customHeight="1">
      <c r="A327" s="102"/>
      <c r="B327" s="103" t="s">
        <v>196</v>
      </c>
      <c r="C327" s="94">
        <v>2.431610942249236</v>
      </c>
      <c r="D327" s="94">
        <v>0.81479160137887163</v>
      </c>
      <c r="E327" s="94">
        <v>6.9127651060424142</v>
      </c>
      <c r="F327" s="94">
        <v>6.9513406156901567</v>
      </c>
      <c r="G327" s="94">
        <v>4.8903199839001701</v>
      </c>
      <c r="H327" s="94">
        <v>2.5605536332179923</v>
      </c>
      <c r="I327" s="94">
        <v>0.62151058674811566</v>
      </c>
      <c r="J327" s="94">
        <v>-3.5973367782967216</v>
      </c>
      <c r="K327" s="94">
        <v>1.0955874962307774</v>
      </c>
      <c r="L327" s="94">
        <v>0.30233527939948601</v>
      </c>
      <c r="M327" s="94">
        <v>2.4936386768447818</v>
      </c>
      <c r="N327" s="94">
        <v>-1.1436225015454369</v>
      </c>
    </row>
    <row r="328" spans="1:14" ht="11.1" customHeight="1">
      <c r="A328" s="102"/>
      <c r="B328" s="103" t="s">
        <v>197</v>
      </c>
      <c r="C328" s="94">
        <v>0.6958250497017815</v>
      </c>
      <c r="D328" s="94">
        <v>-0.21886191802626342</v>
      </c>
      <c r="E328" s="94">
        <v>3.2714500752634166</v>
      </c>
      <c r="F328" s="94">
        <v>3.0976095617529751</v>
      </c>
      <c r="G328" s="94">
        <v>0.58603131905081796</v>
      </c>
      <c r="H328" s="94">
        <v>-0.44435667028734827</v>
      </c>
      <c r="I328" s="94">
        <v>1.2056527324834576</v>
      </c>
      <c r="J328" s="94">
        <v>-2.3516461523066141</v>
      </c>
      <c r="K328" s="94">
        <v>0.20860236416011446</v>
      </c>
      <c r="L328" s="94">
        <v>-0.67100848628381016</v>
      </c>
      <c r="M328" s="94">
        <v>1.8935263210072293</v>
      </c>
      <c r="N328" s="94">
        <v>-2.1114948199309396</v>
      </c>
    </row>
    <row r="329" spans="1:14" ht="11.1" customHeight="1">
      <c r="A329" s="102"/>
      <c r="B329" s="103" t="s">
        <v>198</v>
      </c>
      <c r="C329" s="94">
        <v>0.1380398343521847</v>
      </c>
      <c r="D329" s="94">
        <v>0.26574803149608783</v>
      </c>
      <c r="E329" s="94">
        <v>2.5100500049024532</v>
      </c>
      <c r="F329" s="94">
        <v>2.0648967551622377</v>
      </c>
      <c r="G329" s="94">
        <v>-1.7825781524411752</v>
      </c>
      <c r="H329" s="94">
        <v>3.8929440389296133E-2</v>
      </c>
      <c r="I329" s="94">
        <v>-1.0990089294475354</v>
      </c>
      <c r="J329" s="94">
        <v>0.877103518612941</v>
      </c>
      <c r="K329" s="94">
        <v>-0.80442433383609568</v>
      </c>
      <c r="L329" s="94">
        <v>-1.2061403508771775</v>
      </c>
      <c r="M329" s="94">
        <v>1.6525594518339375</v>
      </c>
      <c r="N329" s="94">
        <v>-2.9679224542820037</v>
      </c>
    </row>
    <row r="330" spans="1:14" ht="15" customHeight="1">
      <c r="A330" s="102">
        <v>2017</v>
      </c>
      <c r="B330" s="103" t="s">
        <v>195</v>
      </c>
      <c r="C330" s="94">
        <v>2.2111055527763739</v>
      </c>
      <c r="D330" s="94">
        <v>-2.2762951334379977</v>
      </c>
      <c r="E330" s="94">
        <v>4.6934960149562386</v>
      </c>
      <c r="F330" s="94">
        <v>4.9461507778220977</v>
      </c>
      <c r="G330" s="94">
        <v>1.7509727626459295</v>
      </c>
      <c r="H330" s="94">
        <v>4.1622425143342383</v>
      </c>
      <c r="I330" s="94">
        <v>1.4370327216234529</v>
      </c>
      <c r="J330" s="94">
        <v>4.7638312936178835</v>
      </c>
      <c r="K330" s="94">
        <v>-1.4654916328349259</v>
      </c>
      <c r="L330" s="94">
        <v>1.570060235015319</v>
      </c>
      <c r="M330" s="94">
        <v>1.7036104926918938</v>
      </c>
      <c r="N330" s="94">
        <v>1.1912034208918669</v>
      </c>
    </row>
    <row r="331" spans="1:14" ht="11.1" customHeight="1">
      <c r="A331" s="102"/>
      <c r="B331" s="103" t="s">
        <v>196</v>
      </c>
      <c r="C331" s="94">
        <v>-0.33630069238377303</v>
      </c>
      <c r="D331" s="94">
        <v>-2.6007667599212567</v>
      </c>
      <c r="E331" s="94">
        <v>-0.98250210536166094</v>
      </c>
      <c r="F331" s="94">
        <v>-1.5134633240482884</v>
      </c>
      <c r="G331" s="94">
        <v>-4.3841135840368253</v>
      </c>
      <c r="H331" s="94">
        <v>0.33738191632927794</v>
      </c>
      <c r="I331" s="94">
        <v>0.31407035175878661</v>
      </c>
      <c r="J331" s="94">
        <v>8.1641067931141293</v>
      </c>
      <c r="K331" s="94">
        <v>-3.271028037383175</v>
      </c>
      <c r="L331" s="94">
        <v>-0.70678723625402995</v>
      </c>
      <c r="M331" s="94">
        <v>0.9831181727904692</v>
      </c>
      <c r="N331" s="94">
        <v>-1.0943199583116154</v>
      </c>
    </row>
    <row r="332" spans="1:14" ht="11.1" customHeight="1">
      <c r="A332" s="102"/>
      <c r="B332" s="103" t="s">
        <v>197</v>
      </c>
      <c r="C332" s="94">
        <v>1.1056268509377958</v>
      </c>
      <c r="D332" s="94">
        <v>-0.10967098703888212</v>
      </c>
      <c r="E332" s="94">
        <v>2.4973277621222536</v>
      </c>
      <c r="F332" s="94">
        <v>2.5891218239783456</v>
      </c>
      <c r="G332" s="94">
        <v>-1.9579751671442267</v>
      </c>
      <c r="H332" s="94">
        <v>1.7853600476096005</v>
      </c>
      <c r="I332" s="94">
        <v>0.95693779904306098</v>
      </c>
      <c r="J332" s="94">
        <v>8.7620414019266235</v>
      </c>
      <c r="K332" s="94">
        <v>-2.349325931800152</v>
      </c>
      <c r="L332" s="94">
        <v>0.95370554341347713</v>
      </c>
      <c r="M332" s="94">
        <v>1.5372640591554898</v>
      </c>
      <c r="N332" s="94">
        <v>2.0159258139315739E-2</v>
      </c>
    </row>
    <row r="333" spans="1:14" ht="11.1" customHeight="1">
      <c r="A333" s="102"/>
      <c r="B333" s="103" t="s">
        <v>198</v>
      </c>
      <c r="C333" s="94">
        <v>1.3981882630957045</v>
      </c>
      <c r="D333" s="94">
        <v>-0.64788455875135753</v>
      </c>
      <c r="E333" s="94">
        <v>3.2042085126733753</v>
      </c>
      <c r="F333" s="94">
        <v>3.3911368015414212</v>
      </c>
      <c r="G333" s="94">
        <v>-1.2427358068842267</v>
      </c>
      <c r="H333" s="94">
        <v>1.449557349936768</v>
      </c>
      <c r="I333" s="94">
        <v>1.4088699275721694</v>
      </c>
      <c r="J333" s="94">
        <v>5.4392882418360102</v>
      </c>
      <c r="K333" s="94">
        <v>-1.9462747085656389</v>
      </c>
      <c r="L333" s="94">
        <v>1.5033800827363422</v>
      </c>
      <c r="M333" s="94">
        <v>1.7347343378271205</v>
      </c>
      <c r="N333" s="94">
        <v>0.35015447991762016</v>
      </c>
    </row>
    <row r="334" spans="1:14" ht="15" customHeight="1">
      <c r="A334" s="102">
        <v>2018</v>
      </c>
      <c r="B334" s="103" t="s">
        <v>195</v>
      </c>
      <c r="C334" s="94">
        <v>0.12725137039937806</v>
      </c>
      <c r="D334" s="94">
        <v>1.5361445783132552</v>
      </c>
      <c r="E334" s="94">
        <v>0.53571428571427759</v>
      </c>
      <c r="F334" s="94">
        <v>0.72215887495249831</v>
      </c>
      <c r="G334" s="94">
        <v>-0.11950286806884947</v>
      </c>
      <c r="H334" s="94">
        <v>0.80530071355759958</v>
      </c>
      <c r="I334" s="94">
        <v>0.15315401550684271</v>
      </c>
      <c r="J334" s="94">
        <v>2.413593357791072</v>
      </c>
      <c r="K334" s="94">
        <v>0.44216661642045096</v>
      </c>
      <c r="L334" s="94">
        <v>0.39860003888780682</v>
      </c>
      <c r="M334" s="94">
        <v>-0.38069858189777506</v>
      </c>
      <c r="N334" s="94">
        <v>-0.82503269946676028</v>
      </c>
    </row>
    <row r="335" spans="1:14" ht="11.1" customHeight="1">
      <c r="A335" s="102"/>
      <c r="B335" s="103" t="s">
        <v>196</v>
      </c>
      <c r="C335" s="94">
        <v>1.0718539102818596</v>
      </c>
      <c r="D335" s="94">
        <v>-0.7872340425531803</v>
      </c>
      <c r="E335" s="94">
        <v>1.9467019467019497</v>
      </c>
      <c r="F335" s="94">
        <v>2.668049401338763</v>
      </c>
      <c r="G335" s="94">
        <v>2.116986053978124</v>
      </c>
      <c r="H335" s="94">
        <v>1.6524161783072202</v>
      </c>
      <c r="I335" s="94">
        <v>0.25046963055730487</v>
      </c>
      <c r="J335" s="94">
        <v>1.8488516153626051</v>
      </c>
      <c r="K335" s="94">
        <v>0.68866276081816125</v>
      </c>
      <c r="L335" s="94">
        <v>1.4864440489898527</v>
      </c>
      <c r="M335" s="94">
        <v>-0.462189005801946</v>
      </c>
      <c r="N335" s="94">
        <v>8.429926238144958E-2</v>
      </c>
    </row>
    <row r="336" spans="1:14" ht="11.1" customHeight="1">
      <c r="A336" s="102"/>
      <c r="B336" s="103" t="s">
        <v>197</v>
      </c>
      <c r="C336" s="94">
        <v>-0.2148017965241138</v>
      </c>
      <c r="D336" s="94">
        <v>-0.80846391855475019</v>
      </c>
      <c r="E336" s="94">
        <v>-1.6306408797876344</v>
      </c>
      <c r="F336" s="94">
        <v>-1.7327431961578412</v>
      </c>
      <c r="G336" s="94">
        <v>1.7827569410618764</v>
      </c>
      <c r="H336" s="94">
        <v>-0.3020853634769054</v>
      </c>
      <c r="I336" s="94">
        <v>0.64803172453815705</v>
      </c>
      <c r="J336" s="94">
        <v>0.45227551116555276</v>
      </c>
      <c r="K336" s="94">
        <v>0.34514262511417826</v>
      </c>
      <c r="L336" s="94">
        <v>0.65931903168667816</v>
      </c>
      <c r="M336" s="94">
        <v>-0.74741280183978631</v>
      </c>
      <c r="N336" s="94">
        <v>-0.30232792502266648</v>
      </c>
    </row>
    <row r="337" spans="1:14" ht="11.1" customHeight="1">
      <c r="A337" s="102"/>
      <c r="B337" s="103" t="s">
        <v>198</v>
      </c>
      <c r="C337" s="94">
        <v>-0.3592930666148817</v>
      </c>
      <c r="D337" s="94">
        <v>-1.2943385041003808</v>
      </c>
      <c r="E337" s="94">
        <v>-2.5671918443002824</v>
      </c>
      <c r="F337" s="94">
        <v>-2.43197912784197</v>
      </c>
      <c r="G337" s="94">
        <v>3.0870903494477631</v>
      </c>
      <c r="H337" s="94">
        <v>6.7126965861135091E-2</v>
      </c>
      <c r="I337" s="94">
        <v>-0.68486449466782062</v>
      </c>
      <c r="J337" s="94">
        <v>1.6396586441653085</v>
      </c>
      <c r="K337" s="94">
        <v>0.24811330507597518</v>
      </c>
      <c r="L337" s="94">
        <v>0.76540755467198096</v>
      </c>
      <c r="M337" s="94">
        <v>-0.62359933742570206</v>
      </c>
      <c r="N337" s="94">
        <v>7.1839080459781712E-2</v>
      </c>
    </row>
    <row r="338" spans="1:14" ht="15" customHeight="1">
      <c r="A338" s="102">
        <v>2019</v>
      </c>
      <c r="B338" s="103" t="s">
        <v>195</v>
      </c>
      <c r="C338" s="94">
        <v>-0.22485091406785784</v>
      </c>
      <c r="D338" s="94">
        <v>0.55374270740631459</v>
      </c>
      <c r="E338" s="94">
        <v>-3.5991399457791857</v>
      </c>
      <c r="F338" s="94">
        <v>-3.6509433962264239</v>
      </c>
      <c r="G338" s="94">
        <v>4.5944005743000673</v>
      </c>
      <c r="H338" s="94">
        <v>1.4056021842451258</v>
      </c>
      <c r="I338" s="94">
        <v>-0.71681162190576231</v>
      </c>
      <c r="J338" s="94">
        <v>3.39366515837105</v>
      </c>
      <c r="K338" s="94">
        <v>-0.44022011005502293</v>
      </c>
      <c r="L338" s="94">
        <v>1.1039023917885231</v>
      </c>
      <c r="M338" s="94">
        <v>-0.12419986624628621</v>
      </c>
      <c r="N338" s="94">
        <v>0.2231916404585661</v>
      </c>
    </row>
    <row r="339" spans="1:14" ht="11.1" customHeight="1">
      <c r="A339" s="102"/>
      <c r="B339" s="103" t="s">
        <v>196</v>
      </c>
      <c r="C339" s="94">
        <v>-1.0113904163393528</v>
      </c>
      <c r="D339" s="94">
        <v>2.8629637572378215</v>
      </c>
      <c r="E339" s="94">
        <v>-5.8120133481646263</v>
      </c>
      <c r="F339" s="94">
        <v>-5.8953168044077131</v>
      </c>
      <c r="G339" s="94">
        <v>1.1102377677343327</v>
      </c>
      <c r="H339" s="94">
        <v>1.0112465740478029</v>
      </c>
      <c r="I339" s="94">
        <v>-0.75994170310222842</v>
      </c>
      <c r="J339" s="94">
        <v>3.4153644614952583</v>
      </c>
      <c r="K339" s="94">
        <v>-9.1874234381378983E-2</v>
      </c>
      <c r="L339" s="94">
        <v>0.87674058793191989</v>
      </c>
      <c r="M339" s="94">
        <v>-0.39517881841534575</v>
      </c>
      <c r="N339" s="94">
        <v>0</v>
      </c>
    </row>
    <row r="340" spans="1:14" ht="11.1" customHeight="1">
      <c r="A340" s="102"/>
      <c r="B340" s="103" t="s">
        <v>197</v>
      </c>
      <c r="C340" s="94">
        <v>0.35225048923679481</v>
      </c>
      <c r="D340" s="94">
        <v>2.636345341114918</v>
      </c>
      <c r="E340" s="94">
        <v>-3.3924441017733216</v>
      </c>
      <c r="F340" s="94">
        <v>-2.7311931001437415</v>
      </c>
      <c r="G340" s="94">
        <v>3.5509188361408945</v>
      </c>
      <c r="H340" s="94">
        <v>3.0691037044277181</v>
      </c>
      <c r="I340" s="94">
        <v>-0.63424947145877297</v>
      </c>
      <c r="J340" s="94">
        <v>3.7801331957602429</v>
      </c>
      <c r="K340" s="94">
        <v>0.20232675771370623</v>
      </c>
      <c r="L340" s="94">
        <v>1.4859712581875044</v>
      </c>
      <c r="M340" s="94">
        <v>-0.17377872176095366</v>
      </c>
      <c r="N340" s="94">
        <v>0.33356919033660404</v>
      </c>
    </row>
    <row r="341" spans="1:14" ht="11.1" customHeight="1">
      <c r="A341" s="102"/>
      <c r="B341" s="103" t="s">
        <v>198</v>
      </c>
      <c r="C341" s="94">
        <v>-0.3800799142383795</v>
      </c>
      <c r="D341" s="94">
        <v>3.1831831831831749</v>
      </c>
      <c r="E341" s="94">
        <v>-4.3374869209550155</v>
      </c>
      <c r="F341" s="94">
        <v>-4.5363384585999427</v>
      </c>
      <c r="G341" s="94">
        <v>0.97479581979449392</v>
      </c>
      <c r="H341" s="94">
        <v>1.6770483948250927</v>
      </c>
      <c r="I341" s="94">
        <v>-0.58122352477589345</v>
      </c>
      <c r="J341" s="94">
        <v>3.3679245283018844</v>
      </c>
      <c r="K341" s="94">
        <v>0.9178096318448894</v>
      </c>
      <c r="L341" s="94">
        <v>0.90756634112656798</v>
      </c>
      <c r="M341" s="94">
        <v>-0.23531718795959478</v>
      </c>
      <c r="N341" s="94">
        <v>-0.21536252692033031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5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5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5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5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5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5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5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5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5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5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5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5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5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5" ht="15" customHeight="1">
      <c r="A366" s="80"/>
    </row>
    <row r="367" spans="1:15" ht="12" customHeight="1">
      <c r="A367" s="169" t="s">
        <v>391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</row>
    <row r="368" spans="1:15" ht="11.1" customHeight="1">
      <c r="A368" s="68"/>
      <c r="B368" s="68"/>
    </row>
    <row r="369" spans="1:2" ht="11.1" customHeight="1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392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1">
        <v>73.12</v>
      </c>
      <c r="D11" s="101">
        <v>63.11</v>
      </c>
      <c r="E11" s="101">
        <v>57.43</v>
      </c>
      <c r="F11" s="101">
        <v>57.08</v>
      </c>
      <c r="G11" s="101">
        <v>102.19</v>
      </c>
      <c r="H11" s="101">
        <v>66.819999999999993</v>
      </c>
      <c r="I11" s="101">
        <v>35.9</v>
      </c>
      <c r="J11" s="101">
        <v>108.52</v>
      </c>
      <c r="K11" s="101">
        <v>69.63</v>
      </c>
      <c r="L11" s="101">
        <v>137.15</v>
      </c>
      <c r="M11" s="101">
        <v>84.55</v>
      </c>
      <c r="N11" s="101">
        <v>103.49</v>
      </c>
      <c r="Q11" s="264"/>
    </row>
    <row r="12" spans="1:18" ht="12" hidden="1" customHeight="1" outlineLevel="1">
      <c r="A12" s="89">
        <v>1992</v>
      </c>
      <c r="B12" s="90"/>
      <c r="C12" s="101">
        <v>75</v>
      </c>
      <c r="D12" s="101">
        <v>65.900000000000006</v>
      </c>
      <c r="E12" s="101">
        <v>58.23</v>
      </c>
      <c r="F12" s="101">
        <v>57.83</v>
      </c>
      <c r="G12" s="101">
        <v>102.59</v>
      </c>
      <c r="H12" s="101">
        <v>67.540000000000006</v>
      </c>
      <c r="I12" s="101">
        <v>39.21</v>
      </c>
      <c r="J12" s="101">
        <v>108.73</v>
      </c>
      <c r="K12" s="101">
        <v>68.44</v>
      </c>
      <c r="L12" s="101">
        <v>141.09</v>
      </c>
      <c r="M12" s="101">
        <v>87.77</v>
      </c>
      <c r="N12" s="101">
        <v>109.79</v>
      </c>
      <c r="Q12" s="264"/>
      <c r="R12" s="265"/>
    </row>
    <row r="13" spans="1:18" ht="12" hidden="1" customHeight="1" outlineLevel="1">
      <c r="A13" s="89">
        <v>1993</v>
      </c>
      <c r="B13" s="90"/>
      <c r="C13" s="101">
        <v>76.459999999999994</v>
      </c>
      <c r="D13" s="101">
        <v>63.73</v>
      </c>
      <c r="E13" s="101">
        <v>59.63</v>
      </c>
      <c r="F13" s="101">
        <v>58.97</v>
      </c>
      <c r="G13" s="101">
        <v>101.46</v>
      </c>
      <c r="H13" s="101">
        <v>66.819999999999993</v>
      </c>
      <c r="I13" s="101">
        <v>42.36</v>
      </c>
      <c r="J13" s="101">
        <v>114.68</v>
      </c>
      <c r="K13" s="101">
        <v>67.63</v>
      </c>
      <c r="L13" s="101">
        <v>145.84</v>
      </c>
      <c r="M13" s="101">
        <v>89.25</v>
      </c>
      <c r="N13" s="101">
        <v>106.9</v>
      </c>
      <c r="Q13" s="264"/>
      <c r="R13" s="265"/>
    </row>
    <row r="14" spans="1:18" ht="12" hidden="1" customHeight="1" outlineLevel="1">
      <c r="A14" s="89">
        <v>1994</v>
      </c>
      <c r="B14" s="90"/>
      <c r="C14" s="101">
        <v>78.44</v>
      </c>
      <c r="D14" s="101">
        <v>48.81</v>
      </c>
      <c r="E14" s="101">
        <v>63.78</v>
      </c>
      <c r="F14" s="101">
        <v>63.57</v>
      </c>
      <c r="G14" s="101">
        <v>101.91</v>
      </c>
      <c r="H14" s="101">
        <v>68.22</v>
      </c>
      <c r="I14" s="101">
        <v>42.1</v>
      </c>
      <c r="J14" s="101">
        <v>117.26</v>
      </c>
      <c r="K14" s="101">
        <v>67.37</v>
      </c>
      <c r="L14" s="101">
        <v>139.16</v>
      </c>
      <c r="M14" s="101">
        <v>90.14</v>
      </c>
      <c r="N14" s="101">
        <v>109.32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1">
        <v>79.61</v>
      </c>
      <c r="D15" s="101">
        <v>53.26</v>
      </c>
      <c r="E15" s="101">
        <v>65.02</v>
      </c>
      <c r="F15" s="101">
        <v>64.52</v>
      </c>
      <c r="G15" s="101">
        <v>97.51</v>
      </c>
      <c r="H15" s="101">
        <v>69.47</v>
      </c>
      <c r="I15" s="101">
        <v>44.54</v>
      </c>
      <c r="J15" s="101">
        <v>114.75</v>
      </c>
      <c r="K15" s="101">
        <v>70.72</v>
      </c>
      <c r="L15" s="101">
        <v>137.33000000000001</v>
      </c>
      <c r="M15" s="101">
        <v>90.94</v>
      </c>
      <c r="N15" s="101">
        <v>107.79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1">
        <v>80.959999999999994</v>
      </c>
      <c r="D16" s="101">
        <v>59.88</v>
      </c>
      <c r="E16" s="101">
        <v>65.59</v>
      </c>
      <c r="F16" s="101">
        <v>64.78</v>
      </c>
      <c r="G16" s="101">
        <v>96.96</v>
      </c>
      <c r="H16" s="101">
        <v>69.72</v>
      </c>
      <c r="I16" s="101">
        <v>47.05</v>
      </c>
      <c r="J16" s="101">
        <v>116.88</v>
      </c>
      <c r="K16" s="101">
        <v>74.540000000000006</v>
      </c>
      <c r="L16" s="101">
        <v>135.09</v>
      </c>
      <c r="M16" s="101">
        <v>91.91</v>
      </c>
      <c r="N16" s="101">
        <v>107.43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1">
        <v>82.94</v>
      </c>
      <c r="D17" s="101">
        <v>62.93</v>
      </c>
      <c r="E17" s="101">
        <v>68.959999999999994</v>
      </c>
      <c r="F17" s="101">
        <v>68.510000000000005</v>
      </c>
      <c r="G17" s="101">
        <v>97.27</v>
      </c>
      <c r="H17" s="101">
        <v>71.36</v>
      </c>
      <c r="I17" s="101">
        <v>52.11</v>
      </c>
      <c r="J17" s="101">
        <v>118.86</v>
      </c>
      <c r="K17" s="101">
        <v>73.94</v>
      </c>
      <c r="L17" s="101">
        <v>129.30000000000001</v>
      </c>
      <c r="M17" s="101">
        <v>93.88</v>
      </c>
      <c r="N17" s="101">
        <v>106.26</v>
      </c>
    </row>
    <row r="18" spans="1:14" ht="12" hidden="1" customHeight="1" outlineLevel="1">
      <c r="A18" s="89">
        <v>1998</v>
      </c>
      <c r="B18" s="90"/>
      <c r="C18" s="101">
        <v>83.79</v>
      </c>
      <c r="D18" s="101">
        <v>62.9</v>
      </c>
      <c r="E18" s="101">
        <v>68.89</v>
      </c>
      <c r="F18" s="101">
        <v>68.25</v>
      </c>
      <c r="G18" s="101">
        <v>96.42</v>
      </c>
      <c r="H18" s="101">
        <v>72.84</v>
      </c>
      <c r="I18" s="101">
        <v>57.62</v>
      </c>
      <c r="J18" s="101">
        <v>120.18</v>
      </c>
      <c r="K18" s="101">
        <v>70.87</v>
      </c>
      <c r="L18" s="101">
        <v>125.84</v>
      </c>
      <c r="M18" s="101">
        <v>94.8</v>
      </c>
      <c r="N18" s="101">
        <v>105.46</v>
      </c>
    </row>
    <row r="19" spans="1:14" ht="12" hidden="1" customHeight="1" outlineLevel="1">
      <c r="A19" s="89">
        <v>1999</v>
      </c>
      <c r="B19" s="90"/>
      <c r="C19" s="101">
        <v>84.75</v>
      </c>
      <c r="D19" s="101">
        <v>68.86</v>
      </c>
      <c r="E19" s="101">
        <v>69.959999999999994</v>
      </c>
      <c r="F19" s="101">
        <v>69.39</v>
      </c>
      <c r="G19" s="101">
        <v>96.81</v>
      </c>
      <c r="H19" s="101">
        <v>73.06</v>
      </c>
      <c r="I19" s="101">
        <v>61.41</v>
      </c>
      <c r="J19" s="101">
        <v>128.46</v>
      </c>
      <c r="K19" s="101">
        <v>67.92</v>
      </c>
      <c r="L19" s="101">
        <v>123.44</v>
      </c>
      <c r="M19" s="101">
        <v>95.3</v>
      </c>
      <c r="N19" s="101">
        <v>104.38</v>
      </c>
    </row>
    <row r="20" spans="1:14" ht="12" hidden="1" customHeight="1" outlineLevel="1">
      <c r="A20" s="89">
        <v>2000</v>
      </c>
      <c r="B20" s="90"/>
      <c r="C20" s="101">
        <v>86.84</v>
      </c>
      <c r="D20" s="101">
        <v>67.709999999999994</v>
      </c>
      <c r="E20" s="101">
        <v>74.8</v>
      </c>
      <c r="F20" s="101">
        <v>74.56</v>
      </c>
      <c r="G20" s="101">
        <v>98.66</v>
      </c>
      <c r="H20" s="101">
        <v>75.42</v>
      </c>
      <c r="I20" s="101">
        <v>61.29</v>
      </c>
      <c r="J20" s="101">
        <v>117.61</v>
      </c>
      <c r="K20" s="101">
        <v>70.86</v>
      </c>
      <c r="L20" s="101">
        <v>122.74</v>
      </c>
      <c r="M20" s="101">
        <v>96.63</v>
      </c>
      <c r="N20" s="101">
        <v>105.21</v>
      </c>
    </row>
    <row r="21" spans="1:14" ht="12" hidden="1" customHeight="1" outlineLevel="1">
      <c r="A21" s="89">
        <v>2001</v>
      </c>
      <c r="B21" s="90"/>
      <c r="C21" s="101">
        <v>89.03</v>
      </c>
      <c r="D21" s="101">
        <v>69.37</v>
      </c>
      <c r="E21" s="101">
        <v>76.06</v>
      </c>
      <c r="F21" s="101">
        <v>76.02</v>
      </c>
      <c r="G21" s="101">
        <v>99.75</v>
      </c>
      <c r="H21" s="101">
        <v>79.5</v>
      </c>
      <c r="I21" s="101">
        <v>64.66</v>
      </c>
      <c r="J21" s="101">
        <v>125.15</v>
      </c>
      <c r="K21" s="101">
        <v>75.17</v>
      </c>
      <c r="L21" s="101">
        <v>123.16</v>
      </c>
      <c r="M21" s="101">
        <v>96.9</v>
      </c>
      <c r="N21" s="101">
        <v>103.2</v>
      </c>
    </row>
    <row r="22" spans="1:14" ht="12" hidden="1" customHeight="1" outlineLevel="1">
      <c r="A22" s="89">
        <v>2002</v>
      </c>
      <c r="B22" s="90"/>
      <c r="C22" s="101">
        <v>89.85</v>
      </c>
      <c r="D22" s="101">
        <v>71.03</v>
      </c>
      <c r="E22" s="101">
        <v>76.44</v>
      </c>
      <c r="F22" s="101">
        <v>75.98</v>
      </c>
      <c r="G22" s="101">
        <v>101.15</v>
      </c>
      <c r="H22" s="101">
        <v>81.61</v>
      </c>
      <c r="I22" s="101">
        <v>67.36</v>
      </c>
      <c r="J22" s="101">
        <v>118.14</v>
      </c>
      <c r="K22" s="101">
        <v>78.55</v>
      </c>
      <c r="L22" s="101">
        <v>123.69</v>
      </c>
      <c r="M22" s="101">
        <v>97.28</v>
      </c>
      <c r="N22" s="101">
        <v>101.96</v>
      </c>
    </row>
    <row r="23" spans="1:14" ht="12" hidden="1" customHeight="1" outlineLevel="1">
      <c r="A23" s="89">
        <v>2003</v>
      </c>
      <c r="B23" s="90"/>
      <c r="C23" s="101">
        <v>90.53</v>
      </c>
      <c r="D23" s="101">
        <v>74.989999999999995</v>
      </c>
      <c r="E23" s="101">
        <v>78.819999999999993</v>
      </c>
      <c r="F23" s="101">
        <v>78.64</v>
      </c>
      <c r="G23" s="101">
        <v>101.3</v>
      </c>
      <c r="H23" s="101">
        <v>85.08</v>
      </c>
      <c r="I23" s="101">
        <v>62.88</v>
      </c>
      <c r="J23" s="101">
        <v>101.57</v>
      </c>
      <c r="K23" s="101">
        <v>81.47</v>
      </c>
      <c r="L23" s="101">
        <v>122.15</v>
      </c>
      <c r="M23" s="101">
        <v>97.19</v>
      </c>
      <c r="N23" s="101">
        <v>101.94</v>
      </c>
    </row>
    <row r="24" spans="1:14" ht="12" hidden="1" customHeight="1" outlineLevel="1">
      <c r="A24" s="89">
        <v>2004</v>
      </c>
      <c r="B24" s="90"/>
      <c r="C24" s="101">
        <v>91.37</v>
      </c>
      <c r="D24" s="101">
        <v>100.18</v>
      </c>
      <c r="E24" s="101">
        <v>82.15</v>
      </c>
      <c r="F24" s="101">
        <v>81.760000000000005</v>
      </c>
      <c r="G24" s="101">
        <v>100.86</v>
      </c>
      <c r="H24" s="101">
        <v>86.88</v>
      </c>
      <c r="I24" s="101">
        <v>67.47</v>
      </c>
      <c r="J24" s="101">
        <v>94.62</v>
      </c>
      <c r="K24" s="101">
        <v>82.29</v>
      </c>
      <c r="L24" s="101">
        <v>117.73</v>
      </c>
      <c r="M24" s="101">
        <v>96.87</v>
      </c>
      <c r="N24" s="101">
        <v>103.12</v>
      </c>
    </row>
    <row r="25" spans="1:14" ht="12" hidden="1" customHeight="1" outlineLevel="1">
      <c r="A25" s="89">
        <v>2005</v>
      </c>
      <c r="B25" s="90"/>
      <c r="C25" s="101">
        <v>92.8</v>
      </c>
      <c r="D25" s="101">
        <v>75.75</v>
      </c>
      <c r="E25" s="101">
        <v>85.47</v>
      </c>
      <c r="F25" s="101">
        <v>85.37</v>
      </c>
      <c r="G25" s="101">
        <v>100.63</v>
      </c>
      <c r="H25" s="101">
        <v>90.22</v>
      </c>
      <c r="I25" s="101">
        <v>65.67</v>
      </c>
      <c r="J25" s="101">
        <v>93.7</v>
      </c>
      <c r="K25" s="101">
        <v>84.13</v>
      </c>
      <c r="L25" s="101">
        <v>115.9</v>
      </c>
      <c r="M25" s="101">
        <v>97.44</v>
      </c>
      <c r="N25" s="101">
        <v>103.75</v>
      </c>
    </row>
    <row r="26" spans="1:14" ht="12" hidden="1" customHeight="1" outlineLevel="1">
      <c r="A26" s="89">
        <v>2006</v>
      </c>
      <c r="B26" s="90"/>
      <c r="C26" s="101">
        <v>94.29</v>
      </c>
      <c r="D26" s="101">
        <v>72.87</v>
      </c>
      <c r="E26" s="101">
        <v>90.86</v>
      </c>
      <c r="F26" s="101">
        <v>92.84</v>
      </c>
      <c r="G26" s="101">
        <v>98.34</v>
      </c>
      <c r="H26" s="101">
        <v>96.46</v>
      </c>
      <c r="I26" s="101">
        <v>69.59</v>
      </c>
      <c r="J26" s="101">
        <v>90.58</v>
      </c>
      <c r="K26" s="101">
        <v>83.42</v>
      </c>
      <c r="L26" s="101">
        <v>109.6</v>
      </c>
      <c r="M26" s="101">
        <v>95.2</v>
      </c>
      <c r="N26" s="101">
        <v>103.45</v>
      </c>
    </row>
    <row r="27" spans="1:14" ht="12" hidden="1" customHeight="1" outlineLevel="1">
      <c r="A27" s="89">
        <v>2007</v>
      </c>
      <c r="B27" s="90"/>
      <c r="C27" s="101">
        <v>95.41</v>
      </c>
      <c r="D27" s="101">
        <v>90.79</v>
      </c>
      <c r="E27" s="101">
        <v>93.61</v>
      </c>
      <c r="F27" s="101">
        <v>95.25</v>
      </c>
      <c r="G27" s="101">
        <v>95.33</v>
      </c>
      <c r="H27" s="101">
        <v>97.39</v>
      </c>
      <c r="I27" s="101">
        <v>76.48</v>
      </c>
      <c r="J27" s="101">
        <v>94.57</v>
      </c>
      <c r="K27" s="101">
        <v>85.54</v>
      </c>
      <c r="L27" s="101">
        <v>108.39</v>
      </c>
      <c r="M27" s="101">
        <v>95.63</v>
      </c>
      <c r="N27" s="101">
        <v>102</v>
      </c>
    </row>
    <row r="28" spans="1:14" ht="12" hidden="1" customHeight="1" outlineLevel="1">
      <c r="A28" s="89">
        <v>2008</v>
      </c>
      <c r="B28" s="90"/>
      <c r="C28" s="101">
        <v>95.43</v>
      </c>
      <c r="D28" s="101">
        <v>108.91</v>
      </c>
      <c r="E28" s="101">
        <v>90.56</v>
      </c>
      <c r="F28" s="101">
        <v>91.29</v>
      </c>
      <c r="G28" s="101">
        <v>94.75</v>
      </c>
      <c r="H28" s="101">
        <v>97.42</v>
      </c>
      <c r="I28" s="101">
        <v>78.69</v>
      </c>
      <c r="J28" s="101">
        <v>94.66</v>
      </c>
      <c r="K28" s="101">
        <v>87.24</v>
      </c>
      <c r="L28" s="101">
        <v>108.13</v>
      </c>
      <c r="M28" s="101">
        <v>98.25</v>
      </c>
      <c r="N28" s="101">
        <v>103.94</v>
      </c>
    </row>
    <row r="29" spans="1:14" ht="12" hidden="1" customHeight="1" outlineLevel="1">
      <c r="A29" s="89">
        <v>2009</v>
      </c>
      <c r="B29" s="90"/>
      <c r="C29" s="101">
        <v>92.56</v>
      </c>
      <c r="D29" s="101">
        <v>107.95</v>
      </c>
      <c r="E29" s="101">
        <v>83.8</v>
      </c>
      <c r="F29" s="101">
        <v>81.02</v>
      </c>
      <c r="G29" s="101">
        <v>92.64</v>
      </c>
      <c r="H29" s="101">
        <v>93.38</v>
      </c>
      <c r="I29" s="101">
        <v>79.98</v>
      </c>
      <c r="J29" s="101">
        <v>92.33</v>
      </c>
      <c r="K29" s="101">
        <v>92.64</v>
      </c>
      <c r="L29" s="101">
        <v>99.99</v>
      </c>
      <c r="M29" s="101">
        <v>99.38</v>
      </c>
      <c r="N29" s="101">
        <v>99.33</v>
      </c>
    </row>
    <row r="30" spans="1:14" ht="12" hidden="1" customHeight="1" outlineLevel="1">
      <c r="A30" s="89">
        <v>2010</v>
      </c>
      <c r="B30" s="90"/>
      <c r="C30" s="101">
        <v>94.68</v>
      </c>
      <c r="D30" s="101">
        <v>96.96</v>
      </c>
      <c r="E30" s="101">
        <v>95.28</v>
      </c>
      <c r="F30" s="101">
        <v>94.33</v>
      </c>
      <c r="G30" s="101">
        <v>98.23</v>
      </c>
      <c r="H30" s="101">
        <v>91.33</v>
      </c>
      <c r="I30" s="101">
        <v>81.23</v>
      </c>
      <c r="J30" s="101">
        <v>95.88</v>
      </c>
      <c r="K30" s="101">
        <v>91.01</v>
      </c>
      <c r="L30" s="101">
        <v>98.47</v>
      </c>
      <c r="M30" s="101">
        <v>98.02</v>
      </c>
      <c r="N30" s="101">
        <v>98.46</v>
      </c>
    </row>
    <row r="31" spans="1:14" ht="12" hidden="1" customHeight="1" outlineLevel="1">
      <c r="A31" s="89">
        <v>2011</v>
      </c>
      <c r="B31" s="90"/>
      <c r="C31" s="101">
        <v>97.15</v>
      </c>
      <c r="D31" s="101">
        <v>91.96</v>
      </c>
      <c r="E31" s="101">
        <v>97.14</v>
      </c>
      <c r="F31" s="101">
        <v>98.77</v>
      </c>
      <c r="G31" s="101">
        <v>100.05</v>
      </c>
      <c r="H31" s="101">
        <v>94.31</v>
      </c>
      <c r="I31" s="101">
        <v>89.39</v>
      </c>
      <c r="J31" s="101">
        <v>99.09</v>
      </c>
      <c r="K31" s="101">
        <v>96.48</v>
      </c>
      <c r="L31" s="101">
        <v>97.32</v>
      </c>
      <c r="M31" s="101">
        <v>100.08</v>
      </c>
      <c r="N31" s="101">
        <v>100.3</v>
      </c>
    </row>
    <row r="32" spans="1:14" ht="12" hidden="1" customHeight="1" outlineLevel="1">
      <c r="A32" s="89">
        <v>2012</v>
      </c>
      <c r="B32" s="90"/>
      <c r="C32" s="101">
        <v>97.75</v>
      </c>
      <c r="D32" s="101">
        <v>97.18</v>
      </c>
      <c r="E32" s="101">
        <v>97.52</v>
      </c>
      <c r="F32" s="101">
        <v>97.19</v>
      </c>
      <c r="G32" s="101">
        <v>99.3</v>
      </c>
      <c r="H32" s="101">
        <v>97.46</v>
      </c>
      <c r="I32" s="101">
        <v>92.19</v>
      </c>
      <c r="J32" s="101">
        <v>98.62</v>
      </c>
      <c r="K32" s="101">
        <v>94.69</v>
      </c>
      <c r="L32" s="101">
        <v>98.2</v>
      </c>
      <c r="M32" s="101">
        <v>100.58</v>
      </c>
      <c r="N32" s="101">
        <v>100.46</v>
      </c>
    </row>
    <row r="33" spans="1:14" ht="12" hidden="1" customHeight="1" outlineLevel="1">
      <c r="A33" s="89">
        <v>2013</v>
      </c>
      <c r="B33" s="90"/>
      <c r="C33" s="101">
        <v>98.2</v>
      </c>
      <c r="D33" s="101">
        <v>102.07</v>
      </c>
      <c r="E33" s="101">
        <v>96.61</v>
      </c>
      <c r="F33" s="101">
        <v>96.62</v>
      </c>
      <c r="G33" s="101">
        <v>97.53</v>
      </c>
      <c r="H33" s="101">
        <v>97.36</v>
      </c>
      <c r="I33" s="101">
        <v>96.07</v>
      </c>
      <c r="J33" s="101">
        <v>105.37</v>
      </c>
      <c r="K33" s="101">
        <v>97.43</v>
      </c>
      <c r="L33" s="101">
        <v>99.19</v>
      </c>
      <c r="M33" s="101">
        <v>99.26</v>
      </c>
      <c r="N33" s="101">
        <v>99.99</v>
      </c>
    </row>
    <row r="34" spans="1:14" ht="12" hidden="1" customHeight="1" outlineLevel="1">
      <c r="A34" s="89">
        <v>2014</v>
      </c>
      <c r="B34" s="90"/>
      <c r="C34" s="101">
        <v>99.24</v>
      </c>
      <c r="D34" s="101">
        <v>114.2</v>
      </c>
      <c r="E34" s="101">
        <v>99.36</v>
      </c>
      <c r="F34" s="101">
        <v>99.8</v>
      </c>
      <c r="G34" s="101">
        <v>100.41</v>
      </c>
      <c r="H34" s="101">
        <v>98.63</v>
      </c>
      <c r="I34" s="101">
        <v>99.73</v>
      </c>
      <c r="J34" s="101">
        <v>100.6</v>
      </c>
      <c r="K34" s="101">
        <v>97.9</v>
      </c>
      <c r="L34" s="101">
        <v>99.85</v>
      </c>
      <c r="M34" s="101">
        <v>98.58</v>
      </c>
      <c r="N34" s="101">
        <v>99.33</v>
      </c>
    </row>
    <row r="35" spans="1:14" ht="12" customHeight="1" collapsed="1">
      <c r="A35" s="89">
        <v>2015</v>
      </c>
      <c r="B35" s="90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9">
        <v>2016</v>
      </c>
      <c r="B36" s="90"/>
      <c r="C36" s="101">
        <v>101.42</v>
      </c>
      <c r="D36" s="101">
        <v>100.85</v>
      </c>
      <c r="E36" s="101">
        <v>104.47</v>
      </c>
      <c r="F36" s="101">
        <v>104.33</v>
      </c>
      <c r="G36" s="101">
        <v>101.72</v>
      </c>
      <c r="H36" s="101">
        <v>100.81</v>
      </c>
      <c r="I36" s="101">
        <v>100.64</v>
      </c>
      <c r="J36" s="101">
        <v>98.15</v>
      </c>
      <c r="K36" s="101">
        <v>100.07</v>
      </c>
      <c r="L36" s="101">
        <v>99.53</v>
      </c>
      <c r="M36" s="101">
        <v>102.27</v>
      </c>
      <c r="N36" s="101">
        <v>98.5</v>
      </c>
    </row>
    <row r="37" spans="1:14" ht="12" customHeight="1">
      <c r="A37" s="89">
        <v>2017</v>
      </c>
      <c r="B37" s="90"/>
      <c r="C37" s="101">
        <v>102.78</v>
      </c>
      <c r="D37" s="101">
        <v>100.64</v>
      </c>
      <c r="E37" s="101">
        <v>107.36</v>
      </c>
      <c r="F37" s="101">
        <v>107.21</v>
      </c>
      <c r="G37" s="101">
        <v>101.05</v>
      </c>
      <c r="H37" s="101">
        <v>103</v>
      </c>
      <c r="I37" s="101">
        <v>101.12</v>
      </c>
      <c r="J37" s="101">
        <v>105.19</v>
      </c>
      <c r="K37" s="101">
        <v>97.17</v>
      </c>
      <c r="L37" s="101">
        <v>100.12</v>
      </c>
      <c r="M37" s="101">
        <v>103.9</v>
      </c>
      <c r="N37" s="101">
        <v>98.8</v>
      </c>
    </row>
    <row r="38" spans="1:14" ht="12" customHeight="1">
      <c r="A38" s="89">
        <v>2018</v>
      </c>
      <c r="B38" s="90"/>
      <c r="C38" s="101">
        <v>103.04</v>
      </c>
      <c r="D38" s="101">
        <v>100.84</v>
      </c>
      <c r="E38" s="101">
        <v>107.12</v>
      </c>
      <c r="F38" s="101">
        <v>107.2</v>
      </c>
      <c r="G38" s="101">
        <v>103.02</v>
      </c>
      <c r="H38" s="101">
        <v>103.56</v>
      </c>
      <c r="I38" s="101">
        <v>101.26</v>
      </c>
      <c r="J38" s="101">
        <v>107.44</v>
      </c>
      <c r="K38" s="101">
        <v>97.46</v>
      </c>
      <c r="L38" s="101">
        <v>100.95</v>
      </c>
      <c r="M38" s="101">
        <v>103.31</v>
      </c>
      <c r="N38" s="101">
        <v>99.33</v>
      </c>
    </row>
    <row r="39" spans="1:14" ht="12" customHeight="1">
      <c r="A39" s="89">
        <v>2019</v>
      </c>
      <c r="B39" s="90"/>
      <c r="C39" s="101">
        <v>103</v>
      </c>
      <c r="D39" s="101">
        <v>104.14</v>
      </c>
      <c r="E39" s="101">
        <v>102.77</v>
      </c>
      <c r="F39" s="101">
        <v>102.95</v>
      </c>
      <c r="G39" s="101">
        <v>106.11</v>
      </c>
      <c r="H39" s="101">
        <v>105.55</v>
      </c>
      <c r="I39" s="101">
        <v>101.09</v>
      </c>
      <c r="J39" s="101">
        <v>111.41</v>
      </c>
      <c r="K39" s="101">
        <v>97.05</v>
      </c>
      <c r="L39" s="101">
        <v>102.29</v>
      </c>
      <c r="M39" s="101">
        <v>103.31</v>
      </c>
      <c r="N39" s="101">
        <v>100.05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69.66</v>
      </c>
      <c r="D50" s="101">
        <v>59.59</v>
      </c>
      <c r="E50" s="101">
        <v>53.84</v>
      </c>
      <c r="F50" s="101">
        <v>52.5</v>
      </c>
      <c r="G50" s="101">
        <v>84.08</v>
      </c>
      <c r="H50" s="101">
        <v>61.49</v>
      </c>
      <c r="I50" s="101">
        <v>35.15</v>
      </c>
      <c r="J50" s="101">
        <v>106.47</v>
      </c>
      <c r="K50" s="101">
        <v>69.900000000000006</v>
      </c>
      <c r="L50" s="101">
        <v>135.85</v>
      </c>
      <c r="M50" s="101">
        <v>81.099999999999994</v>
      </c>
      <c r="N50" s="101">
        <v>102.05</v>
      </c>
    </row>
    <row r="51" spans="1:14" ht="11.1" hidden="1" customHeight="1" outlineLevel="1">
      <c r="A51" s="102"/>
      <c r="B51" s="103" t="s">
        <v>196</v>
      </c>
      <c r="C51" s="101">
        <v>76.180000000000007</v>
      </c>
      <c r="D51" s="101">
        <v>62.17</v>
      </c>
      <c r="E51" s="101">
        <v>60.97</v>
      </c>
      <c r="F51" s="101">
        <v>61.17</v>
      </c>
      <c r="G51" s="101">
        <v>107.32</v>
      </c>
      <c r="H51" s="101">
        <v>72.319999999999993</v>
      </c>
      <c r="I51" s="101">
        <v>35.950000000000003</v>
      </c>
      <c r="J51" s="101">
        <v>114.62</v>
      </c>
      <c r="K51" s="101">
        <v>69.78</v>
      </c>
      <c r="L51" s="101">
        <v>137.47999999999999</v>
      </c>
      <c r="M51" s="101">
        <v>87.28</v>
      </c>
      <c r="N51" s="101">
        <v>105.09</v>
      </c>
    </row>
    <row r="52" spans="1:14" ht="11.1" hidden="1" customHeight="1" outlineLevel="1">
      <c r="A52" s="102"/>
      <c r="B52" s="103" t="s">
        <v>197</v>
      </c>
      <c r="C52" s="101">
        <v>71.709999999999994</v>
      </c>
      <c r="D52" s="101">
        <v>63.16</v>
      </c>
      <c r="E52" s="101">
        <v>55.3</v>
      </c>
      <c r="F52" s="101">
        <v>55.43</v>
      </c>
      <c r="G52" s="101">
        <v>103.18</v>
      </c>
      <c r="H52" s="101">
        <v>65.489999999999995</v>
      </c>
      <c r="I52" s="101">
        <v>35.090000000000003</v>
      </c>
      <c r="J52" s="101">
        <v>106.29</v>
      </c>
      <c r="K52" s="101">
        <v>70.650000000000006</v>
      </c>
      <c r="L52" s="101">
        <v>138.47</v>
      </c>
      <c r="M52" s="101">
        <v>84.95</v>
      </c>
      <c r="N52" s="101">
        <v>103.79</v>
      </c>
    </row>
    <row r="53" spans="1:14" ht="11.1" hidden="1" customHeight="1" outlineLevel="1">
      <c r="A53" s="102"/>
      <c r="B53" s="103" t="s">
        <v>198</v>
      </c>
      <c r="C53" s="101">
        <v>75.23</v>
      </c>
      <c r="D53" s="101">
        <v>67.849999999999994</v>
      </c>
      <c r="E53" s="101">
        <v>60.12</v>
      </c>
      <c r="F53" s="101">
        <v>59.8</v>
      </c>
      <c r="G53" s="101">
        <v>112.72</v>
      </c>
      <c r="H53" s="101">
        <v>68.42</v>
      </c>
      <c r="I53" s="101">
        <v>37.46</v>
      </c>
      <c r="J53" s="101">
        <v>107.18</v>
      </c>
      <c r="K53" s="101">
        <v>68.2</v>
      </c>
      <c r="L53" s="101">
        <v>136.77000000000001</v>
      </c>
      <c r="M53" s="101">
        <v>85.13</v>
      </c>
      <c r="N53" s="101">
        <v>103.14</v>
      </c>
    </row>
    <row r="54" spans="1:14" ht="15" hidden="1" customHeight="1" outlineLevel="1">
      <c r="A54" s="102">
        <v>1992</v>
      </c>
      <c r="B54" s="103" t="s">
        <v>195</v>
      </c>
      <c r="C54" s="101">
        <v>71.95</v>
      </c>
      <c r="D54" s="101">
        <v>63.19</v>
      </c>
      <c r="E54" s="101">
        <v>55.93</v>
      </c>
      <c r="F54" s="101">
        <v>54.76</v>
      </c>
      <c r="G54" s="101">
        <v>86.61</v>
      </c>
      <c r="H54" s="101">
        <v>62.1</v>
      </c>
      <c r="I54" s="101">
        <v>37.39</v>
      </c>
      <c r="J54" s="101">
        <v>104.56</v>
      </c>
      <c r="K54" s="101">
        <v>67.3</v>
      </c>
      <c r="L54" s="101">
        <v>139.76</v>
      </c>
      <c r="M54" s="101">
        <v>85.76</v>
      </c>
      <c r="N54" s="101">
        <v>107.37</v>
      </c>
    </row>
    <row r="55" spans="1:14" ht="11.1" hidden="1" customHeight="1" outlineLevel="1">
      <c r="A55" s="102"/>
      <c r="B55" s="103" t="s">
        <v>196</v>
      </c>
      <c r="C55" s="101">
        <v>77.989999999999995</v>
      </c>
      <c r="D55" s="101">
        <v>64.97</v>
      </c>
      <c r="E55" s="101">
        <v>61.83</v>
      </c>
      <c r="F55" s="101">
        <v>61.91</v>
      </c>
      <c r="G55" s="101">
        <v>107.59</v>
      </c>
      <c r="H55" s="101">
        <v>71.989999999999995</v>
      </c>
      <c r="I55" s="101">
        <v>39.200000000000003</v>
      </c>
      <c r="J55" s="101">
        <v>114.25</v>
      </c>
      <c r="K55" s="101">
        <v>71.930000000000007</v>
      </c>
      <c r="L55" s="101">
        <v>141.05000000000001</v>
      </c>
      <c r="M55" s="101">
        <v>90.7</v>
      </c>
      <c r="N55" s="101">
        <v>111.56</v>
      </c>
    </row>
    <row r="56" spans="1:14" ht="11.1" hidden="1" customHeight="1" outlineLevel="1">
      <c r="A56" s="102"/>
      <c r="B56" s="103" t="s">
        <v>197</v>
      </c>
      <c r="C56" s="101">
        <v>73.599999999999994</v>
      </c>
      <c r="D56" s="101">
        <v>65.459999999999994</v>
      </c>
      <c r="E56" s="101">
        <v>56.14</v>
      </c>
      <c r="F56" s="101">
        <v>56.15</v>
      </c>
      <c r="G56" s="101">
        <v>102.11</v>
      </c>
      <c r="H56" s="101">
        <v>66.569999999999993</v>
      </c>
      <c r="I56" s="101">
        <v>39.71</v>
      </c>
      <c r="J56" s="101">
        <v>106.67</v>
      </c>
      <c r="K56" s="101">
        <v>68.739999999999995</v>
      </c>
      <c r="L56" s="101">
        <v>142.38999999999999</v>
      </c>
      <c r="M56" s="101">
        <v>87.6</v>
      </c>
      <c r="N56" s="101">
        <v>110.76</v>
      </c>
    </row>
    <row r="57" spans="1:14" ht="11.1" hidden="1" customHeight="1" outlineLevel="1">
      <c r="A57" s="102"/>
      <c r="B57" s="103" t="s">
        <v>198</v>
      </c>
      <c r="C57" s="101">
        <v>76.72</v>
      </c>
      <c r="D57" s="101">
        <v>70.239999999999995</v>
      </c>
      <c r="E57" s="101">
        <v>59.43</v>
      </c>
      <c r="F57" s="101">
        <v>58.96</v>
      </c>
      <c r="G57" s="101">
        <v>113</v>
      </c>
      <c r="H57" s="101">
        <v>69.95</v>
      </c>
      <c r="I57" s="101">
        <v>40.65</v>
      </c>
      <c r="J57" s="101">
        <v>109.98</v>
      </c>
      <c r="K57" s="101">
        <v>66.14</v>
      </c>
      <c r="L57" s="101">
        <v>141.13</v>
      </c>
      <c r="M57" s="101">
        <v>87.26</v>
      </c>
      <c r="N57" s="101">
        <v>109.63</v>
      </c>
    </row>
    <row r="58" spans="1:14" ht="15" hidden="1" customHeight="1" outlineLevel="1">
      <c r="A58" s="102">
        <v>1993</v>
      </c>
      <c r="B58" s="103" t="s">
        <v>195</v>
      </c>
      <c r="C58" s="101">
        <v>72.91</v>
      </c>
      <c r="D58" s="101">
        <v>61.83</v>
      </c>
      <c r="E58" s="101">
        <v>55.78</v>
      </c>
      <c r="F58" s="101">
        <v>54.09</v>
      </c>
      <c r="G58" s="101">
        <v>86.73</v>
      </c>
      <c r="H58" s="101">
        <v>61.26</v>
      </c>
      <c r="I58" s="101">
        <v>40.409999999999997</v>
      </c>
      <c r="J58" s="101">
        <v>108.64</v>
      </c>
      <c r="K58" s="101">
        <v>67.040000000000006</v>
      </c>
      <c r="L58" s="101">
        <v>145.5</v>
      </c>
      <c r="M58" s="101">
        <v>87.83</v>
      </c>
      <c r="N58" s="101">
        <v>105.05</v>
      </c>
    </row>
    <row r="59" spans="1:14" ht="11.1" hidden="1" customHeight="1" outlineLevel="1">
      <c r="A59" s="102"/>
      <c r="B59" s="103" t="s">
        <v>196</v>
      </c>
      <c r="C59" s="101">
        <v>79.849999999999994</v>
      </c>
      <c r="D59" s="101">
        <v>62.8</v>
      </c>
      <c r="E59" s="101">
        <v>63.16</v>
      </c>
      <c r="F59" s="101">
        <v>63.05</v>
      </c>
      <c r="G59" s="101">
        <v>107.63</v>
      </c>
      <c r="H59" s="101">
        <v>71.92</v>
      </c>
      <c r="I59" s="101">
        <v>42.57</v>
      </c>
      <c r="J59" s="101">
        <v>121.98</v>
      </c>
      <c r="K59" s="101">
        <v>71.34</v>
      </c>
      <c r="L59" s="101">
        <v>146.97999999999999</v>
      </c>
      <c r="M59" s="101">
        <v>93.41</v>
      </c>
      <c r="N59" s="101">
        <v>109.46</v>
      </c>
    </row>
    <row r="60" spans="1:14" ht="11.1" hidden="1" customHeight="1" outlineLevel="1">
      <c r="A60" s="102"/>
      <c r="B60" s="103" t="s">
        <v>197</v>
      </c>
      <c r="C60" s="101">
        <v>75.27</v>
      </c>
      <c r="D60" s="101">
        <v>63.16</v>
      </c>
      <c r="E60" s="101">
        <v>57.67</v>
      </c>
      <c r="F60" s="101">
        <v>57.54</v>
      </c>
      <c r="G60" s="101">
        <v>102.41</v>
      </c>
      <c r="H60" s="101">
        <v>66.2</v>
      </c>
      <c r="I60" s="101">
        <v>42.72</v>
      </c>
      <c r="J60" s="101">
        <v>113.75</v>
      </c>
      <c r="K60" s="101">
        <v>67.319999999999993</v>
      </c>
      <c r="L60" s="101">
        <v>146.38999999999999</v>
      </c>
      <c r="M60" s="101">
        <v>88.49</v>
      </c>
      <c r="N60" s="101">
        <v>107.08</v>
      </c>
    </row>
    <row r="61" spans="1:14" ht="11.1" hidden="1" customHeight="1" outlineLevel="1">
      <c r="A61" s="102"/>
      <c r="B61" s="103" t="s">
        <v>198</v>
      </c>
      <c r="C61" s="101">
        <v>78.05</v>
      </c>
      <c r="D61" s="101">
        <v>67.319999999999993</v>
      </c>
      <c r="E61" s="101">
        <v>62.39</v>
      </c>
      <c r="F61" s="101">
        <v>61.8</v>
      </c>
      <c r="G61" s="101">
        <v>107.97</v>
      </c>
      <c r="H61" s="101">
        <v>68.290000000000006</v>
      </c>
      <c r="I61" s="101">
        <v>43.81</v>
      </c>
      <c r="J61" s="101">
        <v>115.04</v>
      </c>
      <c r="K61" s="101">
        <v>65.180000000000007</v>
      </c>
      <c r="L61" s="101">
        <v>144.47999999999999</v>
      </c>
      <c r="M61" s="101">
        <v>87.58</v>
      </c>
      <c r="N61" s="101">
        <v>106.19</v>
      </c>
    </row>
    <row r="62" spans="1:14" ht="15" hidden="1" customHeight="1" outlineLevel="1">
      <c r="A62" s="102">
        <v>1994</v>
      </c>
      <c r="B62" s="103" t="s">
        <v>195</v>
      </c>
      <c r="C62" s="101">
        <v>74.87</v>
      </c>
      <c r="D62" s="101">
        <v>47.69</v>
      </c>
      <c r="E62" s="101">
        <v>59.26</v>
      </c>
      <c r="F62" s="101">
        <v>58.05</v>
      </c>
      <c r="G62" s="101">
        <v>86.02</v>
      </c>
      <c r="H62" s="101">
        <v>62.18</v>
      </c>
      <c r="I62" s="101">
        <v>39.85</v>
      </c>
      <c r="J62" s="101">
        <v>113.17</v>
      </c>
      <c r="K62" s="101">
        <v>66.540000000000006</v>
      </c>
      <c r="L62" s="101">
        <v>139.6</v>
      </c>
      <c r="M62" s="101">
        <v>88.03</v>
      </c>
      <c r="N62" s="101">
        <v>106.99</v>
      </c>
    </row>
    <row r="63" spans="1:14" ht="11.1" hidden="1" customHeight="1" outlineLevel="1">
      <c r="A63" s="102"/>
      <c r="B63" s="103" t="s">
        <v>196</v>
      </c>
      <c r="C63" s="101">
        <v>82</v>
      </c>
      <c r="D63" s="101">
        <v>48.34</v>
      </c>
      <c r="E63" s="101">
        <v>67.61</v>
      </c>
      <c r="F63" s="101">
        <v>67.89</v>
      </c>
      <c r="G63" s="101">
        <v>109.38</v>
      </c>
      <c r="H63" s="101">
        <v>72.91</v>
      </c>
      <c r="I63" s="101">
        <v>42.2</v>
      </c>
      <c r="J63" s="101">
        <v>124.71</v>
      </c>
      <c r="K63" s="101">
        <v>71.069999999999993</v>
      </c>
      <c r="L63" s="101">
        <v>140.44</v>
      </c>
      <c r="M63" s="101">
        <v>94.27</v>
      </c>
      <c r="N63" s="101">
        <v>112.08</v>
      </c>
    </row>
    <row r="64" spans="1:14" ht="11.1" hidden="1" customHeight="1" outlineLevel="1">
      <c r="A64" s="102"/>
      <c r="B64" s="103" t="s">
        <v>197</v>
      </c>
      <c r="C64" s="101">
        <v>76.91</v>
      </c>
      <c r="D64" s="101">
        <v>47.86</v>
      </c>
      <c r="E64" s="101">
        <v>61.52</v>
      </c>
      <c r="F64" s="101">
        <v>61.82</v>
      </c>
      <c r="G64" s="101">
        <v>102.14</v>
      </c>
      <c r="H64" s="101">
        <v>67.19</v>
      </c>
      <c r="I64" s="101">
        <v>42.55</v>
      </c>
      <c r="J64" s="101">
        <v>116.41</v>
      </c>
      <c r="K64" s="101">
        <v>66.59</v>
      </c>
      <c r="L64" s="101">
        <v>139.08000000000001</v>
      </c>
      <c r="M64" s="101">
        <v>89.56</v>
      </c>
      <c r="N64" s="101">
        <v>109.66</v>
      </c>
    </row>
    <row r="65" spans="1:14" ht="11.1" hidden="1" customHeight="1" outlineLevel="1">
      <c r="A65" s="102"/>
      <c r="B65" s="103" t="s">
        <v>198</v>
      </c>
      <c r="C65" s="101">
        <v>80.25</v>
      </c>
      <c r="D65" s="101">
        <v>51.51</v>
      </c>
      <c r="E65" s="101">
        <v>67.19</v>
      </c>
      <c r="F65" s="101">
        <v>67.069999999999993</v>
      </c>
      <c r="G65" s="101">
        <v>109.28</v>
      </c>
      <c r="H65" s="101">
        <v>71.010000000000005</v>
      </c>
      <c r="I65" s="101">
        <v>43.83</v>
      </c>
      <c r="J65" s="101">
        <v>115.34</v>
      </c>
      <c r="K65" s="101">
        <v>65.62</v>
      </c>
      <c r="L65" s="101">
        <v>137.63999999999999</v>
      </c>
      <c r="M65" s="101">
        <v>89.06</v>
      </c>
      <c r="N65" s="101">
        <v>108.78</v>
      </c>
    </row>
    <row r="66" spans="1:14" ht="15" hidden="1" customHeight="1" outlineLevel="1">
      <c r="A66" s="102">
        <v>1995</v>
      </c>
      <c r="B66" s="103" t="s">
        <v>195</v>
      </c>
      <c r="C66" s="101">
        <v>75.900000000000006</v>
      </c>
      <c r="D66" s="101">
        <v>51.22</v>
      </c>
      <c r="E66" s="101">
        <v>61.51</v>
      </c>
      <c r="F66" s="101">
        <v>60.27</v>
      </c>
      <c r="G66" s="101">
        <v>82.07</v>
      </c>
      <c r="H66" s="101">
        <v>63.28</v>
      </c>
      <c r="I66" s="101">
        <v>41.84</v>
      </c>
      <c r="J66" s="101">
        <v>109.14</v>
      </c>
      <c r="K66" s="101">
        <v>69.39</v>
      </c>
      <c r="L66" s="101">
        <v>137.09</v>
      </c>
      <c r="M66" s="101">
        <v>88.74</v>
      </c>
      <c r="N66" s="101">
        <v>105.13</v>
      </c>
    </row>
    <row r="67" spans="1:14" ht="11.1" hidden="1" customHeight="1" outlineLevel="1">
      <c r="A67" s="102"/>
      <c r="B67" s="103" t="s">
        <v>196</v>
      </c>
      <c r="C67" s="101">
        <v>83.66</v>
      </c>
      <c r="D67" s="101">
        <v>52.46</v>
      </c>
      <c r="E67" s="101">
        <v>69.3</v>
      </c>
      <c r="F67" s="101">
        <v>69.44</v>
      </c>
      <c r="G67" s="101">
        <v>106.45</v>
      </c>
      <c r="H67" s="101">
        <v>75.08</v>
      </c>
      <c r="I67" s="101">
        <v>44.81</v>
      </c>
      <c r="J67" s="101">
        <v>122.99</v>
      </c>
      <c r="K67" s="101">
        <v>74.2</v>
      </c>
      <c r="L67" s="101">
        <v>137.96</v>
      </c>
      <c r="M67" s="101">
        <v>95</v>
      </c>
      <c r="N67" s="101">
        <v>110.27</v>
      </c>
    </row>
    <row r="68" spans="1:14" ht="11.1" hidden="1" customHeight="1" outlineLevel="1">
      <c r="A68" s="102"/>
      <c r="B68" s="103" t="s">
        <v>197</v>
      </c>
      <c r="C68" s="101">
        <v>77.97</v>
      </c>
      <c r="D68" s="101">
        <v>52.72</v>
      </c>
      <c r="E68" s="101">
        <v>62.17</v>
      </c>
      <c r="F68" s="101">
        <v>62.11</v>
      </c>
      <c r="G68" s="101">
        <v>98.14</v>
      </c>
      <c r="H68" s="101">
        <v>68.45</v>
      </c>
      <c r="I68" s="101">
        <v>44.87</v>
      </c>
      <c r="J68" s="101">
        <v>113.58</v>
      </c>
      <c r="K68" s="101">
        <v>70.13</v>
      </c>
      <c r="L68" s="101">
        <v>137.1</v>
      </c>
      <c r="M68" s="101">
        <v>90.05</v>
      </c>
      <c r="N68" s="101">
        <v>107.74</v>
      </c>
    </row>
    <row r="69" spans="1:14" ht="11.1" hidden="1" customHeight="1" outlineLevel="1">
      <c r="A69" s="102"/>
      <c r="B69" s="103" t="s">
        <v>198</v>
      </c>
      <c r="C69" s="101">
        <v>81.28</v>
      </c>
      <c r="D69" s="101">
        <v>56.83</v>
      </c>
      <c r="E69" s="101">
        <v>67.680000000000007</v>
      </c>
      <c r="F69" s="101">
        <v>66.91</v>
      </c>
      <c r="G69" s="101">
        <v>103.43</v>
      </c>
      <c r="H69" s="101">
        <v>71.569999999999993</v>
      </c>
      <c r="I69" s="101">
        <v>46.72</v>
      </c>
      <c r="J69" s="101">
        <v>114.2</v>
      </c>
      <c r="K69" s="101">
        <v>69.430000000000007</v>
      </c>
      <c r="L69" s="101">
        <v>137.21</v>
      </c>
      <c r="M69" s="101">
        <v>90.29</v>
      </c>
      <c r="N69" s="101">
        <v>108.26</v>
      </c>
    </row>
    <row r="70" spans="1:14" ht="15" hidden="1" customHeight="1" outlineLevel="1">
      <c r="A70" s="102">
        <v>1996</v>
      </c>
      <c r="B70" s="103" t="s">
        <v>195</v>
      </c>
      <c r="C70" s="101">
        <v>77.09</v>
      </c>
      <c r="D70" s="101">
        <v>58.92</v>
      </c>
      <c r="E70" s="101">
        <v>61.3</v>
      </c>
      <c r="F70" s="101">
        <v>59.39</v>
      </c>
      <c r="G70" s="101">
        <v>78.91</v>
      </c>
      <c r="H70" s="101">
        <v>62.85</v>
      </c>
      <c r="I70" s="101">
        <v>43.65</v>
      </c>
      <c r="J70" s="101">
        <v>113.05</v>
      </c>
      <c r="K70" s="101">
        <v>72.37</v>
      </c>
      <c r="L70" s="101">
        <v>134.35</v>
      </c>
      <c r="M70" s="101">
        <v>90.25</v>
      </c>
      <c r="N70" s="101">
        <v>105.32</v>
      </c>
    </row>
    <row r="71" spans="1:14" ht="11.1" hidden="1" customHeight="1" outlineLevel="1">
      <c r="A71" s="102"/>
      <c r="B71" s="103" t="s">
        <v>196</v>
      </c>
      <c r="C71" s="101">
        <v>84.59</v>
      </c>
      <c r="D71" s="101">
        <v>59.08</v>
      </c>
      <c r="E71" s="101">
        <v>69.569999999999993</v>
      </c>
      <c r="F71" s="101">
        <v>69.44</v>
      </c>
      <c r="G71" s="101">
        <v>102.24</v>
      </c>
      <c r="H71" s="101">
        <v>75.39</v>
      </c>
      <c r="I71" s="101">
        <v>47.1</v>
      </c>
      <c r="J71" s="101">
        <v>124.97</v>
      </c>
      <c r="K71" s="101">
        <v>78.97</v>
      </c>
      <c r="L71" s="101">
        <v>136.93</v>
      </c>
      <c r="M71" s="101">
        <v>96.02</v>
      </c>
      <c r="N71" s="101">
        <v>110.55</v>
      </c>
    </row>
    <row r="72" spans="1:14" ht="11.1" hidden="1" customHeight="1" outlineLevel="1">
      <c r="A72" s="102"/>
      <c r="B72" s="103" t="s">
        <v>197</v>
      </c>
      <c r="C72" s="101">
        <v>79.349999999999994</v>
      </c>
      <c r="D72" s="101">
        <v>58.44</v>
      </c>
      <c r="E72" s="101">
        <v>63.65</v>
      </c>
      <c r="F72" s="101">
        <v>63.58</v>
      </c>
      <c r="G72" s="101">
        <v>94.47</v>
      </c>
      <c r="H72" s="101">
        <v>68.959999999999994</v>
      </c>
      <c r="I72" s="101">
        <v>47.74</v>
      </c>
      <c r="J72" s="101">
        <v>114.84</v>
      </c>
      <c r="K72" s="101">
        <v>73.959999999999994</v>
      </c>
      <c r="L72" s="101">
        <v>134.4</v>
      </c>
      <c r="M72" s="101">
        <v>91.01</v>
      </c>
      <c r="N72" s="101">
        <v>106.92</v>
      </c>
    </row>
    <row r="73" spans="1:14" ht="11.1" hidden="1" customHeight="1" outlineLevel="1">
      <c r="A73" s="102"/>
      <c r="B73" s="103" t="s">
        <v>198</v>
      </c>
      <c r="C73" s="101">
        <v>83.11</v>
      </c>
      <c r="D73" s="101">
        <v>63.33</v>
      </c>
      <c r="E73" s="101">
        <v>68.36</v>
      </c>
      <c r="F73" s="101">
        <v>67.34</v>
      </c>
      <c r="G73" s="101">
        <v>111.55</v>
      </c>
      <c r="H73" s="101">
        <v>72.2</v>
      </c>
      <c r="I73" s="101">
        <v>49.82</v>
      </c>
      <c r="J73" s="101">
        <v>115.4</v>
      </c>
      <c r="K73" s="101">
        <v>73.239999999999995</v>
      </c>
      <c r="L73" s="101">
        <v>134.76</v>
      </c>
      <c r="M73" s="101">
        <v>90.69</v>
      </c>
      <c r="N73" s="101">
        <v>107.19</v>
      </c>
    </row>
    <row r="74" spans="1:14" ht="15" hidden="1" customHeight="1" outlineLevel="1">
      <c r="A74" s="102">
        <v>1997</v>
      </c>
      <c r="B74" s="103" t="s">
        <v>195</v>
      </c>
      <c r="C74" s="101">
        <v>79.44</v>
      </c>
      <c r="D74" s="101">
        <v>63.8</v>
      </c>
      <c r="E74" s="101">
        <v>64.62</v>
      </c>
      <c r="F74" s="101">
        <v>62.77</v>
      </c>
      <c r="G74" s="101">
        <v>82.15</v>
      </c>
      <c r="H74" s="101">
        <v>64.98</v>
      </c>
      <c r="I74" s="101">
        <v>49.88</v>
      </c>
      <c r="J74" s="101">
        <v>115.75</v>
      </c>
      <c r="K74" s="101">
        <v>72.95</v>
      </c>
      <c r="L74" s="101">
        <v>128.4</v>
      </c>
      <c r="M74" s="101">
        <v>92.19</v>
      </c>
      <c r="N74" s="101">
        <v>103.72</v>
      </c>
    </row>
    <row r="75" spans="1:14" ht="11.1" hidden="1" customHeight="1" outlineLevel="1">
      <c r="A75" s="102"/>
      <c r="B75" s="103" t="s">
        <v>196</v>
      </c>
      <c r="C75" s="101">
        <v>86.59</v>
      </c>
      <c r="D75" s="101">
        <v>60.47</v>
      </c>
      <c r="E75" s="101">
        <v>73.22</v>
      </c>
      <c r="F75" s="101">
        <v>73.37</v>
      </c>
      <c r="G75" s="101">
        <v>100.88</v>
      </c>
      <c r="H75" s="101">
        <v>77.23</v>
      </c>
      <c r="I75" s="101">
        <v>52.97</v>
      </c>
      <c r="J75" s="101">
        <v>126.52</v>
      </c>
      <c r="K75" s="101">
        <v>78.260000000000005</v>
      </c>
      <c r="L75" s="101">
        <v>130.79</v>
      </c>
      <c r="M75" s="101">
        <v>97.61</v>
      </c>
      <c r="N75" s="101">
        <v>108.93</v>
      </c>
    </row>
    <row r="76" spans="1:14" ht="11.1" hidden="1" customHeight="1" outlineLevel="1">
      <c r="A76" s="102"/>
      <c r="B76" s="103" t="s">
        <v>197</v>
      </c>
      <c r="C76" s="101">
        <v>81.290000000000006</v>
      </c>
      <c r="D76" s="101">
        <v>61.23</v>
      </c>
      <c r="E76" s="101">
        <v>66.87</v>
      </c>
      <c r="F76" s="101">
        <v>67.23</v>
      </c>
      <c r="G76" s="101">
        <v>94.32</v>
      </c>
      <c r="H76" s="101">
        <v>70.41</v>
      </c>
      <c r="I76" s="101">
        <v>52.67</v>
      </c>
      <c r="J76" s="101">
        <v>117.07</v>
      </c>
      <c r="K76" s="101">
        <v>72.69</v>
      </c>
      <c r="L76" s="101">
        <v>128.79</v>
      </c>
      <c r="M76" s="101">
        <v>93.38</v>
      </c>
      <c r="N76" s="101">
        <v>106.19</v>
      </c>
    </row>
    <row r="77" spans="1:14" ht="11.1" hidden="1" customHeight="1" outlineLevel="1">
      <c r="A77" s="102"/>
      <c r="B77" s="103" t="s">
        <v>198</v>
      </c>
      <c r="C77" s="101">
        <v>84.64</v>
      </c>
      <c r="D77" s="101">
        <v>66.66</v>
      </c>
      <c r="E77" s="101">
        <v>71.36</v>
      </c>
      <c r="F77" s="101">
        <v>70.89</v>
      </c>
      <c r="G77" s="101">
        <v>110.85</v>
      </c>
      <c r="H77" s="101">
        <v>73.11</v>
      </c>
      <c r="I77" s="101">
        <v>52.98</v>
      </c>
      <c r="J77" s="101">
        <v>116.7</v>
      </c>
      <c r="K77" s="101">
        <v>72.3</v>
      </c>
      <c r="L77" s="101">
        <v>129.33000000000001</v>
      </c>
      <c r="M77" s="101">
        <v>92.64</v>
      </c>
      <c r="N77" s="101">
        <v>106.41</v>
      </c>
    </row>
    <row r="78" spans="1:14" ht="15" hidden="1" customHeight="1" outlineLevel="1">
      <c r="A78" s="102">
        <v>1998</v>
      </c>
      <c r="B78" s="103" t="s">
        <v>195</v>
      </c>
      <c r="C78" s="101">
        <v>81.39</v>
      </c>
      <c r="D78" s="101">
        <v>61.43</v>
      </c>
      <c r="E78" s="101">
        <v>66.680000000000007</v>
      </c>
      <c r="F78" s="101">
        <v>65.08</v>
      </c>
      <c r="G78" s="101">
        <v>83.34</v>
      </c>
      <c r="H78" s="101">
        <v>68.180000000000007</v>
      </c>
      <c r="I78" s="101">
        <v>55.56</v>
      </c>
      <c r="J78" s="101">
        <v>116.16</v>
      </c>
      <c r="K78" s="101">
        <v>70.81</v>
      </c>
      <c r="L78" s="101">
        <v>126.83</v>
      </c>
      <c r="M78" s="101">
        <v>93.31</v>
      </c>
      <c r="N78" s="101">
        <v>103.96</v>
      </c>
    </row>
    <row r="79" spans="1:14" ht="11.1" hidden="1" customHeight="1" outlineLevel="1">
      <c r="A79" s="102"/>
      <c r="B79" s="103" t="s">
        <v>196</v>
      </c>
      <c r="C79" s="101">
        <v>87.96</v>
      </c>
      <c r="D79" s="101">
        <v>61.83</v>
      </c>
      <c r="E79" s="101">
        <v>73.819999999999993</v>
      </c>
      <c r="F79" s="101">
        <v>73.790000000000006</v>
      </c>
      <c r="G79" s="101">
        <v>99.48</v>
      </c>
      <c r="H79" s="101">
        <v>78.33</v>
      </c>
      <c r="I79" s="101">
        <v>58.59</v>
      </c>
      <c r="J79" s="101">
        <v>126.44</v>
      </c>
      <c r="K79" s="101">
        <v>75.28</v>
      </c>
      <c r="L79" s="101">
        <v>127.82</v>
      </c>
      <c r="M79" s="101">
        <v>99.45</v>
      </c>
      <c r="N79" s="101">
        <v>108.64</v>
      </c>
    </row>
    <row r="80" spans="1:14" ht="11.1" hidden="1" customHeight="1" outlineLevel="1">
      <c r="A80" s="102"/>
      <c r="B80" s="103" t="s">
        <v>197</v>
      </c>
      <c r="C80" s="101">
        <v>82.19</v>
      </c>
      <c r="D80" s="101">
        <v>61.4</v>
      </c>
      <c r="E80" s="101">
        <v>67.13</v>
      </c>
      <c r="F80" s="101">
        <v>66.97</v>
      </c>
      <c r="G80" s="101">
        <v>94.32</v>
      </c>
      <c r="H80" s="101">
        <v>71.709999999999994</v>
      </c>
      <c r="I80" s="101">
        <v>58.13</v>
      </c>
      <c r="J80" s="101">
        <v>118.46</v>
      </c>
      <c r="K80" s="101">
        <v>69.94</v>
      </c>
      <c r="L80" s="101">
        <v>124.63</v>
      </c>
      <c r="M80" s="101">
        <v>94.34</v>
      </c>
      <c r="N80" s="101">
        <v>105.24</v>
      </c>
    </row>
    <row r="81" spans="1:14" ht="11.1" hidden="1" customHeight="1" outlineLevel="1">
      <c r="A81" s="102"/>
      <c r="B81" s="103" t="s">
        <v>198</v>
      </c>
      <c r="C81" s="101">
        <v>83.94</v>
      </c>
      <c r="D81" s="101">
        <v>67.16</v>
      </c>
      <c r="E81" s="101">
        <v>68.38</v>
      </c>
      <c r="F81" s="101">
        <v>67.66</v>
      </c>
      <c r="G81" s="101">
        <v>108.59</v>
      </c>
      <c r="H81" s="101">
        <v>73.540000000000006</v>
      </c>
      <c r="I81" s="101">
        <v>58.23</v>
      </c>
      <c r="J81" s="101">
        <v>120.19</v>
      </c>
      <c r="K81" s="101">
        <v>67.92</v>
      </c>
      <c r="L81" s="101">
        <v>124.36</v>
      </c>
      <c r="M81" s="101">
        <v>92.53</v>
      </c>
      <c r="N81" s="101">
        <v>104.24</v>
      </c>
    </row>
    <row r="82" spans="1:14" ht="15" hidden="1" customHeight="1" outlineLevel="1">
      <c r="A82" s="102">
        <v>1999</v>
      </c>
      <c r="B82" s="103" t="s">
        <v>195</v>
      </c>
      <c r="C82" s="101">
        <v>81.38</v>
      </c>
      <c r="D82" s="101">
        <v>67.790000000000006</v>
      </c>
      <c r="E82" s="101">
        <v>66.010000000000005</v>
      </c>
      <c r="F82" s="101">
        <v>64.31</v>
      </c>
      <c r="G82" s="101">
        <v>80.81</v>
      </c>
      <c r="H82" s="101">
        <v>66.959999999999994</v>
      </c>
      <c r="I82" s="101">
        <v>59.26</v>
      </c>
      <c r="J82" s="101">
        <v>124</v>
      </c>
      <c r="K82" s="101">
        <v>66.709999999999994</v>
      </c>
      <c r="L82" s="101">
        <v>123.57</v>
      </c>
      <c r="M82" s="101">
        <v>94.02</v>
      </c>
      <c r="N82" s="101">
        <v>102.57</v>
      </c>
    </row>
    <row r="83" spans="1:14" ht="11.1" hidden="1" customHeight="1" outlineLevel="1">
      <c r="A83" s="102"/>
      <c r="B83" s="103" t="s">
        <v>196</v>
      </c>
      <c r="C83" s="101">
        <v>88.42</v>
      </c>
      <c r="D83" s="101">
        <v>68.5</v>
      </c>
      <c r="E83" s="101">
        <v>74.27</v>
      </c>
      <c r="F83" s="101">
        <v>74.14</v>
      </c>
      <c r="G83" s="101">
        <v>98.19</v>
      </c>
      <c r="H83" s="101">
        <v>78.23</v>
      </c>
      <c r="I83" s="101">
        <v>62.2</v>
      </c>
      <c r="J83" s="101">
        <v>140.05000000000001</v>
      </c>
      <c r="K83" s="101">
        <v>71.34</v>
      </c>
      <c r="L83" s="101">
        <v>124.79</v>
      </c>
      <c r="M83" s="101">
        <v>99.64</v>
      </c>
      <c r="N83" s="101">
        <v>107.26</v>
      </c>
    </row>
    <row r="84" spans="1:14" ht="11.1" hidden="1" customHeight="1" outlineLevel="1">
      <c r="A84" s="102"/>
      <c r="B84" s="103" t="s">
        <v>197</v>
      </c>
      <c r="C84" s="101">
        <v>83.53</v>
      </c>
      <c r="D84" s="101">
        <v>67.98</v>
      </c>
      <c r="E84" s="101">
        <v>68.59</v>
      </c>
      <c r="F84" s="101">
        <v>68.72</v>
      </c>
      <c r="G84" s="101">
        <v>95.83</v>
      </c>
      <c r="H84" s="101">
        <v>72.34</v>
      </c>
      <c r="I84" s="101">
        <v>61.95</v>
      </c>
      <c r="J84" s="101">
        <v>128.9</v>
      </c>
      <c r="K84" s="101">
        <v>67.22</v>
      </c>
      <c r="L84" s="101">
        <v>122.87</v>
      </c>
      <c r="M84" s="101">
        <v>94.96</v>
      </c>
      <c r="N84" s="101">
        <v>104.33</v>
      </c>
    </row>
    <row r="85" spans="1:14" ht="11.1" hidden="1" customHeight="1" outlineLevel="1">
      <c r="A85" s="102"/>
      <c r="B85" s="103" t="s">
        <v>198</v>
      </c>
      <c r="C85" s="101">
        <v>85.87</v>
      </c>
      <c r="D85" s="101">
        <v>71.33</v>
      </c>
      <c r="E85" s="101">
        <v>71.31</v>
      </c>
      <c r="F85" s="101">
        <v>70.78</v>
      </c>
      <c r="G85" s="101">
        <v>111.8</v>
      </c>
      <c r="H85" s="101">
        <v>75.05</v>
      </c>
      <c r="I85" s="101">
        <v>62.2</v>
      </c>
      <c r="J85" s="101">
        <v>122.01</v>
      </c>
      <c r="K85" s="101">
        <v>66.709999999999994</v>
      </c>
      <c r="L85" s="101">
        <v>122.68</v>
      </c>
      <c r="M85" s="101">
        <v>92.91</v>
      </c>
      <c r="N85" s="101">
        <v>103.58</v>
      </c>
    </row>
    <row r="86" spans="1:14" ht="15" hidden="1" customHeight="1" outlineLevel="1">
      <c r="A86" s="102">
        <v>2000</v>
      </c>
      <c r="B86" s="103" t="s">
        <v>195</v>
      </c>
      <c r="C86" s="101">
        <v>82.99</v>
      </c>
      <c r="D86" s="101">
        <v>66.44</v>
      </c>
      <c r="E86" s="101">
        <v>70.13</v>
      </c>
      <c r="F86" s="101">
        <v>68.77</v>
      </c>
      <c r="G86" s="101">
        <v>83.41</v>
      </c>
      <c r="H86" s="101">
        <v>69.040000000000006</v>
      </c>
      <c r="I86" s="101">
        <v>58.69</v>
      </c>
      <c r="J86" s="101">
        <v>118.29</v>
      </c>
      <c r="K86" s="101">
        <v>69.22</v>
      </c>
      <c r="L86" s="101">
        <v>123.03</v>
      </c>
      <c r="M86" s="101">
        <v>94.11</v>
      </c>
      <c r="N86" s="101">
        <v>103.12</v>
      </c>
    </row>
    <row r="87" spans="1:14" ht="11.1" hidden="1" customHeight="1" outlineLevel="1">
      <c r="A87" s="102"/>
      <c r="B87" s="103" t="s">
        <v>196</v>
      </c>
      <c r="C87" s="101">
        <v>91.42</v>
      </c>
      <c r="D87" s="101">
        <v>67.03</v>
      </c>
      <c r="E87" s="101">
        <v>80.069999999999993</v>
      </c>
      <c r="F87" s="101">
        <v>80.47</v>
      </c>
      <c r="G87" s="101">
        <v>100.68</v>
      </c>
      <c r="H87" s="101">
        <v>81.94</v>
      </c>
      <c r="I87" s="101">
        <v>62.72</v>
      </c>
      <c r="J87" s="101">
        <v>124.9</v>
      </c>
      <c r="K87" s="101">
        <v>74.83</v>
      </c>
      <c r="L87" s="101">
        <v>124.91</v>
      </c>
      <c r="M87" s="101">
        <v>101.14</v>
      </c>
      <c r="N87" s="101">
        <v>108.81</v>
      </c>
    </row>
    <row r="88" spans="1:14" ht="11.1" hidden="1" customHeight="1" outlineLevel="1">
      <c r="A88" s="102"/>
      <c r="B88" s="103" t="s">
        <v>197</v>
      </c>
      <c r="C88" s="101">
        <v>85.47</v>
      </c>
      <c r="D88" s="101">
        <v>67.150000000000006</v>
      </c>
      <c r="E88" s="101">
        <v>73.28</v>
      </c>
      <c r="F88" s="101">
        <v>73.56</v>
      </c>
      <c r="G88" s="101">
        <v>96.98</v>
      </c>
      <c r="H88" s="101">
        <v>74.540000000000006</v>
      </c>
      <c r="I88" s="101">
        <v>62.1</v>
      </c>
      <c r="J88" s="101">
        <v>112.65</v>
      </c>
      <c r="K88" s="101">
        <v>70.41</v>
      </c>
      <c r="L88" s="101">
        <v>122.18</v>
      </c>
      <c r="M88" s="101">
        <v>96.63</v>
      </c>
      <c r="N88" s="101">
        <v>105.25</v>
      </c>
    </row>
    <row r="89" spans="1:14" ht="11.1" hidden="1" customHeight="1" outlineLevel="1">
      <c r="A89" s="102"/>
      <c r="B89" s="103" t="s">
        <v>198</v>
      </c>
      <c r="C89" s="101">
        <v>87.84</v>
      </c>
      <c r="D89" s="101">
        <v>70.41</v>
      </c>
      <c r="E89" s="101">
        <v>76.33</v>
      </c>
      <c r="F89" s="101">
        <v>76.14</v>
      </c>
      <c r="G89" s="101">
        <v>114.39</v>
      </c>
      <c r="H89" s="101">
        <v>76.69</v>
      </c>
      <c r="I89" s="101">
        <v>61.73</v>
      </c>
      <c r="J89" s="101">
        <v>115.09</v>
      </c>
      <c r="K89" s="101">
        <v>69.3</v>
      </c>
      <c r="L89" s="101">
        <v>121.08</v>
      </c>
      <c r="M89" s="101">
        <v>95.02</v>
      </c>
      <c r="N89" s="101">
        <v>103.96</v>
      </c>
    </row>
    <row r="90" spans="1:14" ht="15" hidden="1" customHeight="1" outlineLevel="1">
      <c r="A90" s="102">
        <v>2001</v>
      </c>
      <c r="B90" s="103" t="s">
        <v>195</v>
      </c>
      <c r="C90" s="101">
        <v>85.4</v>
      </c>
      <c r="D90" s="101">
        <v>66.989999999999995</v>
      </c>
      <c r="E90" s="101">
        <v>73.05</v>
      </c>
      <c r="F90" s="101">
        <v>72.62</v>
      </c>
      <c r="G90" s="101">
        <v>82.74</v>
      </c>
      <c r="H90" s="101">
        <v>72.89</v>
      </c>
      <c r="I90" s="101">
        <v>62.7</v>
      </c>
      <c r="J90" s="101">
        <v>119.67</v>
      </c>
      <c r="K90" s="101">
        <v>73.05</v>
      </c>
      <c r="L90" s="101">
        <v>121.9</v>
      </c>
      <c r="M90" s="101">
        <v>94.8</v>
      </c>
      <c r="N90" s="101">
        <v>101.3</v>
      </c>
    </row>
    <row r="91" spans="1:14" ht="11.1" hidden="1" customHeight="1" outlineLevel="1">
      <c r="A91" s="102"/>
      <c r="B91" s="103" t="s">
        <v>196</v>
      </c>
      <c r="C91" s="101">
        <v>93.43</v>
      </c>
      <c r="D91" s="101">
        <v>67.56</v>
      </c>
      <c r="E91" s="101">
        <v>81.099999999999994</v>
      </c>
      <c r="F91" s="101">
        <v>81.59</v>
      </c>
      <c r="G91" s="101">
        <v>101.3</v>
      </c>
      <c r="H91" s="101">
        <v>86.05</v>
      </c>
      <c r="I91" s="101">
        <v>66.05</v>
      </c>
      <c r="J91" s="101">
        <v>136.54</v>
      </c>
      <c r="K91" s="101">
        <v>78.97</v>
      </c>
      <c r="L91" s="101">
        <v>124.02</v>
      </c>
      <c r="M91" s="101">
        <v>101.3</v>
      </c>
      <c r="N91" s="101">
        <v>106.1</v>
      </c>
    </row>
    <row r="92" spans="1:14" ht="11.1" hidden="1" customHeight="1" outlineLevel="1">
      <c r="A92" s="102"/>
      <c r="B92" s="103" t="s">
        <v>197</v>
      </c>
      <c r="C92" s="101">
        <v>87.47</v>
      </c>
      <c r="D92" s="101">
        <v>68.260000000000005</v>
      </c>
      <c r="E92" s="101">
        <v>73.81</v>
      </c>
      <c r="F92" s="101">
        <v>74.17</v>
      </c>
      <c r="G92" s="101">
        <v>98.24</v>
      </c>
      <c r="H92" s="101">
        <v>78.150000000000006</v>
      </c>
      <c r="I92" s="101">
        <v>64.41</v>
      </c>
      <c r="J92" s="101">
        <v>125.41</v>
      </c>
      <c r="K92" s="101">
        <v>74.349999999999994</v>
      </c>
      <c r="L92" s="101">
        <v>122.75</v>
      </c>
      <c r="M92" s="101">
        <v>96.75</v>
      </c>
      <c r="N92" s="101">
        <v>103.09</v>
      </c>
    </row>
    <row r="93" spans="1:14" ht="11.1" hidden="1" customHeight="1" outlineLevel="1">
      <c r="A93" s="102"/>
      <c r="B93" s="103" t="s">
        <v>198</v>
      </c>
      <c r="C93" s="101">
        <v>90.15</v>
      </c>
      <c r="D93" s="101">
        <v>75.040000000000006</v>
      </c>
      <c r="E93" s="101">
        <v>76.739999999999995</v>
      </c>
      <c r="F93" s="101">
        <v>76.260000000000005</v>
      </c>
      <c r="G93" s="101">
        <v>117.46</v>
      </c>
      <c r="H93" s="101">
        <v>81.48</v>
      </c>
      <c r="I93" s="101">
        <v>65.55</v>
      </c>
      <c r="J93" s="101">
        <v>119.97</v>
      </c>
      <c r="K93" s="101">
        <v>74.62</v>
      </c>
      <c r="L93" s="101">
        <v>124.04</v>
      </c>
      <c r="M93" s="101">
        <v>95.12</v>
      </c>
      <c r="N93" s="101">
        <v>102.54</v>
      </c>
    </row>
    <row r="94" spans="1:14" ht="15" hidden="1" customHeight="1" outlineLevel="1">
      <c r="A94" s="102">
        <v>2002</v>
      </c>
      <c r="B94" s="103" t="s">
        <v>195</v>
      </c>
      <c r="C94" s="101">
        <v>85.73</v>
      </c>
      <c r="D94" s="101">
        <v>68.75</v>
      </c>
      <c r="E94" s="101">
        <v>71.37</v>
      </c>
      <c r="F94" s="101">
        <v>70.17</v>
      </c>
      <c r="G94" s="101">
        <v>84.92</v>
      </c>
      <c r="H94" s="101">
        <v>73.62</v>
      </c>
      <c r="I94" s="101">
        <v>64.77</v>
      </c>
      <c r="J94" s="101">
        <v>118.4</v>
      </c>
      <c r="K94" s="101">
        <v>75.42</v>
      </c>
      <c r="L94" s="101">
        <v>122.67</v>
      </c>
      <c r="M94" s="101">
        <v>95.56</v>
      </c>
      <c r="N94" s="101">
        <v>99.76</v>
      </c>
    </row>
    <row r="95" spans="1:14" ht="11.1" hidden="1" customHeight="1" outlineLevel="1">
      <c r="A95" s="102"/>
      <c r="B95" s="103" t="s">
        <v>196</v>
      </c>
      <c r="C95" s="101">
        <v>93.82</v>
      </c>
      <c r="D95" s="101">
        <v>69.45</v>
      </c>
      <c r="E95" s="101">
        <v>81.19</v>
      </c>
      <c r="F95" s="101">
        <v>81.13</v>
      </c>
      <c r="G95" s="101">
        <v>102.31</v>
      </c>
      <c r="H95" s="101">
        <v>87.64</v>
      </c>
      <c r="I95" s="101">
        <v>68.48</v>
      </c>
      <c r="J95" s="101">
        <v>129.79</v>
      </c>
      <c r="K95" s="101">
        <v>82.49</v>
      </c>
      <c r="L95" s="101">
        <v>125.35</v>
      </c>
      <c r="M95" s="101">
        <v>101.43</v>
      </c>
      <c r="N95" s="101">
        <v>104.91</v>
      </c>
    </row>
    <row r="96" spans="1:14" ht="11.1" hidden="1" customHeight="1" outlineLevel="1">
      <c r="A96" s="102"/>
      <c r="B96" s="103" t="s">
        <v>197</v>
      </c>
      <c r="C96" s="101">
        <v>88.69</v>
      </c>
      <c r="D96" s="101">
        <v>70</v>
      </c>
      <c r="E96" s="101">
        <v>75.03</v>
      </c>
      <c r="F96" s="101">
        <v>75.22</v>
      </c>
      <c r="G96" s="101">
        <v>100.14</v>
      </c>
      <c r="H96" s="101">
        <v>80.98</v>
      </c>
      <c r="I96" s="101">
        <v>67.22</v>
      </c>
      <c r="J96" s="101">
        <v>115.05</v>
      </c>
      <c r="K96" s="101">
        <v>78.16</v>
      </c>
      <c r="L96" s="101">
        <v>123.32</v>
      </c>
      <c r="M96" s="101">
        <v>96.86</v>
      </c>
      <c r="N96" s="101">
        <v>101.99</v>
      </c>
    </row>
    <row r="97" spans="1:14" ht="11.1" hidden="1" customHeight="1" outlineLevel="1">
      <c r="A97" s="102"/>
      <c r="B97" s="103" t="s">
        <v>198</v>
      </c>
      <c r="C97" s="101">
        <v>91.43</v>
      </c>
      <c r="D97" s="101">
        <v>76.22</v>
      </c>
      <c r="E97" s="101">
        <v>78.59</v>
      </c>
      <c r="F97" s="101">
        <v>77.84</v>
      </c>
      <c r="G97" s="101">
        <v>117.41</v>
      </c>
      <c r="H97" s="101">
        <v>84.68</v>
      </c>
      <c r="I97" s="101">
        <v>69.08</v>
      </c>
      <c r="J97" s="101">
        <v>110.06</v>
      </c>
      <c r="K97" s="101">
        <v>78.459999999999994</v>
      </c>
      <c r="L97" s="101">
        <v>123.54</v>
      </c>
      <c r="M97" s="101">
        <v>95.59</v>
      </c>
      <c r="N97" s="101">
        <v>101.38</v>
      </c>
    </row>
    <row r="98" spans="1:14" ht="15" hidden="1" customHeight="1" outlineLevel="1">
      <c r="A98" s="102">
        <v>2003</v>
      </c>
      <c r="B98" s="103" t="s">
        <v>195</v>
      </c>
      <c r="C98" s="101">
        <v>86.35</v>
      </c>
      <c r="D98" s="101">
        <v>72.7</v>
      </c>
      <c r="E98" s="101">
        <v>74.17</v>
      </c>
      <c r="F98" s="101">
        <v>73.14</v>
      </c>
      <c r="G98" s="101">
        <v>82.14</v>
      </c>
      <c r="H98" s="101">
        <v>76.14</v>
      </c>
      <c r="I98" s="101">
        <v>60.73</v>
      </c>
      <c r="J98" s="101">
        <v>103.6</v>
      </c>
      <c r="K98" s="101">
        <v>78.180000000000007</v>
      </c>
      <c r="L98" s="101">
        <v>120.95</v>
      </c>
      <c r="M98" s="101">
        <v>94.72</v>
      </c>
      <c r="N98" s="101">
        <v>99.29</v>
      </c>
    </row>
    <row r="99" spans="1:14" ht="11.1" hidden="1" customHeight="1" outlineLevel="1">
      <c r="A99" s="102"/>
      <c r="B99" s="103" t="s">
        <v>196</v>
      </c>
      <c r="C99" s="101">
        <v>94.89</v>
      </c>
      <c r="D99" s="101">
        <v>73.72</v>
      </c>
      <c r="E99" s="101">
        <v>83.7</v>
      </c>
      <c r="F99" s="101">
        <v>83.82</v>
      </c>
      <c r="G99" s="101">
        <v>103.04</v>
      </c>
      <c r="H99" s="101">
        <v>91.74</v>
      </c>
      <c r="I99" s="101">
        <v>64.150000000000006</v>
      </c>
      <c r="J99" s="101">
        <v>109.11</v>
      </c>
      <c r="K99" s="101">
        <v>85.67</v>
      </c>
      <c r="L99" s="101">
        <v>124.05</v>
      </c>
      <c r="M99" s="101">
        <v>101.49</v>
      </c>
      <c r="N99" s="101">
        <v>104.97</v>
      </c>
    </row>
    <row r="100" spans="1:14" ht="11.1" hidden="1" customHeight="1" outlineLevel="1">
      <c r="A100" s="102"/>
      <c r="B100" s="103" t="s">
        <v>197</v>
      </c>
      <c r="C100" s="101">
        <v>89.3</v>
      </c>
      <c r="D100" s="101">
        <v>74.36</v>
      </c>
      <c r="E100" s="101">
        <v>76.989999999999995</v>
      </c>
      <c r="F100" s="101">
        <v>77.400000000000006</v>
      </c>
      <c r="G100" s="101">
        <v>101.27</v>
      </c>
      <c r="H100" s="101">
        <v>85.21</v>
      </c>
      <c r="I100" s="101">
        <v>63.07</v>
      </c>
      <c r="J100" s="101">
        <v>97.15</v>
      </c>
      <c r="K100" s="101">
        <v>81.180000000000007</v>
      </c>
      <c r="L100" s="101">
        <v>122.31</v>
      </c>
      <c r="M100" s="101">
        <v>97.21</v>
      </c>
      <c r="N100" s="101">
        <v>102.43</v>
      </c>
    </row>
    <row r="101" spans="1:14" ht="11.1" hidden="1" customHeight="1" outlineLevel="1">
      <c r="A101" s="102"/>
      <c r="B101" s="103" t="s">
        <v>198</v>
      </c>
      <c r="C101" s="101">
        <v>91.94</v>
      </c>
      <c r="D101" s="101">
        <v>79.36</v>
      </c>
      <c r="E101" s="101">
        <v>80.92</v>
      </c>
      <c r="F101" s="101">
        <v>80.75</v>
      </c>
      <c r="G101" s="101">
        <v>118.24</v>
      </c>
      <c r="H101" s="101">
        <v>87.8</v>
      </c>
      <c r="I101" s="101">
        <v>63.72</v>
      </c>
      <c r="J101" s="101">
        <v>96.89</v>
      </c>
      <c r="K101" s="101">
        <v>81.23</v>
      </c>
      <c r="L101" s="101">
        <v>121.42</v>
      </c>
      <c r="M101" s="101">
        <v>95.71</v>
      </c>
      <c r="N101" s="101">
        <v>101.3</v>
      </c>
    </row>
    <row r="102" spans="1:14" ht="15" hidden="1" customHeight="1" outlineLevel="1">
      <c r="A102" s="102">
        <v>2004</v>
      </c>
      <c r="B102" s="103" t="s">
        <v>195</v>
      </c>
      <c r="C102" s="101">
        <v>87.57</v>
      </c>
      <c r="D102" s="101">
        <v>101.17</v>
      </c>
      <c r="E102" s="101">
        <v>77.260000000000005</v>
      </c>
      <c r="F102" s="101">
        <v>75.709999999999994</v>
      </c>
      <c r="G102" s="101">
        <v>83.21</v>
      </c>
      <c r="H102" s="101">
        <v>78.2</v>
      </c>
      <c r="I102" s="101">
        <v>65.650000000000006</v>
      </c>
      <c r="J102" s="101">
        <v>93.52</v>
      </c>
      <c r="K102" s="101">
        <v>79.64</v>
      </c>
      <c r="L102" s="101">
        <v>116.91</v>
      </c>
      <c r="M102" s="101">
        <v>94.56</v>
      </c>
      <c r="N102" s="101">
        <v>100.77</v>
      </c>
    </row>
    <row r="103" spans="1:14" ht="11.1" hidden="1" customHeight="1" outlineLevel="1">
      <c r="A103" s="102"/>
      <c r="B103" s="103" t="s">
        <v>196</v>
      </c>
      <c r="C103" s="101">
        <v>96.43</v>
      </c>
      <c r="D103" s="101">
        <v>99.13</v>
      </c>
      <c r="E103" s="101">
        <v>88.85</v>
      </c>
      <c r="F103" s="101">
        <v>89.1</v>
      </c>
      <c r="G103" s="101">
        <v>103.72</v>
      </c>
      <c r="H103" s="101">
        <v>94.81</v>
      </c>
      <c r="I103" s="101">
        <v>69.84</v>
      </c>
      <c r="J103" s="101">
        <v>100.96</v>
      </c>
      <c r="K103" s="101">
        <v>87.62</v>
      </c>
      <c r="L103" s="101">
        <v>120.47</v>
      </c>
      <c r="M103" s="101">
        <v>101.75</v>
      </c>
      <c r="N103" s="101">
        <v>107.27</v>
      </c>
    </row>
    <row r="104" spans="1:14" ht="11.1" hidden="1" customHeight="1" outlineLevel="1">
      <c r="A104" s="102"/>
      <c r="B104" s="103" t="s">
        <v>197</v>
      </c>
      <c r="C104" s="101">
        <v>90.18</v>
      </c>
      <c r="D104" s="101">
        <v>97.62</v>
      </c>
      <c r="E104" s="101">
        <v>80.89</v>
      </c>
      <c r="F104" s="101">
        <v>81.430000000000007</v>
      </c>
      <c r="G104" s="101">
        <v>99.63</v>
      </c>
      <c r="H104" s="101">
        <v>86.13</v>
      </c>
      <c r="I104" s="101">
        <v>67.22</v>
      </c>
      <c r="J104" s="101">
        <v>92.32</v>
      </c>
      <c r="K104" s="101">
        <v>81.88</v>
      </c>
      <c r="L104" s="101">
        <v>117.33</v>
      </c>
      <c r="M104" s="101">
        <v>97.06</v>
      </c>
      <c r="N104" s="101">
        <v>103.14</v>
      </c>
    </row>
    <row r="105" spans="1:14" ht="11.1" hidden="1" customHeight="1" outlineLevel="1">
      <c r="A105" s="102"/>
      <c r="B105" s="103" t="s">
        <v>198</v>
      </c>
      <c r="C105" s="101">
        <v>91.67</v>
      </c>
      <c r="D105" s="101">
        <v>103.27</v>
      </c>
      <c r="E105" s="101">
        <v>82.23</v>
      </c>
      <c r="F105" s="101">
        <v>81.5</v>
      </c>
      <c r="G105" s="101">
        <v>116.51</v>
      </c>
      <c r="H105" s="101">
        <v>88.99</v>
      </c>
      <c r="I105" s="101">
        <v>67.38</v>
      </c>
      <c r="J105" s="101">
        <v>92.19</v>
      </c>
      <c r="K105" s="101">
        <v>80.47</v>
      </c>
      <c r="L105" s="101">
        <v>116.5</v>
      </c>
      <c r="M105" s="101">
        <v>94.53</v>
      </c>
      <c r="N105" s="101">
        <v>101.61</v>
      </c>
    </row>
    <row r="106" spans="1:14" ht="15" hidden="1" customHeight="1" outlineLevel="1">
      <c r="A106" s="102">
        <v>2005</v>
      </c>
      <c r="B106" s="103" t="s">
        <v>195</v>
      </c>
      <c r="C106" s="101">
        <v>89.53</v>
      </c>
      <c r="D106" s="101">
        <v>74.930000000000007</v>
      </c>
      <c r="E106" s="101">
        <v>80.88</v>
      </c>
      <c r="F106" s="101">
        <v>79.48</v>
      </c>
      <c r="G106" s="101">
        <v>80.180000000000007</v>
      </c>
      <c r="H106" s="101">
        <v>81.72</v>
      </c>
      <c r="I106" s="101">
        <v>63.91</v>
      </c>
      <c r="J106" s="101">
        <v>92.86</v>
      </c>
      <c r="K106" s="101">
        <v>82.76</v>
      </c>
      <c r="L106" s="101">
        <v>116.39</v>
      </c>
      <c r="M106" s="101">
        <v>96.87</v>
      </c>
      <c r="N106" s="101">
        <v>102.75</v>
      </c>
    </row>
    <row r="107" spans="1:14" ht="11.1" hidden="1" customHeight="1" outlineLevel="1">
      <c r="A107" s="102"/>
      <c r="B107" s="103" t="s">
        <v>196</v>
      </c>
      <c r="C107" s="101">
        <v>97.2</v>
      </c>
      <c r="D107" s="101">
        <v>76.290000000000006</v>
      </c>
      <c r="E107" s="101">
        <v>90.46</v>
      </c>
      <c r="F107" s="101">
        <v>90.98</v>
      </c>
      <c r="G107" s="101">
        <v>103.08</v>
      </c>
      <c r="H107" s="101">
        <v>97.85</v>
      </c>
      <c r="I107" s="101">
        <v>67.97</v>
      </c>
      <c r="J107" s="101">
        <v>99.83</v>
      </c>
      <c r="K107" s="101">
        <v>88.68</v>
      </c>
      <c r="L107" s="101">
        <v>118.1</v>
      </c>
      <c r="M107" s="101">
        <v>101.75</v>
      </c>
      <c r="N107" s="101">
        <v>106.74</v>
      </c>
    </row>
    <row r="108" spans="1:14" ht="11.1" hidden="1" customHeight="1" outlineLevel="1">
      <c r="A108" s="102"/>
      <c r="B108" s="103" t="s">
        <v>197</v>
      </c>
      <c r="C108" s="101">
        <v>91.57</v>
      </c>
      <c r="D108" s="101">
        <v>75.400000000000006</v>
      </c>
      <c r="E108" s="101">
        <v>83.54</v>
      </c>
      <c r="F108" s="101">
        <v>84.31</v>
      </c>
      <c r="G108" s="101">
        <v>100.62</v>
      </c>
      <c r="H108" s="101">
        <v>89.43</v>
      </c>
      <c r="I108" s="101">
        <v>65.680000000000007</v>
      </c>
      <c r="J108" s="101">
        <v>92.25</v>
      </c>
      <c r="K108" s="101">
        <v>83.42</v>
      </c>
      <c r="L108" s="101">
        <v>115.18</v>
      </c>
      <c r="M108" s="101">
        <v>97.06</v>
      </c>
      <c r="N108" s="101">
        <v>103.47</v>
      </c>
    </row>
    <row r="109" spans="1:14" ht="11.1" hidden="1" customHeight="1" outlineLevel="1">
      <c r="A109" s="102"/>
      <c r="B109" s="103" t="s">
        <v>198</v>
      </c>
      <c r="C109" s="101">
        <v>93.14</v>
      </c>
      <c r="D109" s="101">
        <v>76.38</v>
      </c>
      <c r="E109" s="101">
        <v>87.2</v>
      </c>
      <c r="F109" s="101">
        <v>86.97</v>
      </c>
      <c r="G109" s="101">
        <v>117.08</v>
      </c>
      <c r="H109" s="101">
        <v>92.24</v>
      </c>
      <c r="I109" s="101">
        <v>65.27</v>
      </c>
      <c r="J109" s="101">
        <v>90.31</v>
      </c>
      <c r="K109" s="101">
        <v>82</v>
      </c>
      <c r="L109" s="101">
        <v>114.2</v>
      </c>
      <c r="M109" s="101">
        <v>94.43</v>
      </c>
      <c r="N109" s="101">
        <v>102.27</v>
      </c>
    </row>
    <row r="110" spans="1:14" ht="15" hidden="1" customHeight="1" outlineLevel="1">
      <c r="A110" s="102">
        <v>2006</v>
      </c>
      <c r="B110" s="103" t="s">
        <v>195</v>
      </c>
      <c r="C110" s="101">
        <v>89.92</v>
      </c>
      <c r="D110" s="101">
        <v>73.02</v>
      </c>
      <c r="E110" s="101">
        <v>84.73</v>
      </c>
      <c r="F110" s="101">
        <v>85.1</v>
      </c>
      <c r="G110" s="101">
        <v>74.89</v>
      </c>
      <c r="H110" s="101">
        <v>86.4</v>
      </c>
      <c r="I110" s="101">
        <v>67.52</v>
      </c>
      <c r="J110" s="101">
        <v>87.74</v>
      </c>
      <c r="K110" s="101">
        <v>81.41</v>
      </c>
      <c r="L110" s="101">
        <v>109.6</v>
      </c>
      <c r="M110" s="101">
        <v>93.46</v>
      </c>
      <c r="N110" s="101">
        <v>101.4</v>
      </c>
    </row>
    <row r="111" spans="1:14" ht="11.1" hidden="1" customHeight="1" outlineLevel="1">
      <c r="A111" s="102"/>
      <c r="B111" s="103" t="s">
        <v>196</v>
      </c>
      <c r="C111" s="101">
        <v>99.04</v>
      </c>
      <c r="D111" s="101">
        <v>74.069999999999993</v>
      </c>
      <c r="E111" s="101">
        <v>96.83</v>
      </c>
      <c r="F111" s="101">
        <v>99.47</v>
      </c>
      <c r="G111" s="101">
        <v>100.11</v>
      </c>
      <c r="H111" s="101">
        <v>104.18</v>
      </c>
      <c r="I111" s="101">
        <v>71.319999999999993</v>
      </c>
      <c r="J111" s="101">
        <v>96.15</v>
      </c>
      <c r="K111" s="101">
        <v>88.62</v>
      </c>
      <c r="L111" s="101">
        <v>111.78</v>
      </c>
      <c r="M111" s="101">
        <v>99.97</v>
      </c>
      <c r="N111" s="101">
        <v>106.88</v>
      </c>
    </row>
    <row r="112" spans="1:14" ht="11.1" hidden="1" customHeight="1" outlineLevel="1">
      <c r="A112" s="102"/>
      <c r="B112" s="103" t="s">
        <v>197</v>
      </c>
      <c r="C112" s="101">
        <v>93.11</v>
      </c>
      <c r="D112" s="101">
        <v>71.349999999999994</v>
      </c>
      <c r="E112" s="101">
        <v>89.58</v>
      </c>
      <c r="F112" s="101">
        <v>92.31</v>
      </c>
      <c r="G112" s="101">
        <v>98.62</v>
      </c>
      <c r="H112" s="101">
        <v>95.61</v>
      </c>
      <c r="I112" s="101">
        <v>69.8</v>
      </c>
      <c r="J112" s="101">
        <v>89.5</v>
      </c>
      <c r="K112" s="101">
        <v>82.51</v>
      </c>
      <c r="L112" s="101">
        <v>108.87</v>
      </c>
      <c r="M112" s="101">
        <v>95.46</v>
      </c>
      <c r="N112" s="101">
        <v>103.24</v>
      </c>
    </row>
    <row r="113" spans="1:14" ht="11.1" hidden="1" customHeight="1" outlineLevel="1">
      <c r="A113" s="102"/>
      <c r="B113" s="103" t="s">
        <v>198</v>
      </c>
      <c r="C113" s="101">
        <v>95.41</v>
      </c>
      <c r="D113" s="101">
        <v>73.17</v>
      </c>
      <c r="E113" s="101">
        <v>92.95</v>
      </c>
      <c r="F113" s="101">
        <v>95.2</v>
      </c>
      <c r="G113" s="101">
        <v>118.03</v>
      </c>
      <c r="H113" s="101">
        <v>100.27</v>
      </c>
      <c r="I113" s="101">
        <v>69.849999999999994</v>
      </c>
      <c r="J113" s="101">
        <v>89.4</v>
      </c>
      <c r="K113" s="101">
        <v>81.59</v>
      </c>
      <c r="L113" s="101">
        <v>108.37</v>
      </c>
      <c r="M113" s="101">
        <v>92.37</v>
      </c>
      <c r="N113" s="101">
        <v>102.56</v>
      </c>
    </row>
    <row r="114" spans="1:14" ht="15" hidden="1" customHeight="1" outlineLevel="1">
      <c r="A114" s="102">
        <v>2007</v>
      </c>
      <c r="B114" s="103" t="s">
        <v>195</v>
      </c>
      <c r="C114" s="101">
        <v>91.49</v>
      </c>
      <c r="D114" s="101">
        <v>91.79</v>
      </c>
      <c r="E114" s="101">
        <v>88.38</v>
      </c>
      <c r="F114" s="101">
        <v>89.46</v>
      </c>
      <c r="G114" s="101">
        <v>76.61</v>
      </c>
      <c r="H114" s="101">
        <v>87.78</v>
      </c>
      <c r="I114" s="101">
        <v>75.540000000000006</v>
      </c>
      <c r="J114" s="101">
        <v>90.63</v>
      </c>
      <c r="K114" s="101">
        <v>83.31</v>
      </c>
      <c r="L114" s="101">
        <v>107.81</v>
      </c>
      <c r="M114" s="101">
        <v>93.82</v>
      </c>
      <c r="N114" s="101">
        <v>99.91</v>
      </c>
    </row>
    <row r="115" spans="1:14" ht="11.1" hidden="1" customHeight="1" outlineLevel="1">
      <c r="A115" s="102"/>
      <c r="B115" s="103" t="s">
        <v>196</v>
      </c>
      <c r="C115" s="101">
        <v>99.93</v>
      </c>
      <c r="D115" s="101">
        <v>91.19</v>
      </c>
      <c r="E115" s="101">
        <v>99.62</v>
      </c>
      <c r="F115" s="101">
        <v>101.9</v>
      </c>
      <c r="G115" s="101">
        <v>95.42</v>
      </c>
      <c r="H115" s="101">
        <v>105.46</v>
      </c>
      <c r="I115" s="101">
        <v>77.41</v>
      </c>
      <c r="J115" s="101">
        <v>101.27</v>
      </c>
      <c r="K115" s="101">
        <v>91.08</v>
      </c>
      <c r="L115" s="101">
        <v>110.41</v>
      </c>
      <c r="M115" s="101">
        <v>100.26</v>
      </c>
      <c r="N115" s="101">
        <v>105.11</v>
      </c>
    </row>
    <row r="116" spans="1:14" ht="11.1" hidden="1" customHeight="1" outlineLevel="1">
      <c r="A116" s="102"/>
      <c r="B116" s="103" t="s">
        <v>197</v>
      </c>
      <c r="C116" s="101">
        <v>94.43</v>
      </c>
      <c r="D116" s="101">
        <v>88.45</v>
      </c>
      <c r="E116" s="101">
        <v>91.85</v>
      </c>
      <c r="F116" s="101">
        <v>94.16</v>
      </c>
      <c r="G116" s="101">
        <v>94.76</v>
      </c>
      <c r="H116" s="101">
        <v>96.94</v>
      </c>
      <c r="I116" s="101">
        <v>76.47</v>
      </c>
      <c r="J116" s="101">
        <v>94.69</v>
      </c>
      <c r="K116" s="101">
        <v>84.95</v>
      </c>
      <c r="L116" s="101">
        <v>107.98</v>
      </c>
      <c r="M116" s="101">
        <v>95.94</v>
      </c>
      <c r="N116" s="101">
        <v>101.98</v>
      </c>
    </row>
    <row r="117" spans="1:14" ht="11.1" hidden="1" customHeight="1" outlineLevel="1">
      <c r="A117" s="102"/>
      <c r="B117" s="103" t="s">
        <v>198</v>
      </c>
      <c r="C117" s="101">
        <v>96.07</v>
      </c>
      <c r="D117" s="101">
        <v>92.02</v>
      </c>
      <c r="E117" s="101">
        <v>95.18</v>
      </c>
      <c r="F117" s="101">
        <v>96.09</v>
      </c>
      <c r="G117" s="101">
        <v>114.88</v>
      </c>
      <c r="H117" s="101">
        <v>100.01</v>
      </c>
      <c r="I117" s="101">
        <v>76.569999999999993</v>
      </c>
      <c r="J117" s="101">
        <v>92.31</v>
      </c>
      <c r="K117" s="101">
        <v>83.31</v>
      </c>
      <c r="L117" s="101">
        <v>107.49</v>
      </c>
      <c r="M117" s="101">
        <v>92.86</v>
      </c>
      <c r="N117" s="101">
        <v>101.24</v>
      </c>
    </row>
    <row r="118" spans="1:14" ht="15" hidden="1" customHeight="1" outlineLevel="1">
      <c r="A118" s="102">
        <v>2008</v>
      </c>
      <c r="B118" s="103" t="s">
        <v>195</v>
      </c>
      <c r="C118" s="101">
        <v>92.88</v>
      </c>
      <c r="D118" s="101">
        <v>108.53</v>
      </c>
      <c r="E118" s="101">
        <v>88.79</v>
      </c>
      <c r="F118" s="101">
        <v>88.54</v>
      </c>
      <c r="G118" s="101">
        <v>77.16</v>
      </c>
      <c r="H118" s="101">
        <v>89.91</v>
      </c>
      <c r="I118" s="101">
        <v>77.45</v>
      </c>
      <c r="J118" s="101">
        <v>92.01</v>
      </c>
      <c r="K118" s="101">
        <v>83.84</v>
      </c>
      <c r="L118" s="101">
        <v>107.82</v>
      </c>
      <c r="M118" s="101">
        <v>96.52</v>
      </c>
      <c r="N118" s="101">
        <v>102.48</v>
      </c>
    </row>
    <row r="119" spans="1:14" ht="11.1" hidden="1" customHeight="1" outlineLevel="1">
      <c r="A119" s="102"/>
      <c r="B119" s="103" t="s">
        <v>196</v>
      </c>
      <c r="C119" s="101">
        <v>100.35</v>
      </c>
      <c r="D119" s="101">
        <v>108.66</v>
      </c>
      <c r="E119" s="101">
        <v>97.76</v>
      </c>
      <c r="F119" s="101">
        <v>99.2</v>
      </c>
      <c r="G119" s="101">
        <v>96.24</v>
      </c>
      <c r="H119" s="101">
        <v>106.19</v>
      </c>
      <c r="I119" s="101">
        <v>79.73</v>
      </c>
      <c r="J119" s="101">
        <v>100.74</v>
      </c>
      <c r="K119" s="101">
        <v>91.42</v>
      </c>
      <c r="L119" s="101">
        <v>110.31</v>
      </c>
      <c r="M119" s="101">
        <v>102.52</v>
      </c>
      <c r="N119" s="101">
        <v>107.21</v>
      </c>
    </row>
    <row r="120" spans="1:14" ht="11.1" hidden="1" customHeight="1" outlineLevel="1">
      <c r="A120" s="102"/>
      <c r="B120" s="103" t="s">
        <v>197</v>
      </c>
      <c r="C120" s="101">
        <v>94.29</v>
      </c>
      <c r="D120" s="101">
        <v>106.99</v>
      </c>
      <c r="E120" s="101">
        <v>88.43</v>
      </c>
      <c r="F120" s="101">
        <v>90.01</v>
      </c>
      <c r="G120" s="101">
        <v>94.04</v>
      </c>
      <c r="H120" s="101">
        <v>97.28</v>
      </c>
      <c r="I120" s="101">
        <v>78.290000000000006</v>
      </c>
      <c r="J120" s="101">
        <v>93.95</v>
      </c>
      <c r="K120" s="101">
        <v>86.37</v>
      </c>
      <c r="L120" s="101">
        <v>107.49</v>
      </c>
      <c r="M120" s="101">
        <v>98.39</v>
      </c>
      <c r="N120" s="101">
        <v>103.71</v>
      </c>
    </row>
    <row r="121" spans="1:14" ht="11.1" hidden="1" customHeight="1" outlineLevel="1">
      <c r="A121" s="102"/>
      <c r="B121" s="103" t="s">
        <v>198</v>
      </c>
      <c r="C121" s="101">
        <v>94.46</v>
      </c>
      <c r="D121" s="101">
        <v>111.64</v>
      </c>
      <c r="E121" s="101">
        <v>87.49</v>
      </c>
      <c r="F121" s="101">
        <v>87.67</v>
      </c>
      <c r="G121" s="101">
        <v>111.63</v>
      </c>
      <c r="H121" s="101">
        <v>96.83</v>
      </c>
      <c r="I121" s="101">
        <v>79.34</v>
      </c>
      <c r="J121" s="101">
        <v>92.44</v>
      </c>
      <c r="K121" s="101">
        <v>87.7</v>
      </c>
      <c r="L121" s="101">
        <v>107.07</v>
      </c>
      <c r="M121" s="101">
        <v>95.91</v>
      </c>
      <c r="N121" s="101">
        <v>102.59</v>
      </c>
    </row>
    <row r="122" spans="1:14" ht="15" hidden="1" customHeight="1" outlineLevel="1">
      <c r="A122" s="102">
        <v>2009</v>
      </c>
      <c r="B122" s="103" t="s">
        <v>195</v>
      </c>
      <c r="C122" s="101">
        <v>88.23</v>
      </c>
      <c r="D122" s="101">
        <v>107.99</v>
      </c>
      <c r="E122" s="101">
        <v>77.53</v>
      </c>
      <c r="F122" s="101">
        <v>73.06</v>
      </c>
      <c r="G122" s="101">
        <v>72.23</v>
      </c>
      <c r="H122" s="101">
        <v>84.83</v>
      </c>
      <c r="I122" s="101">
        <v>76.12</v>
      </c>
      <c r="J122" s="101">
        <v>91.18</v>
      </c>
      <c r="K122" s="101">
        <v>90.87</v>
      </c>
      <c r="L122" s="101">
        <v>99.48</v>
      </c>
      <c r="M122" s="101">
        <v>97.66</v>
      </c>
      <c r="N122" s="101">
        <v>97.23</v>
      </c>
    </row>
    <row r="123" spans="1:14" ht="11.1" hidden="1" customHeight="1" outlineLevel="1">
      <c r="A123" s="102"/>
      <c r="B123" s="103" t="s">
        <v>196</v>
      </c>
      <c r="C123" s="101">
        <v>97.07</v>
      </c>
      <c r="D123" s="101">
        <v>109.09</v>
      </c>
      <c r="E123" s="101">
        <v>88.08</v>
      </c>
      <c r="F123" s="101">
        <v>86.26</v>
      </c>
      <c r="G123" s="101">
        <v>94.85</v>
      </c>
      <c r="H123" s="101">
        <v>101.02</v>
      </c>
      <c r="I123" s="101">
        <v>81.55</v>
      </c>
      <c r="J123" s="101">
        <v>98.3</v>
      </c>
      <c r="K123" s="101">
        <v>98.08</v>
      </c>
      <c r="L123" s="101">
        <v>102.59</v>
      </c>
      <c r="M123" s="101">
        <v>104.17</v>
      </c>
      <c r="N123" s="101">
        <v>102.65</v>
      </c>
    </row>
    <row r="124" spans="1:14" ht="11.1" hidden="1" customHeight="1" outlineLevel="1">
      <c r="A124" s="102"/>
      <c r="B124" s="103" t="s">
        <v>197</v>
      </c>
      <c r="C124" s="101">
        <v>91.86</v>
      </c>
      <c r="D124" s="101">
        <v>105.78</v>
      </c>
      <c r="E124" s="101">
        <v>83.42</v>
      </c>
      <c r="F124" s="101">
        <v>81.89</v>
      </c>
      <c r="G124" s="101">
        <v>93.47</v>
      </c>
      <c r="H124" s="101">
        <v>93.24</v>
      </c>
      <c r="I124" s="101">
        <v>80.64</v>
      </c>
      <c r="J124" s="101">
        <v>89.91</v>
      </c>
      <c r="K124" s="101">
        <v>91.74</v>
      </c>
      <c r="L124" s="101">
        <v>99.64</v>
      </c>
      <c r="M124" s="101">
        <v>98.94</v>
      </c>
      <c r="N124" s="101">
        <v>99.25</v>
      </c>
    </row>
    <row r="125" spans="1:14" ht="11.1" hidden="1" customHeight="1" outlineLevel="1">
      <c r="A125" s="102"/>
      <c r="B125" s="103" t="s">
        <v>198</v>
      </c>
      <c r="C125" s="101">
        <v>93.45</v>
      </c>
      <c r="D125" s="101">
        <v>109.14</v>
      </c>
      <c r="E125" s="101">
        <v>86.71</v>
      </c>
      <c r="F125" s="101">
        <v>83.6</v>
      </c>
      <c r="G125" s="101">
        <v>109.63</v>
      </c>
      <c r="H125" s="101">
        <v>95.08</v>
      </c>
      <c r="I125" s="101">
        <v>81.83</v>
      </c>
      <c r="J125" s="101">
        <v>90.41</v>
      </c>
      <c r="K125" s="101">
        <v>90.27</v>
      </c>
      <c r="L125" s="101">
        <v>98.45</v>
      </c>
      <c r="M125" s="101">
        <v>97.18</v>
      </c>
      <c r="N125" s="101">
        <v>98.47</v>
      </c>
    </row>
    <row r="126" spans="1:14" ht="15" hidden="1" customHeight="1" outlineLevel="1">
      <c r="A126" s="102">
        <v>2010</v>
      </c>
      <c r="B126" s="103" t="s">
        <v>195</v>
      </c>
      <c r="C126" s="101">
        <v>90.95</v>
      </c>
      <c r="D126" s="101">
        <v>95.96</v>
      </c>
      <c r="E126" s="101">
        <v>90.86</v>
      </c>
      <c r="F126" s="101">
        <v>88.12</v>
      </c>
      <c r="G126" s="101">
        <v>76.13</v>
      </c>
      <c r="H126" s="101">
        <v>82.43</v>
      </c>
      <c r="I126" s="101">
        <v>80.45</v>
      </c>
      <c r="J126" s="101">
        <v>91.59</v>
      </c>
      <c r="K126" s="101">
        <v>90.15</v>
      </c>
      <c r="L126" s="101">
        <v>99.78</v>
      </c>
      <c r="M126" s="101">
        <v>97.19</v>
      </c>
      <c r="N126" s="101">
        <v>97.4</v>
      </c>
    </row>
    <row r="127" spans="1:14" ht="11.1" hidden="1" customHeight="1" outlineLevel="1">
      <c r="A127" s="102"/>
      <c r="B127" s="103" t="s">
        <v>196</v>
      </c>
      <c r="C127" s="101">
        <v>99.53</v>
      </c>
      <c r="D127" s="101">
        <v>98.25</v>
      </c>
      <c r="E127" s="101">
        <v>101.59</v>
      </c>
      <c r="F127" s="101">
        <v>101.49</v>
      </c>
      <c r="G127" s="101">
        <v>104.44</v>
      </c>
      <c r="H127" s="101">
        <v>98.78</v>
      </c>
      <c r="I127" s="101">
        <v>82.82</v>
      </c>
      <c r="J127" s="101">
        <v>102.41</v>
      </c>
      <c r="K127" s="101">
        <v>96.27</v>
      </c>
      <c r="L127" s="101">
        <v>100.04</v>
      </c>
      <c r="M127" s="101">
        <v>102.2</v>
      </c>
      <c r="N127" s="101">
        <v>101.44</v>
      </c>
    </row>
    <row r="128" spans="1:14" ht="11.1" hidden="1" customHeight="1" outlineLevel="1">
      <c r="A128" s="102"/>
      <c r="B128" s="103" t="s">
        <v>197</v>
      </c>
      <c r="C128" s="101">
        <v>94.05</v>
      </c>
      <c r="D128" s="101">
        <v>94.9</v>
      </c>
      <c r="E128" s="101">
        <v>93.19</v>
      </c>
      <c r="F128" s="101">
        <v>93.36</v>
      </c>
      <c r="G128" s="101">
        <v>99.37</v>
      </c>
      <c r="H128" s="101">
        <v>92.44</v>
      </c>
      <c r="I128" s="101">
        <v>81.569999999999993</v>
      </c>
      <c r="J128" s="101">
        <v>95.43</v>
      </c>
      <c r="K128" s="101">
        <v>90.42</v>
      </c>
      <c r="L128" s="101">
        <v>97.77</v>
      </c>
      <c r="M128" s="101">
        <v>97.87</v>
      </c>
      <c r="N128" s="101">
        <v>98.35</v>
      </c>
    </row>
    <row r="129" spans="1:14" ht="11.1" hidden="1" customHeight="1" outlineLevel="1">
      <c r="A129" s="102"/>
      <c r="B129" s="103" t="s">
        <v>198</v>
      </c>
      <c r="C129" s="101">
        <v>94.57</v>
      </c>
      <c r="D129" s="101">
        <v>98.92</v>
      </c>
      <c r="E129" s="101">
        <v>95.85</v>
      </c>
      <c r="F129" s="101">
        <v>94.82</v>
      </c>
      <c r="G129" s="101">
        <v>111.86</v>
      </c>
      <c r="H129" s="101">
        <v>92.16</v>
      </c>
      <c r="I129" s="101">
        <v>80.209999999999994</v>
      </c>
      <c r="J129" s="101">
        <v>94.65</v>
      </c>
      <c r="K129" s="101">
        <v>87.67</v>
      </c>
      <c r="L129" s="101">
        <v>96.55</v>
      </c>
      <c r="M129" s="101">
        <v>95.15</v>
      </c>
      <c r="N129" s="101">
        <v>96.87</v>
      </c>
    </row>
    <row r="130" spans="1:14" ht="15" hidden="1" customHeight="1" outlineLevel="1">
      <c r="A130" s="102">
        <v>2011</v>
      </c>
      <c r="B130" s="103" t="s">
        <v>195</v>
      </c>
      <c r="C130" s="101">
        <v>93.85</v>
      </c>
      <c r="D130" s="101">
        <v>91.44</v>
      </c>
      <c r="E130" s="101">
        <v>94.1</v>
      </c>
      <c r="F130" s="101">
        <v>94.21</v>
      </c>
      <c r="G130" s="101">
        <v>79.599999999999994</v>
      </c>
      <c r="H130" s="101">
        <v>85.91</v>
      </c>
      <c r="I130" s="101">
        <v>88.14</v>
      </c>
      <c r="J130" s="101">
        <v>96.26</v>
      </c>
      <c r="K130" s="101">
        <v>93.59</v>
      </c>
      <c r="L130" s="101">
        <v>97.4</v>
      </c>
      <c r="M130" s="101">
        <v>98.2</v>
      </c>
      <c r="N130" s="101">
        <v>98.86</v>
      </c>
    </row>
    <row r="131" spans="1:14" ht="11.1" hidden="1" customHeight="1" outlineLevel="1">
      <c r="A131" s="102"/>
      <c r="B131" s="103" t="s">
        <v>196</v>
      </c>
      <c r="C131" s="101">
        <v>101.79</v>
      </c>
      <c r="D131" s="101">
        <v>92.19</v>
      </c>
      <c r="E131" s="101">
        <v>103.7</v>
      </c>
      <c r="F131" s="101">
        <v>106.42</v>
      </c>
      <c r="G131" s="101">
        <v>102.27</v>
      </c>
      <c r="H131" s="101">
        <v>101.75</v>
      </c>
      <c r="I131" s="101">
        <v>90.98</v>
      </c>
      <c r="J131" s="101">
        <v>108.72</v>
      </c>
      <c r="K131" s="101">
        <v>101.38</v>
      </c>
      <c r="L131" s="101">
        <v>98.37</v>
      </c>
      <c r="M131" s="101">
        <v>104.2</v>
      </c>
      <c r="N131" s="101">
        <v>102.91</v>
      </c>
    </row>
    <row r="132" spans="1:14" ht="11.1" hidden="1" customHeight="1" outlineLevel="1">
      <c r="A132" s="102"/>
      <c r="B132" s="103" t="s">
        <v>197</v>
      </c>
      <c r="C132" s="101">
        <v>96.31</v>
      </c>
      <c r="D132" s="101">
        <v>90.75</v>
      </c>
      <c r="E132" s="101">
        <v>95.23</v>
      </c>
      <c r="F132" s="101">
        <v>97.82</v>
      </c>
      <c r="G132" s="101">
        <v>98.72</v>
      </c>
      <c r="H132" s="101">
        <v>94.64</v>
      </c>
      <c r="I132" s="101">
        <v>89.73</v>
      </c>
      <c r="J132" s="101">
        <v>101.39</v>
      </c>
      <c r="K132" s="101">
        <v>96.33</v>
      </c>
      <c r="L132" s="101">
        <v>97.1</v>
      </c>
      <c r="M132" s="101">
        <v>99.81</v>
      </c>
      <c r="N132" s="101">
        <v>100.13</v>
      </c>
    </row>
    <row r="133" spans="1:14" ht="11.1" hidden="1" customHeight="1" outlineLevel="1">
      <c r="A133" s="102"/>
      <c r="B133" s="103" t="s">
        <v>198</v>
      </c>
      <c r="C133" s="101">
        <v>96.98</v>
      </c>
      <c r="D133" s="101">
        <v>93.57</v>
      </c>
      <c r="E133" s="101">
        <v>96.1</v>
      </c>
      <c r="F133" s="101">
        <v>97.25</v>
      </c>
      <c r="G133" s="101">
        <v>119.85</v>
      </c>
      <c r="H133" s="101">
        <v>95.44</v>
      </c>
      <c r="I133" s="101">
        <v>88.85</v>
      </c>
      <c r="J133" s="101">
        <v>90.81</v>
      </c>
      <c r="K133" s="101">
        <v>95.03</v>
      </c>
      <c r="L133" s="101">
        <v>96.5</v>
      </c>
      <c r="M133" s="101">
        <v>98.46</v>
      </c>
      <c r="N133" s="101">
        <v>99.53</v>
      </c>
    </row>
    <row r="134" spans="1:14" ht="15" hidden="1" customHeight="1" outlineLevel="1">
      <c r="A134" s="102">
        <v>2012</v>
      </c>
      <c r="B134" s="103" t="s">
        <v>195</v>
      </c>
      <c r="C134" s="101">
        <v>94.52</v>
      </c>
      <c r="D134" s="101">
        <v>96.91</v>
      </c>
      <c r="E134" s="101">
        <v>94.05</v>
      </c>
      <c r="F134" s="101">
        <v>92.63</v>
      </c>
      <c r="G134" s="101">
        <v>82.29</v>
      </c>
      <c r="H134" s="101">
        <v>89.8</v>
      </c>
      <c r="I134" s="101">
        <v>91.62</v>
      </c>
      <c r="J134" s="101">
        <v>93.87</v>
      </c>
      <c r="K134" s="101">
        <v>91.65</v>
      </c>
      <c r="L134" s="101">
        <v>97.74</v>
      </c>
      <c r="M134" s="101">
        <v>98.84</v>
      </c>
      <c r="N134" s="101">
        <v>98.45</v>
      </c>
    </row>
    <row r="135" spans="1:14" ht="11.1" hidden="1" customHeight="1" outlineLevel="1">
      <c r="A135" s="102"/>
      <c r="B135" s="103" t="s">
        <v>196</v>
      </c>
      <c r="C135" s="101">
        <v>102.66</v>
      </c>
      <c r="D135" s="101">
        <v>98.83</v>
      </c>
      <c r="E135" s="101">
        <v>104.98</v>
      </c>
      <c r="F135" s="101">
        <v>105.45</v>
      </c>
      <c r="G135" s="101">
        <v>101.63</v>
      </c>
      <c r="H135" s="101">
        <v>105.7</v>
      </c>
      <c r="I135" s="101">
        <v>93.86</v>
      </c>
      <c r="J135" s="101">
        <v>104.5</v>
      </c>
      <c r="K135" s="101">
        <v>100.25</v>
      </c>
      <c r="L135" s="101">
        <v>99.67</v>
      </c>
      <c r="M135" s="101">
        <v>105.22</v>
      </c>
      <c r="N135" s="101">
        <v>103.6</v>
      </c>
    </row>
    <row r="136" spans="1:14" ht="11.1" hidden="1" customHeight="1" outlineLevel="1">
      <c r="A136" s="102"/>
      <c r="B136" s="103" t="s">
        <v>197</v>
      </c>
      <c r="C136" s="101">
        <v>96.73</v>
      </c>
      <c r="D136" s="101">
        <v>95.65</v>
      </c>
      <c r="E136" s="101">
        <v>95.77</v>
      </c>
      <c r="F136" s="101">
        <v>96.37</v>
      </c>
      <c r="G136" s="101">
        <v>98.14</v>
      </c>
      <c r="H136" s="101">
        <v>97.17</v>
      </c>
      <c r="I136" s="101">
        <v>92.51</v>
      </c>
      <c r="J136" s="101">
        <v>97.99</v>
      </c>
      <c r="K136" s="101">
        <v>94.58</v>
      </c>
      <c r="L136" s="101">
        <v>98.02</v>
      </c>
      <c r="M136" s="101">
        <v>100.24</v>
      </c>
      <c r="N136" s="101">
        <v>100.4</v>
      </c>
    </row>
    <row r="137" spans="1:14" ht="11.1" hidden="1" customHeight="1" outlineLevel="1">
      <c r="A137" s="102"/>
      <c r="B137" s="103" t="s">
        <v>198</v>
      </c>
      <c r="C137" s="101">
        <v>97.51</v>
      </c>
      <c r="D137" s="101">
        <v>97.4</v>
      </c>
      <c r="E137" s="101">
        <v>96.05</v>
      </c>
      <c r="F137" s="101">
        <v>95.15</v>
      </c>
      <c r="G137" s="101">
        <v>115.48</v>
      </c>
      <c r="H137" s="101">
        <v>97.94</v>
      </c>
      <c r="I137" s="101">
        <v>90.9</v>
      </c>
      <c r="J137" s="101">
        <v>98.71</v>
      </c>
      <c r="K137" s="101">
        <v>92.77</v>
      </c>
      <c r="L137" s="101">
        <v>97.47</v>
      </c>
      <c r="M137" s="101">
        <v>98.46</v>
      </c>
      <c r="N137" s="101">
        <v>99.64</v>
      </c>
    </row>
    <row r="138" spans="1:14" ht="15" hidden="1" customHeight="1" outlineLevel="1">
      <c r="A138" s="102">
        <v>2013</v>
      </c>
      <c r="B138" s="103" t="s">
        <v>195</v>
      </c>
      <c r="C138" s="101">
        <v>95.23</v>
      </c>
      <c r="D138" s="101">
        <v>102.89</v>
      </c>
      <c r="E138" s="101">
        <v>93.28</v>
      </c>
      <c r="F138" s="101">
        <v>91.75</v>
      </c>
      <c r="G138" s="101">
        <v>78.209999999999994</v>
      </c>
      <c r="H138" s="101">
        <v>89.02</v>
      </c>
      <c r="I138" s="101">
        <v>95.94</v>
      </c>
      <c r="J138" s="101">
        <v>101.26</v>
      </c>
      <c r="K138" s="101">
        <v>95.79</v>
      </c>
      <c r="L138" s="101">
        <v>99.25</v>
      </c>
      <c r="M138" s="101">
        <v>98.31</v>
      </c>
      <c r="N138" s="101">
        <v>98.81</v>
      </c>
    </row>
    <row r="139" spans="1:14" ht="11.1" hidden="1" customHeight="1" outlineLevel="1">
      <c r="A139" s="102"/>
      <c r="B139" s="103" t="s">
        <v>196</v>
      </c>
      <c r="C139" s="101">
        <v>102.82</v>
      </c>
      <c r="D139" s="101">
        <v>103.13</v>
      </c>
      <c r="E139" s="101">
        <v>102.67</v>
      </c>
      <c r="F139" s="101">
        <v>103.55</v>
      </c>
      <c r="G139" s="101">
        <v>98.44</v>
      </c>
      <c r="H139" s="101">
        <v>105.21</v>
      </c>
      <c r="I139" s="101">
        <v>97.14</v>
      </c>
      <c r="J139" s="101">
        <v>113.64</v>
      </c>
      <c r="K139" s="101">
        <v>101.98</v>
      </c>
      <c r="L139" s="101">
        <v>100.48</v>
      </c>
      <c r="M139" s="101">
        <v>103.72</v>
      </c>
      <c r="N139" s="101">
        <v>102.84</v>
      </c>
    </row>
    <row r="140" spans="1:14" ht="11.1" hidden="1" customHeight="1" outlineLevel="1">
      <c r="A140" s="102"/>
      <c r="B140" s="103" t="s">
        <v>197</v>
      </c>
      <c r="C140" s="101">
        <v>96.78</v>
      </c>
      <c r="D140" s="101">
        <v>99.36</v>
      </c>
      <c r="E140" s="101">
        <v>93.57</v>
      </c>
      <c r="F140" s="101">
        <v>94.49</v>
      </c>
      <c r="G140" s="101">
        <v>96.83</v>
      </c>
      <c r="H140" s="101">
        <v>97.38</v>
      </c>
      <c r="I140" s="101">
        <v>95.95</v>
      </c>
      <c r="J140" s="101">
        <v>105.56</v>
      </c>
      <c r="K140" s="101">
        <v>96.14</v>
      </c>
      <c r="L140" s="101">
        <v>98.69</v>
      </c>
      <c r="M140" s="101">
        <v>98.29</v>
      </c>
      <c r="N140" s="101">
        <v>99.37</v>
      </c>
    </row>
    <row r="141" spans="1:14" ht="11.1" hidden="1" customHeight="1" outlineLevel="1">
      <c r="A141" s="102"/>
      <c r="B141" s="103" t="s">
        <v>198</v>
      </c>
      <c r="C141" s="101">
        <v>98.3</v>
      </c>
      <c r="D141" s="101">
        <v>103.18</v>
      </c>
      <c r="E141" s="101">
        <v>97.31</v>
      </c>
      <c r="F141" s="101">
        <v>97.16</v>
      </c>
      <c r="G141" s="101">
        <v>116.06</v>
      </c>
      <c r="H141" s="101">
        <v>98.38</v>
      </c>
      <c r="I141" s="101">
        <v>95.34</v>
      </c>
      <c r="J141" s="101">
        <v>101.67</v>
      </c>
      <c r="K141" s="101">
        <v>96.11</v>
      </c>
      <c r="L141" s="101">
        <v>98.46</v>
      </c>
      <c r="M141" s="101">
        <v>97.06</v>
      </c>
      <c r="N141" s="101">
        <v>99.13</v>
      </c>
    </row>
    <row r="142" spans="1:14" ht="15" hidden="1" customHeight="1" outlineLevel="1">
      <c r="A142" s="102">
        <v>2014</v>
      </c>
      <c r="B142" s="103" t="s">
        <v>195</v>
      </c>
      <c r="C142" s="101">
        <v>96.06</v>
      </c>
      <c r="D142" s="101">
        <v>113.82</v>
      </c>
      <c r="E142" s="101">
        <v>96.05</v>
      </c>
      <c r="F142" s="101">
        <v>95.47</v>
      </c>
      <c r="G142" s="101">
        <v>84.39</v>
      </c>
      <c r="H142" s="101">
        <v>90.24</v>
      </c>
      <c r="I142" s="101">
        <v>99</v>
      </c>
      <c r="J142" s="101">
        <v>99.46</v>
      </c>
      <c r="K142" s="101">
        <v>95.79</v>
      </c>
      <c r="L142" s="101">
        <v>99.47</v>
      </c>
      <c r="M142" s="101">
        <v>97.27</v>
      </c>
      <c r="N142" s="101">
        <v>97.53</v>
      </c>
    </row>
    <row r="143" spans="1:14" ht="11.1" hidden="1" customHeight="1" outlineLevel="1">
      <c r="A143" s="102"/>
      <c r="B143" s="103" t="s">
        <v>196</v>
      </c>
      <c r="C143" s="101">
        <v>103.64</v>
      </c>
      <c r="D143" s="101">
        <v>115.62</v>
      </c>
      <c r="E143" s="101">
        <v>105.26</v>
      </c>
      <c r="F143" s="101">
        <v>106.53</v>
      </c>
      <c r="G143" s="101">
        <v>101.73</v>
      </c>
      <c r="H143" s="101">
        <v>106.1</v>
      </c>
      <c r="I143" s="101">
        <v>100.45</v>
      </c>
      <c r="J143" s="101">
        <v>107.16</v>
      </c>
      <c r="K143" s="101">
        <v>102.89</v>
      </c>
      <c r="L143" s="101">
        <v>100.93</v>
      </c>
      <c r="M143" s="101">
        <v>102.99</v>
      </c>
      <c r="N143" s="101">
        <v>102.08</v>
      </c>
    </row>
    <row r="144" spans="1:14" ht="11.1" hidden="1" customHeight="1" outlineLevel="1">
      <c r="A144" s="102"/>
      <c r="B144" s="103" t="s">
        <v>197</v>
      </c>
      <c r="C144" s="101">
        <v>97.96</v>
      </c>
      <c r="D144" s="101">
        <v>112.45</v>
      </c>
      <c r="E144" s="101">
        <v>96.97</v>
      </c>
      <c r="F144" s="101">
        <v>98.33</v>
      </c>
      <c r="G144" s="101">
        <v>98.75</v>
      </c>
      <c r="H144" s="101">
        <v>98.46</v>
      </c>
      <c r="I144" s="101">
        <v>99.87</v>
      </c>
      <c r="J144" s="101">
        <v>98.74</v>
      </c>
      <c r="K144" s="101">
        <v>96.97</v>
      </c>
      <c r="L144" s="101">
        <v>99.74</v>
      </c>
      <c r="M144" s="101">
        <v>97.99</v>
      </c>
      <c r="N144" s="101">
        <v>99.2</v>
      </c>
    </row>
    <row r="145" spans="1:14" ht="11.1" hidden="1" customHeight="1" outlineLevel="1">
      <c r="A145" s="102"/>
      <c r="B145" s="103" t="s">
        <v>198</v>
      </c>
      <c r="C145" s="101">
        <v>99.61</v>
      </c>
      <c r="D145" s="101">
        <v>115.06</v>
      </c>
      <c r="E145" s="101">
        <v>99.65</v>
      </c>
      <c r="F145" s="101">
        <v>99.42</v>
      </c>
      <c r="G145" s="101">
        <v>117.13</v>
      </c>
      <c r="H145" s="101">
        <v>100.31</v>
      </c>
      <c r="I145" s="101">
        <v>99.65</v>
      </c>
      <c r="J145" s="101">
        <v>97.53</v>
      </c>
      <c r="K145" s="101">
        <v>96.32</v>
      </c>
      <c r="L145" s="101">
        <v>99.36</v>
      </c>
      <c r="M145" s="101">
        <v>96.48</v>
      </c>
      <c r="N145" s="101">
        <v>98.68</v>
      </c>
    </row>
    <row r="146" spans="1:14" ht="15" customHeight="1" collapsed="1">
      <c r="A146" s="102">
        <v>2015</v>
      </c>
      <c r="B146" s="103" t="s">
        <v>195</v>
      </c>
      <c r="C146" s="101">
        <v>96.91</v>
      </c>
      <c r="D146" s="101">
        <v>100.92</v>
      </c>
      <c r="E146" s="101">
        <v>96.19</v>
      </c>
      <c r="F146" s="101">
        <v>95.05</v>
      </c>
      <c r="G146" s="101">
        <v>83.12</v>
      </c>
      <c r="H146" s="101">
        <v>92.1</v>
      </c>
      <c r="I146" s="101">
        <v>99.01</v>
      </c>
      <c r="J146" s="101">
        <v>98.29</v>
      </c>
      <c r="K146" s="101">
        <v>98.08</v>
      </c>
      <c r="L146" s="101">
        <v>99.86</v>
      </c>
      <c r="M146" s="101">
        <v>98.67</v>
      </c>
      <c r="N146" s="101">
        <v>98.67</v>
      </c>
    </row>
    <row r="147" spans="1:14" ht="11.1" customHeight="1">
      <c r="A147" s="102"/>
      <c r="B147" s="103" t="s">
        <v>196</v>
      </c>
      <c r="C147" s="101">
        <v>104.48</v>
      </c>
      <c r="D147" s="101">
        <v>100.96</v>
      </c>
      <c r="E147" s="101">
        <v>106.77</v>
      </c>
      <c r="F147" s="101">
        <v>107.54</v>
      </c>
      <c r="G147" s="101">
        <v>100.9</v>
      </c>
      <c r="H147" s="101">
        <v>107.42</v>
      </c>
      <c r="I147" s="101">
        <v>100.67</v>
      </c>
      <c r="J147" s="101">
        <v>106.8</v>
      </c>
      <c r="K147" s="101">
        <v>106.01</v>
      </c>
      <c r="L147" s="101">
        <v>101.46</v>
      </c>
      <c r="M147" s="101">
        <v>104.21</v>
      </c>
      <c r="N147" s="101">
        <v>102.91</v>
      </c>
    </row>
    <row r="148" spans="1:14" ht="11.1" customHeight="1">
      <c r="A148" s="102"/>
      <c r="B148" s="103" t="s">
        <v>197</v>
      </c>
      <c r="C148" s="101">
        <v>98.92</v>
      </c>
      <c r="D148" s="101">
        <v>97.27</v>
      </c>
      <c r="E148" s="101">
        <v>98.39</v>
      </c>
      <c r="F148" s="101">
        <v>99.11</v>
      </c>
      <c r="G148" s="101">
        <v>97.87</v>
      </c>
      <c r="H148" s="101">
        <v>100.14</v>
      </c>
      <c r="I148" s="101">
        <v>100.02</v>
      </c>
      <c r="J148" s="101">
        <v>98.78</v>
      </c>
      <c r="K148" s="101">
        <v>99.37</v>
      </c>
      <c r="L148" s="101">
        <v>99.83</v>
      </c>
      <c r="M148" s="101">
        <v>99.55</v>
      </c>
      <c r="N148" s="101">
        <v>99.74</v>
      </c>
    </row>
    <row r="149" spans="1:14" ht="11.1" customHeight="1">
      <c r="A149" s="102"/>
      <c r="B149" s="103" t="s">
        <v>198</v>
      </c>
      <c r="C149" s="101">
        <v>100</v>
      </c>
      <c r="D149" s="101">
        <v>101.12</v>
      </c>
      <c r="E149" s="101">
        <v>99.23</v>
      </c>
      <c r="F149" s="101">
        <v>98.94</v>
      </c>
      <c r="G149" s="101">
        <v>118.04</v>
      </c>
      <c r="H149" s="101">
        <v>100.87</v>
      </c>
      <c r="I149" s="101">
        <v>100.36</v>
      </c>
      <c r="J149" s="101">
        <v>96.65</v>
      </c>
      <c r="K149" s="101">
        <v>97.05</v>
      </c>
      <c r="L149" s="101">
        <v>98.96</v>
      </c>
      <c r="M149" s="101">
        <v>97.91</v>
      </c>
      <c r="N149" s="101">
        <v>98.88</v>
      </c>
    </row>
    <row r="150" spans="1:14" ht="15" customHeight="1">
      <c r="A150" s="102">
        <v>2016</v>
      </c>
      <c r="B150" s="103" t="s">
        <v>195</v>
      </c>
      <c r="C150" s="101">
        <v>98.79</v>
      </c>
      <c r="D150" s="101">
        <v>101.68</v>
      </c>
      <c r="E150" s="101">
        <v>101.07</v>
      </c>
      <c r="F150" s="101">
        <v>99.72</v>
      </c>
      <c r="G150" s="101">
        <v>84.72</v>
      </c>
      <c r="H150" s="101">
        <v>92.79</v>
      </c>
      <c r="I150" s="101">
        <v>100.38</v>
      </c>
      <c r="J150" s="101">
        <v>96.5</v>
      </c>
      <c r="K150" s="101">
        <v>97.91</v>
      </c>
      <c r="L150" s="101">
        <v>99.57</v>
      </c>
      <c r="M150" s="101">
        <v>101.35</v>
      </c>
      <c r="N150" s="101">
        <v>96.81</v>
      </c>
    </row>
    <row r="151" spans="1:14" ht="11.1" customHeight="1">
      <c r="A151" s="102"/>
      <c r="B151" s="103" t="s">
        <v>196</v>
      </c>
      <c r="C151" s="101">
        <v>106.06</v>
      </c>
      <c r="D151" s="101">
        <v>102.26</v>
      </c>
      <c r="E151" s="101">
        <v>111.46</v>
      </c>
      <c r="F151" s="101">
        <v>112.4</v>
      </c>
      <c r="G151" s="101">
        <v>103.68</v>
      </c>
      <c r="H151" s="101">
        <v>109.07</v>
      </c>
      <c r="I151" s="101">
        <v>102.25</v>
      </c>
      <c r="J151" s="101">
        <v>102.1</v>
      </c>
      <c r="K151" s="101">
        <v>105.76</v>
      </c>
      <c r="L151" s="101">
        <v>101.62</v>
      </c>
      <c r="M151" s="101">
        <v>106.49</v>
      </c>
      <c r="N151" s="101">
        <v>101.69</v>
      </c>
    </row>
    <row r="152" spans="1:14" ht="11.1" customHeight="1">
      <c r="A152" s="102"/>
      <c r="B152" s="103" t="s">
        <v>197</v>
      </c>
      <c r="C152" s="101">
        <v>99.78</v>
      </c>
      <c r="D152" s="101">
        <v>97.48</v>
      </c>
      <c r="E152" s="101">
        <v>101.83</v>
      </c>
      <c r="F152" s="101">
        <v>102.45</v>
      </c>
      <c r="G152" s="101">
        <v>99.54</v>
      </c>
      <c r="H152" s="101">
        <v>99.69</v>
      </c>
      <c r="I152" s="101">
        <v>100.72</v>
      </c>
      <c r="J152" s="101">
        <v>96.25</v>
      </c>
      <c r="K152" s="101">
        <v>99.75</v>
      </c>
      <c r="L152" s="101">
        <v>99.11</v>
      </c>
      <c r="M152" s="101">
        <v>101.45</v>
      </c>
      <c r="N152" s="101">
        <v>98.43</v>
      </c>
    </row>
    <row r="153" spans="1:14" ht="11.1" customHeight="1">
      <c r="A153" s="102"/>
      <c r="B153" s="103" t="s">
        <v>198</v>
      </c>
      <c r="C153" s="101">
        <v>101.3</v>
      </c>
      <c r="D153" s="101">
        <v>102.31</v>
      </c>
      <c r="E153" s="101">
        <v>103.89</v>
      </c>
      <c r="F153" s="101">
        <v>103.15</v>
      </c>
      <c r="G153" s="101">
        <v>118.93</v>
      </c>
      <c r="H153" s="101">
        <v>102.07</v>
      </c>
      <c r="I153" s="101">
        <v>99.35</v>
      </c>
      <c r="J153" s="101">
        <v>98.02</v>
      </c>
      <c r="K153" s="101">
        <v>97.28</v>
      </c>
      <c r="L153" s="101">
        <v>98</v>
      </c>
      <c r="M153" s="101">
        <v>100.07</v>
      </c>
      <c r="N153" s="101">
        <v>97.27</v>
      </c>
    </row>
    <row r="154" spans="1:14" ht="15" customHeight="1">
      <c r="A154" s="102">
        <v>2017</v>
      </c>
      <c r="B154" s="103" t="s">
        <v>195</v>
      </c>
      <c r="C154" s="101">
        <v>99.63</v>
      </c>
      <c r="D154" s="101">
        <v>99.55</v>
      </c>
      <c r="E154" s="101">
        <v>102.41</v>
      </c>
      <c r="F154" s="101">
        <v>101.29</v>
      </c>
      <c r="G154" s="101">
        <v>85.48</v>
      </c>
      <c r="H154" s="101">
        <v>95.42</v>
      </c>
      <c r="I154" s="101">
        <v>100.85</v>
      </c>
      <c r="J154" s="101">
        <v>100.34</v>
      </c>
      <c r="K154" s="101">
        <v>95.26</v>
      </c>
      <c r="L154" s="101">
        <v>100</v>
      </c>
      <c r="M154" s="101">
        <v>102.5</v>
      </c>
      <c r="N154" s="101">
        <v>97.48</v>
      </c>
    </row>
    <row r="155" spans="1:14" ht="11.1" customHeight="1">
      <c r="A155" s="102"/>
      <c r="B155" s="103" t="s">
        <v>196</v>
      </c>
      <c r="C155" s="101">
        <v>107.28</v>
      </c>
      <c r="D155" s="101">
        <v>101.39</v>
      </c>
      <c r="E155" s="101">
        <v>113.45</v>
      </c>
      <c r="F155" s="101">
        <v>113.76</v>
      </c>
      <c r="G155" s="101">
        <v>102.32</v>
      </c>
      <c r="H155" s="101">
        <v>111.23</v>
      </c>
      <c r="I155" s="101">
        <v>101.29</v>
      </c>
      <c r="J155" s="101">
        <v>111.84</v>
      </c>
      <c r="K155" s="101">
        <v>102.48</v>
      </c>
      <c r="L155" s="101">
        <v>101.28</v>
      </c>
      <c r="M155" s="101">
        <v>108.44</v>
      </c>
      <c r="N155" s="101">
        <v>101.54</v>
      </c>
    </row>
    <row r="156" spans="1:14" ht="11.1" customHeight="1">
      <c r="A156" s="102"/>
      <c r="B156" s="103" t="s">
        <v>197</v>
      </c>
      <c r="C156" s="101">
        <v>101.25</v>
      </c>
      <c r="D156" s="101">
        <v>98.82</v>
      </c>
      <c r="E156" s="101">
        <v>105.25</v>
      </c>
      <c r="F156" s="101">
        <v>106</v>
      </c>
      <c r="G156" s="101">
        <v>97.94</v>
      </c>
      <c r="H156" s="101">
        <v>101.84</v>
      </c>
      <c r="I156" s="101">
        <v>101.58</v>
      </c>
      <c r="J156" s="101">
        <v>105.2</v>
      </c>
      <c r="K156" s="101">
        <v>96.59</v>
      </c>
      <c r="L156" s="101">
        <v>99.98</v>
      </c>
      <c r="M156" s="101">
        <v>103.19</v>
      </c>
      <c r="N156" s="101">
        <v>98.53</v>
      </c>
    </row>
    <row r="157" spans="1:14" ht="11.1" customHeight="1">
      <c r="A157" s="102"/>
      <c r="B157" s="103" t="s">
        <v>198</v>
      </c>
      <c r="C157" s="101">
        <v>103.29</v>
      </c>
      <c r="D157" s="101">
        <v>102.98</v>
      </c>
      <c r="E157" s="101">
        <v>108.96</v>
      </c>
      <c r="F157" s="101">
        <v>108.41</v>
      </c>
      <c r="G157" s="101">
        <v>119.04</v>
      </c>
      <c r="H157" s="101">
        <v>104.14</v>
      </c>
      <c r="I157" s="101">
        <v>100.78</v>
      </c>
      <c r="J157" s="101">
        <v>104</v>
      </c>
      <c r="K157" s="101">
        <v>94.79</v>
      </c>
      <c r="L157" s="101">
        <v>99.36</v>
      </c>
      <c r="M157" s="101">
        <v>101.83</v>
      </c>
      <c r="N157" s="101">
        <v>97.84</v>
      </c>
    </row>
    <row r="158" spans="1:14" ht="15" customHeight="1">
      <c r="A158" s="102">
        <v>2018</v>
      </c>
      <c r="B158" s="103" t="s">
        <v>195</v>
      </c>
      <c r="C158" s="101">
        <v>101.06</v>
      </c>
      <c r="D158" s="101">
        <v>102.44</v>
      </c>
      <c r="E158" s="101">
        <v>105.56</v>
      </c>
      <c r="F158" s="101">
        <v>104.63</v>
      </c>
      <c r="G158" s="101">
        <v>86.74</v>
      </c>
      <c r="H158" s="101">
        <v>97.39</v>
      </c>
      <c r="I158" s="101">
        <v>101.72</v>
      </c>
      <c r="J158" s="101">
        <v>104.32</v>
      </c>
      <c r="K158" s="101">
        <v>96.04</v>
      </c>
      <c r="L158" s="101">
        <v>101.01</v>
      </c>
      <c r="M158" s="101">
        <v>102.82</v>
      </c>
      <c r="N158" s="101">
        <v>98.11</v>
      </c>
    </row>
    <row r="159" spans="1:14" ht="11.1" customHeight="1">
      <c r="A159" s="102"/>
      <c r="B159" s="103" t="s">
        <v>196</v>
      </c>
      <c r="C159" s="101">
        <v>107.58</v>
      </c>
      <c r="D159" s="101">
        <v>101.31</v>
      </c>
      <c r="E159" s="101">
        <v>114.07</v>
      </c>
      <c r="F159" s="101">
        <v>115.18</v>
      </c>
      <c r="G159" s="101">
        <v>103.5</v>
      </c>
      <c r="H159" s="101">
        <v>112.19</v>
      </c>
      <c r="I159" s="101">
        <v>101.05</v>
      </c>
      <c r="J159" s="101">
        <v>113.85</v>
      </c>
      <c r="K159" s="101">
        <v>102.18</v>
      </c>
      <c r="L159" s="101">
        <v>101.99</v>
      </c>
      <c r="M159" s="101">
        <v>107.17</v>
      </c>
      <c r="N159" s="101">
        <v>102.05</v>
      </c>
    </row>
    <row r="160" spans="1:14" ht="11.1" customHeight="1">
      <c r="A160" s="102"/>
      <c r="B160" s="103" t="s">
        <v>197</v>
      </c>
      <c r="C160" s="101">
        <v>101.28</v>
      </c>
      <c r="D160" s="101">
        <v>98.2</v>
      </c>
      <c r="E160" s="101">
        <v>103.94</v>
      </c>
      <c r="F160" s="101">
        <v>104.57</v>
      </c>
      <c r="G160" s="101">
        <v>99.95</v>
      </c>
      <c r="H160" s="101">
        <v>101.7</v>
      </c>
      <c r="I160" s="101">
        <v>102.49</v>
      </c>
      <c r="J160" s="101">
        <v>106.4</v>
      </c>
      <c r="K160" s="101">
        <v>96.95</v>
      </c>
      <c r="L160" s="101">
        <v>100.74</v>
      </c>
      <c r="M160" s="101">
        <v>102.59</v>
      </c>
      <c r="N160" s="101">
        <v>99.11</v>
      </c>
    </row>
    <row r="161" spans="1:14" ht="11.1" customHeight="1">
      <c r="A161" s="102"/>
      <c r="B161" s="103" t="s">
        <v>198</v>
      </c>
      <c r="C161" s="101">
        <v>102.5</v>
      </c>
      <c r="D161" s="101">
        <v>101.75</v>
      </c>
      <c r="E161" s="101">
        <v>105.34</v>
      </c>
      <c r="F161" s="101">
        <v>104.95</v>
      </c>
      <c r="G161" s="101">
        <v>122.11</v>
      </c>
      <c r="H161" s="101">
        <v>103.49</v>
      </c>
      <c r="I161" s="101">
        <v>99.78</v>
      </c>
      <c r="J161" s="101">
        <v>105.71</v>
      </c>
      <c r="K161" s="101">
        <v>95</v>
      </c>
      <c r="L161" s="101">
        <v>100.13</v>
      </c>
      <c r="M161" s="101">
        <v>100.92</v>
      </c>
      <c r="N161" s="101">
        <v>98.17</v>
      </c>
    </row>
    <row r="162" spans="1:14" ht="15" customHeight="1">
      <c r="A162" s="102">
        <v>2019</v>
      </c>
      <c r="B162" s="103" t="s">
        <v>195</v>
      </c>
      <c r="C162" s="101">
        <v>100.48</v>
      </c>
      <c r="D162" s="101">
        <v>103.66</v>
      </c>
      <c r="E162" s="101">
        <v>101.22</v>
      </c>
      <c r="F162" s="101">
        <v>100.29</v>
      </c>
      <c r="G162" s="101">
        <v>89.89</v>
      </c>
      <c r="H162" s="101">
        <v>98.23</v>
      </c>
      <c r="I162" s="101">
        <v>100.9</v>
      </c>
      <c r="J162" s="101">
        <v>107.66</v>
      </c>
      <c r="K162" s="101">
        <v>95.62</v>
      </c>
      <c r="L162" s="101">
        <v>101.97</v>
      </c>
      <c r="M162" s="101">
        <v>102.5</v>
      </c>
      <c r="N162" s="101">
        <v>98.49</v>
      </c>
    </row>
    <row r="163" spans="1:14" ht="11.1" customHeight="1">
      <c r="A163" s="102"/>
      <c r="B163" s="103" t="s">
        <v>196</v>
      </c>
      <c r="C163" s="101">
        <v>107.55</v>
      </c>
      <c r="D163" s="101">
        <v>105.24</v>
      </c>
      <c r="E163" s="101">
        <v>109.19</v>
      </c>
      <c r="F163" s="101">
        <v>110.18</v>
      </c>
      <c r="G163" s="101">
        <v>106.02</v>
      </c>
      <c r="H163" s="101">
        <v>114.19</v>
      </c>
      <c r="I163" s="101">
        <v>101.1</v>
      </c>
      <c r="J163" s="101">
        <v>118.57</v>
      </c>
      <c r="K163" s="101">
        <v>102.14</v>
      </c>
      <c r="L163" s="101">
        <v>103.77</v>
      </c>
      <c r="M163" s="101">
        <v>107.56</v>
      </c>
      <c r="N163" s="101">
        <v>103.03</v>
      </c>
    </row>
    <row r="164" spans="1:14" ht="11.1" customHeight="1">
      <c r="A164" s="102"/>
      <c r="B164" s="103" t="s">
        <v>197</v>
      </c>
      <c r="C164" s="101">
        <v>101.36</v>
      </c>
      <c r="D164" s="101">
        <v>101.95</v>
      </c>
      <c r="E164" s="101">
        <v>99.47</v>
      </c>
      <c r="F164" s="101">
        <v>100.78</v>
      </c>
      <c r="G164" s="101">
        <v>103.91</v>
      </c>
      <c r="H164" s="101">
        <v>104.41</v>
      </c>
      <c r="I164" s="101">
        <v>102.1</v>
      </c>
      <c r="J164" s="101">
        <v>110.13</v>
      </c>
      <c r="K164" s="101">
        <v>95.6</v>
      </c>
      <c r="L164" s="101">
        <v>102.16</v>
      </c>
      <c r="M164" s="101">
        <v>102.26</v>
      </c>
      <c r="N164" s="101">
        <v>99.78</v>
      </c>
    </row>
    <row r="165" spans="1:14" ht="11.1" customHeight="1">
      <c r="A165" s="102"/>
      <c r="B165" s="103" t="s">
        <v>198</v>
      </c>
      <c r="C165" s="101">
        <v>102.93</v>
      </c>
      <c r="D165" s="101">
        <v>105.97</v>
      </c>
      <c r="E165" s="101">
        <v>101.72</v>
      </c>
      <c r="F165" s="101">
        <v>101.15</v>
      </c>
      <c r="G165" s="101">
        <v>125.31</v>
      </c>
      <c r="H165" s="101">
        <v>106.04</v>
      </c>
      <c r="I165" s="101">
        <v>100.27</v>
      </c>
      <c r="J165" s="101">
        <v>109.92</v>
      </c>
      <c r="K165" s="101">
        <v>95.2</v>
      </c>
      <c r="L165" s="101">
        <v>101.41</v>
      </c>
      <c r="M165" s="101">
        <v>101.28</v>
      </c>
      <c r="N165" s="101">
        <v>99.11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2.571115973741783</v>
      </c>
      <c r="D192" s="94">
        <v>4.4208524797972046</v>
      </c>
      <c r="E192" s="94">
        <v>1.3930001741250209</v>
      </c>
      <c r="F192" s="94">
        <v>1.3139453398738539</v>
      </c>
      <c r="G192" s="94">
        <v>0.39142773265486142</v>
      </c>
      <c r="H192" s="94">
        <v>1.0775217000898181</v>
      </c>
      <c r="I192" s="94">
        <v>9.2200557103064114</v>
      </c>
      <c r="J192" s="94">
        <v>0.19351271654994662</v>
      </c>
      <c r="K192" s="94">
        <v>-1.7090334625879677</v>
      </c>
      <c r="L192" s="94">
        <v>2.8727670433831491</v>
      </c>
      <c r="M192" s="94">
        <v>3.8083973979893528</v>
      </c>
      <c r="N192" s="94">
        <v>6.0875446903082491</v>
      </c>
    </row>
    <row r="193" spans="1:14" ht="12" hidden="1" customHeight="1" outlineLevel="1">
      <c r="A193" s="89">
        <v>1993</v>
      </c>
      <c r="B193" s="90"/>
      <c r="C193" s="94">
        <v>1.9466666666666583</v>
      </c>
      <c r="D193" s="94">
        <v>-3.2928679817906072</v>
      </c>
      <c r="E193" s="94">
        <v>2.4042589730379547</v>
      </c>
      <c r="F193" s="94">
        <v>1.9712951755144417</v>
      </c>
      <c r="G193" s="94">
        <v>-1.101471878350722</v>
      </c>
      <c r="H193" s="94">
        <v>-1.0660349422564508</v>
      </c>
      <c r="I193" s="94">
        <v>8.0336648814078018</v>
      </c>
      <c r="J193" s="94">
        <v>5.4722707624390807</v>
      </c>
      <c r="K193" s="94">
        <v>-1.183518410286382</v>
      </c>
      <c r="L193" s="94">
        <v>3.3666454036430622</v>
      </c>
      <c r="M193" s="94">
        <v>1.6862253617409237</v>
      </c>
      <c r="N193" s="94">
        <v>-2.6322980234994162</v>
      </c>
    </row>
    <row r="194" spans="1:14" ht="12" hidden="1" customHeight="1" outlineLevel="1">
      <c r="A194" s="89">
        <v>1994</v>
      </c>
      <c r="B194" s="90"/>
      <c r="C194" s="94">
        <v>2.5895893277530888</v>
      </c>
      <c r="D194" s="94">
        <v>-23.411266279617124</v>
      </c>
      <c r="E194" s="94">
        <v>6.9595841019620934</v>
      </c>
      <c r="F194" s="94">
        <v>7.8005765643547562</v>
      </c>
      <c r="G194" s="94">
        <v>0.44352454169131761</v>
      </c>
      <c r="H194" s="94">
        <v>2.0951810835079527</v>
      </c>
      <c r="I194" s="94">
        <v>-0.6137865911236986</v>
      </c>
      <c r="J194" s="94">
        <v>2.2497384025113263</v>
      </c>
      <c r="K194" s="94">
        <v>-0.38444477302969915</v>
      </c>
      <c r="L194" s="94">
        <v>-4.5803620405924335</v>
      </c>
      <c r="M194" s="94">
        <v>0.9971988795518314</v>
      </c>
      <c r="N194" s="94">
        <v>2.2637979420018723</v>
      </c>
    </row>
    <row r="195" spans="1:14" ht="12" hidden="1" customHeight="1" outlineLevel="1">
      <c r="A195" s="89">
        <v>1995</v>
      </c>
      <c r="B195" s="90"/>
      <c r="C195" s="94">
        <v>1.4915859255481934</v>
      </c>
      <c r="D195" s="94">
        <v>9.1169842245441401</v>
      </c>
      <c r="E195" s="94">
        <v>1.9441831295076781</v>
      </c>
      <c r="F195" s="94">
        <v>1.4944156048450452</v>
      </c>
      <c r="G195" s="94">
        <v>-4.3175350799725152</v>
      </c>
      <c r="H195" s="94">
        <v>1.8323072412782153</v>
      </c>
      <c r="I195" s="94">
        <v>5.7957244655581803</v>
      </c>
      <c r="J195" s="94">
        <v>-2.1405423844448279</v>
      </c>
      <c r="K195" s="94">
        <v>4.9725397061006333</v>
      </c>
      <c r="L195" s="94">
        <v>-1.3150330554756948</v>
      </c>
      <c r="M195" s="94">
        <v>0.8875083203905092</v>
      </c>
      <c r="N195" s="94">
        <v>-1.3995609220636567</v>
      </c>
    </row>
    <row r="196" spans="1:14" ht="12" hidden="1" customHeight="1" outlineLevel="1">
      <c r="A196" s="89">
        <v>1996</v>
      </c>
      <c r="B196" s="90"/>
      <c r="C196" s="94">
        <v>1.6957668634593546</v>
      </c>
      <c r="D196" s="94">
        <v>12.429590687194889</v>
      </c>
      <c r="E196" s="94">
        <v>0.87665333743464657</v>
      </c>
      <c r="F196" s="94">
        <v>0.40297582145072397</v>
      </c>
      <c r="G196" s="94">
        <v>-0.56404471336274753</v>
      </c>
      <c r="H196" s="94">
        <v>0.35986756873469972</v>
      </c>
      <c r="I196" s="94">
        <v>5.6353839245621771</v>
      </c>
      <c r="J196" s="94">
        <v>1.856209150326805</v>
      </c>
      <c r="K196" s="94">
        <v>5.4015837104072375</v>
      </c>
      <c r="L196" s="94">
        <v>-1.6311075511541588</v>
      </c>
      <c r="M196" s="94">
        <v>1.0666373433032845</v>
      </c>
      <c r="N196" s="94">
        <v>-0.33398274422488328</v>
      </c>
    </row>
    <row r="197" spans="1:14" ht="12" hidden="1" customHeight="1" outlineLevel="1">
      <c r="A197" s="89">
        <v>1997</v>
      </c>
      <c r="B197" s="90"/>
      <c r="C197" s="94">
        <v>2.4456521739130324</v>
      </c>
      <c r="D197" s="94">
        <v>5.0935203740814785</v>
      </c>
      <c r="E197" s="94">
        <v>5.1379783503582814</v>
      </c>
      <c r="F197" s="94">
        <v>5.7579499845631403</v>
      </c>
      <c r="G197" s="94">
        <v>0.31971947194719519</v>
      </c>
      <c r="H197" s="94">
        <v>2.3522662076878902</v>
      </c>
      <c r="I197" s="94">
        <v>10.754516471838471</v>
      </c>
      <c r="J197" s="94">
        <v>1.6940451745379903</v>
      </c>
      <c r="K197" s="94">
        <v>-0.80493694660586357</v>
      </c>
      <c r="L197" s="94">
        <v>-4.2860315345325262</v>
      </c>
      <c r="M197" s="94">
        <v>2.1434011533021362</v>
      </c>
      <c r="N197" s="94">
        <v>-1.0890812622172632</v>
      </c>
    </row>
    <row r="198" spans="1:14" ht="12" hidden="1" customHeight="1" outlineLevel="1">
      <c r="A198" s="89">
        <v>1998</v>
      </c>
      <c r="B198" s="90"/>
      <c r="C198" s="94">
        <v>1.0248372317337839</v>
      </c>
      <c r="D198" s="94">
        <v>-4.7672016526306038E-2</v>
      </c>
      <c r="E198" s="94">
        <v>-0.10150812064964043</v>
      </c>
      <c r="F198" s="94">
        <v>-0.37950664136623402</v>
      </c>
      <c r="G198" s="94">
        <v>-0.87385627634418483</v>
      </c>
      <c r="H198" s="94">
        <v>2.0739910313901362</v>
      </c>
      <c r="I198" s="94">
        <v>10.573786221454611</v>
      </c>
      <c r="J198" s="94">
        <v>1.1105502271580008</v>
      </c>
      <c r="K198" s="94">
        <v>-4.1520151474168046</v>
      </c>
      <c r="L198" s="94">
        <v>-2.6759474091260671</v>
      </c>
      <c r="M198" s="94">
        <v>0.97997443544950613</v>
      </c>
      <c r="N198" s="94">
        <v>-0.75287031808771587</v>
      </c>
    </row>
    <row r="199" spans="1:14" ht="12" hidden="1" customHeight="1" outlineLevel="1">
      <c r="A199" s="89">
        <v>1999</v>
      </c>
      <c r="B199" s="90"/>
      <c r="C199" s="94">
        <v>1.145721446473317</v>
      </c>
      <c r="D199" s="94">
        <v>9.4753577106518208</v>
      </c>
      <c r="E199" s="94">
        <v>1.5532007548265199</v>
      </c>
      <c r="F199" s="94">
        <v>1.6703296703296786</v>
      </c>
      <c r="G199" s="94">
        <v>0.40448039825761839</v>
      </c>
      <c r="H199" s="94">
        <v>0.30203185063150784</v>
      </c>
      <c r="I199" s="94">
        <v>6.5775772301284121</v>
      </c>
      <c r="J199" s="94">
        <v>6.8896655017473876</v>
      </c>
      <c r="K199" s="94">
        <v>-4.1625511499929502</v>
      </c>
      <c r="L199" s="94">
        <v>-1.9071837253655417</v>
      </c>
      <c r="M199" s="94">
        <v>0.52742616033756917</v>
      </c>
      <c r="N199" s="94">
        <v>-1.0240849611226963</v>
      </c>
    </row>
    <row r="200" spans="1:14" ht="12" hidden="1" customHeight="1" outlineLevel="1">
      <c r="A200" s="89">
        <v>2000</v>
      </c>
      <c r="B200" s="90"/>
      <c r="C200" s="94">
        <v>2.4660766961651888</v>
      </c>
      <c r="D200" s="94">
        <v>-1.6700551844321865</v>
      </c>
      <c r="E200" s="94">
        <v>6.9182389937106876</v>
      </c>
      <c r="F200" s="94">
        <v>7.450641302781392</v>
      </c>
      <c r="G200" s="94">
        <v>1.910959611610366</v>
      </c>
      <c r="H200" s="94">
        <v>3.2302217355598231</v>
      </c>
      <c r="I200" s="94">
        <v>-0.19540791402052093</v>
      </c>
      <c r="J200" s="94">
        <v>-8.4462089366339796</v>
      </c>
      <c r="K200" s="94">
        <v>4.3286219081271895</v>
      </c>
      <c r="L200" s="94">
        <v>-0.56707712248865505</v>
      </c>
      <c r="M200" s="94">
        <v>1.395592864637976</v>
      </c>
      <c r="N200" s="94">
        <v>0.795171488790956</v>
      </c>
    </row>
    <row r="201" spans="1:14" ht="12" hidden="1" customHeight="1" outlineLevel="1">
      <c r="A201" s="89">
        <v>2001</v>
      </c>
      <c r="B201" s="90"/>
      <c r="C201" s="94">
        <v>2.5218793182864943</v>
      </c>
      <c r="D201" s="94">
        <v>2.4516319598286884</v>
      </c>
      <c r="E201" s="94">
        <v>1.6844919786096284</v>
      </c>
      <c r="F201" s="94">
        <v>1.958154506437765</v>
      </c>
      <c r="G201" s="94">
        <v>1.1048043786742454</v>
      </c>
      <c r="H201" s="94">
        <v>5.4097056483691404</v>
      </c>
      <c r="I201" s="94">
        <v>5.4984499918420511</v>
      </c>
      <c r="J201" s="94">
        <v>6.4110194711334003</v>
      </c>
      <c r="K201" s="94">
        <v>6.0824160316116433</v>
      </c>
      <c r="L201" s="94">
        <v>0.34218673619032813</v>
      </c>
      <c r="M201" s="94">
        <v>0.2794163303322108</v>
      </c>
      <c r="N201" s="94">
        <v>-1.9104647847162681</v>
      </c>
    </row>
    <row r="202" spans="1:14" ht="12" hidden="1" customHeight="1" outlineLevel="1">
      <c r="A202" s="89">
        <v>2002</v>
      </c>
      <c r="B202" s="90"/>
      <c r="C202" s="94">
        <v>0.9210378524092846</v>
      </c>
      <c r="D202" s="94">
        <v>2.3929652587573855</v>
      </c>
      <c r="E202" s="94">
        <v>0.49960557454640764</v>
      </c>
      <c r="F202" s="94">
        <v>-5.2617732175733067E-2</v>
      </c>
      <c r="G202" s="94">
        <v>1.403508771929836</v>
      </c>
      <c r="H202" s="94">
        <v>2.6540880503144564</v>
      </c>
      <c r="I202" s="94">
        <v>4.1756882152799335</v>
      </c>
      <c r="J202" s="94">
        <v>-5.6012784658409913</v>
      </c>
      <c r="K202" s="94">
        <v>4.496474657443116</v>
      </c>
      <c r="L202" s="94">
        <v>0.43033452419616935</v>
      </c>
      <c r="M202" s="94">
        <v>0.39215686274509665</v>
      </c>
      <c r="N202" s="94">
        <v>-1.2015503875969102</v>
      </c>
    </row>
    <row r="203" spans="1:14" ht="12" hidden="1" customHeight="1" outlineLevel="1">
      <c r="A203" s="89">
        <v>2003</v>
      </c>
      <c r="B203" s="90"/>
      <c r="C203" s="94">
        <v>0.75681691708405197</v>
      </c>
      <c r="D203" s="94">
        <v>5.5751091088272346</v>
      </c>
      <c r="E203" s="94">
        <v>3.1135531135531096</v>
      </c>
      <c r="F203" s="94">
        <v>3.5009212950776458</v>
      </c>
      <c r="G203" s="94">
        <v>0.14829461196241311</v>
      </c>
      <c r="H203" s="94">
        <v>4.2519299105501602</v>
      </c>
      <c r="I203" s="94">
        <v>-6.6508313539192443</v>
      </c>
      <c r="J203" s="94">
        <v>-14.025732182156773</v>
      </c>
      <c r="K203" s="94">
        <v>3.7173774665818087</v>
      </c>
      <c r="L203" s="94">
        <v>-1.2450481041312855</v>
      </c>
      <c r="M203" s="94">
        <v>-9.2516447368424792E-2</v>
      </c>
      <c r="N203" s="94">
        <v>-1.9615535504115655E-2</v>
      </c>
    </row>
    <row r="204" spans="1:14" ht="12" hidden="1" customHeight="1" outlineLevel="1">
      <c r="A204" s="89">
        <v>2004</v>
      </c>
      <c r="B204" s="90"/>
      <c r="C204" s="94">
        <v>0.92786921462500516</v>
      </c>
      <c r="D204" s="94">
        <v>33.591145486064846</v>
      </c>
      <c r="E204" s="94">
        <v>4.224816036538968</v>
      </c>
      <c r="F204" s="94">
        <v>3.9674465920651159</v>
      </c>
      <c r="G204" s="94">
        <v>-0.43435340572555958</v>
      </c>
      <c r="H204" s="94">
        <v>2.1156558533145216</v>
      </c>
      <c r="I204" s="94">
        <v>7.2996183206106764</v>
      </c>
      <c r="J204" s="94">
        <v>-6.8425716254799482</v>
      </c>
      <c r="K204" s="94">
        <v>1.0065054621333047</v>
      </c>
      <c r="L204" s="94">
        <v>-3.6185018419975421</v>
      </c>
      <c r="M204" s="94">
        <v>-0.32925198065643713</v>
      </c>
      <c r="N204" s="94">
        <v>1.1575436531292951</v>
      </c>
    </row>
    <row r="205" spans="1:14" ht="12" hidden="1" customHeight="1" outlineLevel="1">
      <c r="A205" s="89">
        <v>2005</v>
      </c>
      <c r="B205" s="90"/>
      <c r="C205" s="94">
        <v>1.5650651198424015</v>
      </c>
      <c r="D205" s="94">
        <v>-24.386105010980245</v>
      </c>
      <c r="E205" s="94">
        <v>4.0413877054169092</v>
      </c>
      <c r="F205" s="94">
        <v>4.4153620352250584</v>
      </c>
      <c r="G205" s="94">
        <v>-0.22803886575451315</v>
      </c>
      <c r="H205" s="94">
        <v>3.8443830570902549</v>
      </c>
      <c r="I205" s="94">
        <v>-2.6678523788350361</v>
      </c>
      <c r="J205" s="94">
        <v>-0.97231029380681377</v>
      </c>
      <c r="K205" s="94">
        <v>2.2359946530562667</v>
      </c>
      <c r="L205" s="94">
        <v>-1.5544041450777115</v>
      </c>
      <c r="M205" s="94">
        <v>0.58841746670795203</v>
      </c>
      <c r="N205" s="94">
        <v>0.61093871217998696</v>
      </c>
    </row>
    <row r="206" spans="1:14" ht="12" hidden="1" customHeight="1" outlineLevel="1">
      <c r="A206" s="89">
        <v>2006</v>
      </c>
      <c r="B206" s="90"/>
      <c r="C206" s="94">
        <v>1.6056034482758719</v>
      </c>
      <c r="D206" s="94">
        <v>-3.8019801980197911</v>
      </c>
      <c r="E206" s="94">
        <v>6.3063063063063112</v>
      </c>
      <c r="F206" s="94">
        <v>8.750146421459533</v>
      </c>
      <c r="G206" s="94">
        <v>-2.2756633210772037</v>
      </c>
      <c r="H206" s="94">
        <v>6.916426512968286</v>
      </c>
      <c r="I206" s="94">
        <v>5.9692401400944135</v>
      </c>
      <c r="J206" s="94">
        <v>-3.3297758804695832</v>
      </c>
      <c r="K206" s="94">
        <v>-0.84393200998454176</v>
      </c>
      <c r="L206" s="94">
        <v>-5.43572044866265</v>
      </c>
      <c r="M206" s="94">
        <v>-2.2988505747126453</v>
      </c>
      <c r="N206" s="94">
        <v>-0.28915662650602769</v>
      </c>
    </row>
    <row r="207" spans="1:14" ht="12" hidden="1" customHeight="1" outlineLevel="1">
      <c r="A207" s="89">
        <v>2007</v>
      </c>
      <c r="B207" s="90"/>
      <c r="C207" s="94">
        <v>1.1878247958426016</v>
      </c>
      <c r="D207" s="94">
        <v>24.591738712776177</v>
      </c>
      <c r="E207" s="94">
        <v>3.0266343825665842</v>
      </c>
      <c r="F207" s="94">
        <v>2.5958638517880246</v>
      </c>
      <c r="G207" s="94">
        <v>-3.0608094366483698</v>
      </c>
      <c r="H207" s="94">
        <v>0.96413020941324135</v>
      </c>
      <c r="I207" s="94">
        <v>9.9008478229630725</v>
      </c>
      <c r="J207" s="94">
        <v>4.4049459041731041</v>
      </c>
      <c r="K207" s="94">
        <v>2.5413569887317209</v>
      </c>
      <c r="L207" s="94">
        <v>-1.1040145985401324</v>
      </c>
      <c r="M207" s="94">
        <v>0.45168067226890685</v>
      </c>
      <c r="N207" s="94">
        <v>-1.4016433059449014</v>
      </c>
    </row>
    <row r="208" spans="1:14" ht="12" hidden="1" customHeight="1" outlineLevel="1">
      <c r="A208" s="89">
        <v>2008</v>
      </c>
      <c r="B208" s="90"/>
      <c r="C208" s="94">
        <v>2.0962163295251912E-2</v>
      </c>
      <c r="D208" s="94">
        <v>19.958145170172912</v>
      </c>
      <c r="E208" s="94">
        <v>-3.2581989103728262</v>
      </c>
      <c r="F208" s="94">
        <v>-4.1574803149606225</v>
      </c>
      <c r="G208" s="94">
        <v>-0.60841288156929352</v>
      </c>
      <c r="H208" s="94">
        <v>3.0803983981925853E-2</v>
      </c>
      <c r="I208" s="94">
        <v>2.8896443514644403</v>
      </c>
      <c r="J208" s="94">
        <v>9.5167600719037182E-2</v>
      </c>
      <c r="K208" s="94">
        <v>1.9873743277998557</v>
      </c>
      <c r="L208" s="94">
        <v>-0.23987452717040014</v>
      </c>
      <c r="M208" s="94">
        <v>2.7397260273972677</v>
      </c>
      <c r="N208" s="94">
        <v>1.9019607843137294</v>
      </c>
    </row>
    <row r="209" spans="1:14" ht="12" hidden="1" customHeight="1" outlineLevel="1">
      <c r="A209" s="89">
        <v>2009</v>
      </c>
      <c r="B209" s="90"/>
      <c r="C209" s="94">
        <v>-3.0074400083831136</v>
      </c>
      <c r="D209" s="94">
        <v>-0.88146175741437105</v>
      </c>
      <c r="E209" s="94">
        <v>-7.4646643109540776</v>
      </c>
      <c r="F209" s="94">
        <v>-11.249863073721116</v>
      </c>
      <c r="G209" s="94">
        <v>-2.2269129287599014</v>
      </c>
      <c r="H209" s="94">
        <v>-4.1469924040238197</v>
      </c>
      <c r="I209" s="94">
        <v>1.6393442622950829</v>
      </c>
      <c r="J209" s="94">
        <v>-2.4614409465455367</v>
      </c>
      <c r="K209" s="94">
        <v>6.1898211829436036</v>
      </c>
      <c r="L209" s="94">
        <v>-7.5279755849440448</v>
      </c>
      <c r="M209" s="94">
        <v>1.1501272264630984</v>
      </c>
      <c r="N209" s="94">
        <v>-4.4352511064075486</v>
      </c>
    </row>
    <row r="210" spans="1:14" ht="12" hidden="1" customHeight="1" outlineLevel="1">
      <c r="A210" s="89">
        <v>2010</v>
      </c>
      <c r="B210" s="90"/>
      <c r="C210" s="94">
        <v>2.290406222990498</v>
      </c>
      <c r="D210" s="94">
        <v>-10.180639184807788</v>
      </c>
      <c r="E210" s="94">
        <v>13.699284009546545</v>
      </c>
      <c r="F210" s="94">
        <v>16.428042458652186</v>
      </c>
      <c r="G210" s="94">
        <v>6.0341105354058726</v>
      </c>
      <c r="H210" s="94">
        <v>-2.195330905975581</v>
      </c>
      <c r="I210" s="94">
        <v>1.5628907226806774</v>
      </c>
      <c r="J210" s="94">
        <v>3.8449041481641899</v>
      </c>
      <c r="K210" s="94">
        <v>-1.7594991364421304</v>
      </c>
      <c r="L210" s="94">
        <v>-1.5201520152015178</v>
      </c>
      <c r="M210" s="94">
        <v>-1.3684846045482004</v>
      </c>
      <c r="N210" s="94">
        <v>-0.87586831772878782</v>
      </c>
    </row>
    <row r="211" spans="1:14" ht="12" hidden="1" customHeight="1" outlineLevel="1">
      <c r="A211" s="89">
        <v>2011</v>
      </c>
      <c r="B211" s="90"/>
      <c r="C211" s="94">
        <v>2.6087874947190386</v>
      </c>
      <c r="D211" s="94">
        <v>-5.1567656765676588</v>
      </c>
      <c r="E211" s="94">
        <v>1.9521410579345115</v>
      </c>
      <c r="F211" s="94">
        <v>4.7068801017703805</v>
      </c>
      <c r="G211" s="94">
        <v>1.8527944619769983</v>
      </c>
      <c r="H211" s="94">
        <v>3.2628928063068088</v>
      </c>
      <c r="I211" s="94">
        <v>10.045549673765848</v>
      </c>
      <c r="J211" s="94">
        <v>3.3479349186483063</v>
      </c>
      <c r="K211" s="94">
        <v>6.0103285353257974</v>
      </c>
      <c r="L211" s="94">
        <v>-1.167868386310559</v>
      </c>
      <c r="M211" s="94">
        <v>2.1016119159355213</v>
      </c>
      <c r="N211" s="94">
        <v>1.8687791996750036</v>
      </c>
    </row>
    <row r="212" spans="1:14" ht="12" hidden="1" customHeight="1" outlineLevel="1">
      <c r="A212" s="89">
        <v>2012</v>
      </c>
      <c r="B212" s="90"/>
      <c r="C212" s="94">
        <v>0.61760164693771458</v>
      </c>
      <c r="D212" s="94">
        <v>5.6763810352327084</v>
      </c>
      <c r="E212" s="94">
        <v>0.391187976116953</v>
      </c>
      <c r="F212" s="94">
        <v>-1.5996760149843112</v>
      </c>
      <c r="G212" s="94">
        <v>-0.74962518740629491</v>
      </c>
      <c r="H212" s="94">
        <v>3.340048775315438</v>
      </c>
      <c r="I212" s="94">
        <v>3.1323414252153441</v>
      </c>
      <c r="J212" s="94">
        <v>-0.47431627813099908</v>
      </c>
      <c r="K212" s="94">
        <v>-1.8553067993366597</v>
      </c>
      <c r="L212" s="94">
        <v>0.9042334566379111</v>
      </c>
      <c r="M212" s="94">
        <v>0.4996003197442036</v>
      </c>
      <c r="N212" s="94">
        <v>0.15952143569290911</v>
      </c>
    </row>
    <row r="213" spans="1:14" ht="12" hidden="1" customHeight="1" outlineLevel="1">
      <c r="A213" s="89">
        <v>2013</v>
      </c>
      <c r="B213" s="90"/>
      <c r="C213" s="94">
        <v>0.46035805626598858</v>
      </c>
      <c r="D213" s="94">
        <v>5.0318995678122889</v>
      </c>
      <c r="E213" s="94">
        <v>-0.9331419196062285</v>
      </c>
      <c r="F213" s="94">
        <v>-0.58648009054428485</v>
      </c>
      <c r="G213" s="94">
        <v>-1.7824773413897219</v>
      </c>
      <c r="H213" s="94">
        <v>-0.10260619741431753</v>
      </c>
      <c r="I213" s="94">
        <v>4.2086994251003347</v>
      </c>
      <c r="J213" s="94">
        <v>6.8444534577164973</v>
      </c>
      <c r="K213" s="94">
        <v>2.893652972858817</v>
      </c>
      <c r="L213" s="94">
        <v>1.0081466395111818</v>
      </c>
      <c r="M213" s="94">
        <v>-1.3123881487373268</v>
      </c>
      <c r="N213" s="94">
        <v>-0.4678478996615496</v>
      </c>
    </row>
    <row r="214" spans="1:14" ht="12" hidden="1" customHeight="1" outlineLevel="1">
      <c r="A214" s="89">
        <v>2014</v>
      </c>
      <c r="B214" s="90"/>
      <c r="C214" s="94">
        <v>1.0590631364562029</v>
      </c>
      <c r="D214" s="94">
        <v>11.884001175663769</v>
      </c>
      <c r="E214" s="94">
        <v>2.8464962219231893</v>
      </c>
      <c r="F214" s="94">
        <v>3.2912440488511692</v>
      </c>
      <c r="G214" s="94">
        <v>2.9529375576745593</v>
      </c>
      <c r="H214" s="94">
        <v>1.3044371405094495</v>
      </c>
      <c r="I214" s="94">
        <v>3.8097220776517275</v>
      </c>
      <c r="J214" s="94">
        <v>-4.5269051912309095</v>
      </c>
      <c r="K214" s="94">
        <v>0.4823976188032475</v>
      </c>
      <c r="L214" s="94">
        <v>0.66538965621533919</v>
      </c>
      <c r="M214" s="94">
        <v>-0.68506951440660657</v>
      </c>
      <c r="N214" s="94">
        <v>-0.66006600660065828</v>
      </c>
    </row>
    <row r="215" spans="1:14" ht="12" customHeight="1" collapsed="1">
      <c r="A215" s="89">
        <v>2015</v>
      </c>
      <c r="B215" s="90"/>
      <c r="C215" s="94">
        <v>0.76582023377670794</v>
      </c>
      <c r="D215" s="94">
        <v>-12.434325744308239</v>
      </c>
      <c r="E215" s="94">
        <v>0.6441223832528209</v>
      </c>
      <c r="F215" s="94">
        <v>0.20040080160322304</v>
      </c>
      <c r="G215" s="94">
        <v>-0.40832586395777071</v>
      </c>
      <c r="H215" s="94">
        <v>1.3890297069857098</v>
      </c>
      <c r="I215" s="94">
        <v>0.27073097362880105</v>
      </c>
      <c r="J215" s="94">
        <v>-0.59642147117295963</v>
      </c>
      <c r="K215" s="94">
        <v>2.1450459652706684</v>
      </c>
      <c r="L215" s="94">
        <v>0.15022533800701865</v>
      </c>
      <c r="M215" s="94">
        <v>1.440454453235958</v>
      </c>
      <c r="N215" s="94">
        <v>0.67451927917043975</v>
      </c>
    </row>
    <row r="216" spans="1:14" ht="12" customHeight="1">
      <c r="A216" s="89">
        <v>2016</v>
      </c>
      <c r="B216" s="90"/>
      <c r="C216" s="94">
        <v>1.4200000000000017</v>
      </c>
      <c r="D216" s="94">
        <v>0.84999999999999432</v>
      </c>
      <c r="E216" s="94">
        <v>4.4699999999999989</v>
      </c>
      <c r="F216" s="94">
        <v>4.3299999999999841</v>
      </c>
      <c r="G216" s="94">
        <v>1.7199999999999847</v>
      </c>
      <c r="H216" s="94">
        <v>0.81000000000000227</v>
      </c>
      <c r="I216" s="94">
        <v>0.64000000000000057</v>
      </c>
      <c r="J216" s="94">
        <v>-1.8499999999999943</v>
      </c>
      <c r="K216" s="94">
        <v>6.9999999999993179E-2</v>
      </c>
      <c r="L216" s="94">
        <v>-0.46999999999999886</v>
      </c>
      <c r="M216" s="94">
        <v>2.269999999999996</v>
      </c>
      <c r="N216" s="94">
        <v>-1.5</v>
      </c>
    </row>
    <row r="217" spans="1:14" ht="12" customHeight="1">
      <c r="A217" s="89">
        <v>2017</v>
      </c>
      <c r="B217" s="90"/>
      <c r="C217" s="94">
        <v>1.3409583908499343</v>
      </c>
      <c r="D217" s="94">
        <v>-0.20823004462071992</v>
      </c>
      <c r="E217" s="94">
        <v>2.7663444050923829</v>
      </c>
      <c r="F217" s="94">
        <v>2.7604715805616706</v>
      </c>
      <c r="G217" s="94">
        <v>-0.65867086118757356</v>
      </c>
      <c r="H217" s="94">
        <v>2.1724035313957017</v>
      </c>
      <c r="I217" s="94">
        <v>0.47694753577107463</v>
      </c>
      <c r="J217" s="94">
        <v>7.1726948548140399</v>
      </c>
      <c r="K217" s="94">
        <v>-2.8979714200059874</v>
      </c>
      <c r="L217" s="94">
        <v>0.59278609464483623</v>
      </c>
      <c r="M217" s="94">
        <v>1.5938202796519079</v>
      </c>
      <c r="N217" s="94">
        <v>0.30456852791877509</v>
      </c>
    </row>
    <row r="218" spans="1:14" ht="12" customHeight="1">
      <c r="A218" s="89">
        <v>2018</v>
      </c>
      <c r="B218" s="90"/>
      <c r="C218" s="94">
        <v>0.25296750340532981</v>
      </c>
      <c r="D218" s="94">
        <v>0.19872813990460259</v>
      </c>
      <c r="E218" s="94">
        <v>-0.22354694485841264</v>
      </c>
      <c r="F218" s="94">
        <v>-9.3274881074449922E-3</v>
      </c>
      <c r="G218" s="94">
        <v>1.9495299356754145</v>
      </c>
      <c r="H218" s="94">
        <v>0.54368932038835283</v>
      </c>
      <c r="I218" s="94">
        <v>0.13844936708859734</v>
      </c>
      <c r="J218" s="94">
        <v>2.1389865956840168</v>
      </c>
      <c r="K218" s="94">
        <v>0.29844602243488794</v>
      </c>
      <c r="L218" s="94">
        <v>0.82900519376747184</v>
      </c>
      <c r="M218" s="94">
        <v>-0.56785370548604419</v>
      </c>
      <c r="N218" s="94">
        <v>0.53643724696357253</v>
      </c>
    </row>
    <row r="219" spans="1:14" ht="12" customHeight="1">
      <c r="A219" s="89">
        <v>2019</v>
      </c>
      <c r="B219" s="90"/>
      <c r="C219" s="94">
        <v>-3.881987577641155E-2</v>
      </c>
      <c r="D219" s="94">
        <v>3.2725109083696822</v>
      </c>
      <c r="E219" s="94">
        <v>-4.0608663181478875</v>
      </c>
      <c r="F219" s="94">
        <v>-3.9645522388059788</v>
      </c>
      <c r="G219" s="94">
        <v>2.9994175888176926</v>
      </c>
      <c r="H219" s="94">
        <v>1.9215913480108213</v>
      </c>
      <c r="I219" s="94">
        <v>-0.16788465336756531</v>
      </c>
      <c r="J219" s="94">
        <v>3.6950856291883838</v>
      </c>
      <c r="K219" s="94">
        <v>-0.42068540939872889</v>
      </c>
      <c r="L219" s="94">
        <v>1.3273897969291681</v>
      </c>
      <c r="M219" s="94">
        <v>0</v>
      </c>
      <c r="N219" s="94">
        <v>0.72485653881003032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3.2873959230548451</v>
      </c>
      <c r="D230" s="94">
        <v>6.0412820943111143</v>
      </c>
      <c r="E230" s="94">
        <v>3.8818722139672985</v>
      </c>
      <c r="F230" s="94">
        <v>4.3047619047619037</v>
      </c>
      <c r="G230" s="94">
        <v>3.0090390104662248</v>
      </c>
      <c r="H230" s="94">
        <v>0.99203122458936832</v>
      </c>
      <c r="I230" s="94">
        <v>6.3726884779516553</v>
      </c>
      <c r="J230" s="94">
        <v>-1.7939325631633238</v>
      </c>
      <c r="K230" s="94">
        <v>-3.7195994277539484</v>
      </c>
      <c r="L230" s="94">
        <v>2.8781744571218155</v>
      </c>
      <c r="M230" s="94">
        <v>5.7459926017262859</v>
      </c>
      <c r="N230" s="94">
        <v>5.2131308182263609</v>
      </c>
    </row>
    <row r="231" spans="1:14" ht="11.1" hidden="1" customHeight="1" outlineLevel="1">
      <c r="A231" s="102"/>
      <c r="B231" s="103" t="s">
        <v>196</v>
      </c>
      <c r="C231" s="94">
        <v>2.3759516933578197</v>
      </c>
      <c r="D231" s="94">
        <v>4.5037799581791944</v>
      </c>
      <c r="E231" s="94">
        <v>1.4105297687387264</v>
      </c>
      <c r="F231" s="94">
        <v>1.2097433382376863</v>
      </c>
      <c r="G231" s="94">
        <v>0.25158404770779441</v>
      </c>
      <c r="H231" s="94">
        <v>-0.45630530973450334</v>
      </c>
      <c r="I231" s="94">
        <v>9.0403337969402031</v>
      </c>
      <c r="J231" s="94">
        <v>-0.32280579305530921</v>
      </c>
      <c r="K231" s="94">
        <v>3.0811120664947111</v>
      </c>
      <c r="L231" s="94">
        <v>2.5967413441955358</v>
      </c>
      <c r="M231" s="94">
        <v>3.9184234647112675</v>
      </c>
      <c r="N231" s="94">
        <v>6.1566276524883392</v>
      </c>
    </row>
    <row r="232" spans="1:14" ht="11.1" hidden="1" customHeight="1" outlineLevel="1">
      <c r="A232" s="102"/>
      <c r="B232" s="103" t="s">
        <v>197</v>
      </c>
      <c r="C232" s="94">
        <v>2.635615674243482</v>
      </c>
      <c r="D232" s="94">
        <v>3.6415452818239373</v>
      </c>
      <c r="E232" s="94">
        <v>1.51898734177216</v>
      </c>
      <c r="F232" s="94">
        <v>1.2989355944434493</v>
      </c>
      <c r="G232" s="94">
        <v>-1.0370226788137273</v>
      </c>
      <c r="H232" s="94">
        <v>1.6491067338525056</v>
      </c>
      <c r="I232" s="94">
        <v>13.16614420062696</v>
      </c>
      <c r="J232" s="94">
        <v>0.35751246589519781</v>
      </c>
      <c r="K232" s="94">
        <v>-2.7034677990092177</v>
      </c>
      <c r="L232" s="94">
        <v>2.830938109337751</v>
      </c>
      <c r="M232" s="94">
        <v>3.1194820482636629</v>
      </c>
      <c r="N232" s="94">
        <v>6.7154831872049385</v>
      </c>
    </row>
    <row r="233" spans="1:14" ht="11.1" hidden="1" customHeight="1" outlineLevel="1">
      <c r="A233" s="102"/>
      <c r="B233" s="103" t="s">
        <v>198</v>
      </c>
      <c r="C233" s="94">
        <v>1.9805928485976239</v>
      </c>
      <c r="D233" s="94">
        <v>3.5224760501105408</v>
      </c>
      <c r="E233" s="94">
        <v>-1.1477045908183499</v>
      </c>
      <c r="F233" s="94">
        <v>-1.4046822742474774</v>
      </c>
      <c r="G233" s="94">
        <v>0.24840312278212195</v>
      </c>
      <c r="H233" s="94">
        <v>2.236188249049988</v>
      </c>
      <c r="I233" s="94">
        <v>8.5157501334756915</v>
      </c>
      <c r="J233" s="94">
        <v>2.6124276917335294</v>
      </c>
      <c r="K233" s="94">
        <v>-3.0205278592375464</v>
      </c>
      <c r="L233" s="94">
        <v>3.1878335892373997</v>
      </c>
      <c r="M233" s="94">
        <v>2.5020556795489313</v>
      </c>
      <c r="N233" s="94">
        <v>6.2924180725227927</v>
      </c>
    </row>
    <row r="234" spans="1:14" ht="15" hidden="1" customHeight="1" outlineLevel="1">
      <c r="A234" s="102">
        <v>1993</v>
      </c>
      <c r="B234" s="103" t="s">
        <v>195</v>
      </c>
      <c r="C234" s="94">
        <v>1.3342599027102153</v>
      </c>
      <c r="D234" s="94">
        <v>-2.1522392783668352</v>
      </c>
      <c r="E234" s="94">
        <v>-0.2681923833363129</v>
      </c>
      <c r="F234" s="94">
        <v>-1.2235208181154036</v>
      </c>
      <c r="G234" s="94">
        <v>0.13855213023900603</v>
      </c>
      <c r="H234" s="94">
        <v>-1.352657004830931</v>
      </c>
      <c r="I234" s="94">
        <v>8.077025942765431</v>
      </c>
      <c r="J234" s="94">
        <v>3.9020657995409351</v>
      </c>
      <c r="K234" s="94">
        <v>-0.38632986627041532</v>
      </c>
      <c r="L234" s="94">
        <v>4.107040641099033</v>
      </c>
      <c r="M234" s="94">
        <v>2.4137126865671661</v>
      </c>
      <c r="N234" s="94">
        <v>-2.160752537952888</v>
      </c>
    </row>
    <row r="235" spans="1:14" ht="11.1" hidden="1" customHeight="1" outlineLevel="1">
      <c r="A235" s="102"/>
      <c r="B235" s="103" t="s">
        <v>196</v>
      </c>
      <c r="C235" s="94">
        <v>2.384921143736392</v>
      </c>
      <c r="D235" s="94">
        <v>-3.3400030783438552</v>
      </c>
      <c r="E235" s="94">
        <v>2.1510593562995268</v>
      </c>
      <c r="F235" s="94">
        <v>1.8413826522371153</v>
      </c>
      <c r="G235" s="94">
        <v>3.7178176410449737E-2</v>
      </c>
      <c r="H235" s="94">
        <v>-9.7235727184312282E-2</v>
      </c>
      <c r="I235" s="94">
        <v>8.5969387755101963</v>
      </c>
      <c r="J235" s="94">
        <v>6.7658643326039396</v>
      </c>
      <c r="K235" s="94">
        <v>-0.82024190184903034</v>
      </c>
      <c r="L235" s="94">
        <v>4.2041829138603077</v>
      </c>
      <c r="M235" s="94">
        <v>2.9878721058434365</v>
      </c>
      <c r="N235" s="94">
        <v>-1.882395123700249</v>
      </c>
    </row>
    <row r="236" spans="1:14" ht="11.1" hidden="1" customHeight="1" outlineLevel="1">
      <c r="A236" s="102"/>
      <c r="B236" s="103" t="s">
        <v>197</v>
      </c>
      <c r="C236" s="94">
        <v>2.2690217391304373</v>
      </c>
      <c r="D236" s="94">
        <v>-3.5135960892147864</v>
      </c>
      <c r="E236" s="94">
        <v>2.7253295333095906</v>
      </c>
      <c r="F236" s="94">
        <v>2.4755120213713298</v>
      </c>
      <c r="G236" s="94">
        <v>0.29380080305551814</v>
      </c>
      <c r="H236" s="94">
        <v>-0.55580591858192463</v>
      </c>
      <c r="I236" s="94">
        <v>7.5799546713674033</v>
      </c>
      <c r="J236" s="94">
        <v>6.6372925846067261</v>
      </c>
      <c r="K236" s="94">
        <v>-2.0657550189118439</v>
      </c>
      <c r="L236" s="94">
        <v>2.8091860383453877</v>
      </c>
      <c r="M236" s="94">
        <v>1.0159817351598264</v>
      </c>
      <c r="N236" s="94">
        <v>-3.3224990971469879</v>
      </c>
    </row>
    <row r="237" spans="1:14" ht="11.1" hidden="1" customHeight="1" outlineLevel="1">
      <c r="A237" s="102"/>
      <c r="B237" s="103" t="s">
        <v>198</v>
      </c>
      <c r="C237" s="94">
        <v>1.7335766423357484</v>
      </c>
      <c r="D237" s="94">
        <v>-4.1571753986332567</v>
      </c>
      <c r="E237" s="94">
        <v>4.9806495036176983</v>
      </c>
      <c r="F237" s="94">
        <v>4.8168249660786984</v>
      </c>
      <c r="G237" s="94">
        <v>-4.4513274336283217</v>
      </c>
      <c r="H237" s="94">
        <v>-2.3731236597569563</v>
      </c>
      <c r="I237" s="94">
        <v>7.7736777367773726</v>
      </c>
      <c r="J237" s="94">
        <v>4.600836515730137</v>
      </c>
      <c r="K237" s="94">
        <v>-1.4514665860296248</v>
      </c>
      <c r="L237" s="94">
        <v>2.3736980089279314</v>
      </c>
      <c r="M237" s="94">
        <v>0.36672014668806696</v>
      </c>
      <c r="N237" s="94">
        <v>-3.137827237070141</v>
      </c>
    </row>
    <row r="238" spans="1:14" ht="15" hidden="1" customHeight="1" outlineLevel="1">
      <c r="A238" s="102">
        <v>1994</v>
      </c>
      <c r="B238" s="103" t="s">
        <v>195</v>
      </c>
      <c r="C238" s="94">
        <v>2.6882457824715544</v>
      </c>
      <c r="D238" s="94">
        <v>-22.869157366973951</v>
      </c>
      <c r="E238" s="94">
        <v>6.2387952671208353</v>
      </c>
      <c r="F238" s="94">
        <v>7.3211314475873479</v>
      </c>
      <c r="G238" s="94">
        <v>-0.81863253776087674</v>
      </c>
      <c r="H238" s="94">
        <v>1.5017956252040534</v>
      </c>
      <c r="I238" s="94">
        <v>-1.3857955951497019</v>
      </c>
      <c r="J238" s="94">
        <v>4.1697349042709959</v>
      </c>
      <c r="K238" s="94">
        <v>-0.74582338902148138</v>
      </c>
      <c r="L238" s="94">
        <v>-4.0549828178694298</v>
      </c>
      <c r="M238" s="94">
        <v>0.22771262666513792</v>
      </c>
      <c r="N238" s="94">
        <v>1.8467396477867624</v>
      </c>
    </row>
    <row r="239" spans="1:14" ht="11.1" hidden="1" customHeight="1" outlineLevel="1">
      <c r="A239" s="102"/>
      <c r="B239" s="103" t="s">
        <v>196</v>
      </c>
      <c r="C239" s="94">
        <v>2.6925485284909172</v>
      </c>
      <c r="D239" s="94">
        <v>-23.02547770700636</v>
      </c>
      <c r="E239" s="94">
        <v>7.045598480050657</v>
      </c>
      <c r="F239" s="94">
        <v>7.6764472640761312</v>
      </c>
      <c r="G239" s="94">
        <v>1.6259407228467921</v>
      </c>
      <c r="H239" s="94">
        <v>1.3765294771968826</v>
      </c>
      <c r="I239" s="94">
        <v>-0.86915668311016248</v>
      </c>
      <c r="J239" s="94">
        <v>2.2380718150516401</v>
      </c>
      <c r="K239" s="94">
        <v>-0.37846930193441608</v>
      </c>
      <c r="L239" s="94">
        <v>-4.449584977547957</v>
      </c>
      <c r="M239" s="94">
        <v>0.92067230489240615</v>
      </c>
      <c r="N239" s="94">
        <v>2.3935684268225828</v>
      </c>
    </row>
    <row r="240" spans="1:14" ht="11.1" hidden="1" customHeight="1" outlineLevel="1">
      <c r="A240" s="102"/>
      <c r="B240" s="103" t="s">
        <v>197</v>
      </c>
      <c r="C240" s="94">
        <v>2.1788229042115006</v>
      </c>
      <c r="D240" s="94">
        <v>-24.224192526915772</v>
      </c>
      <c r="E240" s="94">
        <v>6.6759146870123232</v>
      </c>
      <c r="F240" s="94">
        <v>7.4383037886687617</v>
      </c>
      <c r="G240" s="94">
        <v>-0.26364612830778356</v>
      </c>
      <c r="H240" s="94">
        <v>1.4954682779456192</v>
      </c>
      <c r="I240" s="94">
        <v>-0.39794007490637284</v>
      </c>
      <c r="J240" s="94">
        <v>2.3384615384615302</v>
      </c>
      <c r="K240" s="94">
        <v>-1.0843731431966575</v>
      </c>
      <c r="L240" s="94">
        <v>-4.9935104856889012</v>
      </c>
      <c r="M240" s="94">
        <v>1.2091761780992414</v>
      </c>
      <c r="N240" s="94">
        <v>2.4094135225999338</v>
      </c>
    </row>
    <row r="241" spans="1:14" ht="11.1" hidden="1" customHeight="1" outlineLevel="1">
      <c r="A241" s="102"/>
      <c r="B241" s="103" t="s">
        <v>198</v>
      </c>
      <c r="C241" s="94">
        <v>2.8187059577194304</v>
      </c>
      <c r="D241" s="94">
        <v>-23.48484848484847</v>
      </c>
      <c r="E241" s="94">
        <v>7.6935406315114676</v>
      </c>
      <c r="F241" s="94">
        <v>8.5275080906148872</v>
      </c>
      <c r="G241" s="94">
        <v>1.2132999907381645</v>
      </c>
      <c r="H241" s="94">
        <v>3.9830136183921496</v>
      </c>
      <c r="I241" s="94">
        <v>4.5651677699140691E-2</v>
      </c>
      <c r="J241" s="94">
        <v>0.26077885952710744</v>
      </c>
      <c r="K241" s="94">
        <v>0.67505369745319399</v>
      </c>
      <c r="L241" s="94">
        <v>-4.7342192691029936</v>
      </c>
      <c r="M241" s="94">
        <v>1.6898835350536672</v>
      </c>
      <c r="N241" s="94">
        <v>2.4390243902439011</v>
      </c>
    </row>
    <row r="242" spans="1:14" ht="15" hidden="1" customHeight="1" outlineLevel="1">
      <c r="A242" s="102">
        <v>1995</v>
      </c>
      <c r="B242" s="103" t="s">
        <v>195</v>
      </c>
      <c r="C242" s="94">
        <v>1.3757179110457969</v>
      </c>
      <c r="D242" s="94">
        <v>7.4019710631159512</v>
      </c>
      <c r="E242" s="94">
        <v>3.7968275396557516</v>
      </c>
      <c r="F242" s="94">
        <v>3.8242894056847518</v>
      </c>
      <c r="G242" s="94">
        <v>-4.5919553592187867</v>
      </c>
      <c r="H242" s="94">
        <v>1.7690575747828916</v>
      </c>
      <c r="I242" s="94">
        <v>4.9937264742785601</v>
      </c>
      <c r="J242" s="94">
        <v>-3.561014403110363</v>
      </c>
      <c r="K242" s="94">
        <v>4.2831379621280234</v>
      </c>
      <c r="L242" s="94">
        <v>-1.7979942693409612</v>
      </c>
      <c r="M242" s="94">
        <v>0.80654322390094535</v>
      </c>
      <c r="N242" s="94">
        <v>-1.738480231797368</v>
      </c>
    </row>
    <row r="243" spans="1:14" ht="11.1" hidden="1" customHeight="1" outlineLevel="1">
      <c r="A243" s="102"/>
      <c r="B243" s="103" t="s">
        <v>196</v>
      </c>
      <c r="C243" s="94">
        <v>2.0243902439024453</v>
      </c>
      <c r="D243" s="94">
        <v>8.522962350020677</v>
      </c>
      <c r="E243" s="94">
        <v>2.4996302322141588</v>
      </c>
      <c r="F243" s="94">
        <v>2.2831050228310517</v>
      </c>
      <c r="G243" s="94">
        <v>-2.6787346864143302</v>
      </c>
      <c r="H243" s="94">
        <v>2.9762721163077828</v>
      </c>
      <c r="I243" s="94">
        <v>6.1848341232227426</v>
      </c>
      <c r="J243" s="94">
        <v>-1.3791997434046976</v>
      </c>
      <c r="K243" s="94">
        <v>4.4041086252990027</v>
      </c>
      <c r="L243" s="94">
        <v>-1.7658786670464224</v>
      </c>
      <c r="M243" s="94">
        <v>0.77437148615678097</v>
      </c>
      <c r="N243" s="94">
        <v>-1.6149179157744555</v>
      </c>
    </row>
    <row r="244" spans="1:14" ht="11.1" hidden="1" customHeight="1" outlineLevel="1">
      <c r="A244" s="102"/>
      <c r="B244" s="103" t="s">
        <v>197</v>
      </c>
      <c r="C244" s="94">
        <v>1.3782342998309787</v>
      </c>
      <c r="D244" s="94">
        <v>10.154617634768087</v>
      </c>
      <c r="E244" s="94">
        <v>1.0565669700910263</v>
      </c>
      <c r="F244" s="94">
        <v>0.46910384988676412</v>
      </c>
      <c r="G244" s="94">
        <v>-3.916193459956915</v>
      </c>
      <c r="H244" s="94">
        <v>1.8752790593838427</v>
      </c>
      <c r="I244" s="94">
        <v>5.4524089306698045</v>
      </c>
      <c r="J244" s="94">
        <v>-2.4310626234859569</v>
      </c>
      <c r="K244" s="94">
        <v>5.3161135305601448</v>
      </c>
      <c r="L244" s="94">
        <v>-1.4236410698878501</v>
      </c>
      <c r="M244" s="94">
        <v>0.54711924966501613</v>
      </c>
      <c r="N244" s="94">
        <v>-1.7508663140616534</v>
      </c>
    </row>
    <row r="245" spans="1:14" ht="11.1" hidden="1" customHeight="1" outlineLevel="1">
      <c r="A245" s="102"/>
      <c r="B245" s="103" t="s">
        <v>198</v>
      </c>
      <c r="C245" s="94">
        <v>1.2834890965732058</v>
      </c>
      <c r="D245" s="94">
        <v>10.328091632692676</v>
      </c>
      <c r="E245" s="94">
        <v>0.72927518976040062</v>
      </c>
      <c r="F245" s="94">
        <v>-0.2385567317727606</v>
      </c>
      <c r="G245" s="94">
        <v>-5.3532210834553382</v>
      </c>
      <c r="H245" s="94">
        <v>0.78862132094069182</v>
      </c>
      <c r="I245" s="94">
        <v>6.5936573123431401</v>
      </c>
      <c r="J245" s="94">
        <v>-0.9883821744407868</v>
      </c>
      <c r="K245" s="94">
        <v>5.8061566595550147</v>
      </c>
      <c r="L245" s="94">
        <v>-0.31240918337690005</v>
      </c>
      <c r="M245" s="94">
        <v>1.3810913990568281</v>
      </c>
      <c r="N245" s="94">
        <v>-0.47802904945761782</v>
      </c>
    </row>
    <row r="246" spans="1:14" ht="15" hidden="1" customHeight="1" outlineLevel="1">
      <c r="A246" s="102">
        <v>1996</v>
      </c>
      <c r="B246" s="103" t="s">
        <v>195</v>
      </c>
      <c r="C246" s="94">
        <v>1.5678524374176561</v>
      </c>
      <c r="D246" s="94">
        <v>15.033190160093724</v>
      </c>
      <c r="E246" s="94">
        <v>-0.34140790115428388</v>
      </c>
      <c r="F246" s="94">
        <v>-1.4600962336154026</v>
      </c>
      <c r="G246" s="94">
        <v>-3.8503716339709939</v>
      </c>
      <c r="H246" s="94">
        <v>-0.67951959544879514</v>
      </c>
      <c r="I246" s="94">
        <v>4.3260038240917567</v>
      </c>
      <c r="J246" s="94">
        <v>3.582554517133957</v>
      </c>
      <c r="K246" s="94">
        <v>4.2945669404813316</v>
      </c>
      <c r="L246" s="94">
        <v>-1.9986869939455829</v>
      </c>
      <c r="M246" s="94">
        <v>1.7016001803020089</v>
      </c>
      <c r="N246" s="94">
        <v>0.18072862170646431</v>
      </c>
    </row>
    <row r="247" spans="1:14" ht="11.1" hidden="1" customHeight="1" outlineLevel="1">
      <c r="A247" s="102"/>
      <c r="B247" s="103" t="s">
        <v>196</v>
      </c>
      <c r="C247" s="94">
        <v>1.1116423619411933</v>
      </c>
      <c r="D247" s="94">
        <v>12.619138391155161</v>
      </c>
      <c r="E247" s="94">
        <v>0.38961038961038241</v>
      </c>
      <c r="F247" s="94">
        <v>0</v>
      </c>
      <c r="G247" s="94">
        <v>-3.9549084077031438</v>
      </c>
      <c r="H247" s="94">
        <v>0.41289291422484098</v>
      </c>
      <c r="I247" s="94">
        <v>5.1104664137469342</v>
      </c>
      <c r="J247" s="94">
        <v>1.6098869826815161</v>
      </c>
      <c r="K247" s="94">
        <v>6.4285714285714306</v>
      </c>
      <c r="L247" s="94">
        <v>-0.74659321542476675</v>
      </c>
      <c r="M247" s="94">
        <v>1.0736842105263094</v>
      </c>
      <c r="N247" s="94">
        <v>0.25392219098576163</v>
      </c>
    </row>
    <row r="248" spans="1:14" ht="11.1" hidden="1" customHeight="1" outlineLevel="1">
      <c r="A248" s="102"/>
      <c r="B248" s="103" t="s">
        <v>197</v>
      </c>
      <c r="C248" s="94">
        <v>1.7699115044247833</v>
      </c>
      <c r="D248" s="94">
        <v>10.849772382397575</v>
      </c>
      <c r="E248" s="94">
        <v>2.3805694064661367</v>
      </c>
      <c r="F248" s="94">
        <v>2.366768636290459</v>
      </c>
      <c r="G248" s="94">
        <v>-3.7395557367026697</v>
      </c>
      <c r="H248" s="94">
        <v>0.74506939371804037</v>
      </c>
      <c r="I248" s="94">
        <v>6.3962558502340272</v>
      </c>
      <c r="J248" s="94">
        <v>1.1093502377179192</v>
      </c>
      <c r="K248" s="94">
        <v>5.4612861828033772</v>
      </c>
      <c r="L248" s="94">
        <v>-1.9693654266958305</v>
      </c>
      <c r="M248" s="94">
        <v>1.0660744031093969</v>
      </c>
      <c r="N248" s="94">
        <v>-0.76109151661405861</v>
      </c>
    </row>
    <row r="249" spans="1:14" ht="11.1" hidden="1" customHeight="1" outlineLevel="1">
      <c r="A249" s="102"/>
      <c r="B249" s="103" t="s">
        <v>198</v>
      </c>
      <c r="C249" s="94">
        <v>2.2514763779527556</v>
      </c>
      <c r="D249" s="94">
        <v>11.43762097483723</v>
      </c>
      <c r="E249" s="94">
        <v>1.0047281323876973</v>
      </c>
      <c r="F249" s="94">
        <v>0.64265431176207244</v>
      </c>
      <c r="G249" s="94">
        <v>7.8507202939185845</v>
      </c>
      <c r="H249" s="94">
        <v>0.88025709095991544</v>
      </c>
      <c r="I249" s="94">
        <v>6.6352739726027465</v>
      </c>
      <c r="J249" s="94">
        <v>1.0507880910683127</v>
      </c>
      <c r="K249" s="94">
        <v>5.4875414086129837</v>
      </c>
      <c r="L249" s="94">
        <v>-1.7855841410976012</v>
      </c>
      <c r="M249" s="94">
        <v>0.44301694539814207</v>
      </c>
      <c r="N249" s="94">
        <v>-0.98836135230003208</v>
      </c>
    </row>
    <row r="250" spans="1:14" ht="15" hidden="1" customHeight="1" outlineLevel="1">
      <c r="A250" s="102">
        <v>1997</v>
      </c>
      <c r="B250" s="103" t="s">
        <v>195</v>
      </c>
      <c r="C250" s="94">
        <v>3.0483850045401368</v>
      </c>
      <c r="D250" s="94">
        <v>8.2824168363883075</v>
      </c>
      <c r="E250" s="94">
        <v>5.4159869494290405</v>
      </c>
      <c r="F250" s="94">
        <v>5.6911938036706431</v>
      </c>
      <c r="G250" s="94">
        <v>4.1059434799138472</v>
      </c>
      <c r="H250" s="94">
        <v>3.3890214797136053</v>
      </c>
      <c r="I250" s="94">
        <v>14.27262313860254</v>
      </c>
      <c r="J250" s="94">
        <v>2.3883237505528427</v>
      </c>
      <c r="K250" s="94">
        <v>0.80143705955507016</v>
      </c>
      <c r="L250" s="94">
        <v>-4.4287309266840253</v>
      </c>
      <c r="M250" s="94">
        <v>2.1495844875346108</v>
      </c>
      <c r="N250" s="94">
        <v>-1.5191796429927678</v>
      </c>
    </row>
    <row r="251" spans="1:14" ht="11.1" hidden="1" customHeight="1" outlineLevel="1">
      <c r="A251" s="102"/>
      <c r="B251" s="103" t="s">
        <v>196</v>
      </c>
      <c r="C251" s="94">
        <v>2.3643456673365648</v>
      </c>
      <c r="D251" s="94">
        <v>2.3527420446851579</v>
      </c>
      <c r="E251" s="94">
        <v>5.2465143021417333</v>
      </c>
      <c r="F251" s="94">
        <v>5.65956221198158</v>
      </c>
      <c r="G251" s="94">
        <v>-1.330203442879494</v>
      </c>
      <c r="H251" s="94">
        <v>2.4406419949595488</v>
      </c>
      <c r="I251" s="94">
        <v>12.462845010615695</v>
      </c>
      <c r="J251" s="94">
        <v>1.2402976714411409</v>
      </c>
      <c r="K251" s="94">
        <v>-0.89907559832846573</v>
      </c>
      <c r="L251" s="94">
        <v>-4.4840429416490224</v>
      </c>
      <c r="M251" s="94">
        <v>1.6559050197875393</v>
      </c>
      <c r="N251" s="94">
        <v>-1.4654002713704131</v>
      </c>
    </row>
    <row r="252" spans="1:14" ht="11.1" hidden="1" customHeight="1" outlineLevel="1">
      <c r="A252" s="102"/>
      <c r="B252" s="103" t="s">
        <v>197</v>
      </c>
      <c r="C252" s="94">
        <v>2.4448645242596285</v>
      </c>
      <c r="D252" s="94">
        <v>4.7741273100615871</v>
      </c>
      <c r="E252" s="94">
        <v>5.0589159465828715</v>
      </c>
      <c r="F252" s="94">
        <v>5.7407989933941508</v>
      </c>
      <c r="G252" s="94">
        <v>-0.158780565258823</v>
      </c>
      <c r="H252" s="94">
        <v>2.1026682134570791</v>
      </c>
      <c r="I252" s="94">
        <v>10.326770004189356</v>
      </c>
      <c r="J252" s="94">
        <v>1.9418321142458979</v>
      </c>
      <c r="K252" s="94">
        <v>-1.7171444023796596</v>
      </c>
      <c r="L252" s="94">
        <v>-4.174107142857153</v>
      </c>
      <c r="M252" s="94">
        <v>2.6041094385232242</v>
      </c>
      <c r="N252" s="94">
        <v>-0.68275346053124508</v>
      </c>
    </row>
    <row r="253" spans="1:14" ht="11.1" hidden="1" customHeight="1" outlineLevel="1">
      <c r="A253" s="102"/>
      <c r="B253" s="103" t="s">
        <v>198</v>
      </c>
      <c r="C253" s="94">
        <v>1.8409337023222321</v>
      </c>
      <c r="D253" s="94">
        <v>5.2581714827096135</v>
      </c>
      <c r="E253" s="94">
        <v>4.3885313048566417</v>
      </c>
      <c r="F253" s="94">
        <v>5.2717552717552678</v>
      </c>
      <c r="G253" s="94">
        <v>-0.627521290900944</v>
      </c>
      <c r="H253" s="94">
        <v>1.260387811634331</v>
      </c>
      <c r="I253" s="94">
        <v>6.342834203131261</v>
      </c>
      <c r="J253" s="94">
        <v>1.1265164644713934</v>
      </c>
      <c r="K253" s="94">
        <v>-1.2834516657564166</v>
      </c>
      <c r="L253" s="94">
        <v>-4.0293855743543929</v>
      </c>
      <c r="M253" s="94">
        <v>2.150181938471718</v>
      </c>
      <c r="N253" s="94">
        <v>-0.72767982087881933</v>
      </c>
    </row>
    <row r="254" spans="1:14" ht="15" hidden="1" customHeight="1" outlineLevel="1">
      <c r="A254" s="102">
        <v>1998</v>
      </c>
      <c r="B254" s="103" t="s">
        <v>195</v>
      </c>
      <c r="C254" s="94">
        <v>2.4546827794561921</v>
      </c>
      <c r="D254" s="94">
        <v>-3.7147335423197489</v>
      </c>
      <c r="E254" s="94">
        <v>3.1878675332714295</v>
      </c>
      <c r="F254" s="94">
        <v>3.6801019595348095</v>
      </c>
      <c r="G254" s="94">
        <v>1.4485696895922189</v>
      </c>
      <c r="H254" s="94">
        <v>4.9245921822099064</v>
      </c>
      <c r="I254" s="94">
        <v>11.387329591018442</v>
      </c>
      <c r="J254" s="94">
        <v>0.35421166306694829</v>
      </c>
      <c r="K254" s="94">
        <v>-2.9335161069225535</v>
      </c>
      <c r="L254" s="94">
        <v>-1.2227414330218096</v>
      </c>
      <c r="M254" s="94">
        <v>1.2148823082764011</v>
      </c>
      <c r="N254" s="94">
        <v>0.23139220979560093</v>
      </c>
    </row>
    <row r="255" spans="1:14" ht="11.1" hidden="1" customHeight="1" outlineLevel="1">
      <c r="A255" s="102"/>
      <c r="B255" s="103" t="s">
        <v>196</v>
      </c>
      <c r="C255" s="94">
        <v>1.5821688416676238</v>
      </c>
      <c r="D255" s="94">
        <v>2.2490491152637588</v>
      </c>
      <c r="E255" s="94">
        <v>0.81944823818626844</v>
      </c>
      <c r="F255" s="94">
        <v>0.57244105220118513</v>
      </c>
      <c r="G255" s="94">
        <v>-1.387787470261685</v>
      </c>
      <c r="H255" s="94">
        <v>1.4243169752686811</v>
      </c>
      <c r="I255" s="94">
        <v>10.609779120256761</v>
      </c>
      <c r="J255" s="94">
        <v>-6.3231109705981225E-2</v>
      </c>
      <c r="K255" s="94">
        <v>-3.807820086889862</v>
      </c>
      <c r="L255" s="94">
        <v>-2.2708158116063828</v>
      </c>
      <c r="M255" s="94">
        <v>1.8850527609876053</v>
      </c>
      <c r="N255" s="94">
        <v>-0.26622601670797508</v>
      </c>
    </row>
    <row r="256" spans="1:14" ht="11.1" hidden="1" customHeight="1" outlineLevel="1">
      <c r="A256" s="102"/>
      <c r="B256" s="103" t="s">
        <v>197</v>
      </c>
      <c r="C256" s="94">
        <v>1.107147250584319</v>
      </c>
      <c r="D256" s="94">
        <v>0.27764167891557179</v>
      </c>
      <c r="E256" s="94">
        <v>0.38881411694330836</v>
      </c>
      <c r="F256" s="94">
        <v>-0.38673211363975213</v>
      </c>
      <c r="G256" s="94">
        <v>0</v>
      </c>
      <c r="H256" s="94">
        <v>1.8463286464990745</v>
      </c>
      <c r="I256" s="94">
        <v>10.36643250427187</v>
      </c>
      <c r="J256" s="94">
        <v>1.1873238233535517</v>
      </c>
      <c r="K256" s="94">
        <v>-3.7831888843032004</v>
      </c>
      <c r="L256" s="94">
        <v>-3.2300644459973569</v>
      </c>
      <c r="M256" s="94">
        <v>1.0280573998714999</v>
      </c>
      <c r="N256" s="94">
        <v>-0.89462284584236329</v>
      </c>
    </row>
    <row r="257" spans="1:14" ht="11.1" hidden="1" customHeight="1" outlineLevel="1">
      <c r="A257" s="102"/>
      <c r="B257" s="103" t="s">
        <v>198</v>
      </c>
      <c r="C257" s="94">
        <v>-0.82703213610587056</v>
      </c>
      <c r="D257" s="94">
        <v>0.75007500750075451</v>
      </c>
      <c r="E257" s="94">
        <v>-4.1760089686098638</v>
      </c>
      <c r="F257" s="94">
        <v>-4.5563549160671499</v>
      </c>
      <c r="G257" s="94">
        <v>-2.038791159224175</v>
      </c>
      <c r="H257" s="94">
        <v>0.58815483517986422</v>
      </c>
      <c r="I257" s="94">
        <v>9.9093997734994304</v>
      </c>
      <c r="J257" s="94">
        <v>2.990574121679515</v>
      </c>
      <c r="K257" s="94">
        <v>-6.0580912863070466</v>
      </c>
      <c r="L257" s="94">
        <v>-3.8428825485192988</v>
      </c>
      <c r="M257" s="94">
        <v>-0.1187392055267793</v>
      </c>
      <c r="N257" s="94">
        <v>-2.0392820223663222</v>
      </c>
    </row>
    <row r="258" spans="1:14" ht="15" hidden="1" customHeight="1" outlineLevel="1">
      <c r="A258" s="102">
        <v>1999</v>
      </c>
      <c r="B258" s="103" t="s">
        <v>195</v>
      </c>
      <c r="C258" s="94">
        <v>-1.2286521685709317E-2</v>
      </c>
      <c r="D258" s="94">
        <v>10.353247598893063</v>
      </c>
      <c r="E258" s="94">
        <v>-1.0047990401919549</v>
      </c>
      <c r="F258" s="94">
        <v>-1.183159188690837</v>
      </c>
      <c r="G258" s="94">
        <v>-3.0357571394288527</v>
      </c>
      <c r="H258" s="94">
        <v>-1.789381050161353</v>
      </c>
      <c r="I258" s="94">
        <v>6.6594672426205932</v>
      </c>
      <c r="J258" s="94">
        <v>6.7493112947658318</v>
      </c>
      <c r="K258" s="94">
        <v>-5.7901426352210308</v>
      </c>
      <c r="L258" s="94">
        <v>-2.5703697863281576</v>
      </c>
      <c r="M258" s="94">
        <v>0.76090451184222729</v>
      </c>
      <c r="N258" s="94">
        <v>-1.3370527125817659</v>
      </c>
    </row>
    <row r="259" spans="1:14" ht="11.1" hidden="1" customHeight="1" outlineLevel="1">
      <c r="A259" s="102"/>
      <c r="B259" s="103" t="s">
        <v>196</v>
      </c>
      <c r="C259" s="94">
        <v>0.52296498408368564</v>
      </c>
      <c r="D259" s="94">
        <v>10.787643538735253</v>
      </c>
      <c r="E259" s="94">
        <v>0.60959089677594136</v>
      </c>
      <c r="F259" s="94">
        <v>0.47431901341643368</v>
      </c>
      <c r="G259" s="94">
        <v>-1.2967430639324533</v>
      </c>
      <c r="H259" s="94">
        <v>-0.12766500702157657</v>
      </c>
      <c r="I259" s="94">
        <v>6.1614610001706751</v>
      </c>
      <c r="J259" s="94">
        <v>10.763998734577669</v>
      </c>
      <c r="K259" s="94">
        <v>-5.2337938363443186</v>
      </c>
      <c r="L259" s="94">
        <v>-2.3705210452198315</v>
      </c>
      <c r="M259" s="94">
        <v>0.19105077928607272</v>
      </c>
      <c r="N259" s="94">
        <v>-1.2702503681885133</v>
      </c>
    </row>
    <row r="260" spans="1:14" ht="11.1" hidden="1" customHeight="1" outlineLevel="1">
      <c r="A260" s="102"/>
      <c r="B260" s="103" t="s">
        <v>197</v>
      </c>
      <c r="C260" s="94">
        <v>1.6303686579876029</v>
      </c>
      <c r="D260" s="94">
        <v>10.716612377850183</v>
      </c>
      <c r="E260" s="94">
        <v>2.1748845523611067</v>
      </c>
      <c r="F260" s="94">
        <v>2.6131103479169866</v>
      </c>
      <c r="G260" s="94">
        <v>1.6009329940627595</v>
      </c>
      <c r="H260" s="94">
        <v>0.87853855808117487</v>
      </c>
      <c r="I260" s="94">
        <v>6.5714777223464722</v>
      </c>
      <c r="J260" s="94">
        <v>8.8131014688502631</v>
      </c>
      <c r="K260" s="94">
        <v>-3.8890477552187548</v>
      </c>
      <c r="L260" s="94">
        <v>-1.4121800529567423</v>
      </c>
      <c r="M260" s="94">
        <v>0.65719737121050059</v>
      </c>
      <c r="N260" s="94">
        <v>-0.86469023185100014</v>
      </c>
    </row>
    <row r="261" spans="1:14" ht="11.1" hidden="1" customHeight="1" outlineLevel="1">
      <c r="A261" s="102"/>
      <c r="B261" s="103" t="s">
        <v>198</v>
      </c>
      <c r="C261" s="94">
        <v>2.2992613771741759</v>
      </c>
      <c r="D261" s="94">
        <v>6.2090530077427104</v>
      </c>
      <c r="E261" s="94">
        <v>4.2848786194794002</v>
      </c>
      <c r="F261" s="94">
        <v>4.6112917528820674</v>
      </c>
      <c r="G261" s="94">
        <v>2.9560733032507613</v>
      </c>
      <c r="H261" s="94">
        <v>2.0533043241772901</v>
      </c>
      <c r="I261" s="94">
        <v>6.8177915164004901</v>
      </c>
      <c r="J261" s="94">
        <v>1.5142690739662328</v>
      </c>
      <c r="K261" s="94">
        <v>-1.7815076560659691</v>
      </c>
      <c r="L261" s="94">
        <v>-1.3509166934705661</v>
      </c>
      <c r="M261" s="94">
        <v>0.41067761806981196</v>
      </c>
      <c r="N261" s="94">
        <v>-0.6331542594013797</v>
      </c>
    </row>
    <row r="262" spans="1:14" ht="15" hidden="1" customHeight="1" outlineLevel="1">
      <c r="A262" s="102">
        <v>2000</v>
      </c>
      <c r="B262" s="103" t="s">
        <v>195</v>
      </c>
      <c r="C262" s="94">
        <v>1.9783730646350364</v>
      </c>
      <c r="D262" s="94">
        <v>-1.9914441658061719</v>
      </c>
      <c r="E262" s="94">
        <v>6.2414785638539456</v>
      </c>
      <c r="F262" s="94">
        <v>6.9351578292644831</v>
      </c>
      <c r="G262" s="94">
        <v>3.2174235861898097</v>
      </c>
      <c r="H262" s="94">
        <v>3.1063321385902185</v>
      </c>
      <c r="I262" s="94">
        <v>-0.96186297671279419</v>
      </c>
      <c r="J262" s="94">
        <v>-4.6048387096774235</v>
      </c>
      <c r="K262" s="94">
        <v>3.7625543396792267</v>
      </c>
      <c r="L262" s="94">
        <v>-0.43699927166787234</v>
      </c>
      <c r="M262" s="94">
        <v>9.5724313975750874E-2</v>
      </c>
      <c r="N262" s="94">
        <v>0.53621916739787423</v>
      </c>
    </row>
    <row r="263" spans="1:14" ht="11.1" hidden="1" customHeight="1" outlineLevel="1">
      <c r="A263" s="102"/>
      <c r="B263" s="103" t="s">
        <v>196</v>
      </c>
      <c r="C263" s="94">
        <v>3.3928975344944519</v>
      </c>
      <c r="D263" s="94">
        <v>-2.1459854014598534</v>
      </c>
      <c r="E263" s="94">
        <v>7.8093442843678389</v>
      </c>
      <c r="F263" s="94">
        <v>8.5379012678715895</v>
      </c>
      <c r="G263" s="94">
        <v>2.5358997861289367</v>
      </c>
      <c r="H263" s="94">
        <v>4.7424261792151157</v>
      </c>
      <c r="I263" s="94">
        <v>0.83601286173633582</v>
      </c>
      <c r="J263" s="94">
        <v>-10.817565155301679</v>
      </c>
      <c r="K263" s="94">
        <v>4.8920661620409192</v>
      </c>
      <c r="L263" s="94">
        <v>9.6161551406353851E-2</v>
      </c>
      <c r="M263" s="94">
        <v>1.5054195102368624</v>
      </c>
      <c r="N263" s="94">
        <v>1.4450867052023142</v>
      </c>
    </row>
    <row r="264" spans="1:14" ht="11.1" hidden="1" customHeight="1" outlineLevel="1">
      <c r="A264" s="102"/>
      <c r="B264" s="103" t="s">
        <v>197</v>
      </c>
      <c r="C264" s="94">
        <v>2.3225188555010163</v>
      </c>
      <c r="D264" s="94">
        <v>-1.2209473374521878</v>
      </c>
      <c r="E264" s="94">
        <v>6.8377314477328923</v>
      </c>
      <c r="F264" s="94">
        <v>7.0430733410943134</v>
      </c>
      <c r="G264" s="94">
        <v>1.2000417405822787</v>
      </c>
      <c r="H264" s="94">
        <v>3.0411943599668376</v>
      </c>
      <c r="I264" s="94">
        <v>0.24213075060532674</v>
      </c>
      <c r="J264" s="94">
        <v>-12.606671838634597</v>
      </c>
      <c r="K264" s="94">
        <v>4.745611425171063</v>
      </c>
      <c r="L264" s="94">
        <v>-0.56156913811345532</v>
      </c>
      <c r="M264" s="94">
        <v>1.7586352148272795</v>
      </c>
      <c r="N264" s="94">
        <v>0.88181731045719403</v>
      </c>
    </row>
    <row r="265" spans="1:14" ht="11.1" hidden="1" customHeight="1" outlineLevel="1">
      <c r="A265" s="102"/>
      <c r="B265" s="103" t="s">
        <v>198</v>
      </c>
      <c r="C265" s="94">
        <v>2.2941655991615164</v>
      </c>
      <c r="D265" s="94">
        <v>-1.2897798962568316</v>
      </c>
      <c r="E265" s="94">
        <v>7.0396858785584158</v>
      </c>
      <c r="F265" s="94">
        <v>7.5727606668550322</v>
      </c>
      <c r="G265" s="94">
        <v>2.3166368515205704</v>
      </c>
      <c r="H265" s="94">
        <v>2.1852098600932663</v>
      </c>
      <c r="I265" s="94">
        <v>-0.7556270096463038</v>
      </c>
      <c r="J265" s="94">
        <v>-5.6716662568641993</v>
      </c>
      <c r="K265" s="94">
        <v>3.8824763903462838</v>
      </c>
      <c r="L265" s="94">
        <v>-1.3042060645582154</v>
      </c>
      <c r="M265" s="94">
        <v>2.2710149607146661</v>
      </c>
      <c r="N265" s="94">
        <v>0.3668661903842434</v>
      </c>
    </row>
    <row r="266" spans="1:14" ht="15" hidden="1" customHeight="1" outlineLevel="1">
      <c r="A266" s="102">
        <v>2001</v>
      </c>
      <c r="B266" s="103" t="s">
        <v>195</v>
      </c>
      <c r="C266" s="94">
        <v>2.9039643330521727</v>
      </c>
      <c r="D266" s="94">
        <v>0.82781456953642873</v>
      </c>
      <c r="E266" s="94">
        <v>4.163695993155585</v>
      </c>
      <c r="F266" s="94">
        <v>5.5983713828704538</v>
      </c>
      <c r="G266" s="94">
        <v>-0.80326099988012345</v>
      </c>
      <c r="H266" s="94">
        <v>5.576477404403235</v>
      </c>
      <c r="I266" s="94">
        <v>6.8325097972397515</v>
      </c>
      <c r="J266" s="94">
        <v>1.1666243976667516</v>
      </c>
      <c r="K266" s="94">
        <v>5.5330829240104009</v>
      </c>
      <c r="L266" s="94">
        <v>-0.91847516865804835</v>
      </c>
      <c r="M266" s="94">
        <v>0.73318457124639735</v>
      </c>
      <c r="N266" s="94">
        <v>-1.7649340574088512</v>
      </c>
    </row>
    <row r="267" spans="1:14" ht="11.1" hidden="1" customHeight="1" outlineLevel="1">
      <c r="A267" s="102"/>
      <c r="B267" s="103" t="s">
        <v>196</v>
      </c>
      <c r="C267" s="94">
        <v>2.1986436228396542</v>
      </c>
      <c r="D267" s="94">
        <v>0.79069073549156599</v>
      </c>
      <c r="E267" s="94">
        <v>1.286374422380419</v>
      </c>
      <c r="F267" s="94">
        <v>1.3918230396421194</v>
      </c>
      <c r="G267" s="94">
        <v>0.61581247516883764</v>
      </c>
      <c r="H267" s="94">
        <v>5.0158652672687367</v>
      </c>
      <c r="I267" s="94">
        <v>5.3093112244897895</v>
      </c>
      <c r="J267" s="94">
        <v>9.3194555644515447</v>
      </c>
      <c r="K267" s="94">
        <v>5.5325404249632442</v>
      </c>
      <c r="L267" s="94">
        <v>-0.71251300936674511</v>
      </c>
      <c r="M267" s="94">
        <v>0.15819655922484799</v>
      </c>
      <c r="N267" s="94">
        <v>-2.4905799099347519</v>
      </c>
    </row>
    <row r="268" spans="1:14" ht="11.1" hidden="1" customHeight="1" outlineLevel="1">
      <c r="A268" s="102"/>
      <c r="B268" s="103" t="s">
        <v>197</v>
      </c>
      <c r="C268" s="94">
        <v>2.3400023400023287</v>
      </c>
      <c r="D268" s="94">
        <v>1.6530156366344073</v>
      </c>
      <c r="E268" s="94">
        <v>0.72325327510918669</v>
      </c>
      <c r="F268" s="94">
        <v>0.82925502990755717</v>
      </c>
      <c r="G268" s="94">
        <v>1.2992369560734147</v>
      </c>
      <c r="H268" s="94">
        <v>4.843037295411861</v>
      </c>
      <c r="I268" s="94">
        <v>3.7198067632850211</v>
      </c>
      <c r="J268" s="94">
        <v>11.327119396360402</v>
      </c>
      <c r="K268" s="94">
        <v>5.5957960516971923</v>
      </c>
      <c r="L268" s="94">
        <v>0.46652479947617564</v>
      </c>
      <c r="M268" s="94">
        <v>0.12418503570319217</v>
      </c>
      <c r="N268" s="94">
        <v>-2.052256532066508</v>
      </c>
    </row>
    <row r="269" spans="1:14" ht="11.1" hidden="1" customHeight="1" outlineLevel="1">
      <c r="A269" s="102"/>
      <c r="B269" s="103" t="s">
        <v>198</v>
      </c>
      <c r="C269" s="94">
        <v>2.6297814207650276</v>
      </c>
      <c r="D269" s="94">
        <v>6.5757704871467269</v>
      </c>
      <c r="E269" s="94">
        <v>0.53714135988469991</v>
      </c>
      <c r="F269" s="94">
        <v>0.1576044129235612</v>
      </c>
      <c r="G269" s="94">
        <v>2.6838010315587013</v>
      </c>
      <c r="H269" s="94">
        <v>6.2459251532142446</v>
      </c>
      <c r="I269" s="94">
        <v>6.1882391057832535</v>
      </c>
      <c r="J269" s="94">
        <v>4.2401598748805327</v>
      </c>
      <c r="K269" s="94">
        <v>7.6767676767676818</v>
      </c>
      <c r="L269" s="94">
        <v>2.4446646845061224</v>
      </c>
      <c r="M269" s="94">
        <v>0.10524100189435615</v>
      </c>
      <c r="N269" s="94">
        <v>-1.3659099653712872</v>
      </c>
    </row>
    <row r="270" spans="1:14" ht="15" hidden="1" customHeight="1" outlineLevel="1">
      <c r="A270" s="102">
        <v>2002</v>
      </c>
      <c r="B270" s="103" t="s">
        <v>195</v>
      </c>
      <c r="C270" s="94">
        <v>0.38641686182670298</v>
      </c>
      <c r="D270" s="94">
        <v>2.6272577996715825</v>
      </c>
      <c r="E270" s="94">
        <v>-2.2997946611909583</v>
      </c>
      <c r="F270" s="94">
        <v>-3.3737262462131667</v>
      </c>
      <c r="G270" s="94">
        <v>2.6347594875513636</v>
      </c>
      <c r="H270" s="94">
        <v>1.0015091233365467</v>
      </c>
      <c r="I270" s="94">
        <v>3.3014354066985589</v>
      </c>
      <c r="J270" s="94">
        <v>-1.0612517757165563</v>
      </c>
      <c r="K270" s="94">
        <v>3.2443531827515386</v>
      </c>
      <c r="L270" s="94">
        <v>0.63166529942574812</v>
      </c>
      <c r="M270" s="94">
        <v>0.80168776371307615</v>
      </c>
      <c r="N270" s="94">
        <v>-1.5202369200394799</v>
      </c>
    </row>
    <row r="271" spans="1:14" ht="11.1" hidden="1" customHeight="1" outlineLevel="1">
      <c r="A271" s="102"/>
      <c r="B271" s="103" t="s">
        <v>196</v>
      </c>
      <c r="C271" s="94">
        <v>0.41742481001818987</v>
      </c>
      <c r="D271" s="94">
        <v>2.7975133214920049</v>
      </c>
      <c r="E271" s="94">
        <v>0.11097410604192248</v>
      </c>
      <c r="F271" s="94">
        <v>-0.56379458266945903</v>
      </c>
      <c r="G271" s="94">
        <v>0.99703849950643075</v>
      </c>
      <c r="H271" s="94">
        <v>1.8477629285299315</v>
      </c>
      <c r="I271" s="94">
        <v>3.6790310370931252</v>
      </c>
      <c r="J271" s="94">
        <v>-4.9436062692251284</v>
      </c>
      <c r="K271" s="94">
        <v>4.4573888818538734</v>
      </c>
      <c r="L271" s="94">
        <v>1.0724076761812569</v>
      </c>
      <c r="M271" s="94">
        <v>0.12833168805528317</v>
      </c>
      <c r="N271" s="94">
        <v>-1.1215834118755765</v>
      </c>
    </row>
    <row r="272" spans="1:14" ht="11.1" hidden="1" customHeight="1" outlineLevel="1">
      <c r="A272" s="102"/>
      <c r="B272" s="103" t="s">
        <v>197</v>
      </c>
      <c r="C272" s="94">
        <v>1.3947639190579508</v>
      </c>
      <c r="D272" s="94">
        <v>2.5490770583064659</v>
      </c>
      <c r="E272" s="94">
        <v>1.6528925619834638</v>
      </c>
      <c r="F272" s="94">
        <v>1.4156667116084662</v>
      </c>
      <c r="G272" s="94">
        <v>1.9340390879478946</v>
      </c>
      <c r="H272" s="94">
        <v>3.6212412028150993</v>
      </c>
      <c r="I272" s="94">
        <v>4.3626766030119484</v>
      </c>
      <c r="J272" s="94">
        <v>-8.2609042341121039</v>
      </c>
      <c r="K272" s="94">
        <v>5.1244115669132526</v>
      </c>
      <c r="L272" s="94">
        <v>0.46435845213848381</v>
      </c>
      <c r="M272" s="94">
        <v>0.11369509043927906</v>
      </c>
      <c r="N272" s="94">
        <v>-1.0670288097778666</v>
      </c>
    </row>
    <row r="273" spans="1:14" ht="11.1" hidden="1" customHeight="1" outlineLevel="1">
      <c r="A273" s="102"/>
      <c r="B273" s="103" t="s">
        <v>198</v>
      </c>
      <c r="C273" s="94">
        <v>1.4198557958957423</v>
      </c>
      <c r="D273" s="94">
        <v>1.5724946695095952</v>
      </c>
      <c r="E273" s="94">
        <v>2.4107375553818144</v>
      </c>
      <c r="F273" s="94">
        <v>2.0718594282717078</v>
      </c>
      <c r="G273" s="94">
        <v>-4.2567682615356262E-2</v>
      </c>
      <c r="H273" s="94">
        <v>3.927344133529715</v>
      </c>
      <c r="I273" s="94">
        <v>5.3852021357742217</v>
      </c>
      <c r="J273" s="94">
        <v>-8.2603984329415567</v>
      </c>
      <c r="K273" s="94">
        <v>5.1460734387563463</v>
      </c>
      <c r="L273" s="94">
        <v>-0.40309577555626674</v>
      </c>
      <c r="M273" s="94">
        <v>0.49411269974768857</v>
      </c>
      <c r="N273" s="94">
        <v>-1.1312658474741681</v>
      </c>
    </row>
    <row r="274" spans="1:14" ht="15" hidden="1" customHeight="1" outlineLevel="1">
      <c r="A274" s="102">
        <v>2003</v>
      </c>
      <c r="B274" s="103" t="s">
        <v>195</v>
      </c>
      <c r="C274" s="94">
        <v>0.72320074652978406</v>
      </c>
      <c r="D274" s="94">
        <v>5.7454545454545496</v>
      </c>
      <c r="E274" s="94">
        <v>3.923217037971142</v>
      </c>
      <c r="F274" s="94">
        <v>4.2325780247969362</v>
      </c>
      <c r="G274" s="94">
        <v>-3.2736693358455113</v>
      </c>
      <c r="H274" s="94">
        <v>3.4229828850855739</v>
      </c>
      <c r="I274" s="94">
        <v>-6.2374556121661158</v>
      </c>
      <c r="J274" s="94">
        <v>-12.500000000000014</v>
      </c>
      <c r="K274" s="94">
        <v>3.659506762132068</v>
      </c>
      <c r="L274" s="94">
        <v>-1.4021358115268612</v>
      </c>
      <c r="M274" s="94">
        <v>-0.87902888237756827</v>
      </c>
      <c r="N274" s="94">
        <v>-0.47113071371290971</v>
      </c>
    </row>
    <row r="275" spans="1:14" ht="11.1" hidden="1" customHeight="1" outlineLevel="1">
      <c r="A275" s="102"/>
      <c r="B275" s="103" t="s">
        <v>196</v>
      </c>
      <c r="C275" s="94">
        <v>1.1404817736090394</v>
      </c>
      <c r="D275" s="94">
        <v>6.1483081353491684</v>
      </c>
      <c r="E275" s="94">
        <v>3.0915137332183917</v>
      </c>
      <c r="F275" s="94">
        <v>3.3156662147171261</v>
      </c>
      <c r="G275" s="94">
        <v>0.71351774020136816</v>
      </c>
      <c r="H275" s="94">
        <v>4.6782291191236709</v>
      </c>
      <c r="I275" s="94">
        <v>-6.3230140186915804</v>
      </c>
      <c r="J275" s="94">
        <v>-15.933430926881883</v>
      </c>
      <c r="K275" s="94">
        <v>3.8550127288156375</v>
      </c>
      <c r="L275" s="94">
        <v>-1.0370961308336604</v>
      </c>
      <c r="M275" s="94">
        <v>5.9154096421167424E-2</v>
      </c>
      <c r="N275" s="94">
        <v>5.7191878753215519E-2</v>
      </c>
    </row>
    <row r="276" spans="1:14" ht="11.1" hidden="1" customHeight="1" outlineLevel="1">
      <c r="A276" s="102"/>
      <c r="B276" s="103" t="s">
        <v>197</v>
      </c>
      <c r="C276" s="94">
        <v>0.6877889277257907</v>
      </c>
      <c r="D276" s="94">
        <v>6.2285714285714278</v>
      </c>
      <c r="E276" s="94">
        <v>2.6122884179661412</v>
      </c>
      <c r="F276" s="94">
        <v>2.8981653815474857</v>
      </c>
      <c r="G276" s="94">
        <v>1.1284202117036131</v>
      </c>
      <c r="H276" s="94">
        <v>5.2235119782662309</v>
      </c>
      <c r="I276" s="94">
        <v>-6.1737578101755446</v>
      </c>
      <c r="J276" s="94">
        <v>-15.558452846588438</v>
      </c>
      <c r="K276" s="94">
        <v>3.8638689866939728</v>
      </c>
      <c r="L276" s="94">
        <v>-0.81900746026596494</v>
      </c>
      <c r="M276" s="94">
        <v>0.3613462729712893</v>
      </c>
      <c r="N276" s="94">
        <v>0.43141484459260937</v>
      </c>
    </row>
    <row r="277" spans="1:14" ht="11.1" hidden="1" customHeight="1" outlineLevel="1">
      <c r="A277" s="102"/>
      <c r="B277" s="103" t="s">
        <v>198</v>
      </c>
      <c r="C277" s="94">
        <v>0.55780378431586541</v>
      </c>
      <c r="D277" s="94">
        <v>4.119653634216732</v>
      </c>
      <c r="E277" s="94">
        <v>2.9647537854688721</v>
      </c>
      <c r="F277" s="94">
        <v>3.7384378211716296</v>
      </c>
      <c r="G277" s="94">
        <v>0.70692445277234128</v>
      </c>
      <c r="H277" s="94">
        <v>3.6844591402928444</v>
      </c>
      <c r="I277" s="94">
        <v>-7.7591198610306833</v>
      </c>
      <c r="J277" s="94">
        <v>-11.966200254406687</v>
      </c>
      <c r="K277" s="94">
        <v>3.5304613815957424</v>
      </c>
      <c r="L277" s="94">
        <v>-1.7160433867573204</v>
      </c>
      <c r="M277" s="94">
        <v>0.12553614394809642</v>
      </c>
      <c r="N277" s="94">
        <v>-7.8911027816133128E-2</v>
      </c>
    </row>
    <row r="278" spans="1:14" ht="15" hidden="1" customHeight="1" outlineLevel="1">
      <c r="A278" s="102">
        <v>2004</v>
      </c>
      <c r="B278" s="103" t="s">
        <v>195</v>
      </c>
      <c r="C278" s="94">
        <v>1.4128546612623154</v>
      </c>
      <c r="D278" s="94">
        <v>39.160935350756517</v>
      </c>
      <c r="E278" s="94">
        <v>4.1661048941620749</v>
      </c>
      <c r="F278" s="94">
        <v>3.5138091331692607</v>
      </c>
      <c r="G278" s="94">
        <v>1.3026540053567004</v>
      </c>
      <c r="H278" s="94">
        <v>2.7055424218544744</v>
      </c>
      <c r="I278" s="94">
        <v>8.1014325703935555</v>
      </c>
      <c r="J278" s="94">
        <v>-9.7297297297297263</v>
      </c>
      <c r="K278" s="94">
        <v>1.8674852903555887</v>
      </c>
      <c r="L278" s="94">
        <v>-3.3402232327407972</v>
      </c>
      <c r="M278" s="94">
        <v>-0.1689189189189193</v>
      </c>
      <c r="N278" s="94">
        <v>1.4905831402960814</v>
      </c>
    </row>
    <row r="279" spans="1:14" ht="11.1" hidden="1" customHeight="1" outlineLevel="1">
      <c r="A279" s="102"/>
      <c r="B279" s="103" t="s">
        <v>196</v>
      </c>
      <c r="C279" s="94">
        <v>1.6229318157866999</v>
      </c>
      <c r="D279" s="94">
        <v>34.46825827455234</v>
      </c>
      <c r="E279" s="94">
        <v>6.1529271206690339</v>
      </c>
      <c r="F279" s="94">
        <v>6.2992125984252141</v>
      </c>
      <c r="G279" s="94">
        <v>0.65993788819875476</v>
      </c>
      <c r="H279" s="94">
        <v>3.3464137780684524</v>
      </c>
      <c r="I279" s="94">
        <v>8.8698363211223636</v>
      </c>
      <c r="J279" s="94">
        <v>-7.4695261662542407</v>
      </c>
      <c r="K279" s="94">
        <v>2.2761760242792093</v>
      </c>
      <c r="L279" s="94">
        <v>-2.8859330914953603</v>
      </c>
      <c r="M279" s="94">
        <v>0.25618287516012117</v>
      </c>
      <c r="N279" s="94">
        <v>2.1911022196818237</v>
      </c>
    </row>
    <row r="280" spans="1:14" ht="11.1" hidden="1" customHeight="1" outlineLevel="1">
      <c r="A280" s="102"/>
      <c r="B280" s="103" t="s">
        <v>197</v>
      </c>
      <c r="C280" s="94">
        <v>0.98544232922732533</v>
      </c>
      <c r="D280" s="94">
        <v>31.280258203335137</v>
      </c>
      <c r="E280" s="94">
        <v>5.065592934147304</v>
      </c>
      <c r="F280" s="94">
        <v>5.2067183462532398</v>
      </c>
      <c r="G280" s="94">
        <v>-1.6194331983805768</v>
      </c>
      <c r="H280" s="94">
        <v>1.0796854829245461</v>
      </c>
      <c r="I280" s="94">
        <v>6.5799904867607495</v>
      </c>
      <c r="J280" s="94">
        <v>-4.971693257848699</v>
      </c>
      <c r="K280" s="94">
        <v>0.86228135008622075</v>
      </c>
      <c r="L280" s="94">
        <v>-4.0716212901643445</v>
      </c>
      <c r="M280" s="94">
        <v>-0.1543051126427315</v>
      </c>
      <c r="N280" s="94">
        <v>0.69315630186468979</v>
      </c>
    </row>
    <row r="281" spans="1:14" ht="11.1" hidden="1" customHeight="1" outlineLevel="1">
      <c r="A281" s="102"/>
      <c r="B281" s="103" t="s">
        <v>198</v>
      </c>
      <c r="C281" s="94">
        <v>-0.29366978464216231</v>
      </c>
      <c r="D281" s="94">
        <v>30.128528225806463</v>
      </c>
      <c r="E281" s="94">
        <v>1.6188828472565575</v>
      </c>
      <c r="F281" s="94">
        <v>0.9287925696594499</v>
      </c>
      <c r="G281" s="94">
        <v>-1.4631258457374798</v>
      </c>
      <c r="H281" s="94">
        <v>1.3553530751708536</v>
      </c>
      <c r="I281" s="94">
        <v>5.7438794726930382</v>
      </c>
      <c r="J281" s="94">
        <v>-4.8508618020435534</v>
      </c>
      <c r="K281" s="94">
        <v>-0.93561492059583884</v>
      </c>
      <c r="L281" s="94">
        <v>-4.0520507329929245</v>
      </c>
      <c r="M281" s="94">
        <v>-1.2328910249712663</v>
      </c>
      <c r="N281" s="94">
        <v>0.30602171767029063</v>
      </c>
    </row>
    <row r="282" spans="1:14" ht="15" hidden="1" customHeight="1" outlineLevel="1">
      <c r="A282" s="102">
        <v>2005</v>
      </c>
      <c r="B282" s="103" t="s">
        <v>195</v>
      </c>
      <c r="C282" s="94">
        <v>2.238209432454056</v>
      </c>
      <c r="D282" s="94">
        <v>-25.936542453296425</v>
      </c>
      <c r="E282" s="94">
        <v>4.6854776080766101</v>
      </c>
      <c r="F282" s="94">
        <v>4.9795271430458428</v>
      </c>
      <c r="G282" s="94">
        <v>-3.6413892560990178</v>
      </c>
      <c r="H282" s="94">
        <v>4.5012787723785124</v>
      </c>
      <c r="I282" s="94">
        <v>-2.6504188880426653</v>
      </c>
      <c r="J282" s="94">
        <v>-0.70573139435414589</v>
      </c>
      <c r="K282" s="94">
        <v>3.9176293319939788</v>
      </c>
      <c r="L282" s="94">
        <v>-0.44478658797365256</v>
      </c>
      <c r="M282" s="94">
        <v>2.4428934010152261</v>
      </c>
      <c r="N282" s="94">
        <v>1.9648704971717734</v>
      </c>
    </row>
    <row r="283" spans="1:14" ht="11.1" hidden="1" customHeight="1" outlineLevel="1">
      <c r="A283" s="102"/>
      <c r="B283" s="103" t="s">
        <v>196</v>
      </c>
      <c r="C283" s="94">
        <v>0.79850668878980002</v>
      </c>
      <c r="D283" s="94">
        <v>-23.0404519318067</v>
      </c>
      <c r="E283" s="94">
        <v>1.8120427687113221</v>
      </c>
      <c r="F283" s="94">
        <v>2.1099887766554417</v>
      </c>
      <c r="G283" s="94">
        <v>-0.61704589278828337</v>
      </c>
      <c r="H283" s="94">
        <v>3.2064128256512845</v>
      </c>
      <c r="I283" s="94">
        <v>-2.6775486827033177</v>
      </c>
      <c r="J283" s="94">
        <v>-1.1192551505546646</v>
      </c>
      <c r="K283" s="94">
        <v>1.2097694590276262</v>
      </c>
      <c r="L283" s="94">
        <v>-1.9672947621814529</v>
      </c>
      <c r="M283" s="94">
        <v>0</v>
      </c>
      <c r="N283" s="94">
        <v>-0.49408035797520711</v>
      </c>
    </row>
    <row r="284" spans="1:14" ht="11.1" hidden="1" customHeight="1" outlineLevel="1">
      <c r="A284" s="102"/>
      <c r="B284" s="103" t="s">
        <v>197</v>
      </c>
      <c r="C284" s="94">
        <v>1.5413617210024313</v>
      </c>
      <c r="D284" s="94">
        <v>-22.761729153861907</v>
      </c>
      <c r="E284" s="94">
        <v>3.2760539003585194</v>
      </c>
      <c r="F284" s="94">
        <v>3.5367800564902296</v>
      </c>
      <c r="G284" s="94">
        <v>0.99367660343270359</v>
      </c>
      <c r="H284" s="94">
        <v>3.8314176245210803</v>
      </c>
      <c r="I284" s="94">
        <v>-2.2909848259446477</v>
      </c>
      <c r="J284" s="94">
        <v>-7.5823223570182563E-2</v>
      </c>
      <c r="K284" s="94">
        <v>1.8808011724474909</v>
      </c>
      <c r="L284" s="94">
        <v>-1.8324384215460583</v>
      </c>
      <c r="M284" s="94">
        <v>0</v>
      </c>
      <c r="N284" s="94">
        <v>0.31995346131472502</v>
      </c>
    </row>
    <row r="285" spans="1:14" ht="11.1" hidden="1" customHeight="1" outlineLevel="1">
      <c r="A285" s="102"/>
      <c r="B285" s="103" t="s">
        <v>198</v>
      </c>
      <c r="C285" s="94">
        <v>1.6035780517072169</v>
      </c>
      <c r="D285" s="94">
        <v>-26.038539750169463</v>
      </c>
      <c r="E285" s="94">
        <v>6.0440228627021781</v>
      </c>
      <c r="F285" s="94">
        <v>6.7116564417177784</v>
      </c>
      <c r="G285" s="94">
        <v>0.48922839241265592</v>
      </c>
      <c r="H285" s="94">
        <v>3.652095741094513</v>
      </c>
      <c r="I285" s="94">
        <v>-3.1314930246363843</v>
      </c>
      <c r="J285" s="94">
        <v>-2.0392667317496489</v>
      </c>
      <c r="K285" s="94">
        <v>1.9013296880825266</v>
      </c>
      <c r="L285" s="94">
        <v>-1.9742489270386301</v>
      </c>
      <c r="M285" s="94">
        <v>-0.10578652279698986</v>
      </c>
      <c r="N285" s="94">
        <v>0.64954236787717434</v>
      </c>
    </row>
    <row r="286" spans="1:14" ht="15" hidden="1" customHeight="1" outlineLevel="1">
      <c r="A286" s="102">
        <v>2006</v>
      </c>
      <c r="B286" s="103" t="s">
        <v>195</v>
      </c>
      <c r="C286" s="94">
        <v>0.43560817603038515</v>
      </c>
      <c r="D286" s="94">
        <v>-2.5490457760576675</v>
      </c>
      <c r="E286" s="94">
        <v>4.7601384767556993</v>
      </c>
      <c r="F286" s="94">
        <v>7.0709612481127238</v>
      </c>
      <c r="G286" s="94">
        <v>-6.5976552756298474</v>
      </c>
      <c r="H286" s="94">
        <v>5.7268722466960327</v>
      </c>
      <c r="I286" s="94">
        <v>5.6485682991707051</v>
      </c>
      <c r="J286" s="94">
        <v>-5.5136765022614753</v>
      </c>
      <c r="K286" s="94">
        <v>-1.6312228129531263</v>
      </c>
      <c r="L286" s="94">
        <v>-5.8338345218661374</v>
      </c>
      <c r="M286" s="94">
        <v>-3.5201816867967466</v>
      </c>
      <c r="N286" s="94">
        <v>-1.3138686131386805</v>
      </c>
    </row>
    <row r="287" spans="1:14" ht="11.1" hidden="1" customHeight="1" outlineLevel="1">
      <c r="A287" s="102"/>
      <c r="B287" s="103" t="s">
        <v>196</v>
      </c>
      <c r="C287" s="94">
        <v>1.893004115226347</v>
      </c>
      <c r="D287" s="94">
        <v>-2.9099488792764561</v>
      </c>
      <c r="E287" s="94">
        <v>7.0417864249392039</v>
      </c>
      <c r="F287" s="94">
        <v>9.3317212574192183</v>
      </c>
      <c r="G287" s="94">
        <v>-2.8812572759022146</v>
      </c>
      <c r="H287" s="94">
        <v>6.4690853346959614</v>
      </c>
      <c r="I287" s="94">
        <v>4.9286449904369505</v>
      </c>
      <c r="J287" s="94">
        <v>-3.686266653310625</v>
      </c>
      <c r="K287" s="94">
        <v>-6.7658998646820123E-2</v>
      </c>
      <c r="L287" s="94">
        <v>-5.3513971210838207</v>
      </c>
      <c r="M287" s="94">
        <v>-1.7493857493857519</v>
      </c>
      <c r="N287" s="94">
        <v>0.13115982761850375</v>
      </c>
    </row>
    <row r="288" spans="1:14" ht="11.1" hidden="1" customHeight="1" outlineLevel="1">
      <c r="A288" s="102"/>
      <c r="B288" s="103" t="s">
        <v>197</v>
      </c>
      <c r="C288" s="94">
        <v>1.6817735066069588</v>
      </c>
      <c r="D288" s="94">
        <v>-5.371352785145902</v>
      </c>
      <c r="E288" s="94">
        <v>7.2300694278190036</v>
      </c>
      <c r="F288" s="94">
        <v>9.488791365199873</v>
      </c>
      <c r="G288" s="94">
        <v>-1.9876764062810537</v>
      </c>
      <c r="H288" s="94">
        <v>6.9104327406910357</v>
      </c>
      <c r="I288" s="94">
        <v>6.272838002436032</v>
      </c>
      <c r="J288" s="94">
        <v>-2.9810298102981108</v>
      </c>
      <c r="K288" s="94">
        <v>-1.0908654998801239</v>
      </c>
      <c r="L288" s="94">
        <v>-5.4783816634832476</v>
      </c>
      <c r="M288" s="94">
        <v>-1.6484648670925282</v>
      </c>
      <c r="N288" s="94">
        <v>-0.22228665313618023</v>
      </c>
    </row>
    <row r="289" spans="1:14" ht="11.1" hidden="1" customHeight="1" outlineLevel="1">
      <c r="A289" s="102"/>
      <c r="B289" s="103" t="s">
        <v>198</v>
      </c>
      <c r="C289" s="94">
        <v>2.4371913248872659</v>
      </c>
      <c r="D289" s="94">
        <v>-4.2026708562450779</v>
      </c>
      <c r="E289" s="94">
        <v>6.5940366972477023</v>
      </c>
      <c r="F289" s="94">
        <v>9.4630332298493869</v>
      </c>
      <c r="G289" s="94">
        <v>0.81141100102495045</v>
      </c>
      <c r="H289" s="94">
        <v>8.7055507372072896</v>
      </c>
      <c r="I289" s="94">
        <v>7.0170062815995209</v>
      </c>
      <c r="J289" s="94">
        <v>-1.0076403499058841</v>
      </c>
      <c r="K289" s="94">
        <v>-0.5</v>
      </c>
      <c r="L289" s="94">
        <v>-5.1050788091068284</v>
      </c>
      <c r="M289" s="94">
        <v>-2.1815101133114467</v>
      </c>
      <c r="N289" s="94">
        <v>0.28356311723869965</v>
      </c>
    </row>
    <row r="290" spans="1:14" ht="15" hidden="1" customHeight="1" outlineLevel="1">
      <c r="A290" s="102">
        <v>2007</v>
      </c>
      <c r="B290" s="103" t="s">
        <v>195</v>
      </c>
      <c r="C290" s="94">
        <v>1.7459964412811217</v>
      </c>
      <c r="D290" s="94">
        <v>25.705286222952623</v>
      </c>
      <c r="E290" s="94">
        <v>4.3078012510326715</v>
      </c>
      <c r="F290" s="94">
        <v>5.1233842538190402</v>
      </c>
      <c r="G290" s="94">
        <v>2.2967018293497148</v>
      </c>
      <c r="H290" s="94">
        <v>1.5972222222222285</v>
      </c>
      <c r="I290" s="94">
        <v>11.87796208530807</v>
      </c>
      <c r="J290" s="94">
        <v>3.2938226578527434</v>
      </c>
      <c r="K290" s="94">
        <v>2.3338656184743911</v>
      </c>
      <c r="L290" s="94">
        <v>-1.6332116788321116</v>
      </c>
      <c r="M290" s="94">
        <v>0.3851915257864249</v>
      </c>
      <c r="N290" s="94">
        <v>-1.4694280078895474</v>
      </c>
    </row>
    <row r="291" spans="1:14" ht="11.1" hidden="1" customHeight="1" outlineLevel="1">
      <c r="A291" s="102"/>
      <c r="B291" s="103" t="s">
        <v>196</v>
      </c>
      <c r="C291" s="94">
        <v>0.89862681744750716</v>
      </c>
      <c r="D291" s="94">
        <v>23.113271229917672</v>
      </c>
      <c r="E291" s="94">
        <v>2.8813384281730805</v>
      </c>
      <c r="F291" s="94">
        <v>2.4429476223987194</v>
      </c>
      <c r="G291" s="94">
        <v>-4.6848466686644628</v>
      </c>
      <c r="H291" s="94">
        <v>1.2286427337300694</v>
      </c>
      <c r="I291" s="94">
        <v>8.5389792484576503</v>
      </c>
      <c r="J291" s="94">
        <v>5.3250130005200162</v>
      </c>
      <c r="K291" s="94">
        <v>2.7758970886932843</v>
      </c>
      <c r="L291" s="94">
        <v>-1.2256217570227363</v>
      </c>
      <c r="M291" s="94">
        <v>0.29008702610784098</v>
      </c>
      <c r="N291" s="94">
        <v>-1.6560628742514893</v>
      </c>
    </row>
    <row r="292" spans="1:14" ht="11.1" hidden="1" customHeight="1" outlineLevel="1">
      <c r="A292" s="102"/>
      <c r="B292" s="103" t="s">
        <v>197</v>
      </c>
      <c r="C292" s="94">
        <v>1.417678015250786</v>
      </c>
      <c r="D292" s="94">
        <v>23.966362999299236</v>
      </c>
      <c r="E292" s="94">
        <v>2.5340477785219946</v>
      </c>
      <c r="F292" s="94">
        <v>2.0041165637525609</v>
      </c>
      <c r="G292" s="94">
        <v>-3.91401338470898</v>
      </c>
      <c r="H292" s="94">
        <v>1.3910678799288831</v>
      </c>
      <c r="I292" s="94">
        <v>9.5558739255014302</v>
      </c>
      <c r="J292" s="94">
        <v>5.7988826815642369</v>
      </c>
      <c r="K292" s="94">
        <v>2.9572173069931011</v>
      </c>
      <c r="L292" s="94">
        <v>-0.81748874804813454</v>
      </c>
      <c r="M292" s="94">
        <v>0.50282840980516141</v>
      </c>
      <c r="N292" s="94">
        <v>-1.2204571871367591</v>
      </c>
    </row>
    <row r="293" spans="1:14" ht="11.1" hidden="1" customHeight="1" outlineLevel="1">
      <c r="A293" s="102"/>
      <c r="B293" s="103" t="s">
        <v>198</v>
      </c>
      <c r="C293" s="94">
        <v>0.6917513887433131</v>
      </c>
      <c r="D293" s="94">
        <v>25.761924285909515</v>
      </c>
      <c r="E293" s="94">
        <v>2.3991393222162429</v>
      </c>
      <c r="F293" s="94">
        <v>0.93487394957982417</v>
      </c>
      <c r="G293" s="94">
        <v>-2.6688130136406016</v>
      </c>
      <c r="H293" s="94">
        <v>-0.25929989029619094</v>
      </c>
      <c r="I293" s="94">
        <v>9.6206156048675808</v>
      </c>
      <c r="J293" s="94">
        <v>3.2550335570469713</v>
      </c>
      <c r="K293" s="94">
        <v>2.1081014830248677</v>
      </c>
      <c r="L293" s="94">
        <v>-0.81203285041986817</v>
      </c>
      <c r="M293" s="94">
        <v>0.53047526253111243</v>
      </c>
      <c r="N293" s="94">
        <v>-1.2870514820592831</v>
      </c>
    </row>
    <row r="294" spans="1:14" ht="15" hidden="1" customHeight="1" outlineLevel="1">
      <c r="A294" s="102">
        <v>2008</v>
      </c>
      <c r="B294" s="103" t="s">
        <v>195</v>
      </c>
      <c r="C294" s="94">
        <v>1.5192917258716818</v>
      </c>
      <c r="D294" s="94">
        <v>18.237280749536993</v>
      </c>
      <c r="E294" s="94">
        <v>0.46390586105455611</v>
      </c>
      <c r="F294" s="94">
        <v>-1.0283925776883365</v>
      </c>
      <c r="G294" s="94">
        <v>0.71792194230518191</v>
      </c>
      <c r="H294" s="94">
        <v>2.426520847573471</v>
      </c>
      <c r="I294" s="94">
        <v>2.5284617421233833</v>
      </c>
      <c r="J294" s="94">
        <v>1.5226746110559475</v>
      </c>
      <c r="K294" s="94">
        <v>0.63617812987637024</v>
      </c>
      <c r="L294" s="94">
        <v>9.2755774046935358E-3</v>
      </c>
      <c r="M294" s="94">
        <v>2.8778512044340232</v>
      </c>
      <c r="N294" s="94">
        <v>2.5723150835752335</v>
      </c>
    </row>
    <row r="295" spans="1:14" ht="11.1" hidden="1" customHeight="1" outlineLevel="1">
      <c r="A295" s="102"/>
      <c r="B295" s="103" t="s">
        <v>196</v>
      </c>
      <c r="C295" s="94">
        <v>0.42029420594414546</v>
      </c>
      <c r="D295" s="94">
        <v>19.157802390613</v>
      </c>
      <c r="E295" s="94">
        <v>-1.8670949608512331</v>
      </c>
      <c r="F295" s="94">
        <v>-2.6496565260058986</v>
      </c>
      <c r="G295" s="94">
        <v>0.85935862502620353</v>
      </c>
      <c r="H295" s="94">
        <v>0.69220557557368068</v>
      </c>
      <c r="I295" s="94">
        <v>2.9970288076476095</v>
      </c>
      <c r="J295" s="94">
        <v>-0.52335341167176352</v>
      </c>
      <c r="K295" s="94">
        <v>0.37329819938516096</v>
      </c>
      <c r="L295" s="94">
        <v>-9.0571506204142338E-2</v>
      </c>
      <c r="M295" s="94">
        <v>2.2541392379812351</v>
      </c>
      <c r="N295" s="94">
        <v>1.9979069546189692</v>
      </c>
    </row>
    <row r="296" spans="1:14" ht="11.1" hidden="1" customHeight="1" outlineLevel="1">
      <c r="A296" s="102"/>
      <c r="B296" s="103" t="s">
        <v>197</v>
      </c>
      <c r="C296" s="94">
        <v>-0.14825796886583475</v>
      </c>
      <c r="D296" s="94">
        <v>20.96099491237986</v>
      </c>
      <c r="E296" s="94">
        <v>-3.7234621665759278</v>
      </c>
      <c r="F296" s="94">
        <v>-4.4073916737468011</v>
      </c>
      <c r="G296" s="94">
        <v>-0.75981426762346871</v>
      </c>
      <c r="H296" s="94">
        <v>0.35073241180111836</v>
      </c>
      <c r="I296" s="94">
        <v>2.3800183078331401</v>
      </c>
      <c r="J296" s="94">
        <v>-0.7814975182173356</v>
      </c>
      <c r="K296" s="94">
        <v>1.6715715126545092</v>
      </c>
      <c r="L296" s="94">
        <v>-0.45378773847008347</v>
      </c>
      <c r="M296" s="94">
        <v>2.5536793829476778</v>
      </c>
      <c r="N296" s="94">
        <v>1.6964110609923466</v>
      </c>
    </row>
    <row r="297" spans="1:14" ht="11.1" hidden="1" customHeight="1" outlineLevel="1">
      <c r="A297" s="102"/>
      <c r="B297" s="103" t="s">
        <v>198</v>
      </c>
      <c r="C297" s="94">
        <v>-1.6758613510981633</v>
      </c>
      <c r="D297" s="94">
        <v>21.321451858291681</v>
      </c>
      <c r="E297" s="94">
        <v>-8.0794284513553407</v>
      </c>
      <c r="F297" s="94">
        <v>-8.762618378603392</v>
      </c>
      <c r="G297" s="94">
        <v>-2.8290389972144823</v>
      </c>
      <c r="H297" s="94">
        <v>-3.1796820317968297</v>
      </c>
      <c r="I297" s="94">
        <v>3.6176048060598305</v>
      </c>
      <c r="J297" s="94">
        <v>0.14082981258800942</v>
      </c>
      <c r="K297" s="94">
        <v>5.269475453126887</v>
      </c>
      <c r="L297" s="94">
        <v>-0.39073402176946104</v>
      </c>
      <c r="M297" s="94">
        <v>3.2845143226362268</v>
      </c>
      <c r="N297" s="94">
        <v>1.3334650335835789</v>
      </c>
    </row>
    <row r="298" spans="1:14" ht="15" hidden="1" customHeight="1" outlineLevel="1">
      <c r="A298" s="102">
        <v>2009</v>
      </c>
      <c r="B298" s="103" t="s">
        <v>195</v>
      </c>
      <c r="C298" s="94">
        <v>-5.006459948320412</v>
      </c>
      <c r="D298" s="94">
        <v>-0.49755827881692483</v>
      </c>
      <c r="E298" s="94">
        <v>-12.681608289221771</v>
      </c>
      <c r="F298" s="94">
        <v>-17.483623221142992</v>
      </c>
      <c r="G298" s="94">
        <v>-6.3893208916536963</v>
      </c>
      <c r="H298" s="94">
        <v>-5.6500945389834243</v>
      </c>
      <c r="I298" s="94">
        <v>-1.7172369270496972</v>
      </c>
      <c r="J298" s="94">
        <v>-0.90207586131941753</v>
      </c>
      <c r="K298" s="94">
        <v>8.3850190839694676</v>
      </c>
      <c r="L298" s="94">
        <v>-7.7351140790205761</v>
      </c>
      <c r="M298" s="94">
        <v>1.1811023622047259</v>
      </c>
      <c r="N298" s="94">
        <v>-5.122950819672127</v>
      </c>
    </row>
    <row r="299" spans="1:14" ht="11.1" hidden="1" customHeight="1" outlineLevel="1">
      <c r="A299" s="102"/>
      <c r="B299" s="103" t="s">
        <v>196</v>
      </c>
      <c r="C299" s="94">
        <v>-3.268560039860489</v>
      </c>
      <c r="D299" s="94">
        <v>0.39572979937420882</v>
      </c>
      <c r="E299" s="94">
        <v>-9.9018003273322392</v>
      </c>
      <c r="F299" s="94">
        <v>-13.044354838709666</v>
      </c>
      <c r="G299" s="94">
        <v>-1.4443059019118891</v>
      </c>
      <c r="H299" s="94">
        <v>-4.8686316978999997</v>
      </c>
      <c r="I299" s="94">
        <v>2.2827041264266796</v>
      </c>
      <c r="J299" s="94">
        <v>-2.422076632916415</v>
      </c>
      <c r="K299" s="94">
        <v>7.2850579741850794</v>
      </c>
      <c r="L299" s="94">
        <v>-6.9984588885867112</v>
      </c>
      <c r="M299" s="94">
        <v>1.6094420600858399</v>
      </c>
      <c r="N299" s="94">
        <v>-4.2533345769983981</v>
      </c>
    </row>
    <row r="300" spans="1:14" ht="11.1" hidden="1" customHeight="1" outlineLevel="1">
      <c r="A300" s="102"/>
      <c r="B300" s="103" t="s">
        <v>197</v>
      </c>
      <c r="C300" s="94">
        <v>-2.5771555838371114</v>
      </c>
      <c r="D300" s="94">
        <v>-1.1309468174595594</v>
      </c>
      <c r="E300" s="94">
        <v>-5.6654981341173851</v>
      </c>
      <c r="F300" s="94">
        <v>-9.0212198644595105</v>
      </c>
      <c r="G300" s="94">
        <v>-0.60612505316886711</v>
      </c>
      <c r="H300" s="94">
        <v>-4.1529605263157947</v>
      </c>
      <c r="I300" s="94">
        <v>3.001660493038699</v>
      </c>
      <c r="J300" s="94">
        <v>-4.3001596593933016</v>
      </c>
      <c r="K300" s="94">
        <v>6.2174366099339977</v>
      </c>
      <c r="L300" s="94">
        <v>-7.3030049306912304</v>
      </c>
      <c r="M300" s="94">
        <v>0.55899989836365194</v>
      </c>
      <c r="N300" s="94">
        <v>-4.3004531867708096</v>
      </c>
    </row>
    <row r="301" spans="1:14" ht="11.1" hidden="1" customHeight="1" outlineLevel="1">
      <c r="A301" s="102"/>
      <c r="B301" s="103" t="s">
        <v>198</v>
      </c>
      <c r="C301" s="94">
        <v>-1.069235655303828</v>
      </c>
      <c r="D301" s="94">
        <v>-2.2393407380867103</v>
      </c>
      <c r="E301" s="94">
        <v>-0.89153046062406816</v>
      </c>
      <c r="F301" s="94">
        <v>-4.6424090338770441</v>
      </c>
      <c r="G301" s="94">
        <v>-1.7916330735465351</v>
      </c>
      <c r="H301" s="94">
        <v>-1.8072911287824098</v>
      </c>
      <c r="I301" s="94">
        <v>3.1383917317872516</v>
      </c>
      <c r="J301" s="94">
        <v>-2.1960190393768926</v>
      </c>
      <c r="K301" s="94">
        <v>2.9304446978335221</v>
      </c>
      <c r="L301" s="94">
        <v>-8.0508078826935616</v>
      </c>
      <c r="M301" s="94">
        <v>1.3241580648524831</v>
      </c>
      <c r="N301" s="94">
        <v>-4.0159859635442103</v>
      </c>
    </row>
    <row r="302" spans="1:14" ht="15" hidden="1" customHeight="1" outlineLevel="1">
      <c r="A302" s="102">
        <v>2010</v>
      </c>
      <c r="B302" s="103" t="s">
        <v>195</v>
      </c>
      <c r="C302" s="94">
        <v>3.0828516377649322</v>
      </c>
      <c r="D302" s="94">
        <v>-11.139920362996577</v>
      </c>
      <c r="E302" s="94">
        <v>17.193344511801882</v>
      </c>
      <c r="F302" s="94">
        <v>20.613194634546957</v>
      </c>
      <c r="G302" s="94">
        <v>5.3994185241589321</v>
      </c>
      <c r="H302" s="94">
        <v>-2.8291877873393645</v>
      </c>
      <c r="I302" s="94">
        <v>5.6883867577509193</v>
      </c>
      <c r="J302" s="94">
        <v>0.44966001316078064</v>
      </c>
      <c r="K302" s="94">
        <v>-0.79234070650379351</v>
      </c>
      <c r="L302" s="94">
        <v>0.30156815440290075</v>
      </c>
      <c r="M302" s="94">
        <v>-0.4812615195576484</v>
      </c>
      <c r="N302" s="94">
        <v>0.17484315540470163</v>
      </c>
    </row>
    <row r="303" spans="1:14" ht="11.1" hidden="1" customHeight="1" outlineLevel="1">
      <c r="A303" s="102"/>
      <c r="B303" s="103" t="s">
        <v>196</v>
      </c>
      <c r="C303" s="94">
        <v>2.5342536314000341</v>
      </c>
      <c r="D303" s="94">
        <v>-9.9367494729122825</v>
      </c>
      <c r="E303" s="94">
        <v>15.338328792007275</v>
      </c>
      <c r="F303" s="94">
        <v>17.655923950846272</v>
      </c>
      <c r="G303" s="94">
        <v>10.110701107011067</v>
      </c>
      <c r="H303" s="94">
        <v>-2.217382696495747</v>
      </c>
      <c r="I303" s="94">
        <v>1.5573267933782944</v>
      </c>
      <c r="J303" s="94">
        <v>4.1810783316378348</v>
      </c>
      <c r="K303" s="94">
        <v>-1.8454323001631252</v>
      </c>
      <c r="L303" s="94">
        <v>-2.485622380348957</v>
      </c>
      <c r="M303" s="94">
        <v>-1.8911394835365343</v>
      </c>
      <c r="N303" s="94">
        <v>-1.178762786166601</v>
      </c>
    </row>
    <row r="304" spans="1:14" ht="11.1" hidden="1" customHeight="1" outlineLevel="1">
      <c r="A304" s="102"/>
      <c r="B304" s="103" t="s">
        <v>197</v>
      </c>
      <c r="C304" s="94">
        <v>2.3840627041149531</v>
      </c>
      <c r="D304" s="94">
        <v>-10.285498203819245</v>
      </c>
      <c r="E304" s="94">
        <v>11.711819707504191</v>
      </c>
      <c r="F304" s="94">
        <v>14.006594211747455</v>
      </c>
      <c r="G304" s="94">
        <v>6.3121857280410865</v>
      </c>
      <c r="H304" s="94">
        <v>-0.85800085800084958</v>
      </c>
      <c r="I304" s="94">
        <v>1.153273809523796</v>
      </c>
      <c r="J304" s="94">
        <v>6.1394728061394943</v>
      </c>
      <c r="K304" s="94">
        <v>-1.4388489208633075</v>
      </c>
      <c r="L304" s="94">
        <v>-1.876756322761949</v>
      </c>
      <c r="M304" s="94">
        <v>-1.0814635132403509</v>
      </c>
      <c r="N304" s="94">
        <v>-0.90680100755668036</v>
      </c>
    </row>
    <row r="305" spans="1:14" ht="11.1" hidden="1" customHeight="1" outlineLevel="1">
      <c r="A305" s="102"/>
      <c r="B305" s="103" t="s">
        <v>198</v>
      </c>
      <c r="C305" s="94">
        <v>1.198501872659179</v>
      </c>
      <c r="D305" s="94">
        <v>-9.3641194795675204</v>
      </c>
      <c r="E305" s="94">
        <v>10.540883404451634</v>
      </c>
      <c r="F305" s="94">
        <v>13.421052631578959</v>
      </c>
      <c r="G305" s="94">
        <v>2.0341147496123284</v>
      </c>
      <c r="H305" s="94">
        <v>-3.071098022717706</v>
      </c>
      <c r="I305" s="94">
        <v>-1.9797140413051437</v>
      </c>
      <c r="J305" s="94">
        <v>4.6897467094348002</v>
      </c>
      <c r="K305" s="94">
        <v>-2.8802481444555212</v>
      </c>
      <c r="L305" s="94">
        <v>-1.9299136617572401</v>
      </c>
      <c r="M305" s="94">
        <v>-2.0889071825478567</v>
      </c>
      <c r="N305" s="94">
        <v>-1.6248603635624903</v>
      </c>
    </row>
    <row r="306" spans="1:14" ht="15" hidden="1" customHeight="1" outlineLevel="1">
      <c r="A306" s="102">
        <v>2011</v>
      </c>
      <c r="B306" s="103" t="s">
        <v>195</v>
      </c>
      <c r="C306" s="94">
        <v>3.1885651456844357</v>
      </c>
      <c r="D306" s="94">
        <v>-4.7102959566486078</v>
      </c>
      <c r="E306" s="94">
        <v>3.565925599823899</v>
      </c>
      <c r="F306" s="94">
        <v>6.911030413073064</v>
      </c>
      <c r="G306" s="94">
        <v>4.5579929068698277</v>
      </c>
      <c r="H306" s="94">
        <v>4.2217639209025606</v>
      </c>
      <c r="I306" s="94">
        <v>9.5587321317588589</v>
      </c>
      <c r="J306" s="94">
        <v>5.0988099137460523</v>
      </c>
      <c r="K306" s="94">
        <v>3.8158624514697692</v>
      </c>
      <c r="L306" s="94">
        <v>-2.3852475445981156</v>
      </c>
      <c r="M306" s="94">
        <v>1.0392015639469179</v>
      </c>
      <c r="N306" s="94">
        <v>1.4989733059548058</v>
      </c>
    </row>
    <row r="307" spans="1:14" ht="11.1" hidden="1" customHeight="1" outlineLevel="1">
      <c r="A307" s="102"/>
      <c r="B307" s="103" t="s">
        <v>196</v>
      </c>
      <c r="C307" s="94">
        <v>2.2706721591480061</v>
      </c>
      <c r="D307" s="94">
        <v>-6.1679389312977122</v>
      </c>
      <c r="E307" s="94">
        <v>2.076976080322865</v>
      </c>
      <c r="F307" s="94">
        <v>4.8576214405360361</v>
      </c>
      <c r="G307" s="94">
        <v>-2.0777479892761477</v>
      </c>
      <c r="H307" s="94">
        <v>3.006681514476611</v>
      </c>
      <c r="I307" s="94">
        <v>9.8526925863318127</v>
      </c>
      <c r="J307" s="94">
        <v>6.1615076652670666</v>
      </c>
      <c r="K307" s="94">
        <v>5.3079879505557415</v>
      </c>
      <c r="L307" s="94">
        <v>-1.6693322670931536</v>
      </c>
      <c r="M307" s="94">
        <v>1.9569471624266299</v>
      </c>
      <c r="N307" s="94">
        <v>1.4491324921135629</v>
      </c>
    </row>
    <row r="308" spans="1:14" ht="11.1" hidden="1" customHeight="1" outlineLevel="1">
      <c r="A308" s="102"/>
      <c r="B308" s="103" t="s">
        <v>197</v>
      </c>
      <c r="C308" s="94">
        <v>2.4029771398192565</v>
      </c>
      <c r="D308" s="94">
        <v>-4.373024236037935</v>
      </c>
      <c r="E308" s="94">
        <v>2.1890760811245968</v>
      </c>
      <c r="F308" s="94">
        <v>4.7772065124250105</v>
      </c>
      <c r="G308" s="94">
        <v>-0.65412096206098624</v>
      </c>
      <c r="H308" s="94">
        <v>2.3799221116399707</v>
      </c>
      <c r="I308" s="94">
        <v>10.003677822728946</v>
      </c>
      <c r="J308" s="94">
        <v>6.2454154877920871</v>
      </c>
      <c r="K308" s="94">
        <v>6.5361645653616307</v>
      </c>
      <c r="L308" s="94">
        <v>-0.685281783778251</v>
      </c>
      <c r="M308" s="94">
        <v>1.9822213139879352</v>
      </c>
      <c r="N308" s="94">
        <v>1.8098627351296415</v>
      </c>
    </row>
    <row r="309" spans="1:14" ht="11.1" hidden="1" customHeight="1" outlineLevel="1">
      <c r="A309" s="102"/>
      <c r="B309" s="103" t="s">
        <v>198</v>
      </c>
      <c r="C309" s="94">
        <v>2.5483768636988628</v>
      </c>
      <c r="D309" s="94">
        <v>-5.4084108370400514</v>
      </c>
      <c r="E309" s="94">
        <v>0.26082420448616972</v>
      </c>
      <c r="F309" s="94">
        <v>2.5627504745834244</v>
      </c>
      <c r="G309" s="94">
        <v>7.1428571428571388</v>
      </c>
      <c r="H309" s="94">
        <v>3.5590277777777857</v>
      </c>
      <c r="I309" s="94">
        <v>10.771724223912244</v>
      </c>
      <c r="J309" s="94">
        <v>-4.0570522979397765</v>
      </c>
      <c r="K309" s="94">
        <v>8.3951180563476697</v>
      </c>
      <c r="L309" s="94">
        <v>-5.1786639047122662E-2</v>
      </c>
      <c r="M309" s="94">
        <v>3.4787178139779229</v>
      </c>
      <c r="N309" s="94">
        <v>2.745948177970476</v>
      </c>
    </row>
    <row r="310" spans="1:14" ht="15" hidden="1" customHeight="1" outlineLevel="1">
      <c r="A310" s="102">
        <v>2012</v>
      </c>
      <c r="B310" s="103" t="s">
        <v>195</v>
      </c>
      <c r="C310" s="94">
        <v>0.71390516782099667</v>
      </c>
      <c r="D310" s="94">
        <v>5.9820647419072515</v>
      </c>
      <c r="E310" s="94">
        <v>-5.313496280552954E-2</v>
      </c>
      <c r="F310" s="94">
        <v>-1.6771043413650375</v>
      </c>
      <c r="G310" s="94">
        <v>3.3793969849246395</v>
      </c>
      <c r="H310" s="94">
        <v>4.5279944127575362</v>
      </c>
      <c r="I310" s="94">
        <v>3.9482641252552924</v>
      </c>
      <c r="J310" s="94">
        <v>-2.4828589237481822</v>
      </c>
      <c r="K310" s="94">
        <v>-2.0728710332300437</v>
      </c>
      <c r="L310" s="94">
        <v>0.34907597535934087</v>
      </c>
      <c r="M310" s="94">
        <v>0.65173116089613359</v>
      </c>
      <c r="N310" s="94">
        <v>-0.41472789803762566</v>
      </c>
    </row>
    <row r="311" spans="1:14" ht="11.1" hidden="1" customHeight="1" outlineLevel="1">
      <c r="A311" s="102"/>
      <c r="B311" s="103" t="s">
        <v>196</v>
      </c>
      <c r="C311" s="94">
        <v>0.85470085470085166</v>
      </c>
      <c r="D311" s="94">
        <v>7.2025165419242967</v>
      </c>
      <c r="E311" s="94">
        <v>1.2343297974927623</v>
      </c>
      <c r="F311" s="94">
        <v>-0.91148280398421377</v>
      </c>
      <c r="G311" s="94">
        <v>-0.62579446563019303</v>
      </c>
      <c r="H311" s="94">
        <v>3.8820638820638891</v>
      </c>
      <c r="I311" s="94">
        <v>3.1655308859089786</v>
      </c>
      <c r="J311" s="94">
        <v>-3.8815305371596764</v>
      </c>
      <c r="K311" s="94">
        <v>-1.1146182679029266</v>
      </c>
      <c r="L311" s="94">
        <v>1.3215411202602354</v>
      </c>
      <c r="M311" s="94">
        <v>0.97888675623801191</v>
      </c>
      <c r="N311" s="94">
        <v>0.67048877660091932</v>
      </c>
    </row>
    <row r="312" spans="1:14" ht="11.1" hidden="1" customHeight="1" outlineLevel="1">
      <c r="A312" s="102"/>
      <c r="B312" s="103" t="s">
        <v>197</v>
      </c>
      <c r="C312" s="94">
        <v>0.43609178693802164</v>
      </c>
      <c r="D312" s="94">
        <v>5.3994490358126939</v>
      </c>
      <c r="E312" s="94">
        <v>0.56704819909691651</v>
      </c>
      <c r="F312" s="94">
        <v>-1.4823144551216387</v>
      </c>
      <c r="G312" s="94">
        <v>-0.58752025931929097</v>
      </c>
      <c r="H312" s="94">
        <v>2.6732882502113426</v>
      </c>
      <c r="I312" s="94">
        <v>3.0981834392065082</v>
      </c>
      <c r="J312" s="94">
        <v>-3.3533879080777211</v>
      </c>
      <c r="K312" s="94">
        <v>-1.8166718571576865</v>
      </c>
      <c r="L312" s="94">
        <v>0.94747682801235555</v>
      </c>
      <c r="M312" s="94">
        <v>0.43081855525497303</v>
      </c>
      <c r="N312" s="94">
        <v>0.26964945570759369</v>
      </c>
    </row>
    <row r="313" spans="1:14" ht="11.1" hidden="1" customHeight="1" outlineLevel="1">
      <c r="A313" s="102"/>
      <c r="B313" s="103" t="s">
        <v>198</v>
      </c>
      <c r="C313" s="94">
        <v>0.54650443390389114</v>
      </c>
      <c r="D313" s="94">
        <v>4.0931922624773023</v>
      </c>
      <c r="E313" s="94">
        <v>-5.2029136316335212E-2</v>
      </c>
      <c r="F313" s="94">
        <v>-2.1593830334190187</v>
      </c>
      <c r="G313" s="94">
        <v>-3.6462244472256913</v>
      </c>
      <c r="H313" s="94">
        <v>2.6194467728415844</v>
      </c>
      <c r="I313" s="94">
        <v>2.3072594259988932</v>
      </c>
      <c r="J313" s="94">
        <v>8.6994824358550744</v>
      </c>
      <c r="K313" s="94">
        <v>-2.3781963590445088</v>
      </c>
      <c r="L313" s="94">
        <v>1.0051813471502697</v>
      </c>
      <c r="M313" s="94">
        <v>0</v>
      </c>
      <c r="N313" s="94">
        <v>0.11051944137446412</v>
      </c>
    </row>
    <row r="314" spans="1:14" ht="15" hidden="1" customHeight="1" outlineLevel="1">
      <c r="A314" s="102">
        <v>2013</v>
      </c>
      <c r="B314" s="103" t="s">
        <v>195</v>
      </c>
      <c r="C314" s="94">
        <v>0.75116377486246222</v>
      </c>
      <c r="D314" s="94">
        <v>6.1706738210711052</v>
      </c>
      <c r="E314" s="94">
        <v>-0.81871345029239251</v>
      </c>
      <c r="F314" s="94">
        <v>-0.9500161934578415</v>
      </c>
      <c r="G314" s="94">
        <v>-4.9580751002552148</v>
      </c>
      <c r="H314" s="94">
        <v>-0.8685968819599168</v>
      </c>
      <c r="I314" s="94">
        <v>4.7151277013752377</v>
      </c>
      <c r="J314" s="94">
        <v>7.8725897517843748</v>
      </c>
      <c r="K314" s="94">
        <v>4.5171849427168667</v>
      </c>
      <c r="L314" s="94">
        <v>1.5449150808266836</v>
      </c>
      <c r="M314" s="94">
        <v>-0.53622015378390131</v>
      </c>
      <c r="N314" s="94">
        <v>0.3656678517013745</v>
      </c>
    </row>
    <row r="315" spans="1:14" ht="11.1" hidden="1" customHeight="1" outlineLevel="1">
      <c r="A315" s="102"/>
      <c r="B315" s="103" t="s">
        <v>196</v>
      </c>
      <c r="C315" s="94">
        <v>0.15585427625171633</v>
      </c>
      <c r="D315" s="94">
        <v>4.3509055954669549</v>
      </c>
      <c r="E315" s="94">
        <v>-2.2004191274528466</v>
      </c>
      <c r="F315" s="94">
        <v>-1.8018018018018012</v>
      </c>
      <c r="G315" s="94">
        <v>-3.1388369575912662</v>
      </c>
      <c r="H315" s="94">
        <v>-0.46357615894039839</v>
      </c>
      <c r="I315" s="94">
        <v>3.4945663754528056</v>
      </c>
      <c r="J315" s="94">
        <v>8.7464114832535955</v>
      </c>
      <c r="K315" s="94">
        <v>1.7256857855361574</v>
      </c>
      <c r="L315" s="94">
        <v>0.81268185010534921</v>
      </c>
      <c r="M315" s="94">
        <v>-1.4255844896407552</v>
      </c>
      <c r="N315" s="94">
        <v>-0.73359073359073079</v>
      </c>
    </row>
    <row r="316" spans="1:14" ht="11.1" hidden="1" customHeight="1" outlineLevel="1">
      <c r="A316" s="102"/>
      <c r="B316" s="103" t="s">
        <v>197</v>
      </c>
      <c r="C316" s="94">
        <v>5.1690271890819872E-2</v>
      </c>
      <c r="D316" s="94">
        <v>3.8787245164662636</v>
      </c>
      <c r="E316" s="94">
        <v>-2.2971703038529796</v>
      </c>
      <c r="F316" s="94">
        <v>-1.9508145688492391</v>
      </c>
      <c r="G316" s="94">
        <v>-1.3348277970246585</v>
      </c>
      <c r="H316" s="94">
        <v>0.21611608521148185</v>
      </c>
      <c r="I316" s="94">
        <v>3.7185169170900423</v>
      </c>
      <c r="J316" s="94">
        <v>7.7252780896009909</v>
      </c>
      <c r="K316" s="94">
        <v>1.6493973355889295</v>
      </c>
      <c r="L316" s="94">
        <v>0.68353397265863691</v>
      </c>
      <c r="M316" s="94">
        <v>-1.9453312051077205</v>
      </c>
      <c r="N316" s="94">
        <v>-1.0258964143426255</v>
      </c>
    </row>
    <row r="317" spans="1:14" ht="11.1" hidden="1" customHeight="1" outlineLevel="1">
      <c r="A317" s="102"/>
      <c r="B317" s="103" t="s">
        <v>198</v>
      </c>
      <c r="C317" s="94">
        <v>0.81017331555737826</v>
      </c>
      <c r="D317" s="94">
        <v>5.9342915811088233</v>
      </c>
      <c r="E317" s="94">
        <v>1.3118167621030778</v>
      </c>
      <c r="F317" s="94">
        <v>2.1124540199684674</v>
      </c>
      <c r="G317" s="94">
        <v>0.50225147211637022</v>
      </c>
      <c r="H317" s="94">
        <v>0.44925464570144413</v>
      </c>
      <c r="I317" s="94">
        <v>4.884488448844877</v>
      </c>
      <c r="J317" s="94">
        <v>2.9986830108398266</v>
      </c>
      <c r="K317" s="94">
        <v>3.600301821709607</v>
      </c>
      <c r="L317" s="94">
        <v>1.0156971375807871</v>
      </c>
      <c r="M317" s="94">
        <v>-1.4218972171440072</v>
      </c>
      <c r="N317" s="94">
        <v>-0.51184263348052639</v>
      </c>
    </row>
    <row r="318" spans="1:14" ht="15" hidden="1" customHeight="1" outlineLevel="1">
      <c r="A318" s="102">
        <v>2014</v>
      </c>
      <c r="B318" s="103" t="s">
        <v>195</v>
      </c>
      <c r="C318" s="94">
        <v>0.8715740837971282</v>
      </c>
      <c r="D318" s="94">
        <v>10.622995432014775</v>
      </c>
      <c r="E318" s="94">
        <v>2.9695540308747752</v>
      </c>
      <c r="F318" s="94">
        <v>4.0544959128065301</v>
      </c>
      <c r="G318" s="94">
        <v>7.9018028385117134</v>
      </c>
      <c r="H318" s="94">
        <v>1.3704785441473746</v>
      </c>
      <c r="I318" s="94">
        <v>3.1894934333958673</v>
      </c>
      <c r="J318" s="94">
        <v>-1.7776022121272064</v>
      </c>
      <c r="K318" s="94">
        <v>0</v>
      </c>
      <c r="L318" s="94">
        <v>0.22166246851385552</v>
      </c>
      <c r="M318" s="94">
        <v>-1.0578781405757383</v>
      </c>
      <c r="N318" s="94">
        <v>-1.2954154437809962</v>
      </c>
    </row>
    <row r="319" spans="1:14" ht="11.1" hidden="1" customHeight="1" outlineLevel="1">
      <c r="A319" s="102"/>
      <c r="B319" s="103" t="s">
        <v>196</v>
      </c>
      <c r="C319" s="94">
        <v>0.79751021202100958</v>
      </c>
      <c r="D319" s="94">
        <v>12.11092795500825</v>
      </c>
      <c r="E319" s="94">
        <v>2.5226453686568675</v>
      </c>
      <c r="F319" s="94">
        <v>2.8778367938194123</v>
      </c>
      <c r="G319" s="94">
        <v>3.342137342543694</v>
      </c>
      <c r="H319" s="94">
        <v>0.84592719323256915</v>
      </c>
      <c r="I319" s="94">
        <v>3.4074531603870639</v>
      </c>
      <c r="J319" s="94">
        <v>-5.7022175290390749</v>
      </c>
      <c r="K319" s="94">
        <v>0.8923318297705265</v>
      </c>
      <c r="L319" s="94">
        <v>0.44785031847133894</v>
      </c>
      <c r="M319" s="94">
        <v>-0.70381797146163194</v>
      </c>
      <c r="N319" s="94">
        <v>-0.73901205756516219</v>
      </c>
    </row>
    <row r="320" spans="1:14" ht="11.1" hidden="1" customHeight="1" outlineLevel="1">
      <c r="A320" s="102"/>
      <c r="B320" s="103" t="s">
        <v>197</v>
      </c>
      <c r="C320" s="94">
        <v>1.2192601777226741</v>
      </c>
      <c r="D320" s="94">
        <v>13.1743156199678</v>
      </c>
      <c r="E320" s="94">
        <v>3.6336432617291905</v>
      </c>
      <c r="F320" s="94">
        <v>4.063922108159602</v>
      </c>
      <c r="G320" s="94">
        <v>1.9828565527212589</v>
      </c>
      <c r="H320" s="94">
        <v>1.1090573012938876</v>
      </c>
      <c r="I320" s="94">
        <v>4.0854611776967289</v>
      </c>
      <c r="J320" s="94">
        <v>-6.4607805987116365</v>
      </c>
      <c r="K320" s="94">
        <v>0.86332431870188486</v>
      </c>
      <c r="L320" s="94">
        <v>1.0639375823285064</v>
      </c>
      <c r="M320" s="94">
        <v>-0.30521924916065757</v>
      </c>
      <c r="N320" s="94">
        <v>-0.17107779007749002</v>
      </c>
    </row>
    <row r="321" spans="1:14" ht="11.1" hidden="1" customHeight="1" outlineLevel="1">
      <c r="A321" s="102"/>
      <c r="B321" s="103" t="s">
        <v>198</v>
      </c>
      <c r="C321" s="94">
        <v>1.3326551373346973</v>
      </c>
      <c r="D321" s="94">
        <v>11.513859275053306</v>
      </c>
      <c r="E321" s="94">
        <v>2.4046860548761799</v>
      </c>
      <c r="F321" s="94">
        <v>2.3260601070399218</v>
      </c>
      <c r="G321" s="94">
        <v>0.92193692917454939</v>
      </c>
      <c r="H321" s="94">
        <v>1.9617808497662139</v>
      </c>
      <c r="I321" s="94">
        <v>4.5206628907069444</v>
      </c>
      <c r="J321" s="94">
        <v>-4.071997639421653</v>
      </c>
      <c r="K321" s="94">
        <v>0.21849963583393617</v>
      </c>
      <c r="L321" s="94">
        <v>0.91407678244972601</v>
      </c>
      <c r="M321" s="94">
        <v>-0.59756851432103986</v>
      </c>
      <c r="N321" s="94">
        <v>-0.45394935942701409</v>
      </c>
    </row>
    <row r="322" spans="1:14" ht="15" customHeight="1" collapsed="1">
      <c r="A322" s="102">
        <v>2015</v>
      </c>
      <c r="B322" s="103" t="s">
        <v>195</v>
      </c>
      <c r="C322" s="94">
        <v>0.88486362689985754</v>
      </c>
      <c r="D322" s="94">
        <v>-11.333684765419065</v>
      </c>
      <c r="E322" s="94">
        <v>0.14575741801145625</v>
      </c>
      <c r="F322" s="94">
        <v>-0.43992877343667658</v>
      </c>
      <c r="G322" s="94">
        <v>-1.5049176442706482</v>
      </c>
      <c r="H322" s="94">
        <v>2.0611702127659441</v>
      </c>
      <c r="I322" s="94">
        <v>1.0101010101010388E-2</v>
      </c>
      <c r="J322" s="94">
        <v>-1.1763523024331306</v>
      </c>
      <c r="K322" s="94">
        <v>2.3906462052406283</v>
      </c>
      <c r="L322" s="94">
        <v>0.39207801347140503</v>
      </c>
      <c r="M322" s="94">
        <v>1.439292690449264</v>
      </c>
      <c r="N322" s="94">
        <v>1.1688711165795098</v>
      </c>
    </row>
    <row r="323" spans="1:14" ht="11.1" customHeight="1">
      <c r="A323" s="102"/>
      <c r="B323" s="103" t="s">
        <v>196</v>
      </c>
      <c r="C323" s="94">
        <v>0.81049787726745137</v>
      </c>
      <c r="D323" s="94">
        <v>-12.679467220204117</v>
      </c>
      <c r="E323" s="94">
        <v>1.4345430362910747</v>
      </c>
      <c r="F323" s="94">
        <v>0.94808973997935198</v>
      </c>
      <c r="G323" s="94">
        <v>-0.81588518627739859</v>
      </c>
      <c r="H323" s="94">
        <v>1.2441093308199953</v>
      </c>
      <c r="I323" s="94">
        <v>0.21901443504231111</v>
      </c>
      <c r="J323" s="94">
        <v>-0.33594624860022293</v>
      </c>
      <c r="K323" s="94">
        <v>3.0323646612887529</v>
      </c>
      <c r="L323" s="94">
        <v>0.52511641731891245</v>
      </c>
      <c r="M323" s="94">
        <v>1.1845810272842101</v>
      </c>
      <c r="N323" s="94">
        <v>0.81308777429467227</v>
      </c>
    </row>
    <row r="324" spans="1:14" ht="11.1" customHeight="1">
      <c r="A324" s="102"/>
      <c r="B324" s="103" t="s">
        <v>197</v>
      </c>
      <c r="C324" s="94">
        <v>0.9799918334013995</v>
      </c>
      <c r="D324" s="94">
        <v>-13.499333036905298</v>
      </c>
      <c r="E324" s="94">
        <v>1.4643704238424249</v>
      </c>
      <c r="F324" s="94">
        <v>0.79324722871962194</v>
      </c>
      <c r="G324" s="94">
        <v>-0.89113924050631965</v>
      </c>
      <c r="H324" s="94">
        <v>1.7062766605728399</v>
      </c>
      <c r="I324" s="94">
        <v>0.15019525382997756</v>
      </c>
      <c r="J324" s="94">
        <v>4.0510431436089789E-2</v>
      </c>
      <c r="K324" s="94">
        <v>2.4749922656491776</v>
      </c>
      <c r="L324" s="94">
        <v>9.0234609985955672E-2</v>
      </c>
      <c r="M324" s="94">
        <v>1.5919991835901612</v>
      </c>
      <c r="N324" s="94">
        <v>0.5443548387096655</v>
      </c>
    </row>
    <row r="325" spans="1:14" ht="11.1" customHeight="1">
      <c r="A325" s="102"/>
      <c r="B325" s="103" t="s">
        <v>198</v>
      </c>
      <c r="C325" s="94">
        <v>0.39152695512498781</v>
      </c>
      <c r="D325" s="94">
        <v>-12.115418042760297</v>
      </c>
      <c r="E325" s="94">
        <v>-0.4214751630707525</v>
      </c>
      <c r="F325" s="94">
        <v>-0.48280024140012756</v>
      </c>
      <c r="G325" s="94">
        <v>0.77691453940067845</v>
      </c>
      <c r="H325" s="94">
        <v>0.55826936496859503</v>
      </c>
      <c r="I325" s="94">
        <v>0.71249372804815891</v>
      </c>
      <c r="J325" s="94">
        <v>-0.90228647595611733</v>
      </c>
      <c r="K325" s="94">
        <v>0.75789036544850319</v>
      </c>
      <c r="L325" s="94">
        <v>-0.40257648953301839</v>
      </c>
      <c r="M325" s="94">
        <v>1.4821724709784405</v>
      </c>
      <c r="N325" s="94">
        <v>0.20267531414673101</v>
      </c>
    </row>
    <row r="326" spans="1:14" ht="15" customHeight="1">
      <c r="A326" s="102">
        <v>2016</v>
      </c>
      <c r="B326" s="103" t="s">
        <v>195</v>
      </c>
      <c r="C326" s="94">
        <v>1.939944278196279</v>
      </c>
      <c r="D326" s="94">
        <v>0.75307173999208032</v>
      </c>
      <c r="E326" s="94">
        <v>5.073292442041776</v>
      </c>
      <c r="F326" s="94">
        <v>4.9132035770647065</v>
      </c>
      <c r="G326" s="94">
        <v>1.924927815206928</v>
      </c>
      <c r="H326" s="94">
        <v>0.74918566775245665</v>
      </c>
      <c r="I326" s="94">
        <v>1.3836986163013592</v>
      </c>
      <c r="J326" s="94">
        <v>-1.821141519991869</v>
      </c>
      <c r="K326" s="94">
        <v>-0.17332789559543471</v>
      </c>
      <c r="L326" s="94">
        <v>-0.29040656919687535</v>
      </c>
      <c r="M326" s="94">
        <v>2.7161244552548851</v>
      </c>
      <c r="N326" s="94">
        <v>-1.8850714502888479</v>
      </c>
    </row>
    <row r="327" spans="1:14" ht="11.1" customHeight="1">
      <c r="A327" s="102"/>
      <c r="B327" s="103" t="s">
        <v>196</v>
      </c>
      <c r="C327" s="94">
        <v>1.5122511485451895</v>
      </c>
      <c r="D327" s="94">
        <v>1.2876386687797208</v>
      </c>
      <c r="E327" s="94">
        <v>4.3926196497143337</v>
      </c>
      <c r="F327" s="94">
        <v>4.5192486516644834</v>
      </c>
      <c r="G327" s="94">
        <v>2.7552031714568983</v>
      </c>
      <c r="H327" s="94">
        <v>1.5360268106497728</v>
      </c>
      <c r="I327" s="94">
        <v>1.5694844541571484</v>
      </c>
      <c r="J327" s="94">
        <v>-4.4007490636704176</v>
      </c>
      <c r="K327" s="94">
        <v>-0.23582680879162865</v>
      </c>
      <c r="L327" s="94">
        <v>0.1576976148235758</v>
      </c>
      <c r="M327" s="94">
        <v>2.1878898378274698</v>
      </c>
      <c r="N327" s="94">
        <v>-1.1855018948595841</v>
      </c>
    </row>
    <row r="328" spans="1:14" ht="11.1" customHeight="1">
      <c r="A328" s="102"/>
      <c r="B328" s="103" t="s">
        <v>197</v>
      </c>
      <c r="C328" s="94">
        <v>0.86938940558025024</v>
      </c>
      <c r="D328" s="94">
        <v>0.21589390356740523</v>
      </c>
      <c r="E328" s="94">
        <v>3.4962902734017689</v>
      </c>
      <c r="F328" s="94">
        <v>3.3699929371405517</v>
      </c>
      <c r="G328" s="94">
        <v>1.7063451517318953</v>
      </c>
      <c r="H328" s="94">
        <v>-0.44937088076693499</v>
      </c>
      <c r="I328" s="94">
        <v>0.69986002799440428</v>
      </c>
      <c r="J328" s="94">
        <v>-2.561247216035639</v>
      </c>
      <c r="K328" s="94">
        <v>0.38240917782026429</v>
      </c>
      <c r="L328" s="94">
        <v>-0.72122608434338531</v>
      </c>
      <c r="M328" s="94">
        <v>1.9085886489201442</v>
      </c>
      <c r="N328" s="94">
        <v>-1.3134148786845685</v>
      </c>
    </row>
    <row r="329" spans="1:14" ht="11.1" customHeight="1">
      <c r="A329" s="102"/>
      <c r="B329" s="103" t="s">
        <v>198</v>
      </c>
      <c r="C329" s="94">
        <v>1.2999999999999829</v>
      </c>
      <c r="D329" s="94">
        <v>1.1768196202531556</v>
      </c>
      <c r="E329" s="94">
        <v>4.6961604353522119</v>
      </c>
      <c r="F329" s="94">
        <v>4.2551041034970751</v>
      </c>
      <c r="G329" s="94">
        <v>0.75398170111826346</v>
      </c>
      <c r="H329" s="94">
        <v>1.1896500446118665</v>
      </c>
      <c r="I329" s="94">
        <v>-1.0063770426464771</v>
      </c>
      <c r="J329" s="94">
        <v>1.417485773409183</v>
      </c>
      <c r="K329" s="94">
        <v>0.23699124162803287</v>
      </c>
      <c r="L329" s="94">
        <v>-0.97008892481809994</v>
      </c>
      <c r="M329" s="94">
        <v>2.20610764988254</v>
      </c>
      <c r="N329" s="94">
        <v>-1.628236245954696</v>
      </c>
    </row>
    <row r="330" spans="1:14" ht="15" customHeight="1">
      <c r="A330" s="102">
        <v>2017</v>
      </c>
      <c r="B330" s="103" t="s">
        <v>195</v>
      </c>
      <c r="C330" s="94">
        <v>0.8502884907379098</v>
      </c>
      <c r="D330" s="94">
        <v>-2.0948072383949636</v>
      </c>
      <c r="E330" s="94">
        <v>1.3258137924210871</v>
      </c>
      <c r="F330" s="94">
        <v>1.5744083433614264</v>
      </c>
      <c r="G330" s="94">
        <v>0.89707271010388467</v>
      </c>
      <c r="H330" s="94">
        <v>2.8343571505550216</v>
      </c>
      <c r="I330" s="94">
        <v>0.46822076110780131</v>
      </c>
      <c r="J330" s="94">
        <v>3.9792746113989779</v>
      </c>
      <c r="K330" s="94">
        <v>-2.7065672556429377</v>
      </c>
      <c r="L330" s="94">
        <v>0.43185698503565106</v>
      </c>
      <c r="M330" s="94">
        <v>1.1346817957572881</v>
      </c>
      <c r="N330" s="94">
        <v>0.69207726474537878</v>
      </c>
    </row>
    <row r="331" spans="1:14" ht="11.1" customHeight="1">
      <c r="A331" s="102"/>
      <c r="B331" s="103" t="s">
        <v>196</v>
      </c>
      <c r="C331" s="94">
        <v>1.1502922873845023</v>
      </c>
      <c r="D331" s="94">
        <v>-0.85077254058283813</v>
      </c>
      <c r="E331" s="94">
        <v>1.7853938632693485</v>
      </c>
      <c r="F331" s="94">
        <v>1.209964412811388</v>
      </c>
      <c r="G331" s="94">
        <v>-1.3117283950617349</v>
      </c>
      <c r="H331" s="94">
        <v>1.9803795727514597</v>
      </c>
      <c r="I331" s="94">
        <v>-0.9388753056234691</v>
      </c>
      <c r="J331" s="94">
        <v>9.5396669931439959</v>
      </c>
      <c r="K331" s="94">
        <v>-3.1013615733736799</v>
      </c>
      <c r="L331" s="94">
        <v>-0.33457980712458379</v>
      </c>
      <c r="M331" s="94">
        <v>1.8311578551976737</v>
      </c>
      <c r="N331" s="94">
        <v>-0.14750712951125422</v>
      </c>
    </row>
    <row r="332" spans="1:14" ht="11.1" customHeight="1">
      <c r="A332" s="102"/>
      <c r="B332" s="103" t="s">
        <v>197</v>
      </c>
      <c r="C332" s="94">
        <v>1.4732411304870823</v>
      </c>
      <c r="D332" s="94">
        <v>1.3746409519901306</v>
      </c>
      <c r="E332" s="94">
        <v>3.3585387410389984</v>
      </c>
      <c r="F332" s="94">
        <v>3.4651049292337746</v>
      </c>
      <c r="G332" s="94">
        <v>-1.6073940124573056</v>
      </c>
      <c r="H332" s="94">
        <v>2.1566857257498242</v>
      </c>
      <c r="I332" s="94">
        <v>0.8538522637013557</v>
      </c>
      <c r="J332" s="94">
        <v>9.2987012987012889</v>
      </c>
      <c r="K332" s="94">
        <v>-3.1679197994987476</v>
      </c>
      <c r="L332" s="94">
        <v>0.87781253153063687</v>
      </c>
      <c r="M332" s="94">
        <v>1.7151306062099536</v>
      </c>
      <c r="N332" s="94">
        <v>0.10159504216193227</v>
      </c>
    </row>
    <row r="333" spans="1:14" ht="11.1" customHeight="1">
      <c r="A333" s="102"/>
      <c r="B333" s="103" t="s">
        <v>198</v>
      </c>
      <c r="C333" s="94">
        <v>1.9644619940769985</v>
      </c>
      <c r="D333" s="94">
        <v>0.65487244648616638</v>
      </c>
      <c r="E333" s="94">
        <v>4.8801617095004275</v>
      </c>
      <c r="F333" s="94">
        <v>5.0993698497333781</v>
      </c>
      <c r="G333" s="94">
        <v>9.2491381484904878E-2</v>
      </c>
      <c r="H333" s="94">
        <v>2.0280199862839225</v>
      </c>
      <c r="I333" s="94">
        <v>1.4393558127830914</v>
      </c>
      <c r="J333" s="94">
        <v>6.1007957559681785</v>
      </c>
      <c r="K333" s="94">
        <v>-2.5596217105263008</v>
      </c>
      <c r="L333" s="94">
        <v>1.3877551020408134</v>
      </c>
      <c r="M333" s="94">
        <v>1.758768861796753</v>
      </c>
      <c r="N333" s="94">
        <v>0.58599773825433488</v>
      </c>
    </row>
    <row r="334" spans="1:14" ht="15" customHeight="1">
      <c r="A334" s="102">
        <v>2018</v>
      </c>
      <c r="B334" s="103" t="s">
        <v>195</v>
      </c>
      <c r="C334" s="94">
        <v>1.4353106494027941</v>
      </c>
      <c r="D334" s="94">
        <v>2.9030637870416882</v>
      </c>
      <c r="E334" s="94">
        <v>3.0758714969241367</v>
      </c>
      <c r="F334" s="94">
        <v>3.2974627307730202</v>
      </c>
      <c r="G334" s="94">
        <v>1.4740290126345172</v>
      </c>
      <c r="H334" s="94">
        <v>2.064556696709289</v>
      </c>
      <c r="I334" s="94">
        <v>0.86266732771443344</v>
      </c>
      <c r="J334" s="94">
        <v>3.9665138529001212</v>
      </c>
      <c r="K334" s="94">
        <v>0.81881167331513893</v>
      </c>
      <c r="L334" s="94">
        <v>1.0100000000000051</v>
      </c>
      <c r="M334" s="94">
        <v>0.31219512195121979</v>
      </c>
      <c r="N334" s="94">
        <v>0.64628641772669937</v>
      </c>
    </row>
    <row r="335" spans="1:14" ht="11.1" customHeight="1">
      <c r="A335" s="102"/>
      <c r="B335" s="103" t="s">
        <v>196</v>
      </c>
      <c r="C335" s="94">
        <v>0.27964205816554966</v>
      </c>
      <c r="D335" s="94">
        <v>-7.8903244895940361E-2</v>
      </c>
      <c r="E335" s="94">
        <v>0.5464962538563185</v>
      </c>
      <c r="F335" s="94">
        <v>1.2482419127988891</v>
      </c>
      <c r="G335" s="94">
        <v>1.1532447224394105</v>
      </c>
      <c r="H335" s="94">
        <v>0.86307650813628811</v>
      </c>
      <c r="I335" s="94">
        <v>-0.23694342975615257</v>
      </c>
      <c r="J335" s="94">
        <v>1.7972103004291853</v>
      </c>
      <c r="K335" s="94">
        <v>-0.2927400468384036</v>
      </c>
      <c r="L335" s="94">
        <v>0.7010268562401194</v>
      </c>
      <c r="M335" s="94">
        <v>-1.1711545555145619</v>
      </c>
      <c r="N335" s="94">
        <v>0.5022651171951793</v>
      </c>
    </row>
    <row r="336" spans="1:14" ht="11.1" customHeight="1">
      <c r="A336" s="102"/>
      <c r="B336" s="103" t="s">
        <v>197</v>
      </c>
      <c r="C336" s="94">
        <v>2.9629629629624787E-2</v>
      </c>
      <c r="D336" s="94">
        <v>-0.62740335964377891</v>
      </c>
      <c r="E336" s="94">
        <v>-1.2446555819477538</v>
      </c>
      <c r="F336" s="94">
        <v>-1.3490566037735903</v>
      </c>
      <c r="G336" s="94">
        <v>2.0522769042270852</v>
      </c>
      <c r="H336" s="94">
        <v>-0.13747054202670483</v>
      </c>
      <c r="I336" s="94">
        <v>0.89584563890529978</v>
      </c>
      <c r="J336" s="94">
        <v>1.1406844106463865</v>
      </c>
      <c r="K336" s="94">
        <v>0.3727093902060119</v>
      </c>
      <c r="L336" s="94">
        <v>0.7601520304060756</v>
      </c>
      <c r="M336" s="94">
        <v>-0.58145169105533512</v>
      </c>
      <c r="N336" s="94">
        <v>0.58865320207044647</v>
      </c>
    </row>
    <row r="337" spans="1:14" ht="11.1" customHeight="1">
      <c r="A337" s="102"/>
      <c r="B337" s="103" t="s">
        <v>198</v>
      </c>
      <c r="C337" s="94">
        <v>-0.76483686707329923</v>
      </c>
      <c r="D337" s="94">
        <v>-1.1944066809089264</v>
      </c>
      <c r="E337" s="94">
        <v>-3.3223201174742911</v>
      </c>
      <c r="F337" s="94">
        <v>-3.1915874919287859</v>
      </c>
      <c r="G337" s="94">
        <v>2.5789650537634259</v>
      </c>
      <c r="H337" s="94">
        <v>-0.62415978490494695</v>
      </c>
      <c r="I337" s="94">
        <v>-0.99226036912085647</v>
      </c>
      <c r="J337" s="94">
        <v>1.6442307692307736</v>
      </c>
      <c r="K337" s="94">
        <v>0.22154235678868872</v>
      </c>
      <c r="L337" s="94">
        <v>0.7749597423510437</v>
      </c>
      <c r="M337" s="94">
        <v>-0.89364627320043155</v>
      </c>
      <c r="N337" s="94">
        <v>0.33728536385935115</v>
      </c>
    </row>
    <row r="338" spans="1:14" ht="15" customHeight="1">
      <c r="A338" s="102">
        <v>2019</v>
      </c>
      <c r="B338" s="103" t="s">
        <v>195</v>
      </c>
      <c r="C338" s="94">
        <v>-0.5739164852562908</v>
      </c>
      <c r="D338" s="94">
        <v>1.1909410386567743</v>
      </c>
      <c r="E338" s="94">
        <v>-4.1114058355437635</v>
      </c>
      <c r="F338" s="94">
        <v>-4.1479499187613413</v>
      </c>
      <c r="G338" s="94">
        <v>3.6315425409269295</v>
      </c>
      <c r="H338" s="94">
        <v>0.86251155149399494</v>
      </c>
      <c r="I338" s="94">
        <v>-0.80613448682656497</v>
      </c>
      <c r="J338" s="94">
        <v>3.2016871165644147</v>
      </c>
      <c r="K338" s="94">
        <v>-0.43731778425656387</v>
      </c>
      <c r="L338" s="94">
        <v>0.95040095040094741</v>
      </c>
      <c r="M338" s="94">
        <v>-0.3112234973740442</v>
      </c>
      <c r="N338" s="94">
        <v>0.38732035470390258</v>
      </c>
    </row>
    <row r="339" spans="1:14" ht="11.1" customHeight="1">
      <c r="A339" s="102"/>
      <c r="B339" s="103" t="s">
        <v>196</v>
      </c>
      <c r="C339" s="94">
        <v>-2.788622420524689E-2</v>
      </c>
      <c r="D339" s="94">
        <v>3.8791827065442561</v>
      </c>
      <c r="E339" s="94">
        <v>-4.2780748663101491</v>
      </c>
      <c r="F339" s="94">
        <v>-4.3410314290675416</v>
      </c>
      <c r="G339" s="94">
        <v>2.4347826086956559</v>
      </c>
      <c r="H339" s="94">
        <v>1.7826900793297114</v>
      </c>
      <c r="I339" s="94">
        <v>4.9480455220177078E-2</v>
      </c>
      <c r="J339" s="94">
        <v>4.1458058849363226</v>
      </c>
      <c r="K339" s="94">
        <v>-3.9146604032097798E-2</v>
      </c>
      <c r="L339" s="94">
        <v>1.7452691440337276</v>
      </c>
      <c r="M339" s="94">
        <v>0.36390781002147321</v>
      </c>
      <c r="N339" s="94">
        <v>0.96031357177854204</v>
      </c>
    </row>
    <row r="340" spans="1:14" ht="11.1" customHeight="1">
      <c r="A340" s="102"/>
      <c r="B340" s="103" t="s">
        <v>197</v>
      </c>
      <c r="C340" s="94">
        <v>7.8988941548189473E-2</v>
      </c>
      <c r="D340" s="94">
        <v>3.8187372708757579</v>
      </c>
      <c r="E340" s="94">
        <v>-4.3005580142389874</v>
      </c>
      <c r="F340" s="94">
        <v>-3.6243664530936144</v>
      </c>
      <c r="G340" s="94">
        <v>3.961980990495249</v>
      </c>
      <c r="H340" s="94">
        <v>2.6647000983284244</v>
      </c>
      <c r="I340" s="94">
        <v>-0.38052492926139792</v>
      </c>
      <c r="J340" s="94">
        <v>3.5056390977443499</v>
      </c>
      <c r="K340" s="94">
        <v>-1.3924703455389391</v>
      </c>
      <c r="L340" s="94">
        <v>1.4095691880087458</v>
      </c>
      <c r="M340" s="94">
        <v>-0.32166877863339494</v>
      </c>
      <c r="N340" s="94">
        <v>0.67601654727072003</v>
      </c>
    </row>
    <row r="341" spans="1:14" ht="11.1" customHeight="1">
      <c r="A341" s="102"/>
      <c r="B341" s="103" t="s">
        <v>198</v>
      </c>
      <c r="C341" s="94">
        <v>0.41951219512195337</v>
      </c>
      <c r="D341" s="94">
        <v>4.1474201474201493</v>
      </c>
      <c r="E341" s="94">
        <v>-3.4364913613062527</v>
      </c>
      <c r="F341" s="94">
        <v>-3.6207717960933792</v>
      </c>
      <c r="G341" s="94">
        <v>2.6205879944312613</v>
      </c>
      <c r="H341" s="94">
        <v>2.4640061841723906</v>
      </c>
      <c r="I341" s="94">
        <v>0.49108037682901795</v>
      </c>
      <c r="J341" s="94">
        <v>3.9825938889414374</v>
      </c>
      <c r="K341" s="94">
        <v>0.21052631578947967</v>
      </c>
      <c r="L341" s="94">
        <v>1.2783381603914847</v>
      </c>
      <c r="M341" s="94">
        <v>0.35671819262780957</v>
      </c>
      <c r="N341" s="94">
        <v>0.95752266476520731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5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5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5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5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5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5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5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5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5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5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5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5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5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5" ht="15" customHeight="1">
      <c r="A366" s="80"/>
    </row>
    <row r="367" spans="1:15" ht="12" customHeight="1">
      <c r="A367" s="169" t="s">
        <v>393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</row>
    <row r="368" spans="1:15" ht="11.1" customHeight="1">
      <c r="A368" s="145" t="s">
        <v>394</v>
      </c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  <c r="O368" s="145"/>
    </row>
    <row r="369" spans="1:1" ht="11.1" customHeight="1">
      <c r="A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395</v>
      </c>
      <c r="B2" s="207"/>
      <c r="C2" s="207"/>
      <c r="D2" s="207"/>
      <c r="E2" s="207"/>
      <c r="F2" s="207"/>
      <c r="G2" s="232"/>
      <c r="H2" s="232"/>
      <c r="I2" s="232"/>
      <c r="J2" s="232"/>
      <c r="K2" s="232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234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0">
        <v>24172</v>
      </c>
      <c r="D11" s="270">
        <v>14747</v>
      </c>
      <c r="E11" s="270">
        <v>27232</v>
      </c>
      <c r="F11" s="270">
        <v>26829</v>
      </c>
      <c r="G11" s="270">
        <v>25216</v>
      </c>
      <c r="H11" s="270">
        <v>20474</v>
      </c>
      <c r="I11" s="270">
        <v>29585</v>
      </c>
      <c r="J11" s="270">
        <v>38064</v>
      </c>
      <c r="K11" s="270">
        <v>24321</v>
      </c>
      <c r="L11" s="270">
        <v>20660</v>
      </c>
      <c r="M11" s="270">
        <v>24127</v>
      </c>
      <c r="N11" s="270">
        <v>15951</v>
      </c>
      <c r="Q11" s="264"/>
    </row>
    <row r="12" spans="1:18" ht="12" hidden="1" customHeight="1" outlineLevel="1">
      <c r="A12" s="89">
        <v>1992</v>
      </c>
      <c r="B12" s="90"/>
      <c r="C12" s="270">
        <v>26658</v>
      </c>
      <c r="D12" s="270">
        <v>16805</v>
      </c>
      <c r="E12" s="270">
        <v>30916</v>
      </c>
      <c r="F12" s="270">
        <v>30396</v>
      </c>
      <c r="G12" s="270">
        <v>27606</v>
      </c>
      <c r="H12" s="270">
        <v>22506</v>
      </c>
      <c r="I12" s="270">
        <v>33145</v>
      </c>
      <c r="J12" s="270">
        <v>41129</v>
      </c>
      <c r="K12" s="270">
        <v>25932</v>
      </c>
      <c r="L12" s="270">
        <v>22634</v>
      </c>
      <c r="M12" s="270">
        <v>26040</v>
      </c>
      <c r="N12" s="270">
        <v>17298</v>
      </c>
      <c r="Q12" s="264"/>
      <c r="R12" s="265"/>
    </row>
    <row r="13" spans="1:18" ht="12" hidden="1" customHeight="1" outlineLevel="1">
      <c r="A13" s="89">
        <v>1993</v>
      </c>
      <c r="B13" s="90"/>
      <c r="C13" s="270">
        <v>27749</v>
      </c>
      <c r="D13" s="270">
        <v>18659</v>
      </c>
      <c r="E13" s="270">
        <v>32121</v>
      </c>
      <c r="F13" s="270">
        <v>31527</v>
      </c>
      <c r="G13" s="270">
        <v>28662</v>
      </c>
      <c r="H13" s="270">
        <v>23437</v>
      </c>
      <c r="I13" s="270">
        <v>35004</v>
      </c>
      <c r="J13" s="270">
        <v>42536</v>
      </c>
      <c r="K13" s="270">
        <v>27182</v>
      </c>
      <c r="L13" s="270">
        <v>23885</v>
      </c>
      <c r="M13" s="270">
        <v>27321</v>
      </c>
      <c r="N13" s="270">
        <v>18129</v>
      </c>
      <c r="Q13" s="264"/>
      <c r="R13" s="265"/>
    </row>
    <row r="14" spans="1:18" ht="12" hidden="1" customHeight="1" outlineLevel="1">
      <c r="A14" s="89">
        <v>1994</v>
      </c>
      <c r="B14" s="90"/>
      <c r="C14" s="270">
        <v>28556</v>
      </c>
      <c r="D14" s="270">
        <v>19541</v>
      </c>
      <c r="E14" s="270">
        <v>33813</v>
      </c>
      <c r="F14" s="270">
        <v>33300</v>
      </c>
      <c r="G14" s="270">
        <v>29725</v>
      </c>
      <c r="H14" s="270">
        <v>23901</v>
      </c>
      <c r="I14" s="270">
        <v>36350</v>
      </c>
      <c r="J14" s="270">
        <v>43897</v>
      </c>
      <c r="K14" s="270">
        <v>27720</v>
      </c>
      <c r="L14" s="270">
        <v>23930</v>
      </c>
      <c r="M14" s="270">
        <v>27993</v>
      </c>
      <c r="N14" s="270">
        <v>18315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0">
        <v>29534</v>
      </c>
      <c r="D15" s="270">
        <v>20150</v>
      </c>
      <c r="E15" s="270">
        <v>35450</v>
      </c>
      <c r="F15" s="270">
        <v>35029</v>
      </c>
      <c r="G15" s="270">
        <v>29852</v>
      </c>
      <c r="H15" s="270">
        <v>24607</v>
      </c>
      <c r="I15" s="270">
        <v>38847</v>
      </c>
      <c r="J15" s="270">
        <v>45937</v>
      </c>
      <c r="K15" s="270">
        <v>27589</v>
      </c>
      <c r="L15" s="270">
        <v>24359</v>
      </c>
      <c r="M15" s="270">
        <v>29224</v>
      </c>
      <c r="N15" s="270">
        <v>18617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0">
        <v>29843</v>
      </c>
      <c r="D16" s="270">
        <v>20498</v>
      </c>
      <c r="E16" s="270">
        <v>36283</v>
      </c>
      <c r="F16" s="270">
        <v>35817</v>
      </c>
      <c r="G16" s="270">
        <v>30126</v>
      </c>
      <c r="H16" s="270">
        <v>24586</v>
      </c>
      <c r="I16" s="270">
        <v>40306</v>
      </c>
      <c r="J16" s="270">
        <v>46243</v>
      </c>
      <c r="K16" s="270">
        <v>28112</v>
      </c>
      <c r="L16" s="270">
        <v>24829</v>
      </c>
      <c r="M16" s="270">
        <v>29508</v>
      </c>
      <c r="N16" s="270">
        <v>18810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0">
        <v>30029</v>
      </c>
      <c r="D17" s="270">
        <v>20168</v>
      </c>
      <c r="E17" s="270">
        <v>36942</v>
      </c>
      <c r="F17" s="270">
        <v>36461</v>
      </c>
      <c r="G17" s="270">
        <v>30160</v>
      </c>
      <c r="H17" s="270">
        <v>24580</v>
      </c>
      <c r="I17" s="270">
        <v>40644</v>
      </c>
      <c r="J17" s="270">
        <v>46837</v>
      </c>
      <c r="K17" s="270">
        <v>26652</v>
      </c>
      <c r="L17" s="270">
        <v>24650</v>
      </c>
      <c r="M17" s="270">
        <v>29933</v>
      </c>
      <c r="N17" s="270">
        <v>18762</v>
      </c>
    </row>
    <row r="18" spans="1:14" ht="12" hidden="1" customHeight="1" outlineLevel="1">
      <c r="A18" s="89">
        <v>1998</v>
      </c>
      <c r="B18" s="90"/>
      <c r="C18" s="270">
        <v>30316</v>
      </c>
      <c r="D18" s="270">
        <v>19981</v>
      </c>
      <c r="E18" s="270">
        <v>37686</v>
      </c>
      <c r="F18" s="270">
        <v>37211</v>
      </c>
      <c r="G18" s="270">
        <v>30186</v>
      </c>
      <c r="H18" s="270">
        <v>24532</v>
      </c>
      <c r="I18" s="270">
        <v>42007</v>
      </c>
      <c r="J18" s="270">
        <v>47885</v>
      </c>
      <c r="K18" s="270">
        <v>27017</v>
      </c>
      <c r="L18" s="270">
        <v>24650</v>
      </c>
      <c r="M18" s="270">
        <v>30351</v>
      </c>
      <c r="N18" s="270">
        <v>18884</v>
      </c>
    </row>
    <row r="19" spans="1:14" ht="12" hidden="1" customHeight="1" outlineLevel="1">
      <c r="A19" s="89">
        <v>1999</v>
      </c>
      <c r="B19" s="90"/>
      <c r="C19" s="270">
        <v>30661</v>
      </c>
      <c r="D19" s="270">
        <v>20431</v>
      </c>
      <c r="E19" s="270">
        <v>38693</v>
      </c>
      <c r="F19" s="270">
        <v>38306</v>
      </c>
      <c r="G19" s="270">
        <v>30330</v>
      </c>
      <c r="H19" s="270">
        <v>24661</v>
      </c>
      <c r="I19" s="270">
        <v>42797</v>
      </c>
      <c r="J19" s="270">
        <v>48480</v>
      </c>
      <c r="K19" s="270">
        <v>26291</v>
      </c>
      <c r="L19" s="270">
        <v>24325</v>
      </c>
      <c r="M19" s="270">
        <v>30960</v>
      </c>
      <c r="N19" s="270">
        <v>19146</v>
      </c>
    </row>
    <row r="20" spans="1:14" ht="12" hidden="1" customHeight="1" outlineLevel="1">
      <c r="A20" s="89">
        <v>2000</v>
      </c>
      <c r="B20" s="90"/>
      <c r="C20" s="270">
        <v>31157</v>
      </c>
      <c r="D20" s="270">
        <v>20248</v>
      </c>
      <c r="E20" s="270">
        <v>40038</v>
      </c>
      <c r="F20" s="270">
        <v>39564</v>
      </c>
      <c r="G20" s="270">
        <v>30784</v>
      </c>
      <c r="H20" s="270">
        <v>24762</v>
      </c>
      <c r="I20" s="270">
        <v>43096</v>
      </c>
      <c r="J20" s="270">
        <v>50994</v>
      </c>
      <c r="K20" s="270">
        <v>26722</v>
      </c>
      <c r="L20" s="270">
        <v>24932</v>
      </c>
      <c r="M20" s="270">
        <v>31160</v>
      </c>
      <c r="N20" s="270">
        <v>19184</v>
      </c>
    </row>
    <row r="21" spans="1:14" ht="12" hidden="1" customHeight="1" outlineLevel="1">
      <c r="A21" s="89">
        <v>2001</v>
      </c>
      <c r="B21" s="90"/>
      <c r="C21" s="270">
        <v>31770</v>
      </c>
      <c r="D21" s="270">
        <v>19932</v>
      </c>
      <c r="E21" s="270">
        <v>40542</v>
      </c>
      <c r="F21" s="270">
        <v>40164</v>
      </c>
      <c r="G21" s="270">
        <v>31359</v>
      </c>
      <c r="H21" s="270">
        <v>25379</v>
      </c>
      <c r="I21" s="270">
        <v>44403</v>
      </c>
      <c r="J21" s="270">
        <v>51831</v>
      </c>
      <c r="K21" s="270">
        <v>27432</v>
      </c>
      <c r="L21" s="270">
        <v>25495</v>
      </c>
      <c r="M21" s="270">
        <v>31862</v>
      </c>
      <c r="N21" s="270">
        <v>19379</v>
      </c>
    </row>
    <row r="22" spans="1:14" ht="12" hidden="1" customHeight="1" outlineLevel="1">
      <c r="A22" s="89">
        <v>2002</v>
      </c>
      <c r="B22" s="90"/>
      <c r="C22" s="270">
        <v>32161</v>
      </c>
      <c r="D22" s="270">
        <v>19859</v>
      </c>
      <c r="E22" s="270">
        <v>41044</v>
      </c>
      <c r="F22" s="270">
        <v>40636</v>
      </c>
      <c r="G22" s="270">
        <v>31702</v>
      </c>
      <c r="H22" s="270">
        <v>25568</v>
      </c>
      <c r="I22" s="270">
        <v>45303</v>
      </c>
      <c r="J22" s="270">
        <v>53028</v>
      </c>
      <c r="K22" s="270">
        <v>27478</v>
      </c>
      <c r="L22" s="270">
        <v>25984</v>
      </c>
      <c r="M22" s="270">
        <v>32394</v>
      </c>
      <c r="N22" s="270">
        <v>19586</v>
      </c>
    </row>
    <row r="23" spans="1:14" ht="12" hidden="1" customHeight="1" outlineLevel="1">
      <c r="A23" s="89">
        <v>2003</v>
      </c>
      <c r="B23" s="90"/>
      <c r="C23" s="270">
        <v>32724</v>
      </c>
      <c r="D23" s="270">
        <v>19529</v>
      </c>
      <c r="E23" s="270">
        <v>42141</v>
      </c>
      <c r="F23" s="270">
        <v>41726</v>
      </c>
      <c r="G23" s="270">
        <v>32351</v>
      </c>
      <c r="H23" s="270">
        <v>26004</v>
      </c>
      <c r="I23" s="270">
        <v>46634</v>
      </c>
      <c r="J23" s="270">
        <v>53766</v>
      </c>
      <c r="K23" s="270">
        <v>28470</v>
      </c>
      <c r="L23" s="270">
        <v>26455</v>
      </c>
      <c r="M23" s="270">
        <v>32839</v>
      </c>
      <c r="N23" s="270">
        <v>19890</v>
      </c>
    </row>
    <row r="24" spans="1:14" ht="12" hidden="1" customHeight="1" outlineLevel="1">
      <c r="A24" s="89">
        <v>2004</v>
      </c>
      <c r="B24" s="90"/>
      <c r="C24" s="270">
        <v>32828</v>
      </c>
      <c r="D24" s="270">
        <v>18956</v>
      </c>
      <c r="E24" s="270">
        <v>42931</v>
      </c>
      <c r="F24" s="270">
        <v>42439</v>
      </c>
      <c r="G24" s="270">
        <v>32422</v>
      </c>
      <c r="H24" s="270">
        <v>25789</v>
      </c>
      <c r="I24" s="270">
        <v>47140</v>
      </c>
      <c r="J24" s="270">
        <v>54969</v>
      </c>
      <c r="K24" s="270">
        <v>27201</v>
      </c>
      <c r="L24" s="270">
        <v>26546</v>
      </c>
      <c r="M24" s="270">
        <v>33022</v>
      </c>
      <c r="N24" s="270">
        <v>19660</v>
      </c>
    </row>
    <row r="25" spans="1:14" ht="12" hidden="1" customHeight="1" outlineLevel="1">
      <c r="A25" s="89">
        <v>2005</v>
      </c>
      <c r="B25" s="90"/>
      <c r="C25" s="270">
        <v>32945</v>
      </c>
      <c r="D25" s="270">
        <v>18607</v>
      </c>
      <c r="E25" s="270">
        <v>43465</v>
      </c>
      <c r="F25" s="270">
        <v>42972</v>
      </c>
      <c r="G25" s="270">
        <v>32134</v>
      </c>
      <c r="H25" s="270">
        <v>25963</v>
      </c>
      <c r="I25" s="270">
        <v>47808</v>
      </c>
      <c r="J25" s="270">
        <v>55672</v>
      </c>
      <c r="K25" s="270">
        <v>27700</v>
      </c>
      <c r="L25" s="270">
        <v>27135</v>
      </c>
      <c r="M25" s="270">
        <v>32804</v>
      </c>
      <c r="N25" s="270">
        <v>19334</v>
      </c>
    </row>
    <row r="26" spans="1:14" ht="12" hidden="1" customHeight="1" outlineLevel="1">
      <c r="A26" s="89">
        <v>2006</v>
      </c>
      <c r="B26" s="90"/>
      <c r="C26" s="270">
        <v>33298</v>
      </c>
      <c r="D26" s="270">
        <v>18768</v>
      </c>
      <c r="E26" s="270">
        <v>44952</v>
      </c>
      <c r="F26" s="270">
        <v>44507</v>
      </c>
      <c r="G26" s="270">
        <v>32542</v>
      </c>
      <c r="H26" s="270">
        <v>26183</v>
      </c>
      <c r="I26" s="270">
        <v>48578</v>
      </c>
      <c r="J26" s="270">
        <v>56422</v>
      </c>
      <c r="K26" s="270">
        <v>27375</v>
      </c>
      <c r="L26" s="270">
        <v>27095</v>
      </c>
      <c r="M26" s="270">
        <v>32811</v>
      </c>
      <c r="N26" s="270">
        <v>19444</v>
      </c>
    </row>
    <row r="27" spans="1:14" ht="12" hidden="1" customHeight="1" outlineLevel="1">
      <c r="A27" s="89">
        <v>2007</v>
      </c>
      <c r="B27" s="90"/>
      <c r="C27" s="270">
        <v>33636</v>
      </c>
      <c r="D27" s="270">
        <v>19010</v>
      </c>
      <c r="E27" s="270">
        <v>45835</v>
      </c>
      <c r="F27" s="270">
        <v>45371</v>
      </c>
      <c r="G27" s="270">
        <v>32923</v>
      </c>
      <c r="H27" s="270">
        <v>26411</v>
      </c>
      <c r="I27" s="270">
        <v>49720</v>
      </c>
      <c r="J27" s="270">
        <v>58182</v>
      </c>
      <c r="K27" s="270">
        <v>27247</v>
      </c>
      <c r="L27" s="270">
        <v>27468</v>
      </c>
      <c r="M27" s="270">
        <v>32877</v>
      </c>
      <c r="N27" s="270">
        <v>19409</v>
      </c>
    </row>
    <row r="28" spans="1:14" ht="12" hidden="1" customHeight="1" outlineLevel="1">
      <c r="A28" s="89">
        <v>2008</v>
      </c>
      <c r="B28" s="90"/>
      <c r="C28" s="270">
        <v>34399</v>
      </c>
      <c r="D28" s="270">
        <v>19295</v>
      </c>
      <c r="E28" s="270">
        <v>46240</v>
      </c>
      <c r="F28" s="270">
        <v>46009</v>
      </c>
      <c r="G28" s="270">
        <v>33385</v>
      </c>
      <c r="H28" s="270">
        <v>27062</v>
      </c>
      <c r="I28" s="270">
        <v>51494</v>
      </c>
      <c r="J28" s="270">
        <v>60318</v>
      </c>
      <c r="K28" s="270">
        <v>27245</v>
      </c>
      <c r="L28" s="270">
        <v>28888</v>
      </c>
      <c r="M28" s="270">
        <v>33590</v>
      </c>
      <c r="N28" s="270">
        <v>19878</v>
      </c>
    </row>
    <row r="29" spans="1:14" ht="12" hidden="1" customHeight="1" outlineLevel="1">
      <c r="A29" s="89">
        <v>2009</v>
      </c>
      <c r="B29" s="90"/>
      <c r="C29" s="270">
        <v>34520</v>
      </c>
      <c r="D29" s="270">
        <v>19318</v>
      </c>
      <c r="E29" s="270">
        <v>45280</v>
      </c>
      <c r="F29" s="270">
        <v>44591</v>
      </c>
      <c r="G29" s="270">
        <v>34666</v>
      </c>
      <c r="H29" s="270">
        <v>27047</v>
      </c>
      <c r="I29" s="270">
        <v>52203</v>
      </c>
      <c r="J29" s="270">
        <v>59714</v>
      </c>
      <c r="K29" s="270">
        <v>27848</v>
      </c>
      <c r="L29" s="270">
        <v>29092</v>
      </c>
      <c r="M29" s="270">
        <v>34686</v>
      </c>
      <c r="N29" s="270">
        <v>20276</v>
      </c>
    </row>
    <row r="30" spans="1:14" ht="12" hidden="1" customHeight="1" outlineLevel="1">
      <c r="A30" s="89">
        <v>2010</v>
      </c>
      <c r="B30" s="90"/>
      <c r="C30" s="270">
        <v>35409</v>
      </c>
      <c r="D30" s="270">
        <v>19506</v>
      </c>
      <c r="E30" s="270">
        <v>47433</v>
      </c>
      <c r="F30" s="270">
        <v>46899</v>
      </c>
      <c r="G30" s="270">
        <v>35048</v>
      </c>
      <c r="H30" s="270">
        <v>27551</v>
      </c>
      <c r="I30" s="270">
        <v>53856</v>
      </c>
      <c r="J30" s="270">
        <v>59547</v>
      </c>
      <c r="K30" s="270">
        <v>28270</v>
      </c>
      <c r="L30" s="270">
        <v>29961</v>
      </c>
      <c r="M30" s="270">
        <v>35323</v>
      </c>
      <c r="N30" s="270">
        <v>21251</v>
      </c>
    </row>
    <row r="31" spans="1:14" ht="12" hidden="1" customHeight="1" outlineLevel="1">
      <c r="A31" s="89">
        <v>2011</v>
      </c>
      <c r="B31" s="90"/>
      <c r="C31" s="270">
        <v>36465</v>
      </c>
      <c r="D31" s="270">
        <v>20467</v>
      </c>
      <c r="E31" s="270">
        <v>48841</v>
      </c>
      <c r="F31" s="270">
        <v>48323</v>
      </c>
      <c r="G31" s="270">
        <v>35990</v>
      </c>
      <c r="H31" s="270">
        <v>28030</v>
      </c>
      <c r="I31" s="270">
        <v>55308</v>
      </c>
      <c r="J31" s="270">
        <v>62319</v>
      </c>
      <c r="K31" s="270">
        <v>29393</v>
      </c>
      <c r="L31" s="270">
        <v>31493</v>
      </c>
      <c r="M31" s="270">
        <v>36342</v>
      </c>
      <c r="N31" s="270">
        <v>21877</v>
      </c>
    </row>
    <row r="32" spans="1:14" ht="12" hidden="1" customHeight="1" outlineLevel="1">
      <c r="A32" s="89">
        <v>2012</v>
      </c>
      <c r="B32" s="90"/>
      <c r="C32" s="270">
        <v>37430</v>
      </c>
      <c r="D32" s="270">
        <v>20634</v>
      </c>
      <c r="E32" s="270">
        <v>49633</v>
      </c>
      <c r="F32" s="270">
        <v>49045</v>
      </c>
      <c r="G32" s="270">
        <v>36769</v>
      </c>
      <c r="H32" s="270">
        <v>28800</v>
      </c>
      <c r="I32" s="270">
        <v>58374</v>
      </c>
      <c r="J32" s="270">
        <v>64019</v>
      </c>
      <c r="K32" s="270">
        <v>30197</v>
      </c>
      <c r="L32" s="270">
        <v>33085</v>
      </c>
      <c r="M32" s="270">
        <v>37078</v>
      </c>
      <c r="N32" s="270">
        <v>22544</v>
      </c>
    </row>
    <row r="33" spans="1:14" ht="12" hidden="1" customHeight="1" outlineLevel="1">
      <c r="A33" s="89">
        <v>2013</v>
      </c>
      <c r="B33" s="90"/>
      <c r="C33" s="270">
        <v>38150</v>
      </c>
      <c r="D33" s="270">
        <v>21213</v>
      </c>
      <c r="E33" s="270">
        <v>51277</v>
      </c>
      <c r="F33" s="270">
        <v>50725</v>
      </c>
      <c r="G33" s="270">
        <v>36680</v>
      </c>
      <c r="H33" s="270">
        <v>29233</v>
      </c>
      <c r="I33" s="270">
        <v>58169</v>
      </c>
      <c r="J33" s="270">
        <v>65973</v>
      </c>
      <c r="K33" s="270">
        <v>29713</v>
      </c>
      <c r="L33" s="270">
        <v>33343</v>
      </c>
      <c r="M33" s="270">
        <v>37929</v>
      </c>
      <c r="N33" s="270">
        <v>22712</v>
      </c>
    </row>
    <row r="34" spans="1:14" ht="12" hidden="1" customHeight="1" outlineLevel="1">
      <c r="A34" s="89">
        <v>2014</v>
      </c>
      <c r="B34" s="90"/>
      <c r="C34" s="270">
        <v>39250</v>
      </c>
      <c r="D34" s="270">
        <v>21467</v>
      </c>
      <c r="E34" s="270">
        <v>52588</v>
      </c>
      <c r="F34" s="270">
        <v>52219</v>
      </c>
      <c r="G34" s="270">
        <v>37658</v>
      </c>
      <c r="H34" s="270">
        <v>30022</v>
      </c>
      <c r="I34" s="270">
        <v>60943</v>
      </c>
      <c r="J34" s="270">
        <v>68479</v>
      </c>
      <c r="K34" s="270">
        <v>30678</v>
      </c>
      <c r="L34" s="270">
        <v>34752</v>
      </c>
      <c r="M34" s="270">
        <v>38868</v>
      </c>
      <c r="N34" s="270">
        <v>23406</v>
      </c>
    </row>
    <row r="35" spans="1:14" ht="12" customHeight="1" collapsed="1">
      <c r="A35" s="89">
        <v>2015</v>
      </c>
      <c r="B35" s="90"/>
      <c r="C35" s="270">
        <v>40344</v>
      </c>
      <c r="D35" s="270">
        <v>21691</v>
      </c>
      <c r="E35" s="270">
        <v>54051</v>
      </c>
      <c r="F35" s="270">
        <v>53568</v>
      </c>
      <c r="G35" s="270">
        <v>38658</v>
      </c>
      <c r="H35" s="270">
        <v>30854</v>
      </c>
      <c r="I35" s="270">
        <v>64328</v>
      </c>
      <c r="J35" s="270">
        <v>69526</v>
      </c>
      <c r="K35" s="270">
        <v>31766</v>
      </c>
      <c r="L35" s="270">
        <v>36412</v>
      </c>
      <c r="M35" s="270">
        <v>39723</v>
      </c>
      <c r="N35" s="270">
        <v>24119</v>
      </c>
    </row>
    <row r="36" spans="1:14" ht="12" customHeight="1">
      <c r="A36" s="89">
        <v>2016</v>
      </c>
      <c r="B36" s="90"/>
      <c r="C36" s="270">
        <v>41278</v>
      </c>
      <c r="D36" s="270">
        <v>22426</v>
      </c>
      <c r="E36" s="270">
        <v>55242</v>
      </c>
      <c r="F36" s="270">
        <v>54787</v>
      </c>
      <c r="G36" s="270">
        <v>39342</v>
      </c>
      <c r="H36" s="270">
        <v>31946</v>
      </c>
      <c r="I36" s="270">
        <v>65530</v>
      </c>
      <c r="J36" s="270">
        <v>72183</v>
      </c>
      <c r="K36" s="270">
        <v>33554</v>
      </c>
      <c r="L36" s="270">
        <v>36685</v>
      </c>
      <c r="M36" s="270">
        <v>40700</v>
      </c>
      <c r="N36" s="270">
        <v>24868</v>
      </c>
    </row>
    <row r="37" spans="1:14" ht="12" customHeight="1">
      <c r="A37" s="89">
        <v>2017</v>
      </c>
      <c r="B37" s="90"/>
      <c r="C37" s="270">
        <v>42351</v>
      </c>
      <c r="D37" s="270">
        <v>22611</v>
      </c>
      <c r="E37" s="270">
        <v>56274</v>
      </c>
      <c r="F37" s="270">
        <v>55814</v>
      </c>
      <c r="G37" s="270">
        <v>40216</v>
      </c>
      <c r="H37" s="270">
        <v>32642</v>
      </c>
      <c r="I37" s="270">
        <v>67532</v>
      </c>
      <c r="J37" s="270">
        <v>71657</v>
      </c>
      <c r="K37" s="270">
        <v>35031</v>
      </c>
      <c r="L37" s="270">
        <v>39139</v>
      </c>
      <c r="M37" s="270">
        <v>41776</v>
      </c>
      <c r="N37" s="270">
        <v>25634</v>
      </c>
    </row>
    <row r="38" spans="1:14" ht="12" customHeight="1">
      <c r="A38" s="89">
        <v>2018</v>
      </c>
      <c r="B38" s="90"/>
      <c r="C38" s="270">
        <v>43569</v>
      </c>
      <c r="D38" s="270">
        <v>22718</v>
      </c>
      <c r="E38" s="270">
        <v>57508</v>
      </c>
      <c r="F38" s="270">
        <v>57005</v>
      </c>
      <c r="G38" s="270">
        <v>41501</v>
      </c>
      <c r="H38" s="270">
        <v>33611</v>
      </c>
      <c r="I38" s="270">
        <v>70198</v>
      </c>
      <c r="J38" s="270">
        <v>72822</v>
      </c>
      <c r="K38" s="270">
        <v>36734</v>
      </c>
      <c r="L38" s="270">
        <v>40894</v>
      </c>
      <c r="M38" s="270">
        <v>42836</v>
      </c>
      <c r="N38" s="270">
        <v>26416</v>
      </c>
    </row>
    <row r="39" spans="1:14" ht="12" customHeight="1">
      <c r="A39" s="89">
        <v>2019</v>
      </c>
      <c r="B39" s="90"/>
      <c r="C39" s="270">
        <v>44964</v>
      </c>
      <c r="D39" s="270">
        <v>23154</v>
      </c>
      <c r="E39" s="270">
        <v>58582</v>
      </c>
      <c r="F39" s="270">
        <v>58071</v>
      </c>
      <c r="G39" s="270">
        <v>42890</v>
      </c>
      <c r="H39" s="270">
        <v>34825</v>
      </c>
      <c r="I39" s="270">
        <v>73308</v>
      </c>
      <c r="J39" s="270">
        <v>74170</v>
      </c>
      <c r="K39" s="270">
        <v>38116</v>
      </c>
      <c r="L39" s="270">
        <v>42586</v>
      </c>
      <c r="M39" s="270">
        <v>44386</v>
      </c>
      <c r="N39" s="270">
        <v>27406</v>
      </c>
    </row>
    <row r="40" spans="1:14" ht="12" hidden="1" customHeight="1">
      <c r="A40" s="89"/>
      <c r="B40" s="90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195</v>
      </c>
      <c r="C50" s="270">
        <v>5353</v>
      </c>
      <c r="D50" s="270">
        <v>3720</v>
      </c>
      <c r="E50" s="270">
        <v>6043</v>
      </c>
      <c r="F50" s="270">
        <v>5920</v>
      </c>
      <c r="G50" s="270">
        <v>5315</v>
      </c>
      <c r="H50" s="270">
        <v>4575</v>
      </c>
      <c r="I50" s="270">
        <v>6577</v>
      </c>
      <c r="J50" s="270">
        <v>8645</v>
      </c>
      <c r="K50" s="270">
        <v>5509</v>
      </c>
      <c r="L50" s="270">
        <v>4603</v>
      </c>
      <c r="M50" s="270">
        <v>5234</v>
      </c>
      <c r="N50" s="270">
        <v>3681</v>
      </c>
    </row>
    <row r="51" spans="1:14" ht="11.1" hidden="1" customHeight="1" outlineLevel="1">
      <c r="A51" s="102"/>
      <c r="B51" s="103" t="s">
        <v>196</v>
      </c>
      <c r="C51" s="270">
        <v>5824</v>
      </c>
      <c r="D51" s="270">
        <v>3335</v>
      </c>
      <c r="E51" s="270">
        <v>6766</v>
      </c>
      <c r="F51" s="270">
        <v>6686</v>
      </c>
      <c r="G51" s="270">
        <v>6242</v>
      </c>
      <c r="H51" s="270">
        <v>4841</v>
      </c>
      <c r="I51" s="270">
        <v>7087</v>
      </c>
      <c r="J51" s="270">
        <v>8791</v>
      </c>
      <c r="K51" s="270">
        <v>5667</v>
      </c>
      <c r="L51" s="270">
        <v>4816</v>
      </c>
      <c r="M51" s="270">
        <v>5708</v>
      </c>
      <c r="N51" s="270">
        <v>3743</v>
      </c>
    </row>
    <row r="52" spans="1:14" ht="11.1" hidden="1" customHeight="1" outlineLevel="1">
      <c r="A52" s="102"/>
      <c r="B52" s="103" t="s">
        <v>197</v>
      </c>
      <c r="C52" s="270">
        <v>6035</v>
      </c>
      <c r="D52" s="270">
        <v>3565</v>
      </c>
      <c r="E52" s="270">
        <v>6716</v>
      </c>
      <c r="F52" s="270">
        <v>6642</v>
      </c>
      <c r="G52" s="270">
        <v>6390</v>
      </c>
      <c r="H52" s="270">
        <v>5353</v>
      </c>
      <c r="I52" s="270">
        <v>7331</v>
      </c>
      <c r="J52" s="270">
        <v>9131</v>
      </c>
      <c r="K52" s="270">
        <v>6286</v>
      </c>
      <c r="L52" s="270">
        <v>5269</v>
      </c>
      <c r="M52" s="270">
        <v>5926</v>
      </c>
      <c r="N52" s="270">
        <v>3900</v>
      </c>
    </row>
    <row r="53" spans="1:14" ht="11.1" hidden="1" customHeight="1" outlineLevel="1">
      <c r="A53" s="102"/>
      <c r="B53" s="103" t="s">
        <v>198</v>
      </c>
      <c r="C53" s="270">
        <v>6962</v>
      </c>
      <c r="D53" s="270">
        <v>4198</v>
      </c>
      <c r="E53" s="270">
        <v>7761</v>
      </c>
      <c r="F53" s="270">
        <v>7635</v>
      </c>
      <c r="G53" s="270">
        <v>7195</v>
      </c>
      <c r="H53" s="270">
        <v>5688</v>
      </c>
      <c r="I53" s="270">
        <v>8581</v>
      </c>
      <c r="J53" s="270">
        <v>11470</v>
      </c>
      <c r="K53" s="270">
        <v>6798</v>
      </c>
      <c r="L53" s="270">
        <v>5951</v>
      </c>
      <c r="M53" s="270">
        <v>7238</v>
      </c>
      <c r="N53" s="270">
        <v>4616</v>
      </c>
    </row>
    <row r="54" spans="1:14" ht="15" hidden="1" customHeight="1" outlineLevel="1">
      <c r="A54" s="102">
        <v>1992</v>
      </c>
      <c r="B54" s="103" t="s">
        <v>195</v>
      </c>
      <c r="C54" s="270">
        <v>5993</v>
      </c>
      <c r="D54" s="270">
        <v>3663</v>
      </c>
      <c r="E54" s="270">
        <v>6962</v>
      </c>
      <c r="F54" s="270">
        <v>6848</v>
      </c>
      <c r="G54" s="270">
        <v>6062</v>
      </c>
      <c r="H54" s="270">
        <v>5107</v>
      </c>
      <c r="I54" s="270">
        <v>7435</v>
      </c>
      <c r="J54" s="270">
        <v>9075</v>
      </c>
      <c r="K54" s="270">
        <v>6057</v>
      </c>
      <c r="L54" s="270">
        <v>5111</v>
      </c>
      <c r="M54" s="270">
        <v>5785</v>
      </c>
      <c r="N54" s="270">
        <v>4054</v>
      </c>
    </row>
    <row r="55" spans="1:14" ht="11.1" hidden="1" customHeight="1" outlineLevel="1">
      <c r="A55" s="102"/>
      <c r="B55" s="103" t="s">
        <v>196</v>
      </c>
      <c r="C55" s="270">
        <v>6349</v>
      </c>
      <c r="D55" s="270">
        <v>3983</v>
      </c>
      <c r="E55" s="270">
        <v>7641</v>
      </c>
      <c r="F55" s="270">
        <v>7536</v>
      </c>
      <c r="G55" s="270">
        <v>6722</v>
      </c>
      <c r="H55" s="270">
        <v>5326</v>
      </c>
      <c r="I55" s="270">
        <v>7876</v>
      </c>
      <c r="J55" s="270">
        <v>9654</v>
      </c>
      <c r="K55" s="270">
        <v>6052</v>
      </c>
      <c r="L55" s="270">
        <v>5253</v>
      </c>
      <c r="M55" s="270">
        <v>5947</v>
      </c>
      <c r="N55" s="270">
        <v>3945</v>
      </c>
    </row>
    <row r="56" spans="1:14" ht="11.1" hidden="1" customHeight="1" outlineLevel="1">
      <c r="A56" s="102"/>
      <c r="B56" s="103" t="s">
        <v>197</v>
      </c>
      <c r="C56" s="270">
        <v>6723</v>
      </c>
      <c r="D56" s="270">
        <v>4415</v>
      </c>
      <c r="E56" s="270">
        <v>7667</v>
      </c>
      <c r="F56" s="270">
        <v>7543</v>
      </c>
      <c r="G56" s="270">
        <v>6983</v>
      </c>
      <c r="H56" s="270">
        <v>5872</v>
      </c>
      <c r="I56" s="270">
        <v>8335</v>
      </c>
      <c r="J56" s="270">
        <v>9986</v>
      </c>
      <c r="K56" s="270">
        <v>6650</v>
      </c>
      <c r="L56" s="270">
        <v>5782</v>
      </c>
      <c r="M56" s="270">
        <v>6569</v>
      </c>
      <c r="N56" s="270">
        <v>4348</v>
      </c>
    </row>
    <row r="57" spans="1:14" ht="11.1" hidden="1" customHeight="1" outlineLevel="1">
      <c r="A57" s="102"/>
      <c r="B57" s="103" t="s">
        <v>198</v>
      </c>
      <c r="C57" s="270">
        <v>7593</v>
      </c>
      <c r="D57" s="270">
        <v>4788</v>
      </c>
      <c r="E57" s="270">
        <v>8694</v>
      </c>
      <c r="F57" s="270">
        <v>8517</v>
      </c>
      <c r="G57" s="270">
        <v>7770</v>
      </c>
      <c r="H57" s="270">
        <v>6196</v>
      </c>
      <c r="I57" s="270">
        <v>9525</v>
      </c>
      <c r="J57" s="270">
        <v>12355</v>
      </c>
      <c r="K57" s="270">
        <v>7166</v>
      </c>
      <c r="L57" s="270">
        <v>6442</v>
      </c>
      <c r="M57" s="270">
        <v>7725</v>
      </c>
      <c r="N57" s="270">
        <v>4954</v>
      </c>
    </row>
    <row r="58" spans="1:14" ht="15" hidden="1" customHeight="1" outlineLevel="1">
      <c r="A58" s="102">
        <v>1993</v>
      </c>
      <c r="B58" s="103" t="s">
        <v>195</v>
      </c>
      <c r="C58" s="270">
        <v>6333</v>
      </c>
      <c r="D58" s="270">
        <v>4338</v>
      </c>
      <c r="E58" s="270">
        <v>7311</v>
      </c>
      <c r="F58" s="270">
        <v>7174</v>
      </c>
      <c r="G58" s="270">
        <v>6287</v>
      </c>
      <c r="H58" s="270">
        <v>5418</v>
      </c>
      <c r="I58" s="270">
        <v>7999</v>
      </c>
      <c r="J58" s="270">
        <v>9603</v>
      </c>
      <c r="K58" s="270">
        <v>6385</v>
      </c>
      <c r="L58" s="270">
        <v>5535</v>
      </c>
      <c r="M58" s="270">
        <v>6167</v>
      </c>
      <c r="N58" s="270">
        <v>4350</v>
      </c>
    </row>
    <row r="59" spans="1:14" ht="11.1" hidden="1" customHeight="1" outlineLevel="1">
      <c r="A59" s="102"/>
      <c r="B59" s="103" t="s">
        <v>196</v>
      </c>
      <c r="C59" s="270">
        <v>6677</v>
      </c>
      <c r="D59" s="270">
        <v>4444</v>
      </c>
      <c r="E59" s="270">
        <v>7956</v>
      </c>
      <c r="F59" s="270">
        <v>7822</v>
      </c>
      <c r="G59" s="270">
        <v>7067</v>
      </c>
      <c r="H59" s="270">
        <v>5568</v>
      </c>
      <c r="I59" s="270">
        <v>8350</v>
      </c>
      <c r="J59" s="270">
        <v>9883</v>
      </c>
      <c r="K59" s="270">
        <v>6434</v>
      </c>
      <c r="L59" s="270">
        <v>5660</v>
      </c>
      <c r="M59" s="270">
        <v>6432</v>
      </c>
      <c r="N59" s="270">
        <v>4252</v>
      </c>
    </row>
    <row r="60" spans="1:14" ht="11.1" hidden="1" customHeight="1" outlineLevel="1">
      <c r="A60" s="102"/>
      <c r="B60" s="103" t="s">
        <v>197</v>
      </c>
      <c r="C60" s="270">
        <v>6887</v>
      </c>
      <c r="D60" s="270">
        <v>4723</v>
      </c>
      <c r="E60" s="270">
        <v>7881</v>
      </c>
      <c r="F60" s="270">
        <v>7749</v>
      </c>
      <c r="G60" s="270">
        <v>7239</v>
      </c>
      <c r="H60" s="270">
        <v>6036</v>
      </c>
      <c r="I60" s="270">
        <v>8629</v>
      </c>
      <c r="J60" s="270">
        <v>10207</v>
      </c>
      <c r="K60" s="270">
        <v>6875</v>
      </c>
      <c r="L60" s="270">
        <v>5972</v>
      </c>
      <c r="M60" s="270">
        <v>6707</v>
      </c>
      <c r="N60" s="270">
        <v>4389</v>
      </c>
    </row>
    <row r="61" spans="1:14" ht="11.1" hidden="1" customHeight="1" outlineLevel="1">
      <c r="A61" s="102"/>
      <c r="B61" s="103" t="s">
        <v>198</v>
      </c>
      <c r="C61" s="270">
        <v>7849</v>
      </c>
      <c r="D61" s="270">
        <v>5112</v>
      </c>
      <c r="E61" s="270">
        <v>9016</v>
      </c>
      <c r="F61" s="270">
        <v>8825</v>
      </c>
      <c r="G61" s="270">
        <v>7979</v>
      </c>
      <c r="H61" s="270">
        <v>6414</v>
      </c>
      <c r="I61" s="270">
        <v>10011</v>
      </c>
      <c r="J61" s="270">
        <v>12844</v>
      </c>
      <c r="K61" s="270">
        <v>7483</v>
      </c>
      <c r="L61" s="270">
        <v>6678</v>
      </c>
      <c r="M61" s="270">
        <v>8004</v>
      </c>
      <c r="N61" s="270">
        <v>5128</v>
      </c>
    </row>
    <row r="62" spans="1:14" ht="15" hidden="1" customHeight="1" outlineLevel="1">
      <c r="A62" s="102">
        <v>1994</v>
      </c>
      <c r="B62" s="103" t="s">
        <v>195</v>
      </c>
      <c r="C62" s="270">
        <v>6631</v>
      </c>
      <c r="D62" s="270">
        <v>4702</v>
      </c>
      <c r="E62" s="270">
        <v>7831</v>
      </c>
      <c r="F62" s="270">
        <v>7714</v>
      </c>
      <c r="G62" s="270">
        <v>6677</v>
      </c>
      <c r="H62" s="270">
        <v>5581</v>
      </c>
      <c r="I62" s="270">
        <v>8459</v>
      </c>
      <c r="J62" s="270">
        <v>9932</v>
      </c>
      <c r="K62" s="270">
        <v>6662</v>
      </c>
      <c r="L62" s="270">
        <v>5649</v>
      </c>
      <c r="M62" s="270">
        <v>6471</v>
      </c>
      <c r="N62" s="270">
        <v>4460</v>
      </c>
    </row>
    <row r="63" spans="1:14" ht="11.1" hidden="1" customHeight="1" outlineLevel="1">
      <c r="A63" s="102"/>
      <c r="B63" s="103" t="s">
        <v>196</v>
      </c>
      <c r="C63" s="270">
        <v>6835</v>
      </c>
      <c r="D63" s="270">
        <v>4577</v>
      </c>
      <c r="E63" s="270">
        <v>8394</v>
      </c>
      <c r="F63" s="270">
        <v>8276</v>
      </c>
      <c r="G63" s="270">
        <v>7286</v>
      </c>
      <c r="H63" s="270">
        <v>5684</v>
      </c>
      <c r="I63" s="270">
        <v>8639</v>
      </c>
      <c r="J63" s="270">
        <v>10195</v>
      </c>
      <c r="K63" s="270">
        <v>6650</v>
      </c>
      <c r="L63" s="270">
        <v>5638</v>
      </c>
      <c r="M63" s="270">
        <v>6473</v>
      </c>
      <c r="N63" s="270">
        <v>4211</v>
      </c>
    </row>
    <row r="64" spans="1:14" ht="11.1" hidden="1" customHeight="1" outlineLevel="1">
      <c r="A64" s="102"/>
      <c r="B64" s="103" t="s">
        <v>197</v>
      </c>
      <c r="C64" s="270">
        <v>7042</v>
      </c>
      <c r="D64" s="270">
        <v>4908</v>
      </c>
      <c r="E64" s="270">
        <v>8200</v>
      </c>
      <c r="F64" s="270">
        <v>8086</v>
      </c>
      <c r="G64" s="270">
        <v>7388</v>
      </c>
      <c r="H64" s="270">
        <v>6123</v>
      </c>
      <c r="I64" s="270">
        <v>8894</v>
      </c>
      <c r="J64" s="270">
        <v>10562</v>
      </c>
      <c r="K64" s="270">
        <v>6917</v>
      </c>
      <c r="L64" s="270">
        <v>5953</v>
      </c>
      <c r="M64" s="270">
        <v>6869</v>
      </c>
      <c r="N64" s="270">
        <v>4442</v>
      </c>
    </row>
    <row r="65" spans="1:14" ht="11.1" hidden="1" customHeight="1" outlineLevel="1">
      <c r="A65" s="102"/>
      <c r="B65" s="103" t="s">
        <v>198</v>
      </c>
      <c r="C65" s="270">
        <v>8034</v>
      </c>
      <c r="D65" s="270">
        <v>5351</v>
      </c>
      <c r="E65" s="270">
        <v>9397</v>
      </c>
      <c r="F65" s="270">
        <v>9233</v>
      </c>
      <c r="G65" s="270">
        <v>8284</v>
      </c>
      <c r="H65" s="270">
        <v>6523</v>
      </c>
      <c r="I65" s="270">
        <v>10331</v>
      </c>
      <c r="J65" s="270">
        <v>13199</v>
      </c>
      <c r="K65" s="270">
        <v>7436</v>
      </c>
      <c r="L65" s="270">
        <v>6651</v>
      </c>
      <c r="M65" s="270">
        <v>8159</v>
      </c>
      <c r="N65" s="270">
        <v>5178</v>
      </c>
    </row>
    <row r="66" spans="1:14" ht="15" hidden="1" customHeight="1" outlineLevel="1">
      <c r="A66" s="102">
        <v>1995</v>
      </c>
      <c r="B66" s="103" t="s">
        <v>195</v>
      </c>
      <c r="C66" s="270">
        <v>6808</v>
      </c>
      <c r="D66" s="270">
        <v>4846</v>
      </c>
      <c r="E66" s="270">
        <v>8198</v>
      </c>
      <c r="F66" s="270">
        <v>8107</v>
      </c>
      <c r="G66" s="270">
        <v>6743</v>
      </c>
      <c r="H66" s="270">
        <v>5701</v>
      </c>
      <c r="I66" s="270">
        <v>9029</v>
      </c>
      <c r="J66" s="270">
        <v>10238</v>
      </c>
      <c r="K66" s="270">
        <v>6540</v>
      </c>
      <c r="L66" s="270">
        <v>5694</v>
      </c>
      <c r="M66" s="270">
        <v>6642</v>
      </c>
      <c r="N66" s="270">
        <v>4493</v>
      </c>
    </row>
    <row r="67" spans="1:14" ht="11.1" hidden="1" customHeight="1" outlineLevel="1">
      <c r="A67" s="102"/>
      <c r="B67" s="103" t="s">
        <v>196</v>
      </c>
      <c r="C67" s="270">
        <v>7106</v>
      </c>
      <c r="D67" s="270">
        <v>4791</v>
      </c>
      <c r="E67" s="270">
        <v>8877</v>
      </c>
      <c r="F67" s="270">
        <v>8797</v>
      </c>
      <c r="G67" s="270">
        <v>7376</v>
      </c>
      <c r="H67" s="270">
        <v>5865</v>
      </c>
      <c r="I67" s="270">
        <v>9323</v>
      </c>
      <c r="J67" s="270">
        <v>10823</v>
      </c>
      <c r="K67" s="270">
        <v>6502</v>
      </c>
      <c r="L67" s="270">
        <v>5757</v>
      </c>
      <c r="M67" s="270">
        <v>6769</v>
      </c>
      <c r="N67" s="270">
        <v>4313</v>
      </c>
    </row>
    <row r="68" spans="1:14" ht="11.1" hidden="1" customHeight="1" outlineLevel="1">
      <c r="A68" s="102"/>
      <c r="B68" s="103" t="s">
        <v>197</v>
      </c>
      <c r="C68" s="270">
        <v>7323</v>
      </c>
      <c r="D68" s="270">
        <v>5059</v>
      </c>
      <c r="E68" s="270">
        <v>8573</v>
      </c>
      <c r="F68" s="270">
        <v>8466</v>
      </c>
      <c r="G68" s="270">
        <v>7470</v>
      </c>
      <c r="H68" s="270">
        <v>6335</v>
      </c>
      <c r="I68" s="270">
        <v>9609</v>
      </c>
      <c r="J68" s="270">
        <v>11072</v>
      </c>
      <c r="K68" s="270">
        <v>6943</v>
      </c>
      <c r="L68" s="270">
        <v>6104</v>
      </c>
      <c r="M68" s="270">
        <v>7278</v>
      </c>
      <c r="N68" s="270">
        <v>4537</v>
      </c>
    </row>
    <row r="69" spans="1:14" ht="11.1" hidden="1" customHeight="1" outlineLevel="1">
      <c r="A69" s="102"/>
      <c r="B69" s="103" t="s">
        <v>198</v>
      </c>
      <c r="C69" s="270">
        <v>8285</v>
      </c>
      <c r="D69" s="270">
        <v>5443</v>
      </c>
      <c r="E69" s="270">
        <v>9809</v>
      </c>
      <c r="F69" s="270">
        <v>9658</v>
      </c>
      <c r="G69" s="270">
        <v>8208</v>
      </c>
      <c r="H69" s="270">
        <v>6706</v>
      </c>
      <c r="I69" s="270">
        <v>10905</v>
      </c>
      <c r="J69" s="270">
        <v>13793</v>
      </c>
      <c r="K69" s="270">
        <v>7559</v>
      </c>
      <c r="L69" s="270">
        <v>6767</v>
      </c>
      <c r="M69" s="270">
        <v>8507</v>
      </c>
      <c r="N69" s="270">
        <v>5275</v>
      </c>
    </row>
    <row r="70" spans="1:14" ht="15" hidden="1" customHeight="1" outlineLevel="1">
      <c r="A70" s="102">
        <v>1996</v>
      </c>
      <c r="B70" s="103" t="s">
        <v>195</v>
      </c>
      <c r="C70" s="270">
        <v>6965</v>
      </c>
      <c r="D70" s="270">
        <v>5021</v>
      </c>
      <c r="E70" s="270">
        <v>8500</v>
      </c>
      <c r="F70" s="270">
        <v>8399</v>
      </c>
      <c r="G70" s="270">
        <v>6694</v>
      </c>
      <c r="H70" s="270">
        <v>5771</v>
      </c>
      <c r="I70" s="270">
        <v>9486</v>
      </c>
      <c r="J70" s="270">
        <v>10510</v>
      </c>
      <c r="K70" s="270">
        <v>6795</v>
      </c>
      <c r="L70" s="270">
        <v>5879</v>
      </c>
      <c r="M70" s="270">
        <v>6826</v>
      </c>
      <c r="N70" s="270">
        <v>4576</v>
      </c>
    </row>
    <row r="71" spans="1:14" ht="11.1" hidden="1" customHeight="1" outlineLevel="1">
      <c r="A71" s="102"/>
      <c r="B71" s="103" t="s">
        <v>196</v>
      </c>
      <c r="C71" s="270">
        <v>7159</v>
      </c>
      <c r="D71" s="270">
        <v>4862</v>
      </c>
      <c r="E71" s="270">
        <v>9074</v>
      </c>
      <c r="F71" s="270">
        <v>8978</v>
      </c>
      <c r="G71" s="270">
        <v>7484</v>
      </c>
      <c r="H71" s="270">
        <v>5825</v>
      </c>
      <c r="I71" s="270">
        <v>9686</v>
      </c>
      <c r="J71" s="270">
        <v>10562</v>
      </c>
      <c r="K71" s="270">
        <v>6831</v>
      </c>
      <c r="L71" s="270">
        <v>5878</v>
      </c>
      <c r="M71" s="270">
        <v>6829</v>
      </c>
      <c r="N71" s="270">
        <v>4344</v>
      </c>
    </row>
    <row r="72" spans="1:14" ht="11.1" hidden="1" customHeight="1" outlineLevel="1">
      <c r="A72" s="102"/>
      <c r="B72" s="103" t="s">
        <v>197</v>
      </c>
      <c r="C72" s="270">
        <v>7383</v>
      </c>
      <c r="D72" s="270">
        <v>5079</v>
      </c>
      <c r="E72" s="270">
        <v>8769</v>
      </c>
      <c r="F72" s="270">
        <v>8654</v>
      </c>
      <c r="G72" s="270">
        <v>7630</v>
      </c>
      <c r="H72" s="270">
        <v>6292</v>
      </c>
      <c r="I72" s="270">
        <v>9908</v>
      </c>
      <c r="J72" s="270">
        <v>11273</v>
      </c>
      <c r="K72" s="270">
        <v>6997</v>
      </c>
      <c r="L72" s="270">
        <v>6181</v>
      </c>
      <c r="M72" s="270">
        <v>7295</v>
      </c>
      <c r="N72" s="270">
        <v>4595</v>
      </c>
    </row>
    <row r="73" spans="1:14" ht="11.1" hidden="1" customHeight="1" outlineLevel="1">
      <c r="A73" s="102"/>
      <c r="B73" s="103" t="s">
        <v>198</v>
      </c>
      <c r="C73" s="270">
        <v>8327</v>
      </c>
      <c r="D73" s="270">
        <v>5479</v>
      </c>
      <c r="E73" s="270">
        <v>9944</v>
      </c>
      <c r="F73" s="270">
        <v>9790</v>
      </c>
      <c r="G73" s="270">
        <v>8267</v>
      </c>
      <c r="H73" s="270">
        <v>6698</v>
      </c>
      <c r="I73" s="270">
        <v>11243</v>
      </c>
      <c r="J73" s="270">
        <v>13888</v>
      </c>
      <c r="K73" s="270">
        <v>7463</v>
      </c>
      <c r="L73" s="270">
        <v>6847</v>
      </c>
      <c r="M73" s="270">
        <v>8555</v>
      </c>
      <c r="N73" s="270">
        <v>5283</v>
      </c>
    </row>
    <row r="74" spans="1:14" ht="15" hidden="1" customHeight="1" outlineLevel="1">
      <c r="A74" s="102">
        <v>1997</v>
      </c>
      <c r="B74" s="103" t="s">
        <v>195</v>
      </c>
      <c r="C74" s="270">
        <v>7041</v>
      </c>
      <c r="D74" s="270">
        <v>4972</v>
      </c>
      <c r="E74" s="270">
        <v>8679</v>
      </c>
      <c r="F74" s="270">
        <v>8571</v>
      </c>
      <c r="G74" s="270">
        <v>6945</v>
      </c>
      <c r="H74" s="270">
        <v>5786</v>
      </c>
      <c r="I74" s="270">
        <v>9635</v>
      </c>
      <c r="J74" s="270">
        <v>10733</v>
      </c>
      <c r="K74" s="270">
        <v>6498</v>
      </c>
      <c r="L74" s="270">
        <v>5848</v>
      </c>
      <c r="M74" s="270">
        <v>6914</v>
      </c>
      <c r="N74" s="270">
        <v>4625</v>
      </c>
    </row>
    <row r="75" spans="1:14" ht="11.1" hidden="1" customHeight="1" outlineLevel="1">
      <c r="A75" s="102"/>
      <c r="B75" s="103" t="s">
        <v>196</v>
      </c>
      <c r="C75" s="270">
        <v>7239</v>
      </c>
      <c r="D75" s="270">
        <v>4820</v>
      </c>
      <c r="E75" s="270">
        <v>9298</v>
      </c>
      <c r="F75" s="270">
        <v>9195</v>
      </c>
      <c r="G75" s="270">
        <v>7500</v>
      </c>
      <c r="H75" s="270">
        <v>5841</v>
      </c>
      <c r="I75" s="270">
        <v>9827</v>
      </c>
      <c r="J75" s="270">
        <v>10862</v>
      </c>
      <c r="K75" s="270">
        <v>6425</v>
      </c>
      <c r="L75" s="270">
        <v>5839</v>
      </c>
      <c r="M75" s="270">
        <v>6978</v>
      </c>
      <c r="N75" s="270">
        <v>4373</v>
      </c>
    </row>
    <row r="76" spans="1:14" ht="11.1" hidden="1" customHeight="1" outlineLevel="1">
      <c r="A76" s="102"/>
      <c r="B76" s="103" t="s">
        <v>197</v>
      </c>
      <c r="C76" s="270">
        <v>7388</v>
      </c>
      <c r="D76" s="270">
        <v>4997</v>
      </c>
      <c r="E76" s="270">
        <v>8869</v>
      </c>
      <c r="F76" s="270">
        <v>8755</v>
      </c>
      <c r="G76" s="270">
        <v>7584</v>
      </c>
      <c r="H76" s="270">
        <v>6284</v>
      </c>
      <c r="I76" s="270">
        <v>9955</v>
      </c>
      <c r="J76" s="270">
        <v>11254</v>
      </c>
      <c r="K76" s="270">
        <v>6588</v>
      </c>
      <c r="L76" s="270">
        <v>6127</v>
      </c>
      <c r="M76" s="270">
        <v>7354</v>
      </c>
      <c r="N76" s="270">
        <v>4537</v>
      </c>
    </row>
    <row r="77" spans="1:14" ht="11.1" hidden="1" customHeight="1" outlineLevel="1">
      <c r="A77" s="102"/>
      <c r="B77" s="103" t="s">
        <v>198</v>
      </c>
      <c r="C77" s="270">
        <v>8349</v>
      </c>
      <c r="D77" s="270">
        <v>5360</v>
      </c>
      <c r="E77" s="270">
        <v>10107</v>
      </c>
      <c r="F77" s="270">
        <v>9946</v>
      </c>
      <c r="G77" s="270">
        <v>8078</v>
      </c>
      <c r="H77" s="270">
        <v>6638</v>
      </c>
      <c r="I77" s="270">
        <v>11233</v>
      </c>
      <c r="J77" s="270">
        <v>14008</v>
      </c>
      <c r="K77" s="270">
        <v>7177</v>
      </c>
      <c r="L77" s="270">
        <v>6814</v>
      </c>
      <c r="M77" s="270">
        <v>8688</v>
      </c>
      <c r="N77" s="270">
        <v>5230</v>
      </c>
    </row>
    <row r="78" spans="1:14" ht="15" hidden="1" customHeight="1" outlineLevel="1">
      <c r="A78" s="102">
        <v>1998</v>
      </c>
      <c r="B78" s="103" t="s">
        <v>195</v>
      </c>
      <c r="C78" s="270">
        <v>7080</v>
      </c>
      <c r="D78" s="270">
        <v>4917</v>
      </c>
      <c r="E78" s="270">
        <v>8782</v>
      </c>
      <c r="F78" s="270">
        <v>8674</v>
      </c>
      <c r="G78" s="270">
        <v>7026</v>
      </c>
      <c r="H78" s="270">
        <v>5751</v>
      </c>
      <c r="I78" s="270">
        <v>9889</v>
      </c>
      <c r="J78" s="270">
        <v>10977</v>
      </c>
      <c r="K78" s="270">
        <v>6476</v>
      </c>
      <c r="L78" s="270">
        <v>5806</v>
      </c>
      <c r="M78" s="270">
        <v>6979</v>
      </c>
      <c r="N78" s="270">
        <v>4597</v>
      </c>
    </row>
    <row r="79" spans="1:14" ht="11.1" hidden="1" customHeight="1" outlineLevel="1">
      <c r="A79" s="102"/>
      <c r="B79" s="103" t="s">
        <v>196</v>
      </c>
      <c r="C79" s="270">
        <v>7328</v>
      </c>
      <c r="D79" s="270">
        <v>4764</v>
      </c>
      <c r="E79" s="270">
        <v>9500</v>
      </c>
      <c r="F79" s="270">
        <v>9403</v>
      </c>
      <c r="G79" s="270">
        <v>7610</v>
      </c>
      <c r="H79" s="270">
        <v>5849</v>
      </c>
      <c r="I79" s="270">
        <v>10147</v>
      </c>
      <c r="J79" s="270">
        <v>11096</v>
      </c>
      <c r="K79" s="270">
        <v>6503</v>
      </c>
      <c r="L79" s="270">
        <v>5855</v>
      </c>
      <c r="M79" s="270">
        <v>7074</v>
      </c>
      <c r="N79" s="270">
        <v>4402</v>
      </c>
    </row>
    <row r="80" spans="1:14" ht="11.1" hidden="1" customHeight="1" outlineLevel="1">
      <c r="A80" s="102"/>
      <c r="B80" s="103" t="s">
        <v>197</v>
      </c>
      <c r="C80" s="270">
        <v>7476</v>
      </c>
      <c r="D80" s="270">
        <v>4968</v>
      </c>
      <c r="E80" s="270">
        <v>9028</v>
      </c>
      <c r="F80" s="270">
        <v>8913</v>
      </c>
      <c r="G80" s="270">
        <v>7596</v>
      </c>
      <c r="H80" s="270">
        <v>6265</v>
      </c>
      <c r="I80" s="270">
        <v>10336</v>
      </c>
      <c r="J80" s="270">
        <v>11472</v>
      </c>
      <c r="K80" s="270">
        <v>6717</v>
      </c>
      <c r="L80" s="270">
        <v>6136</v>
      </c>
      <c r="M80" s="270">
        <v>7561</v>
      </c>
      <c r="N80" s="270">
        <v>4587</v>
      </c>
    </row>
    <row r="81" spans="1:14" ht="11.1" hidden="1" customHeight="1" outlineLevel="1">
      <c r="A81" s="102"/>
      <c r="B81" s="103" t="s">
        <v>198</v>
      </c>
      <c r="C81" s="270">
        <v>8409</v>
      </c>
      <c r="D81" s="270">
        <v>5353</v>
      </c>
      <c r="E81" s="270">
        <v>10357</v>
      </c>
      <c r="F81" s="270">
        <v>10200</v>
      </c>
      <c r="G81" s="270">
        <v>7928</v>
      </c>
      <c r="H81" s="270">
        <v>6644</v>
      </c>
      <c r="I81" s="270">
        <v>11612</v>
      </c>
      <c r="J81" s="270">
        <v>14295</v>
      </c>
      <c r="K81" s="270">
        <v>7267</v>
      </c>
      <c r="L81" s="270">
        <v>6803</v>
      </c>
      <c r="M81" s="270">
        <v>8724</v>
      </c>
      <c r="N81" s="270">
        <v>5290</v>
      </c>
    </row>
    <row r="82" spans="1:14" ht="15" hidden="1" customHeight="1" outlineLevel="1">
      <c r="A82" s="102">
        <v>1999</v>
      </c>
      <c r="B82" s="103" t="s">
        <v>195</v>
      </c>
      <c r="C82" s="270">
        <v>7137</v>
      </c>
      <c r="D82" s="270">
        <v>5030</v>
      </c>
      <c r="E82" s="270">
        <v>9059</v>
      </c>
      <c r="F82" s="270">
        <v>8967</v>
      </c>
      <c r="G82" s="270">
        <v>6973</v>
      </c>
      <c r="H82" s="270">
        <v>5739</v>
      </c>
      <c r="I82" s="270">
        <v>10062</v>
      </c>
      <c r="J82" s="270">
        <v>10866</v>
      </c>
      <c r="K82" s="270">
        <v>6208</v>
      </c>
      <c r="L82" s="270">
        <v>5722</v>
      </c>
      <c r="M82" s="270">
        <v>7076</v>
      </c>
      <c r="N82" s="270">
        <v>4660</v>
      </c>
    </row>
    <row r="83" spans="1:14" ht="11.1" hidden="1" customHeight="1" outlineLevel="1">
      <c r="A83" s="102"/>
      <c r="B83" s="103" t="s">
        <v>196</v>
      </c>
      <c r="C83" s="270">
        <v>7457</v>
      </c>
      <c r="D83" s="270">
        <v>4883</v>
      </c>
      <c r="E83" s="270">
        <v>9822</v>
      </c>
      <c r="F83" s="270">
        <v>9750</v>
      </c>
      <c r="G83" s="270">
        <v>7691</v>
      </c>
      <c r="H83" s="270">
        <v>5907</v>
      </c>
      <c r="I83" s="270">
        <v>10381</v>
      </c>
      <c r="J83" s="270">
        <v>11456</v>
      </c>
      <c r="K83" s="270">
        <v>6355</v>
      </c>
      <c r="L83" s="270">
        <v>5831</v>
      </c>
      <c r="M83" s="270">
        <v>7236</v>
      </c>
      <c r="N83" s="270">
        <v>4552</v>
      </c>
    </row>
    <row r="84" spans="1:14" ht="11.1" hidden="1" customHeight="1" outlineLevel="1">
      <c r="A84" s="102"/>
      <c r="B84" s="103" t="s">
        <v>197</v>
      </c>
      <c r="C84" s="270">
        <v>7570</v>
      </c>
      <c r="D84" s="270">
        <v>5047</v>
      </c>
      <c r="E84" s="270">
        <v>9291</v>
      </c>
      <c r="F84" s="270">
        <v>9191</v>
      </c>
      <c r="G84" s="270">
        <v>7659</v>
      </c>
      <c r="H84" s="270">
        <v>6293</v>
      </c>
      <c r="I84" s="270">
        <v>10548</v>
      </c>
      <c r="J84" s="270">
        <v>11629</v>
      </c>
      <c r="K84" s="270">
        <v>6628</v>
      </c>
      <c r="L84" s="270">
        <v>6005</v>
      </c>
      <c r="M84" s="270">
        <v>7741</v>
      </c>
      <c r="N84" s="270">
        <v>4650</v>
      </c>
    </row>
    <row r="85" spans="1:14" ht="11.1" hidden="1" customHeight="1" outlineLevel="1">
      <c r="A85" s="102"/>
      <c r="B85" s="103" t="s">
        <v>198</v>
      </c>
      <c r="C85" s="270">
        <v>8473</v>
      </c>
      <c r="D85" s="270">
        <v>5468</v>
      </c>
      <c r="E85" s="270">
        <v>10519</v>
      </c>
      <c r="F85" s="270">
        <v>10400</v>
      </c>
      <c r="G85" s="270">
        <v>7977</v>
      </c>
      <c r="H85" s="270">
        <v>6688</v>
      </c>
      <c r="I85" s="270">
        <v>11773</v>
      </c>
      <c r="J85" s="270">
        <v>14509</v>
      </c>
      <c r="K85" s="270">
        <v>7089</v>
      </c>
      <c r="L85" s="270">
        <v>6724</v>
      </c>
      <c r="M85" s="270">
        <v>8884</v>
      </c>
      <c r="N85" s="270">
        <v>5284</v>
      </c>
    </row>
    <row r="86" spans="1:14" ht="15" hidden="1" customHeight="1" outlineLevel="1">
      <c r="A86" s="102">
        <v>2000</v>
      </c>
      <c r="B86" s="103" t="s">
        <v>195</v>
      </c>
      <c r="C86" s="270">
        <v>7270</v>
      </c>
      <c r="D86" s="270">
        <v>4914</v>
      </c>
      <c r="E86" s="270">
        <v>9399</v>
      </c>
      <c r="F86" s="270">
        <v>9282</v>
      </c>
      <c r="G86" s="270">
        <v>7190</v>
      </c>
      <c r="H86" s="270">
        <v>5762</v>
      </c>
      <c r="I86" s="270">
        <v>10076</v>
      </c>
      <c r="J86" s="270">
        <v>11517</v>
      </c>
      <c r="K86" s="270">
        <v>6418</v>
      </c>
      <c r="L86" s="270">
        <v>5816</v>
      </c>
      <c r="M86" s="270">
        <v>7174</v>
      </c>
      <c r="N86" s="270">
        <v>4679</v>
      </c>
    </row>
    <row r="87" spans="1:14" ht="11.1" hidden="1" customHeight="1" outlineLevel="1">
      <c r="A87" s="102"/>
      <c r="B87" s="103" t="s">
        <v>196</v>
      </c>
      <c r="C87" s="270">
        <v>7521</v>
      </c>
      <c r="D87" s="270">
        <v>4783</v>
      </c>
      <c r="E87" s="270">
        <v>10187</v>
      </c>
      <c r="F87" s="270">
        <v>10097</v>
      </c>
      <c r="G87" s="270">
        <v>7776</v>
      </c>
      <c r="H87" s="270">
        <v>5894</v>
      </c>
      <c r="I87" s="270">
        <v>10361</v>
      </c>
      <c r="J87" s="270">
        <v>11945</v>
      </c>
      <c r="K87" s="270">
        <v>6408</v>
      </c>
      <c r="L87" s="270">
        <v>5872</v>
      </c>
      <c r="M87" s="270">
        <v>7200</v>
      </c>
      <c r="N87" s="270">
        <v>4431</v>
      </c>
    </row>
    <row r="88" spans="1:14" ht="11.1" hidden="1" customHeight="1" outlineLevel="1">
      <c r="A88" s="102"/>
      <c r="B88" s="103" t="s">
        <v>197</v>
      </c>
      <c r="C88" s="270">
        <v>7708</v>
      </c>
      <c r="D88" s="270">
        <v>5049</v>
      </c>
      <c r="E88" s="270">
        <v>9613</v>
      </c>
      <c r="F88" s="270">
        <v>9484</v>
      </c>
      <c r="G88" s="270">
        <v>7723</v>
      </c>
      <c r="H88" s="270">
        <v>6309</v>
      </c>
      <c r="I88" s="270">
        <v>10698</v>
      </c>
      <c r="J88" s="270">
        <v>12243</v>
      </c>
      <c r="K88" s="270">
        <v>6708</v>
      </c>
      <c r="L88" s="270">
        <v>6213</v>
      </c>
      <c r="M88" s="270">
        <v>7822</v>
      </c>
      <c r="N88" s="270">
        <v>4732</v>
      </c>
    </row>
    <row r="89" spans="1:14" ht="11.1" hidden="1" customHeight="1" outlineLevel="1">
      <c r="A89" s="102"/>
      <c r="B89" s="103" t="s">
        <v>198</v>
      </c>
      <c r="C89" s="270">
        <v>8642</v>
      </c>
      <c r="D89" s="270">
        <v>5529</v>
      </c>
      <c r="E89" s="270">
        <v>10815</v>
      </c>
      <c r="F89" s="270">
        <v>10675</v>
      </c>
      <c r="G89" s="270">
        <v>8091</v>
      </c>
      <c r="H89" s="270">
        <v>6780</v>
      </c>
      <c r="I89" s="270">
        <v>11944</v>
      </c>
      <c r="J89" s="270">
        <v>15270</v>
      </c>
      <c r="K89" s="270">
        <v>7216</v>
      </c>
      <c r="L89" s="270">
        <v>6998</v>
      </c>
      <c r="M89" s="270">
        <v>8957</v>
      </c>
      <c r="N89" s="270">
        <v>5340</v>
      </c>
    </row>
    <row r="90" spans="1:14" ht="15" hidden="1" customHeight="1" outlineLevel="1">
      <c r="A90" s="102">
        <v>2001</v>
      </c>
      <c r="B90" s="103" t="s">
        <v>195</v>
      </c>
      <c r="C90" s="270">
        <v>7447</v>
      </c>
      <c r="D90" s="270">
        <v>4911</v>
      </c>
      <c r="E90" s="270">
        <v>9613</v>
      </c>
      <c r="F90" s="270">
        <v>9532</v>
      </c>
      <c r="G90" s="270">
        <v>7249</v>
      </c>
      <c r="H90" s="270">
        <v>5891</v>
      </c>
      <c r="I90" s="270">
        <v>10495</v>
      </c>
      <c r="J90" s="270">
        <v>11716</v>
      </c>
      <c r="K90" s="270">
        <v>6614</v>
      </c>
      <c r="L90" s="270">
        <v>5975</v>
      </c>
      <c r="M90" s="270">
        <v>7393</v>
      </c>
      <c r="N90" s="270">
        <v>4735</v>
      </c>
    </row>
    <row r="91" spans="1:14" ht="11.1" hidden="1" customHeight="1" outlineLevel="1">
      <c r="A91" s="102"/>
      <c r="B91" s="103" t="s">
        <v>196</v>
      </c>
      <c r="C91" s="270">
        <v>7682</v>
      </c>
      <c r="D91" s="270">
        <v>4678</v>
      </c>
      <c r="E91" s="270">
        <v>10342</v>
      </c>
      <c r="F91" s="270">
        <v>10258</v>
      </c>
      <c r="G91" s="270">
        <v>7926</v>
      </c>
      <c r="H91" s="270">
        <v>6041</v>
      </c>
      <c r="I91" s="270">
        <v>10679</v>
      </c>
      <c r="J91" s="270">
        <v>12119</v>
      </c>
      <c r="K91" s="270">
        <v>6605</v>
      </c>
      <c r="L91" s="270">
        <v>6038</v>
      </c>
      <c r="M91" s="270">
        <v>7381</v>
      </c>
      <c r="N91" s="270">
        <v>4489</v>
      </c>
    </row>
    <row r="92" spans="1:14" ht="11.1" hidden="1" customHeight="1" outlineLevel="1">
      <c r="A92" s="102"/>
      <c r="B92" s="103" t="s">
        <v>197</v>
      </c>
      <c r="C92" s="270">
        <v>7835</v>
      </c>
      <c r="D92" s="270">
        <v>4951</v>
      </c>
      <c r="E92" s="270">
        <v>9706</v>
      </c>
      <c r="F92" s="270">
        <v>9609</v>
      </c>
      <c r="G92" s="270">
        <v>7904</v>
      </c>
      <c r="H92" s="270">
        <v>6494</v>
      </c>
      <c r="I92" s="270">
        <v>11018</v>
      </c>
      <c r="J92" s="270">
        <v>12494</v>
      </c>
      <c r="K92" s="270">
        <v>6838</v>
      </c>
      <c r="L92" s="270">
        <v>6342</v>
      </c>
      <c r="M92" s="270">
        <v>7906</v>
      </c>
      <c r="N92" s="270">
        <v>4712</v>
      </c>
    </row>
    <row r="93" spans="1:14" ht="11.1" hidden="1" customHeight="1" outlineLevel="1">
      <c r="A93" s="102"/>
      <c r="B93" s="103" t="s">
        <v>198</v>
      </c>
      <c r="C93" s="270">
        <v>8796</v>
      </c>
      <c r="D93" s="270">
        <v>5408</v>
      </c>
      <c r="E93" s="270">
        <v>10894</v>
      </c>
      <c r="F93" s="270">
        <v>10777</v>
      </c>
      <c r="G93" s="270">
        <v>8265</v>
      </c>
      <c r="H93" s="270">
        <v>6922</v>
      </c>
      <c r="I93" s="270">
        <v>12246</v>
      </c>
      <c r="J93" s="270">
        <v>15489</v>
      </c>
      <c r="K93" s="270">
        <v>7400</v>
      </c>
      <c r="L93" s="270">
        <v>7138</v>
      </c>
      <c r="M93" s="270">
        <v>9174</v>
      </c>
      <c r="N93" s="270">
        <v>5432</v>
      </c>
    </row>
    <row r="94" spans="1:14" ht="15" hidden="1" customHeight="1" outlineLevel="1">
      <c r="A94" s="102">
        <v>2002</v>
      </c>
      <c r="B94" s="103" t="s">
        <v>195</v>
      </c>
      <c r="C94" s="270">
        <v>7528</v>
      </c>
      <c r="D94" s="270">
        <v>4927</v>
      </c>
      <c r="E94" s="270">
        <v>9625</v>
      </c>
      <c r="F94" s="270">
        <v>9526</v>
      </c>
      <c r="G94" s="270">
        <v>7314</v>
      </c>
      <c r="H94" s="270">
        <v>5952</v>
      </c>
      <c r="I94" s="270">
        <v>10648</v>
      </c>
      <c r="J94" s="270">
        <v>11952</v>
      </c>
      <c r="K94" s="270">
        <v>6527</v>
      </c>
      <c r="L94" s="270">
        <v>6118</v>
      </c>
      <c r="M94" s="270">
        <v>7538</v>
      </c>
      <c r="N94" s="270">
        <v>4816</v>
      </c>
    </row>
    <row r="95" spans="1:14" ht="11.1" hidden="1" customHeight="1" outlineLevel="1">
      <c r="A95" s="102"/>
      <c r="B95" s="103" t="s">
        <v>196</v>
      </c>
      <c r="C95" s="270">
        <v>7761</v>
      </c>
      <c r="D95" s="270">
        <v>4654</v>
      </c>
      <c r="E95" s="270">
        <v>10436</v>
      </c>
      <c r="F95" s="270">
        <v>10362</v>
      </c>
      <c r="G95" s="270">
        <v>8003</v>
      </c>
      <c r="H95" s="270">
        <v>6065</v>
      </c>
      <c r="I95" s="270">
        <v>10852</v>
      </c>
      <c r="J95" s="270">
        <v>12203</v>
      </c>
      <c r="K95" s="270">
        <v>6601</v>
      </c>
      <c r="L95" s="270">
        <v>6134</v>
      </c>
      <c r="M95" s="270">
        <v>7543</v>
      </c>
      <c r="N95" s="270">
        <v>4557</v>
      </c>
    </row>
    <row r="96" spans="1:14" ht="11.1" hidden="1" customHeight="1" outlineLevel="1">
      <c r="A96" s="102"/>
      <c r="B96" s="103" t="s">
        <v>197</v>
      </c>
      <c r="C96" s="270">
        <v>7966</v>
      </c>
      <c r="D96" s="270">
        <v>4919</v>
      </c>
      <c r="E96" s="270">
        <v>9939</v>
      </c>
      <c r="F96" s="270">
        <v>9830</v>
      </c>
      <c r="G96" s="270">
        <v>8050</v>
      </c>
      <c r="H96" s="270">
        <v>6562</v>
      </c>
      <c r="I96" s="270">
        <v>11269</v>
      </c>
      <c r="J96" s="270">
        <v>12916</v>
      </c>
      <c r="K96" s="270">
        <v>6927</v>
      </c>
      <c r="L96" s="270">
        <v>6430</v>
      </c>
      <c r="M96" s="270">
        <v>8036</v>
      </c>
      <c r="N96" s="270">
        <v>4763</v>
      </c>
    </row>
    <row r="97" spans="1:14" ht="11.1" hidden="1" customHeight="1" outlineLevel="1">
      <c r="A97" s="102"/>
      <c r="B97" s="103" t="s">
        <v>198</v>
      </c>
      <c r="C97" s="270">
        <v>8903</v>
      </c>
      <c r="D97" s="270">
        <v>5369</v>
      </c>
      <c r="E97" s="270">
        <v>11060</v>
      </c>
      <c r="F97" s="270">
        <v>10936</v>
      </c>
      <c r="G97" s="270">
        <v>8310</v>
      </c>
      <c r="H97" s="270">
        <v>6990</v>
      </c>
      <c r="I97" s="270">
        <v>12543</v>
      </c>
      <c r="J97" s="270">
        <v>15960</v>
      </c>
      <c r="K97" s="270">
        <v>7422</v>
      </c>
      <c r="L97" s="270">
        <v>7281</v>
      </c>
      <c r="M97" s="270">
        <v>9257</v>
      </c>
      <c r="N97" s="270">
        <v>5453</v>
      </c>
    </row>
    <row r="98" spans="1:14" ht="15" hidden="1" customHeight="1" outlineLevel="1">
      <c r="A98" s="102">
        <v>2003</v>
      </c>
      <c r="B98" s="103" t="s">
        <v>195</v>
      </c>
      <c r="C98" s="270">
        <v>7692</v>
      </c>
      <c r="D98" s="270">
        <v>4959</v>
      </c>
      <c r="E98" s="270">
        <v>9927</v>
      </c>
      <c r="F98" s="270">
        <v>9828</v>
      </c>
      <c r="G98" s="270">
        <v>7383</v>
      </c>
      <c r="H98" s="270">
        <v>6103</v>
      </c>
      <c r="I98" s="270">
        <v>11056</v>
      </c>
      <c r="J98" s="270">
        <v>12267</v>
      </c>
      <c r="K98" s="270">
        <v>6851</v>
      </c>
      <c r="L98" s="270">
        <v>6233</v>
      </c>
      <c r="M98" s="270">
        <v>7634</v>
      </c>
      <c r="N98" s="270">
        <v>4916</v>
      </c>
    </row>
    <row r="99" spans="1:14" ht="11.1" hidden="1" customHeight="1" outlineLevel="1">
      <c r="A99" s="102"/>
      <c r="B99" s="103" t="s">
        <v>196</v>
      </c>
      <c r="C99" s="270">
        <v>7929</v>
      </c>
      <c r="D99" s="270">
        <v>4663</v>
      </c>
      <c r="E99" s="270">
        <v>10742</v>
      </c>
      <c r="F99" s="270">
        <v>10656</v>
      </c>
      <c r="G99" s="270">
        <v>8264</v>
      </c>
      <c r="H99" s="270">
        <v>6226</v>
      </c>
      <c r="I99" s="270">
        <v>11221</v>
      </c>
      <c r="J99" s="270">
        <v>12499</v>
      </c>
      <c r="K99" s="270">
        <v>6809</v>
      </c>
      <c r="L99" s="270">
        <v>6272</v>
      </c>
      <c r="M99" s="270">
        <v>7633</v>
      </c>
      <c r="N99" s="270">
        <v>4660</v>
      </c>
    </row>
    <row r="100" spans="1:14" ht="11.1" hidden="1" customHeight="1" outlineLevel="1">
      <c r="A100" s="102"/>
      <c r="B100" s="103" t="s">
        <v>197</v>
      </c>
      <c r="C100" s="270">
        <v>8108</v>
      </c>
      <c r="D100" s="270">
        <v>4817</v>
      </c>
      <c r="E100" s="270">
        <v>10167</v>
      </c>
      <c r="F100" s="270">
        <v>10067</v>
      </c>
      <c r="G100" s="270">
        <v>8211</v>
      </c>
      <c r="H100" s="270">
        <v>6613</v>
      </c>
      <c r="I100" s="270">
        <v>11566</v>
      </c>
      <c r="J100" s="270">
        <v>12985</v>
      </c>
      <c r="K100" s="270">
        <v>7134</v>
      </c>
      <c r="L100" s="270">
        <v>6511</v>
      </c>
      <c r="M100" s="270">
        <v>8306</v>
      </c>
      <c r="N100" s="270">
        <v>4809</v>
      </c>
    </row>
    <row r="101" spans="1:14" ht="11.1" hidden="1" customHeight="1" outlineLevel="1">
      <c r="A101" s="102"/>
      <c r="B101" s="103" t="s">
        <v>198</v>
      </c>
      <c r="C101" s="270">
        <v>8986</v>
      </c>
      <c r="D101" s="270">
        <v>5146</v>
      </c>
      <c r="E101" s="270">
        <v>11309</v>
      </c>
      <c r="F101" s="270">
        <v>11182</v>
      </c>
      <c r="G101" s="270">
        <v>8436</v>
      </c>
      <c r="H101" s="270">
        <v>7043</v>
      </c>
      <c r="I101" s="270">
        <v>12798</v>
      </c>
      <c r="J101" s="270">
        <v>16068</v>
      </c>
      <c r="K101" s="270">
        <v>7708</v>
      </c>
      <c r="L101" s="270">
        <v>7415</v>
      </c>
      <c r="M101" s="270">
        <v>9268</v>
      </c>
      <c r="N101" s="270">
        <v>5505</v>
      </c>
    </row>
    <row r="102" spans="1:14" ht="15" hidden="1" customHeight="1" outlineLevel="1">
      <c r="A102" s="102">
        <v>2004</v>
      </c>
      <c r="B102" s="103" t="s">
        <v>195</v>
      </c>
      <c r="C102" s="270">
        <v>7782</v>
      </c>
      <c r="D102" s="270">
        <v>4694</v>
      </c>
      <c r="E102" s="270">
        <v>10254</v>
      </c>
      <c r="F102" s="270">
        <v>10136</v>
      </c>
      <c r="G102" s="270">
        <v>7600</v>
      </c>
      <c r="H102" s="270">
        <v>6055</v>
      </c>
      <c r="I102" s="270">
        <v>11262</v>
      </c>
      <c r="J102" s="270">
        <v>12592</v>
      </c>
      <c r="K102" s="270">
        <v>6573</v>
      </c>
      <c r="L102" s="270">
        <v>6349</v>
      </c>
      <c r="M102" s="270">
        <v>7725</v>
      </c>
      <c r="N102" s="270">
        <v>4878</v>
      </c>
    </row>
    <row r="103" spans="1:14" ht="11.1" hidden="1" customHeight="1" outlineLevel="1">
      <c r="A103" s="102"/>
      <c r="B103" s="103" t="s">
        <v>196</v>
      </c>
      <c r="C103" s="270">
        <v>7976</v>
      </c>
      <c r="D103" s="270">
        <v>4448</v>
      </c>
      <c r="E103" s="270">
        <v>10949</v>
      </c>
      <c r="F103" s="270">
        <v>10839</v>
      </c>
      <c r="G103" s="270">
        <v>8238</v>
      </c>
      <c r="H103" s="270">
        <v>6170</v>
      </c>
      <c r="I103" s="270">
        <v>11384</v>
      </c>
      <c r="J103" s="270">
        <v>12791</v>
      </c>
      <c r="K103" s="270">
        <v>6580</v>
      </c>
      <c r="L103" s="270">
        <v>6348</v>
      </c>
      <c r="M103" s="270">
        <v>7776</v>
      </c>
      <c r="N103" s="270">
        <v>4594</v>
      </c>
    </row>
    <row r="104" spans="1:14" ht="11.1" hidden="1" customHeight="1" outlineLevel="1">
      <c r="A104" s="102"/>
      <c r="B104" s="103" t="s">
        <v>197</v>
      </c>
      <c r="C104" s="270">
        <v>8089</v>
      </c>
      <c r="D104" s="270">
        <v>4696</v>
      </c>
      <c r="E104" s="270">
        <v>10263</v>
      </c>
      <c r="F104" s="270">
        <v>10143</v>
      </c>
      <c r="G104" s="270">
        <v>8206</v>
      </c>
      <c r="H104" s="270">
        <v>6556</v>
      </c>
      <c r="I104" s="270">
        <v>11611</v>
      </c>
      <c r="J104" s="270">
        <v>13184</v>
      </c>
      <c r="K104" s="270">
        <v>6759</v>
      </c>
      <c r="L104" s="270">
        <v>6585</v>
      </c>
      <c r="M104" s="270">
        <v>8245</v>
      </c>
      <c r="N104" s="270">
        <v>4778</v>
      </c>
    </row>
    <row r="105" spans="1:14" ht="11.1" hidden="1" customHeight="1" outlineLevel="1">
      <c r="A105" s="102"/>
      <c r="B105" s="103" t="s">
        <v>198</v>
      </c>
      <c r="C105" s="270">
        <v>8972</v>
      </c>
      <c r="D105" s="270">
        <v>5163</v>
      </c>
      <c r="E105" s="270">
        <v>11468</v>
      </c>
      <c r="F105" s="270">
        <v>11323</v>
      </c>
      <c r="G105" s="270">
        <v>8360</v>
      </c>
      <c r="H105" s="270">
        <v>6992</v>
      </c>
      <c r="I105" s="270">
        <v>12835</v>
      </c>
      <c r="J105" s="270">
        <v>16424</v>
      </c>
      <c r="K105" s="270">
        <v>7262</v>
      </c>
      <c r="L105" s="270">
        <v>7247</v>
      </c>
      <c r="M105" s="270">
        <v>9268</v>
      </c>
      <c r="N105" s="270">
        <v>5414</v>
      </c>
    </row>
    <row r="106" spans="1:14" ht="15" hidden="1" customHeight="1" outlineLevel="1">
      <c r="A106" s="102">
        <v>2005</v>
      </c>
      <c r="B106" s="103" t="s">
        <v>195</v>
      </c>
      <c r="C106" s="270">
        <v>7820</v>
      </c>
      <c r="D106" s="270">
        <v>4643</v>
      </c>
      <c r="E106" s="270">
        <v>10330</v>
      </c>
      <c r="F106" s="270">
        <v>10225</v>
      </c>
      <c r="G106" s="270">
        <v>7383</v>
      </c>
      <c r="H106" s="270">
        <v>6106</v>
      </c>
      <c r="I106" s="270">
        <v>11431</v>
      </c>
      <c r="J106" s="270">
        <v>12767</v>
      </c>
      <c r="K106" s="270">
        <v>6603</v>
      </c>
      <c r="L106" s="270">
        <v>6534</v>
      </c>
      <c r="M106" s="270">
        <v>7750</v>
      </c>
      <c r="N106" s="270">
        <v>4833</v>
      </c>
    </row>
    <row r="107" spans="1:14" ht="11.1" hidden="1" customHeight="1" outlineLevel="1">
      <c r="A107" s="102"/>
      <c r="B107" s="103" t="s">
        <v>196</v>
      </c>
      <c r="C107" s="270">
        <v>8033</v>
      </c>
      <c r="D107" s="270">
        <v>4307</v>
      </c>
      <c r="E107" s="270">
        <v>11103</v>
      </c>
      <c r="F107" s="270">
        <v>10990</v>
      </c>
      <c r="G107" s="270">
        <v>8219</v>
      </c>
      <c r="H107" s="270">
        <v>6232</v>
      </c>
      <c r="I107" s="270">
        <v>11605</v>
      </c>
      <c r="J107" s="270">
        <v>12975</v>
      </c>
      <c r="K107" s="270">
        <v>6768</v>
      </c>
      <c r="L107" s="270">
        <v>6530</v>
      </c>
      <c r="M107" s="270">
        <v>7756</v>
      </c>
      <c r="N107" s="270">
        <v>4546</v>
      </c>
    </row>
    <row r="108" spans="1:14" ht="11.1" hidden="1" customHeight="1" outlineLevel="1">
      <c r="A108" s="102"/>
      <c r="B108" s="103" t="s">
        <v>197</v>
      </c>
      <c r="C108" s="270">
        <v>8105</v>
      </c>
      <c r="D108" s="270">
        <v>4604</v>
      </c>
      <c r="E108" s="270">
        <v>10415</v>
      </c>
      <c r="F108" s="270">
        <v>10283</v>
      </c>
      <c r="G108" s="270">
        <v>8138</v>
      </c>
      <c r="H108" s="270">
        <v>6610</v>
      </c>
      <c r="I108" s="270">
        <v>11837</v>
      </c>
      <c r="J108" s="270">
        <v>13332</v>
      </c>
      <c r="K108" s="270">
        <v>6903</v>
      </c>
      <c r="L108" s="270">
        <v>6696</v>
      </c>
      <c r="M108" s="270">
        <v>8129</v>
      </c>
      <c r="N108" s="270">
        <v>4659</v>
      </c>
    </row>
    <row r="109" spans="1:14" ht="11.1" hidden="1" customHeight="1" outlineLevel="1">
      <c r="A109" s="102"/>
      <c r="B109" s="103" t="s">
        <v>198</v>
      </c>
      <c r="C109" s="270">
        <v>8972</v>
      </c>
      <c r="D109" s="270">
        <v>5112</v>
      </c>
      <c r="E109" s="270">
        <v>11632</v>
      </c>
      <c r="F109" s="270">
        <v>11485</v>
      </c>
      <c r="G109" s="270">
        <v>8359</v>
      </c>
      <c r="H109" s="270">
        <v>6998</v>
      </c>
      <c r="I109" s="270">
        <v>12926</v>
      </c>
      <c r="J109" s="270">
        <v>16572</v>
      </c>
      <c r="K109" s="270">
        <v>7383</v>
      </c>
      <c r="L109" s="270">
        <v>7348</v>
      </c>
      <c r="M109" s="270">
        <v>9151</v>
      </c>
      <c r="N109" s="270">
        <v>5291</v>
      </c>
    </row>
    <row r="110" spans="1:14" ht="15" hidden="1" customHeight="1" outlineLevel="1">
      <c r="A110" s="102">
        <v>2006</v>
      </c>
      <c r="B110" s="103" t="s">
        <v>195</v>
      </c>
      <c r="C110" s="270">
        <v>7877</v>
      </c>
      <c r="D110" s="270">
        <v>4646</v>
      </c>
      <c r="E110" s="270">
        <v>10662</v>
      </c>
      <c r="F110" s="270">
        <v>10565</v>
      </c>
      <c r="G110" s="270">
        <v>7433</v>
      </c>
      <c r="H110" s="270">
        <v>6139</v>
      </c>
      <c r="I110" s="270">
        <v>11547</v>
      </c>
      <c r="J110" s="270">
        <v>12898</v>
      </c>
      <c r="K110" s="270">
        <v>6556</v>
      </c>
      <c r="L110" s="270">
        <v>6422</v>
      </c>
      <c r="M110" s="270">
        <v>7741</v>
      </c>
      <c r="N110" s="270">
        <v>4822</v>
      </c>
    </row>
    <row r="111" spans="1:14" ht="11.1" hidden="1" customHeight="1" outlineLevel="1">
      <c r="A111" s="102"/>
      <c r="B111" s="103" t="s">
        <v>196</v>
      </c>
      <c r="C111" s="270">
        <v>8104</v>
      </c>
      <c r="D111" s="270">
        <v>4371</v>
      </c>
      <c r="E111" s="270">
        <v>11504</v>
      </c>
      <c r="F111" s="270">
        <v>11405</v>
      </c>
      <c r="G111" s="270">
        <v>8355</v>
      </c>
      <c r="H111" s="270">
        <v>6259</v>
      </c>
      <c r="I111" s="270">
        <v>11753</v>
      </c>
      <c r="J111" s="270">
        <v>13103</v>
      </c>
      <c r="K111" s="270">
        <v>6576</v>
      </c>
      <c r="L111" s="270">
        <v>6445</v>
      </c>
      <c r="M111" s="270">
        <v>7754</v>
      </c>
      <c r="N111" s="270">
        <v>4544</v>
      </c>
    </row>
    <row r="112" spans="1:14" ht="11.1" hidden="1" customHeight="1" outlineLevel="1">
      <c r="A112" s="102"/>
      <c r="B112" s="103" t="s">
        <v>197</v>
      </c>
      <c r="C112" s="270">
        <v>8219</v>
      </c>
      <c r="D112" s="270">
        <v>4652</v>
      </c>
      <c r="E112" s="270">
        <v>10845</v>
      </c>
      <c r="F112" s="270">
        <v>10730</v>
      </c>
      <c r="G112" s="270">
        <v>8209</v>
      </c>
      <c r="H112" s="270">
        <v>6658</v>
      </c>
      <c r="I112" s="270">
        <v>12096</v>
      </c>
      <c r="J112" s="270">
        <v>13587</v>
      </c>
      <c r="K112" s="270">
        <v>6894</v>
      </c>
      <c r="L112" s="270">
        <v>6762</v>
      </c>
      <c r="M112" s="270">
        <v>8134</v>
      </c>
      <c r="N112" s="270">
        <v>4708</v>
      </c>
    </row>
    <row r="113" spans="1:14" ht="11.1" hidden="1" customHeight="1" outlineLevel="1">
      <c r="A113" s="102"/>
      <c r="B113" s="103" t="s">
        <v>198</v>
      </c>
      <c r="C113" s="270">
        <v>9078</v>
      </c>
      <c r="D113" s="270">
        <v>5122</v>
      </c>
      <c r="E113" s="270">
        <v>11943</v>
      </c>
      <c r="F113" s="270">
        <v>11807</v>
      </c>
      <c r="G113" s="270">
        <v>8497</v>
      </c>
      <c r="H113" s="270">
        <v>7108</v>
      </c>
      <c r="I113" s="270">
        <v>13192</v>
      </c>
      <c r="J113" s="270">
        <v>16809</v>
      </c>
      <c r="K113" s="270">
        <v>7350</v>
      </c>
      <c r="L113" s="270">
        <v>7411</v>
      </c>
      <c r="M113" s="270">
        <v>9166</v>
      </c>
      <c r="N113" s="270">
        <v>5366</v>
      </c>
    </row>
    <row r="114" spans="1:14" ht="15" hidden="1" customHeight="1" outlineLevel="1">
      <c r="A114" s="102">
        <v>2007</v>
      </c>
      <c r="B114" s="103" t="s">
        <v>195</v>
      </c>
      <c r="C114" s="270">
        <v>7948</v>
      </c>
      <c r="D114" s="270">
        <v>4711</v>
      </c>
      <c r="E114" s="270">
        <v>10823</v>
      </c>
      <c r="F114" s="270">
        <v>10696</v>
      </c>
      <c r="G114" s="270">
        <v>7594</v>
      </c>
      <c r="H114" s="270">
        <v>6187</v>
      </c>
      <c r="I114" s="270">
        <v>11843</v>
      </c>
      <c r="J114" s="270">
        <v>13071</v>
      </c>
      <c r="K114" s="270">
        <v>6554</v>
      </c>
      <c r="L114" s="270">
        <v>6522</v>
      </c>
      <c r="M114" s="270">
        <v>7779</v>
      </c>
      <c r="N114" s="270">
        <v>4861</v>
      </c>
    </row>
    <row r="115" spans="1:14" ht="11.1" hidden="1" customHeight="1" outlineLevel="1">
      <c r="A115" s="102"/>
      <c r="B115" s="103" t="s">
        <v>196</v>
      </c>
      <c r="C115" s="270">
        <v>8204</v>
      </c>
      <c r="D115" s="270">
        <v>4418</v>
      </c>
      <c r="E115" s="270">
        <v>11843</v>
      </c>
      <c r="F115" s="270">
        <v>11740</v>
      </c>
      <c r="G115" s="270">
        <v>8306</v>
      </c>
      <c r="H115" s="270">
        <v>6299</v>
      </c>
      <c r="I115" s="270">
        <v>12047</v>
      </c>
      <c r="J115" s="270">
        <v>13790</v>
      </c>
      <c r="K115" s="270">
        <v>6557</v>
      </c>
      <c r="L115" s="270">
        <v>6543</v>
      </c>
      <c r="M115" s="270">
        <v>7765</v>
      </c>
      <c r="N115" s="270">
        <v>4508</v>
      </c>
    </row>
    <row r="116" spans="1:14" ht="11.1" hidden="1" customHeight="1" outlineLevel="1">
      <c r="A116" s="102"/>
      <c r="B116" s="103" t="s">
        <v>197</v>
      </c>
      <c r="C116" s="270">
        <v>8278</v>
      </c>
      <c r="D116" s="270">
        <v>4692</v>
      </c>
      <c r="E116" s="270">
        <v>10950</v>
      </c>
      <c r="F116" s="270">
        <v>10840</v>
      </c>
      <c r="G116" s="270">
        <v>8326</v>
      </c>
      <c r="H116" s="270">
        <v>6709</v>
      </c>
      <c r="I116" s="270">
        <v>12323</v>
      </c>
      <c r="J116" s="270">
        <v>13692</v>
      </c>
      <c r="K116" s="270">
        <v>6860</v>
      </c>
      <c r="L116" s="270">
        <v>6836</v>
      </c>
      <c r="M116" s="270">
        <v>8186</v>
      </c>
      <c r="N116" s="270">
        <v>4734</v>
      </c>
    </row>
    <row r="117" spans="1:14" ht="11.1" hidden="1" customHeight="1" outlineLevel="1">
      <c r="A117" s="102"/>
      <c r="B117" s="103" t="s">
        <v>198</v>
      </c>
      <c r="C117" s="270">
        <v>9187</v>
      </c>
      <c r="D117" s="270">
        <v>5213</v>
      </c>
      <c r="E117" s="270">
        <v>12221</v>
      </c>
      <c r="F117" s="270">
        <v>12098</v>
      </c>
      <c r="G117" s="270">
        <v>8672</v>
      </c>
      <c r="H117" s="270">
        <v>7191</v>
      </c>
      <c r="I117" s="270">
        <v>13473</v>
      </c>
      <c r="J117" s="270">
        <v>17583</v>
      </c>
      <c r="K117" s="270">
        <v>7287</v>
      </c>
      <c r="L117" s="270">
        <v>7531</v>
      </c>
      <c r="M117" s="270">
        <v>9136</v>
      </c>
      <c r="N117" s="270">
        <v>5309</v>
      </c>
    </row>
    <row r="118" spans="1:14" ht="15" hidden="1" customHeight="1" outlineLevel="1">
      <c r="A118" s="102">
        <v>2008</v>
      </c>
      <c r="B118" s="103" t="s">
        <v>195</v>
      </c>
      <c r="C118" s="270">
        <v>8110</v>
      </c>
      <c r="D118" s="270">
        <v>4724</v>
      </c>
      <c r="E118" s="270">
        <v>10961</v>
      </c>
      <c r="F118" s="270">
        <v>10898</v>
      </c>
      <c r="G118" s="270">
        <v>7742</v>
      </c>
      <c r="H118" s="270">
        <v>6280</v>
      </c>
      <c r="I118" s="270">
        <v>12207</v>
      </c>
      <c r="J118" s="270">
        <v>13592</v>
      </c>
      <c r="K118" s="270">
        <v>6437</v>
      </c>
      <c r="L118" s="270">
        <v>6856</v>
      </c>
      <c r="M118" s="270">
        <v>7913</v>
      </c>
      <c r="N118" s="270">
        <v>4943</v>
      </c>
    </row>
    <row r="119" spans="1:14" ht="11.1" hidden="1" customHeight="1" outlineLevel="1">
      <c r="A119" s="102"/>
      <c r="B119" s="103" t="s">
        <v>196</v>
      </c>
      <c r="C119" s="270">
        <v>8409</v>
      </c>
      <c r="D119" s="270">
        <v>4542</v>
      </c>
      <c r="E119" s="270">
        <v>11939</v>
      </c>
      <c r="F119" s="270">
        <v>11908</v>
      </c>
      <c r="G119" s="270">
        <v>8466</v>
      </c>
      <c r="H119" s="270">
        <v>6425</v>
      </c>
      <c r="I119" s="270">
        <v>12549</v>
      </c>
      <c r="J119" s="270">
        <v>14358</v>
      </c>
      <c r="K119" s="270">
        <v>6482</v>
      </c>
      <c r="L119" s="270">
        <v>6902</v>
      </c>
      <c r="M119" s="270">
        <v>7990</v>
      </c>
      <c r="N119" s="270">
        <v>4666</v>
      </c>
    </row>
    <row r="120" spans="1:14" ht="11.1" hidden="1" customHeight="1" outlineLevel="1">
      <c r="A120" s="102"/>
      <c r="B120" s="103" t="s">
        <v>197</v>
      </c>
      <c r="C120" s="270">
        <v>8466</v>
      </c>
      <c r="D120" s="270">
        <v>4783</v>
      </c>
      <c r="E120" s="270">
        <v>11039</v>
      </c>
      <c r="F120" s="270">
        <v>10997</v>
      </c>
      <c r="G120" s="270">
        <v>8419</v>
      </c>
      <c r="H120" s="270">
        <v>6971</v>
      </c>
      <c r="I120" s="270">
        <v>12785</v>
      </c>
      <c r="J120" s="270">
        <v>14245</v>
      </c>
      <c r="K120" s="270">
        <v>6908</v>
      </c>
      <c r="L120" s="270">
        <v>7175</v>
      </c>
      <c r="M120" s="270">
        <v>8295</v>
      </c>
      <c r="N120" s="270">
        <v>4786</v>
      </c>
    </row>
    <row r="121" spans="1:14" ht="11.1" hidden="1" customHeight="1" outlineLevel="1">
      <c r="A121" s="102"/>
      <c r="B121" s="103" t="s">
        <v>198</v>
      </c>
      <c r="C121" s="270">
        <v>9398</v>
      </c>
      <c r="D121" s="270">
        <v>5245</v>
      </c>
      <c r="E121" s="270">
        <v>12291</v>
      </c>
      <c r="F121" s="270">
        <v>12203</v>
      </c>
      <c r="G121" s="270">
        <v>8730</v>
      </c>
      <c r="H121" s="270">
        <v>7375</v>
      </c>
      <c r="I121" s="270">
        <v>13911</v>
      </c>
      <c r="J121" s="270">
        <v>18118</v>
      </c>
      <c r="K121" s="270">
        <v>7449</v>
      </c>
      <c r="L121" s="270">
        <v>7931</v>
      </c>
      <c r="M121" s="270">
        <v>9377</v>
      </c>
      <c r="N121" s="270">
        <v>5469</v>
      </c>
    </row>
    <row r="122" spans="1:14" ht="15" hidden="1" customHeight="1" outlineLevel="1">
      <c r="A122" s="102">
        <v>2009</v>
      </c>
      <c r="B122" s="103" t="s">
        <v>195</v>
      </c>
      <c r="C122" s="270">
        <v>8181</v>
      </c>
      <c r="D122" s="270">
        <v>4831</v>
      </c>
      <c r="E122" s="270">
        <v>10815</v>
      </c>
      <c r="F122" s="270">
        <v>10642</v>
      </c>
      <c r="G122" s="270">
        <v>7997</v>
      </c>
      <c r="H122" s="270">
        <v>6378</v>
      </c>
      <c r="I122" s="270">
        <v>12486</v>
      </c>
      <c r="J122" s="270">
        <v>13068</v>
      </c>
      <c r="K122" s="270">
        <v>6630</v>
      </c>
      <c r="L122" s="270">
        <v>6995</v>
      </c>
      <c r="M122" s="270">
        <v>8157</v>
      </c>
      <c r="N122" s="270">
        <v>4995</v>
      </c>
    </row>
    <row r="123" spans="1:14" ht="11.1" hidden="1" customHeight="1" outlineLevel="1">
      <c r="A123" s="102"/>
      <c r="B123" s="103" t="s">
        <v>196</v>
      </c>
      <c r="C123" s="270">
        <v>8415</v>
      </c>
      <c r="D123" s="270">
        <v>4482</v>
      </c>
      <c r="E123" s="270">
        <v>11566</v>
      </c>
      <c r="F123" s="270">
        <v>11395</v>
      </c>
      <c r="G123" s="270">
        <v>8849</v>
      </c>
      <c r="H123" s="270">
        <v>6453</v>
      </c>
      <c r="I123" s="270">
        <v>12715</v>
      </c>
      <c r="J123" s="270">
        <v>14302</v>
      </c>
      <c r="K123" s="270">
        <v>6664</v>
      </c>
      <c r="L123" s="270">
        <v>7012</v>
      </c>
      <c r="M123" s="270">
        <v>8210</v>
      </c>
      <c r="N123" s="270">
        <v>4768</v>
      </c>
    </row>
    <row r="124" spans="1:14" ht="11.1" hidden="1" customHeight="1" outlineLevel="1">
      <c r="A124" s="102"/>
      <c r="B124" s="103" t="s">
        <v>197</v>
      </c>
      <c r="C124" s="270">
        <v>8505</v>
      </c>
      <c r="D124" s="270">
        <v>4769</v>
      </c>
      <c r="E124" s="270">
        <v>10843</v>
      </c>
      <c r="F124" s="270">
        <v>10684</v>
      </c>
      <c r="G124" s="270">
        <v>8710</v>
      </c>
      <c r="H124" s="270">
        <v>6867</v>
      </c>
      <c r="I124" s="270">
        <v>12932</v>
      </c>
      <c r="J124" s="270">
        <v>14176</v>
      </c>
      <c r="K124" s="270">
        <v>7028</v>
      </c>
      <c r="L124" s="270">
        <v>7171</v>
      </c>
      <c r="M124" s="270">
        <v>8689</v>
      </c>
      <c r="N124" s="270">
        <v>4899</v>
      </c>
    </row>
    <row r="125" spans="1:14" ht="11.1" hidden="1" customHeight="1" outlineLevel="1">
      <c r="A125" s="102"/>
      <c r="B125" s="103" t="s">
        <v>198</v>
      </c>
      <c r="C125" s="270">
        <v>9412</v>
      </c>
      <c r="D125" s="270">
        <v>5261</v>
      </c>
      <c r="E125" s="270">
        <v>12083</v>
      </c>
      <c r="F125" s="270">
        <v>11892</v>
      </c>
      <c r="G125" s="270">
        <v>9074</v>
      </c>
      <c r="H125" s="270">
        <v>7331</v>
      </c>
      <c r="I125" s="270">
        <v>14082</v>
      </c>
      <c r="J125" s="270">
        <v>18123</v>
      </c>
      <c r="K125" s="270">
        <v>7553</v>
      </c>
      <c r="L125" s="270">
        <v>7893</v>
      </c>
      <c r="M125" s="270">
        <v>9611</v>
      </c>
      <c r="N125" s="270">
        <v>5630</v>
      </c>
    </row>
    <row r="126" spans="1:14" ht="15" hidden="1" customHeight="1" outlineLevel="1">
      <c r="A126" s="102">
        <v>2010</v>
      </c>
      <c r="B126" s="103" t="s">
        <v>195</v>
      </c>
      <c r="C126" s="270">
        <v>8363</v>
      </c>
      <c r="D126" s="270">
        <v>4842</v>
      </c>
      <c r="E126" s="270">
        <v>11160</v>
      </c>
      <c r="F126" s="270">
        <v>11020</v>
      </c>
      <c r="G126" s="270">
        <v>7905</v>
      </c>
      <c r="H126" s="270">
        <v>6446</v>
      </c>
      <c r="I126" s="270">
        <v>12808</v>
      </c>
      <c r="J126" s="270">
        <v>13233</v>
      </c>
      <c r="K126" s="270">
        <v>6696</v>
      </c>
      <c r="L126" s="270">
        <v>7182</v>
      </c>
      <c r="M126" s="270">
        <v>8418</v>
      </c>
      <c r="N126" s="270">
        <v>5247</v>
      </c>
    </row>
    <row r="127" spans="1:14" ht="11.1" hidden="1" customHeight="1" outlineLevel="1">
      <c r="A127" s="102"/>
      <c r="B127" s="103" t="s">
        <v>196</v>
      </c>
      <c r="C127" s="270">
        <v>8644</v>
      </c>
      <c r="D127" s="270">
        <v>4553</v>
      </c>
      <c r="E127" s="270">
        <v>12212</v>
      </c>
      <c r="F127" s="270">
        <v>12084</v>
      </c>
      <c r="G127" s="270">
        <v>9019</v>
      </c>
      <c r="H127" s="270">
        <v>6567</v>
      </c>
      <c r="I127" s="270">
        <v>13080</v>
      </c>
      <c r="J127" s="270">
        <v>13874</v>
      </c>
      <c r="K127" s="270">
        <v>6824</v>
      </c>
      <c r="L127" s="270">
        <v>7177</v>
      </c>
      <c r="M127" s="270">
        <v>8393</v>
      </c>
      <c r="N127" s="270">
        <v>5011</v>
      </c>
    </row>
    <row r="128" spans="1:14" ht="11.1" hidden="1" customHeight="1" outlineLevel="1">
      <c r="A128" s="102"/>
      <c r="B128" s="103" t="s">
        <v>197</v>
      </c>
      <c r="C128" s="270">
        <v>8718</v>
      </c>
      <c r="D128" s="270">
        <v>4834</v>
      </c>
      <c r="E128" s="270">
        <v>11319</v>
      </c>
      <c r="F128" s="270">
        <v>11203</v>
      </c>
      <c r="G128" s="270">
        <v>8906</v>
      </c>
      <c r="H128" s="270">
        <v>7046</v>
      </c>
      <c r="I128" s="270">
        <v>13381</v>
      </c>
      <c r="J128" s="270">
        <v>14310</v>
      </c>
      <c r="K128" s="270">
        <v>7101</v>
      </c>
      <c r="L128" s="270">
        <v>7420</v>
      </c>
      <c r="M128" s="270">
        <v>8733</v>
      </c>
      <c r="N128" s="270">
        <v>5143</v>
      </c>
    </row>
    <row r="129" spans="1:14" ht="11.1" hidden="1" customHeight="1" outlineLevel="1">
      <c r="A129" s="102"/>
      <c r="B129" s="103" t="s">
        <v>198</v>
      </c>
      <c r="C129" s="270">
        <v>9669</v>
      </c>
      <c r="D129" s="270">
        <v>5339</v>
      </c>
      <c r="E129" s="270">
        <v>12726</v>
      </c>
      <c r="F129" s="270">
        <v>12575</v>
      </c>
      <c r="G129" s="270">
        <v>9162</v>
      </c>
      <c r="H129" s="270">
        <v>7471</v>
      </c>
      <c r="I129" s="270">
        <v>14595</v>
      </c>
      <c r="J129" s="270">
        <v>18124</v>
      </c>
      <c r="K129" s="270">
        <v>7645</v>
      </c>
      <c r="L129" s="270">
        <v>8157</v>
      </c>
      <c r="M129" s="270">
        <v>9768</v>
      </c>
      <c r="N129" s="270">
        <v>5860</v>
      </c>
    </row>
    <row r="130" spans="1:14" ht="15" hidden="1" customHeight="1" outlineLevel="1">
      <c r="A130" s="102">
        <v>2011</v>
      </c>
      <c r="B130" s="103" t="s">
        <v>195</v>
      </c>
      <c r="C130" s="270">
        <v>8619</v>
      </c>
      <c r="D130" s="270">
        <v>5121</v>
      </c>
      <c r="E130" s="270">
        <v>11624</v>
      </c>
      <c r="F130" s="270">
        <v>11481</v>
      </c>
      <c r="G130" s="270">
        <v>8241</v>
      </c>
      <c r="H130" s="270">
        <v>6517</v>
      </c>
      <c r="I130" s="270">
        <v>13122</v>
      </c>
      <c r="J130" s="270">
        <v>14004</v>
      </c>
      <c r="K130" s="270">
        <v>6990</v>
      </c>
      <c r="L130" s="270">
        <v>7529</v>
      </c>
      <c r="M130" s="270">
        <v>8594</v>
      </c>
      <c r="N130" s="270">
        <v>5430</v>
      </c>
    </row>
    <row r="131" spans="1:14" ht="11.1" hidden="1" customHeight="1" outlineLevel="1">
      <c r="A131" s="102"/>
      <c r="B131" s="103" t="s">
        <v>196</v>
      </c>
      <c r="C131" s="270">
        <v>8947</v>
      </c>
      <c r="D131" s="270">
        <v>4681</v>
      </c>
      <c r="E131" s="270">
        <v>12748</v>
      </c>
      <c r="F131" s="270">
        <v>12637</v>
      </c>
      <c r="G131" s="270">
        <v>9184</v>
      </c>
      <c r="H131" s="270">
        <v>6632</v>
      </c>
      <c r="I131" s="270">
        <v>13492</v>
      </c>
      <c r="J131" s="270">
        <v>14761</v>
      </c>
      <c r="K131" s="270">
        <v>7066</v>
      </c>
      <c r="L131" s="270">
        <v>7553</v>
      </c>
      <c r="M131" s="270">
        <v>8702</v>
      </c>
      <c r="N131" s="270">
        <v>5180</v>
      </c>
    </row>
    <row r="132" spans="1:14" ht="11.1" hidden="1" customHeight="1" outlineLevel="1">
      <c r="A132" s="102"/>
      <c r="B132" s="103" t="s">
        <v>197</v>
      </c>
      <c r="C132" s="270">
        <v>8964</v>
      </c>
      <c r="D132" s="270">
        <v>5062</v>
      </c>
      <c r="E132" s="270">
        <v>11578</v>
      </c>
      <c r="F132" s="270">
        <v>11463</v>
      </c>
      <c r="G132" s="270">
        <v>9083</v>
      </c>
      <c r="H132" s="270">
        <v>7209</v>
      </c>
      <c r="I132" s="270">
        <v>13732</v>
      </c>
      <c r="J132" s="270">
        <v>14873</v>
      </c>
      <c r="K132" s="270">
        <v>7368</v>
      </c>
      <c r="L132" s="270">
        <v>7835</v>
      </c>
      <c r="M132" s="270">
        <v>8975</v>
      </c>
      <c r="N132" s="270">
        <v>5245</v>
      </c>
    </row>
    <row r="133" spans="1:14" ht="11.1" hidden="1" customHeight="1" outlineLevel="1">
      <c r="A133" s="102"/>
      <c r="B133" s="103" t="s">
        <v>198</v>
      </c>
      <c r="C133" s="270">
        <v>9919</v>
      </c>
      <c r="D133" s="270">
        <v>5664</v>
      </c>
      <c r="E133" s="270">
        <v>12871</v>
      </c>
      <c r="F133" s="270">
        <v>12722</v>
      </c>
      <c r="G133" s="270">
        <v>9448</v>
      </c>
      <c r="H133" s="270">
        <v>7656</v>
      </c>
      <c r="I133" s="270">
        <v>14932</v>
      </c>
      <c r="J133" s="270">
        <v>18637</v>
      </c>
      <c r="K133" s="270">
        <v>7962</v>
      </c>
      <c r="L133" s="270">
        <v>8550</v>
      </c>
      <c r="M133" s="270">
        <v>10063</v>
      </c>
      <c r="N133" s="270">
        <v>6030</v>
      </c>
    </row>
    <row r="134" spans="1:14" ht="15" hidden="1" customHeight="1" outlineLevel="1">
      <c r="A134" s="102">
        <v>2012</v>
      </c>
      <c r="B134" s="103" t="s">
        <v>195</v>
      </c>
      <c r="C134" s="270">
        <v>8828</v>
      </c>
      <c r="D134" s="270">
        <v>5174</v>
      </c>
      <c r="E134" s="270">
        <v>11676</v>
      </c>
      <c r="F134" s="270">
        <v>11535</v>
      </c>
      <c r="G134" s="270">
        <v>8444</v>
      </c>
      <c r="H134" s="270">
        <v>6722</v>
      </c>
      <c r="I134" s="270">
        <v>13895</v>
      </c>
      <c r="J134" s="270">
        <v>14406</v>
      </c>
      <c r="K134" s="270">
        <v>7235</v>
      </c>
      <c r="L134" s="270">
        <v>7961</v>
      </c>
      <c r="M134" s="270">
        <v>8745</v>
      </c>
      <c r="N134" s="270">
        <v>5596</v>
      </c>
    </row>
    <row r="135" spans="1:14" ht="11.1" hidden="1" customHeight="1" outlineLevel="1">
      <c r="A135" s="102"/>
      <c r="B135" s="103" t="s">
        <v>196</v>
      </c>
      <c r="C135" s="270">
        <v>9200</v>
      </c>
      <c r="D135" s="270">
        <v>4743</v>
      </c>
      <c r="E135" s="270">
        <v>13060</v>
      </c>
      <c r="F135" s="270">
        <v>12945</v>
      </c>
      <c r="G135" s="270">
        <v>9394</v>
      </c>
      <c r="H135" s="270">
        <v>6844</v>
      </c>
      <c r="I135" s="270">
        <v>14153</v>
      </c>
      <c r="J135" s="270">
        <v>15152</v>
      </c>
      <c r="K135" s="270">
        <v>7251</v>
      </c>
      <c r="L135" s="270">
        <v>7923</v>
      </c>
      <c r="M135" s="270">
        <v>8857</v>
      </c>
      <c r="N135" s="270">
        <v>5293</v>
      </c>
    </row>
    <row r="136" spans="1:14" ht="11.1" hidden="1" customHeight="1" outlineLevel="1">
      <c r="A136" s="102"/>
      <c r="B136" s="103" t="s">
        <v>197</v>
      </c>
      <c r="C136" s="270">
        <v>9205</v>
      </c>
      <c r="D136" s="270">
        <v>5089</v>
      </c>
      <c r="E136" s="270">
        <v>11777</v>
      </c>
      <c r="F136" s="270">
        <v>11631</v>
      </c>
      <c r="G136" s="270">
        <v>9294</v>
      </c>
      <c r="H136" s="270">
        <v>7395</v>
      </c>
      <c r="I136" s="270">
        <v>14542</v>
      </c>
      <c r="J136" s="270">
        <v>15290</v>
      </c>
      <c r="K136" s="270">
        <v>7570</v>
      </c>
      <c r="L136" s="270">
        <v>8220</v>
      </c>
      <c r="M136" s="270">
        <v>9159</v>
      </c>
      <c r="N136" s="270">
        <v>5439</v>
      </c>
    </row>
    <row r="137" spans="1:14" ht="11.1" hidden="1" customHeight="1" outlineLevel="1">
      <c r="A137" s="102"/>
      <c r="B137" s="103" t="s">
        <v>198</v>
      </c>
      <c r="C137" s="270">
        <v>10180</v>
      </c>
      <c r="D137" s="270">
        <v>5665</v>
      </c>
      <c r="E137" s="270">
        <v>13121</v>
      </c>
      <c r="F137" s="270">
        <v>12938</v>
      </c>
      <c r="G137" s="270">
        <v>9592</v>
      </c>
      <c r="H137" s="270">
        <v>7827</v>
      </c>
      <c r="I137" s="270">
        <v>15791</v>
      </c>
      <c r="J137" s="270">
        <v>19135</v>
      </c>
      <c r="K137" s="270">
        <v>8133</v>
      </c>
      <c r="L137" s="270">
        <v>8965</v>
      </c>
      <c r="M137" s="270">
        <v>10296</v>
      </c>
      <c r="N137" s="270">
        <v>6202</v>
      </c>
    </row>
    <row r="138" spans="1:14" ht="15" hidden="1" customHeight="1" outlineLevel="1">
      <c r="A138" s="102">
        <v>2013</v>
      </c>
      <c r="B138" s="103" t="s">
        <v>195</v>
      </c>
      <c r="C138" s="270">
        <v>8998</v>
      </c>
      <c r="D138" s="270">
        <v>5366</v>
      </c>
      <c r="E138" s="270">
        <v>12027</v>
      </c>
      <c r="F138" s="270">
        <v>11882</v>
      </c>
      <c r="G138" s="270">
        <v>8261</v>
      </c>
      <c r="H138" s="270">
        <v>6841</v>
      </c>
      <c r="I138" s="270">
        <v>13814</v>
      </c>
      <c r="J138" s="270">
        <v>15043</v>
      </c>
      <c r="K138" s="270">
        <v>7061</v>
      </c>
      <c r="L138" s="270">
        <v>8056</v>
      </c>
      <c r="M138" s="270">
        <v>8928</v>
      </c>
      <c r="N138" s="270">
        <v>5657</v>
      </c>
    </row>
    <row r="139" spans="1:14" ht="11.1" hidden="1" customHeight="1" outlineLevel="1">
      <c r="A139" s="102"/>
      <c r="B139" s="103" t="s">
        <v>196</v>
      </c>
      <c r="C139" s="270">
        <v>9360</v>
      </c>
      <c r="D139" s="270">
        <v>4921</v>
      </c>
      <c r="E139" s="270">
        <v>13459</v>
      </c>
      <c r="F139" s="270">
        <v>13355</v>
      </c>
      <c r="G139" s="270">
        <v>9296</v>
      </c>
      <c r="H139" s="270">
        <v>6944</v>
      </c>
      <c r="I139" s="270">
        <v>13999</v>
      </c>
      <c r="J139" s="270">
        <v>15677</v>
      </c>
      <c r="K139" s="270">
        <v>7149</v>
      </c>
      <c r="L139" s="270">
        <v>8043</v>
      </c>
      <c r="M139" s="270">
        <v>8998</v>
      </c>
      <c r="N139" s="270">
        <v>5316</v>
      </c>
    </row>
    <row r="140" spans="1:14" ht="11.1" hidden="1" customHeight="1" outlineLevel="1">
      <c r="A140" s="102"/>
      <c r="B140" s="103" t="s">
        <v>197</v>
      </c>
      <c r="C140" s="270">
        <v>9385</v>
      </c>
      <c r="D140" s="270">
        <v>5198</v>
      </c>
      <c r="E140" s="270">
        <v>12236</v>
      </c>
      <c r="F140" s="270">
        <v>12113</v>
      </c>
      <c r="G140" s="270">
        <v>9250</v>
      </c>
      <c r="H140" s="270">
        <v>7480</v>
      </c>
      <c r="I140" s="270">
        <v>14555</v>
      </c>
      <c r="J140" s="270">
        <v>15542</v>
      </c>
      <c r="K140" s="270">
        <v>7463</v>
      </c>
      <c r="L140" s="270">
        <v>8240</v>
      </c>
      <c r="M140" s="270">
        <v>9417</v>
      </c>
      <c r="N140" s="270">
        <v>5457</v>
      </c>
    </row>
    <row r="141" spans="1:14" ht="11.1" hidden="1" customHeight="1" outlineLevel="1">
      <c r="A141" s="102"/>
      <c r="B141" s="103" t="s">
        <v>198</v>
      </c>
      <c r="C141" s="270">
        <v>10394</v>
      </c>
      <c r="D141" s="270">
        <v>5818</v>
      </c>
      <c r="E141" s="270">
        <v>13549</v>
      </c>
      <c r="F141" s="270">
        <v>13374</v>
      </c>
      <c r="G141" s="270">
        <v>9823</v>
      </c>
      <c r="H141" s="270">
        <v>7945</v>
      </c>
      <c r="I141" s="270">
        <v>15803</v>
      </c>
      <c r="J141" s="270">
        <v>19693</v>
      </c>
      <c r="K141" s="270">
        <v>8062</v>
      </c>
      <c r="L141" s="270">
        <v>9000</v>
      </c>
      <c r="M141" s="270">
        <v>10576</v>
      </c>
      <c r="N141" s="270">
        <v>6274</v>
      </c>
    </row>
    <row r="142" spans="1:14" ht="15" hidden="1" customHeight="1" outlineLevel="1">
      <c r="A142" s="102">
        <v>2014</v>
      </c>
      <c r="B142" s="103" t="s">
        <v>195</v>
      </c>
      <c r="C142" s="270">
        <v>9274</v>
      </c>
      <c r="D142" s="270">
        <v>5457</v>
      </c>
      <c r="E142" s="270">
        <v>12398</v>
      </c>
      <c r="F142" s="270">
        <v>12298</v>
      </c>
      <c r="G142" s="270">
        <v>8670</v>
      </c>
      <c r="H142" s="270">
        <v>7048</v>
      </c>
      <c r="I142" s="270">
        <v>14574</v>
      </c>
      <c r="J142" s="270">
        <v>15395</v>
      </c>
      <c r="K142" s="270">
        <v>7385</v>
      </c>
      <c r="L142" s="270">
        <v>8318</v>
      </c>
      <c r="M142" s="270">
        <v>9167</v>
      </c>
      <c r="N142" s="270">
        <v>5823</v>
      </c>
    </row>
    <row r="143" spans="1:14" ht="11.1" hidden="1" customHeight="1" outlineLevel="1">
      <c r="A143" s="102"/>
      <c r="B143" s="103" t="s">
        <v>196</v>
      </c>
      <c r="C143" s="270">
        <v>9620</v>
      </c>
      <c r="D143" s="270">
        <v>4894</v>
      </c>
      <c r="E143" s="270">
        <v>13832</v>
      </c>
      <c r="F143" s="270">
        <v>13794</v>
      </c>
      <c r="G143" s="270">
        <v>9457</v>
      </c>
      <c r="H143" s="270">
        <v>7120</v>
      </c>
      <c r="I143" s="270">
        <v>14583</v>
      </c>
      <c r="J143" s="270">
        <v>16412</v>
      </c>
      <c r="K143" s="270">
        <v>7286</v>
      </c>
      <c r="L143" s="270">
        <v>8365</v>
      </c>
      <c r="M143" s="270">
        <v>9212</v>
      </c>
      <c r="N143" s="270">
        <v>5488</v>
      </c>
    </row>
    <row r="144" spans="1:14" ht="11.1" hidden="1" customHeight="1" outlineLevel="1">
      <c r="A144" s="102"/>
      <c r="B144" s="103" t="s">
        <v>197</v>
      </c>
      <c r="C144" s="270">
        <v>9644</v>
      </c>
      <c r="D144" s="270">
        <v>5285</v>
      </c>
      <c r="E144" s="270">
        <v>12496</v>
      </c>
      <c r="F144" s="270">
        <v>12406</v>
      </c>
      <c r="G144" s="270">
        <v>9424</v>
      </c>
      <c r="H144" s="270">
        <v>7688</v>
      </c>
      <c r="I144" s="270">
        <v>15188</v>
      </c>
      <c r="J144" s="270">
        <v>16152</v>
      </c>
      <c r="K144" s="270">
        <v>7782</v>
      </c>
      <c r="L144" s="270">
        <v>8588</v>
      </c>
      <c r="M144" s="270">
        <v>9637</v>
      </c>
      <c r="N144" s="270">
        <v>5642</v>
      </c>
    </row>
    <row r="145" spans="1:14" ht="11.1" hidden="1" customHeight="1" outlineLevel="1">
      <c r="A145" s="102"/>
      <c r="B145" s="103" t="s">
        <v>198</v>
      </c>
      <c r="C145" s="270">
        <v>10697</v>
      </c>
      <c r="D145" s="270">
        <v>5917</v>
      </c>
      <c r="E145" s="270">
        <v>13861</v>
      </c>
      <c r="F145" s="270">
        <v>13728</v>
      </c>
      <c r="G145" s="270">
        <v>10057</v>
      </c>
      <c r="H145" s="270">
        <v>8154</v>
      </c>
      <c r="I145" s="270">
        <v>16688</v>
      </c>
      <c r="J145" s="270">
        <v>20467</v>
      </c>
      <c r="K145" s="270">
        <v>8257</v>
      </c>
      <c r="L145" s="270">
        <v>9452</v>
      </c>
      <c r="M145" s="270">
        <v>10842</v>
      </c>
      <c r="N145" s="270">
        <v>6436</v>
      </c>
    </row>
    <row r="146" spans="1:14" ht="15" customHeight="1" collapsed="1">
      <c r="A146" s="102">
        <v>2015</v>
      </c>
      <c r="B146" s="103" t="s">
        <v>195</v>
      </c>
      <c r="C146" s="270">
        <v>9509</v>
      </c>
      <c r="D146" s="270">
        <v>5500</v>
      </c>
      <c r="E146" s="270">
        <v>12728</v>
      </c>
      <c r="F146" s="270">
        <v>12603</v>
      </c>
      <c r="G146" s="270">
        <v>8847</v>
      </c>
      <c r="H146" s="270">
        <v>7183</v>
      </c>
      <c r="I146" s="270">
        <v>15147</v>
      </c>
      <c r="J146" s="270">
        <v>15598</v>
      </c>
      <c r="K146" s="270">
        <v>7786</v>
      </c>
      <c r="L146" s="270">
        <v>8739</v>
      </c>
      <c r="M146" s="270">
        <v>9341</v>
      </c>
      <c r="N146" s="270">
        <v>6003</v>
      </c>
    </row>
    <row r="147" spans="1:14" ht="11.1" customHeight="1">
      <c r="A147" s="102"/>
      <c r="B147" s="103" t="s">
        <v>196</v>
      </c>
      <c r="C147" s="270">
        <v>9912</v>
      </c>
      <c r="D147" s="270">
        <v>4904</v>
      </c>
      <c r="E147" s="270">
        <v>14311</v>
      </c>
      <c r="F147" s="270">
        <v>14232</v>
      </c>
      <c r="G147" s="270">
        <v>9748</v>
      </c>
      <c r="H147" s="270">
        <v>7327</v>
      </c>
      <c r="I147" s="270">
        <v>15574</v>
      </c>
      <c r="J147" s="270">
        <v>16674</v>
      </c>
      <c r="K147" s="270">
        <v>7385</v>
      </c>
      <c r="L147" s="270">
        <v>8751</v>
      </c>
      <c r="M147" s="270">
        <v>9422</v>
      </c>
      <c r="N147" s="270">
        <v>5642</v>
      </c>
    </row>
    <row r="148" spans="1:14" ht="11.1" customHeight="1">
      <c r="A148" s="102"/>
      <c r="B148" s="103" t="s">
        <v>197</v>
      </c>
      <c r="C148" s="270">
        <v>9915</v>
      </c>
      <c r="D148" s="270">
        <v>5302</v>
      </c>
      <c r="E148" s="270">
        <v>12836</v>
      </c>
      <c r="F148" s="270">
        <v>12721</v>
      </c>
      <c r="G148" s="270">
        <v>9686</v>
      </c>
      <c r="H148" s="270">
        <v>7888</v>
      </c>
      <c r="I148" s="270">
        <v>16158</v>
      </c>
      <c r="J148" s="270">
        <v>16296</v>
      </c>
      <c r="K148" s="270">
        <v>8051</v>
      </c>
      <c r="L148" s="270">
        <v>9047</v>
      </c>
      <c r="M148" s="270">
        <v>9857</v>
      </c>
      <c r="N148" s="270">
        <v>5788</v>
      </c>
    </row>
    <row r="149" spans="1:14" ht="11.1" customHeight="1">
      <c r="A149" s="102"/>
      <c r="B149" s="103" t="s">
        <v>198</v>
      </c>
      <c r="C149" s="270">
        <v>10990</v>
      </c>
      <c r="D149" s="270">
        <v>6105</v>
      </c>
      <c r="E149" s="270">
        <v>14181</v>
      </c>
      <c r="F149" s="270">
        <v>14024</v>
      </c>
      <c r="G149" s="270">
        <v>10339</v>
      </c>
      <c r="H149" s="270">
        <v>8436</v>
      </c>
      <c r="I149" s="270">
        <v>17373</v>
      </c>
      <c r="J149" s="270">
        <v>20916</v>
      </c>
      <c r="K149" s="270">
        <v>8536</v>
      </c>
      <c r="L149" s="270">
        <v>9852</v>
      </c>
      <c r="M149" s="270">
        <v>11081</v>
      </c>
      <c r="N149" s="270">
        <v>6678</v>
      </c>
    </row>
    <row r="150" spans="1:14" ht="15" customHeight="1">
      <c r="A150" s="102">
        <v>2016</v>
      </c>
      <c r="B150" s="103" t="s">
        <v>195</v>
      </c>
      <c r="C150" s="270">
        <v>9770</v>
      </c>
      <c r="D150" s="270">
        <v>5748</v>
      </c>
      <c r="E150" s="270">
        <v>13043</v>
      </c>
      <c r="F150" s="270">
        <v>12919</v>
      </c>
      <c r="G150" s="270">
        <v>9050</v>
      </c>
      <c r="H150" s="270">
        <v>7452</v>
      </c>
      <c r="I150" s="270">
        <v>15586</v>
      </c>
      <c r="J150" s="270">
        <v>16470</v>
      </c>
      <c r="K150" s="270">
        <v>8166</v>
      </c>
      <c r="L150" s="270">
        <v>8915</v>
      </c>
      <c r="M150" s="270">
        <v>9583</v>
      </c>
      <c r="N150" s="270">
        <v>6180</v>
      </c>
    </row>
    <row r="151" spans="1:14" ht="11.1" customHeight="1">
      <c r="A151" s="102"/>
      <c r="B151" s="103" t="s">
        <v>196</v>
      </c>
      <c r="C151" s="270">
        <v>10106</v>
      </c>
      <c r="D151" s="270">
        <v>5112</v>
      </c>
      <c r="E151" s="270">
        <v>14509</v>
      </c>
      <c r="F151" s="270">
        <v>14436</v>
      </c>
      <c r="G151" s="270">
        <v>9922</v>
      </c>
      <c r="H151" s="270">
        <v>7603</v>
      </c>
      <c r="I151" s="270">
        <v>15755</v>
      </c>
      <c r="J151" s="270">
        <v>17219</v>
      </c>
      <c r="K151" s="270">
        <v>7876</v>
      </c>
      <c r="L151" s="270">
        <v>8797</v>
      </c>
      <c r="M151" s="270">
        <v>9631</v>
      </c>
      <c r="N151" s="270">
        <v>5787</v>
      </c>
    </row>
    <row r="152" spans="1:14" ht="11.1" customHeight="1">
      <c r="A152" s="102"/>
      <c r="B152" s="103" t="s">
        <v>197</v>
      </c>
      <c r="C152" s="270">
        <v>10139</v>
      </c>
      <c r="D152" s="270">
        <v>5531</v>
      </c>
      <c r="E152" s="270">
        <v>13148</v>
      </c>
      <c r="F152" s="270">
        <v>13035</v>
      </c>
      <c r="G152" s="270">
        <v>9856</v>
      </c>
      <c r="H152" s="270">
        <v>8145</v>
      </c>
      <c r="I152" s="270">
        <v>16363</v>
      </c>
      <c r="J152" s="270">
        <v>16855</v>
      </c>
      <c r="K152" s="270">
        <v>8408</v>
      </c>
      <c r="L152" s="270">
        <v>9054</v>
      </c>
      <c r="M152" s="270">
        <v>10103</v>
      </c>
      <c r="N152" s="270">
        <v>5993</v>
      </c>
    </row>
    <row r="153" spans="1:14" ht="11.1" customHeight="1">
      <c r="A153" s="102"/>
      <c r="B153" s="103" t="s">
        <v>198</v>
      </c>
      <c r="C153" s="270">
        <v>11246</v>
      </c>
      <c r="D153" s="270">
        <v>6178</v>
      </c>
      <c r="E153" s="270">
        <v>14533</v>
      </c>
      <c r="F153" s="270">
        <v>14378</v>
      </c>
      <c r="G153" s="270">
        <v>10483</v>
      </c>
      <c r="H153" s="270">
        <v>8722</v>
      </c>
      <c r="I153" s="270">
        <v>17702</v>
      </c>
      <c r="J153" s="270">
        <v>21631</v>
      </c>
      <c r="K153" s="270">
        <v>9118</v>
      </c>
      <c r="L153" s="270">
        <v>9910</v>
      </c>
      <c r="M153" s="270">
        <v>11356</v>
      </c>
      <c r="N153" s="270">
        <v>6917</v>
      </c>
    </row>
    <row r="154" spans="1:14" ht="15" customHeight="1">
      <c r="A154" s="102">
        <v>2017</v>
      </c>
      <c r="B154" s="103" t="s">
        <v>195</v>
      </c>
      <c r="C154" s="270">
        <v>10011</v>
      </c>
      <c r="D154" s="270">
        <v>5732</v>
      </c>
      <c r="E154" s="270">
        <v>13332</v>
      </c>
      <c r="F154" s="270">
        <v>13207</v>
      </c>
      <c r="G154" s="270">
        <v>9273</v>
      </c>
      <c r="H154" s="270">
        <v>7624</v>
      </c>
      <c r="I154" s="270">
        <v>15803</v>
      </c>
      <c r="J154" s="270">
        <v>16324</v>
      </c>
      <c r="K154" s="270">
        <v>8251</v>
      </c>
      <c r="L154" s="270">
        <v>9468</v>
      </c>
      <c r="M154" s="270">
        <v>9796</v>
      </c>
      <c r="N154" s="270">
        <v>6425</v>
      </c>
    </row>
    <row r="155" spans="1:14" ht="11.1" customHeight="1">
      <c r="A155" s="102"/>
      <c r="B155" s="103" t="s">
        <v>196</v>
      </c>
      <c r="C155" s="270">
        <v>10374</v>
      </c>
      <c r="D155" s="270">
        <v>5171</v>
      </c>
      <c r="E155" s="270">
        <v>14800</v>
      </c>
      <c r="F155" s="270">
        <v>14718</v>
      </c>
      <c r="G155" s="270">
        <v>10191</v>
      </c>
      <c r="H155" s="270">
        <v>7752</v>
      </c>
      <c r="I155" s="270">
        <v>16344</v>
      </c>
      <c r="J155" s="270">
        <v>17181</v>
      </c>
      <c r="K155" s="270">
        <v>8463</v>
      </c>
      <c r="L155" s="270">
        <v>9365</v>
      </c>
      <c r="M155" s="270">
        <v>9904</v>
      </c>
      <c r="N155" s="270">
        <v>5943</v>
      </c>
    </row>
    <row r="156" spans="1:14" ht="11.1" customHeight="1">
      <c r="A156" s="102"/>
      <c r="B156" s="103" t="s">
        <v>197</v>
      </c>
      <c r="C156" s="270">
        <v>10405</v>
      </c>
      <c r="D156" s="270">
        <v>5599</v>
      </c>
      <c r="E156" s="270">
        <v>13341</v>
      </c>
      <c r="F156" s="270">
        <v>13234</v>
      </c>
      <c r="G156" s="270">
        <v>9996</v>
      </c>
      <c r="H156" s="270">
        <v>8338</v>
      </c>
      <c r="I156" s="270">
        <v>17164</v>
      </c>
      <c r="J156" s="270">
        <v>16630</v>
      </c>
      <c r="K156" s="270">
        <v>8716</v>
      </c>
      <c r="L156" s="270">
        <v>9725</v>
      </c>
      <c r="M156" s="270">
        <v>10359</v>
      </c>
      <c r="N156" s="270">
        <v>6157</v>
      </c>
    </row>
    <row r="157" spans="1:14" ht="11.1" customHeight="1">
      <c r="A157" s="102"/>
      <c r="B157" s="103" t="s">
        <v>198</v>
      </c>
      <c r="C157" s="270">
        <v>11543</v>
      </c>
      <c r="D157" s="270">
        <v>6280</v>
      </c>
      <c r="E157" s="270">
        <v>14793</v>
      </c>
      <c r="F157" s="270">
        <v>14646</v>
      </c>
      <c r="G157" s="270">
        <v>10728</v>
      </c>
      <c r="H157" s="270">
        <v>8914</v>
      </c>
      <c r="I157" s="270">
        <v>18179</v>
      </c>
      <c r="J157" s="270">
        <v>21563</v>
      </c>
      <c r="K157" s="270">
        <v>9591</v>
      </c>
      <c r="L157" s="270">
        <v>10538</v>
      </c>
      <c r="M157" s="270">
        <v>11695</v>
      </c>
      <c r="N157" s="270">
        <v>7107</v>
      </c>
    </row>
    <row r="158" spans="1:14" ht="15" customHeight="1">
      <c r="A158" s="102">
        <v>2018</v>
      </c>
      <c r="B158" s="103" t="s">
        <v>195</v>
      </c>
      <c r="C158" s="270">
        <v>10279</v>
      </c>
      <c r="D158" s="270">
        <v>5812</v>
      </c>
      <c r="E158" s="270">
        <v>13567</v>
      </c>
      <c r="F158" s="270">
        <v>13436</v>
      </c>
      <c r="G158" s="270">
        <v>9427</v>
      </c>
      <c r="H158" s="270">
        <v>7811</v>
      </c>
      <c r="I158" s="270">
        <v>16402</v>
      </c>
      <c r="J158" s="270">
        <v>16773</v>
      </c>
      <c r="K158" s="270">
        <v>8670</v>
      </c>
      <c r="L158" s="270">
        <v>9875</v>
      </c>
      <c r="M158" s="270">
        <v>10086</v>
      </c>
      <c r="N158" s="270">
        <v>6586</v>
      </c>
    </row>
    <row r="159" spans="1:14" ht="11.1" customHeight="1">
      <c r="A159" s="102"/>
      <c r="B159" s="103" t="s">
        <v>196</v>
      </c>
      <c r="C159" s="270">
        <v>10659</v>
      </c>
      <c r="D159" s="270">
        <v>5138</v>
      </c>
      <c r="E159" s="270">
        <v>15194</v>
      </c>
      <c r="F159" s="270">
        <v>15138</v>
      </c>
      <c r="G159" s="270">
        <v>10498</v>
      </c>
      <c r="H159" s="270">
        <v>7974</v>
      </c>
      <c r="I159" s="270">
        <v>16980</v>
      </c>
      <c r="J159" s="270">
        <v>17318</v>
      </c>
      <c r="K159" s="270">
        <v>8609</v>
      </c>
      <c r="L159" s="270">
        <v>9742</v>
      </c>
      <c r="M159" s="270">
        <v>10135</v>
      </c>
      <c r="N159" s="270">
        <v>6083</v>
      </c>
    </row>
    <row r="160" spans="1:14" ht="11.1" customHeight="1">
      <c r="A160" s="102"/>
      <c r="B160" s="103" t="s">
        <v>197</v>
      </c>
      <c r="C160" s="270">
        <v>10746</v>
      </c>
      <c r="D160" s="270">
        <v>5626</v>
      </c>
      <c r="E160" s="270">
        <v>13633</v>
      </c>
      <c r="F160" s="270">
        <v>13498</v>
      </c>
      <c r="G160" s="270">
        <v>10301</v>
      </c>
      <c r="H160" s="270">
        <v>8666</v>
      </c>
      <c r="I160" s="270">
        <v>17876</v>
      </c>
      <c r="J160" s="270">
        <v>16991</v>
      </c>
      <c r="K160" s="270">
        <v>9320</v>
      </c>
      <c r="L160" s="270">
        <v>10241</v>
      </c>
      <c r="M160" s="270">
        <v>10630</v>
      </c>
      <c r="N160" s="270">
        <v>6367</v>
      </c>
    </row>
    <row r="161" spans="1:14" ht="11.1" customHeight="1">
      <c r="A161" s="102"/>
      <c r="B161" s="103" t="s">
        <v>198</v>
      </c>
      <c r="C161" s="270">
        <v>11868</v>
      </c>
      <c r="D161" s="270">
        <v>6286</v>
      </c>
      <c r="E161" s="270">
        <v>15093</v>
      </c>
      <c r="F161" s="270">
        <v>14924</v>
      </c>
      <c r="G161" s="270">
        <v>11225</v>
      </c>
      <c r="H161" s="270">
        <v>9147</v>
      </c>
      <c r="I161" s="270">
        <v>18919</v>
      </c>
      <c r="J161" s="270">
        <v>21692</v>
      </c>
      <c r="K161" s="270">
        <v>10120</v>
      </c>
      <c r="L161" s="270">
        <v>11025</v>
      </c>
      <c r="M161" s="270">
        <v>11964</v>
      </c>
      <c r="N161" s="270">
        <v>7385</v>
      </c>
    </row>
    <row r="162" spans="1:14" ht="15" customHeight="1">
      <c r="A162" s="102">
        <v>2019</v>
      </c>
      <c r="B162" s="103" t="s">
        <v>195</v>
      </c>
      <c r="C162" s="270">
        <v>10612</v>
      </c>
      <c r="D162" s="270">
        <v>5846</v>
      </c>
      <c r="E162" s="270">
        <v>13875</v>
      </c>
      <c r="F162" s="270">
        <v>13743</v>
      </c>
      <c r="G162" s="270">
        <v>9795</v>
      </c>
      <c r="H162" s="270">
        <v>8114</v>
      </c>
      <c r="I162" s="270">
        <v>17307</v>
      </c>
      <c r="J162" s="270">
        <v>17004</v>
      </c>
      <c r="K162" s="270">
        <v>9191</v>
      </c>
      <c r="L162" s="270">
        <v>10263</v>
      </c>
      <c r="M162" s="270">
        <v>10402</v>
      </c>
      <c r="N162" s="270">
        <v>6746</v>
      </c>
    </row>
    <row r="163" spans="1:14" ht="11.1" customHeight="1">
      <c r="A163" s="102"/>
      <c r="B163" s="103" t="s">
        <v>196</v>
      </c>
      <c r="C163" s="270">
        <v>11011</v>
      </c>
      <c r="D163" s="270">
        <v>5268</v>
      </c>
      <c r="E163" s="270">
        <v>15358</v>
      </c>
      <c r="F163" s="270">
        <v>15280</v>
      </c>
      <c r="G163" s="270">
        <v>10873</v>
      </c>
      <c r="H163" s="270">
        <v>8263</v>
      </c>
      <c r="I163" s="270">
        <v>17773</v>
      </c>
      <c r="J163" s="270">
        <v>17689</v>
      </c>
      <c r="K163" s="270">
        <v>9093</v>
      </c>
      <c r="L163" s="270">
        <v>10244</v>
      </c>
      <c r="M163" s="270">
        <v>10537</v>
      </c>
      <c r="N163" s="270">
        <v>6443</v>
      </c>
    </row>
    <row r="164" spans="1:14" ht="11.1" customHeight="1">
      <c r="A164" s="102"/>
      <c r="B164" s="103" t="s">
        <v>197</v>
      </c>
      <c r="C164" s="270">
        <v>11130</v>
      </c>
      <c r="D164" s="270">
        <v>5697</v>
      </c>
      <c r="E164" s="270">
        <v>14121</v>
      </c>
      <c r="F164" s="270">
        <v>14001</v>
      </c>
      <c r="G164" s="270">
        <v>10659</v>
      </c>
      <c r="H164" s="270">
        <v>8980</v>
      </c>
      <c r="I164" s="270">
        <v>18663</v>
      </c>
      <c r="J164" s="270">
        <v>17279</v>
      </c>
      <c r="K164" s="270">
        <v>9560</v>
      </c>
      <c r="L164" s="270">
        <v>10646</v>
      </c>
      <c r="M164" s="270">
        <v>11000</v>
      </c>
      <c r="N164" s="270">
        <v>6594</v>
      </c>
    </row>
    <row r="165" spans="1:14" ht="11.1" customHeight="1">
      <c r="A165" s="102"/>
      <c r="B165" s="103" t="s">
        <v>198</v>
      </c>
      <c r="C165" s="270">
        <v>12197</v>
      </c>
      <c r="D165" s="270">
        <v>6491</v>
      </c>
      <c r="E165" s="270">
        <v>15226</v>
      </c>
      <c r="F165" s="270">
        <v>15039</v>
      </c>
      <c r="G165" s="270">
        <v>11534</v>
      </c>
      <c r="H165" s="270">
        <v>9438</v>
      </c>
      <c r="I165" s="270">
        <v>19551</v>
      </c>
      <c r="J165" s="270">
        <v>22220</v>
      </c>
      <c r="K165" s="270">
        <v>10284</v>
      </c>
      <c r="L165" s="270">
        <v>11436</v>
      </c>
      <c r="M165" s="270">
        <v>12426</v>
      </c>
      <c r="N165" s="270">
        <v>7620</v>
      </c>
    </row>
    <row r="166" spans="1:14" ht="15" hidden="1" customHeight="1">
      <c r="A166" s="102"/>
      <c r="B166" s="103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10.284626840973019</v>
      </c>
      <c r="D192" s="94">
        <v>13.955380755407873</v>
      </c>
      <c r="E192" s="94">
        <v>13.528202115158635</v>
      </c>
      <c r="F192" s="94">
        <v>13.295314771329529</v>
      </c>
      <c r="G192" s="94">
        <v>9.4781091370558386</v>
      </c>
      <c r="H192" s="94">
        <v>9.9247826511673338</v>
      </c>
      <c r="I192" s="94">
        <v>12.033124894372136</v>
      </c>
      <c r="J192" s="94">
        <v>8.0522278268179832</v>
      </c>
      <c r="K192" s="94">
        <v>6.6239052670531606</v>
      </c>
      <c r="L192" s="94">
        <v>9.5546950629235283</v>
      </c>
      <c r="M192" s="94">
        <v>7.9288763625813488</v>
      </c>
      <c r="N192" s="94">
        <v>8.4446116230957387</v>
      </c>
    </row>
    <row r="193" spans="1:14" ht="12" hidden="1" customHeight="1" outlineLevel="1">
      <c r="A193" s="89">
        <v>1993</v>
      </c>
      <c r="B193" s="90"/>
      <c r="C193" s="94">
        <v>4.0925800885287771</v>
      </c>
      <c r="D193" s="94">
        <v>11.032430824159476</v>
      </c>
      <c r="E193" s="94">
        <v>3.8976581705265829</v>
      </c>
      <c r="F193" s="94">
        <v>3.7208843268851126</v>
      </c>
      <c r="G193" s="94">
        <v>3.8252553792653714</v>
      </c>
      <c r="H193" s="94">
        <v>4.1366746645339134</v>
      </c>
      <c r="I193" s="94">
        <v>5.6086890933775777</v>
      </c>
      <c r="J193" s="94">
        <v>3.4209438595638204</v>
      </c>
      <c r="K193" s="94">
        <v>4.8202992441770789</v>
      </c>
      <c r="L193" s="94">
        <v>5.5270831492445041</v>
      </c>
      <c r="M193" s="94">
        <v>4.9193548387096655</v>
      </c>
      <c r="N193" s="94">
        <v>4.8040235865417884</v>
      </c>
    </row>
    <row r="194" spans="1:14" ht="12" hidden="1" customHeight="1" outlineLevel="1">
      <c r="A194" s="89">
        <v>1994</v>
      </c>
      <c r="B194" s="90"/>
      <c r="C194" s="94">
        <v>2.908212908573276</v>
      </c>
      <c r="D194" s="94">
        <v>4.7269414223699187</v>
      </c>
      <c r="E194" s="94">
        <v>5.2675819557298951</v>
      </c>
      <c r="F194" s="94">
        <v>5.6237510705109912</v>
      </c>
      <c r="G194" s="94">
        <v>3.7087432837903833</v>
      </c>
      <c r="H194" s="94">
        <v>1.9797755685454774</v>
      </c>
      <c r="I194" s="94">
        <v>3.845274825734208</v>
      </c>
      <c r="J194" s="94">
        <v>3.1996426556328856</v>
      </c>
      <c r="K194" s="94">
        <v>1.9792509749098741</v>
      </c>
      <c r="L194" s="94">
        <v>0.18840276324053207</v>
      </c>
      <c r="M194" s="94">
        <v>2.4596464258262785</v>
      </c>
      <c r="N194" s="94">
        <v>1.0259804732748705</v>
      </c>
    </row>
    <row r="195" spans="1:14" ht="12" hidden="1" customHeight="1" outlineLevel="1">
      <c r="A195" s="89">
        <v>1995</v>
      </c>
      <c r="B195" s="90"/>
      <c r="C195" s="94">
        <v>3.4248494186860796</v>
      </c>
      <c r="D195" s="94">
        <v>3.1165242311038241</v>
      </c>
      <c r="E195" s="94">
        <v>4.8413332150356325</v>
      </c>
      <c r="F195" s="94">
        <v>5.1921921921922092</v>
      </c>
      <c r="G195" s="94">
        <v>0.42724978973926397</v>
      </c>
      <c r="H195" s="94">
        <v>2.9538513032927511</v>
      </c>
      <c r="I195" s="94">
        <v>6.8693259972489642</v>
      </c>
      <c r="J195" s="94">
        <v>4.647242408365031</v>
      </c>
      <c r="K195" s="94">
        <v>-0.47258297258296977</v>
      </c>
      <c r="L195" s="94">
        <v>1.7927287923109105</v>
      </c>
      <c r="M195" s="94">
        <v>4.397527953416926</v>
      </c>
      <c r="N195" s="94">
        <v>1.6489216489216574</v>
      </c>
    </row>
    <row r="196" spans="1:14" ht="12" hidden="1" customHeight="1" outlineLevel="1">
      <c r="A196" s="89">
        <v>1996</v>
      </c>
      <c r="B196" s="90"/>
      <c r="C196" s="94">
        <v>1.0462517776122411</v>
      </c>
      <c r="D196" s="94">
        <v>1.7270471464020005</v>
      </c>
      <c r="E196" s="94">
        <v>2.3497884344146627</v>
      </c>
      <c r="F196" s="94">
        <v>2.2495646464358146</v>
      </c>
      <c r="G196" s="94">
        <v>0.91786144981911377</v>
      </c>
      <c r="H196" s="94">
        <v>-8.534156947209226E-2</v>
      </c>
      <c r="I196" s="94">
        <v>3.7557597755296399</v>
      </c>
      <c r="J196" s="94">
        <v>0.6661296993708703</v>
      </c>
      <c r="K196" s="94">
        <v>1.8956830620899581</v>
      </c>
      <c r="L196" s="94">
        <v>1.9294716531877327</v>
      </c>
      <c r="M196" s="94">
        <v>0.97180399671503892</v>
      </c>
      <c r="N196" s="94">
        <v>1.0366868990707445</v>
      </c>
    </row>
    <row r="197" spans="1:14" ht="12" hidden="1" customHeight="1" outlineLevel="1">
      <c r="A197" s="89">
        <v>1997</v>
      </c>
      <c r="B197" s="90"/>
      <c r="C197" s="94">
        <v>0.62326173642060212</v>
      </c>
      <c r="D197" s="94">
        <v>-1.6099131622597298</v>
      </c>
      <c r="E197" s="94">
        <v>1.8162775955681667</v>
      </c>
      <c r="F197" s="94">
        <v>1.7980288689728496</v>
      </c>
      <c r="G197" s="94">
        <v>0.1128593241718221</v>
      </c>
      <c r="H197" s="94">
        <v>-2.4404132433090808E-2</v>
      </c>
      <c r="I197" s="94">
        <v>0.8385848260804778</v>
      </c>
      <c r="J197" s="94">
        <v>1.2845187379711547</v>
      </c>
      <c r="K197" s="94">
        <v>-5.1935116676152546</v>
      </c>
      <c r="L197" s="94">
        <v>-0.72093116919731415</v>
      </c>
      <c r="M197" s="94">
        <v>1.4402873796936433</v>
      </c>
      <c r="N197" s="94">
        <v>-0.25518341307815717</v>
      </c>
    </row>
    <row r="198" spans="1:14" ht="12" hidden="1" customHeight="1" outlineLevel="1">
      <c r="A198" s="89">
        <v>1998</v>
      </c>
      <c r="B198" s="90"/>
      <c r="C198" s="94">
        <v>0.95574278197743467</v>
      </c>
      <c r="D198" s="94">
        <v>-0.92721142403807733</v>
      </c>
      <c r="E198" s="94">
        <v>2.0139678414812465</v>
      </c>
      <c r="F198" s="94">
        <v>2.056992402841388</v>
      </c>
      <c r="G198" s="94">
        <v>8.6206896551715317E-2</v>
      </c>
      <c r="H198" s="94">
        <v>-0.19528071602928776</v>
      </c>
      <c r="I198" s="94">
        <v>3.3535085129416444</v>
      </c>
      <c r="J198" s="94">
        <v>2.2375472382944963</v>
      </c>
      <c r="K198" s="94">
        <v>1.3695032267747109</v>
      </c>
      <c r="L198" s="94">
        <v>0</v>
      </c>
      <c r="M198" s="94">
        <v>1.3964520763037456</v>
      </c>
      <c r="N198" s="94">
        <v>0.6502505063426014</v>
      </c>
    </row>
    <row r="199" spans="1:14" ht="12" hidden="1" customHeight="1" outlineLevel="1">
      <c r="A199" s="89">
        <v>1999</v>
      </c>
      <c r="B199" s="90"/>
      <c r="C199" s="94">
        <v>1.1380129304657629</v>
      </c>
      <c r="D199" s="94">
        <v>2.2521395325559155</v>
      </c>
      <c r="E199" s="94">
        <v>2.672079817438842</v>
      </c>
      <c r="F199" s="94">
        <v>2.9426782403052982</v>
      </c>
      <c r="G199" s="94">
        <v>0.47704233750745573</v>
      </c>
      <c r="H199" s="94">
        <v>0.52584379585847785</v>
      </c>
      <c r="I199" s="94">
        <v>1.8806389411288649</v>
      </c>
      <c r="J199" s="94">
        <v>1.24256030072047</v>
      </c>
      <c r="K199" s="94">
        <v>-2.6871969500684685</v>
      </c>
      <c r="L199" s="94">
        <v>-1.3184584178498966</v>
      </c>
      <c r="M199" s="94">
        <v>2.0065236730256117</v>
      </c>
      <c r="N199" s="94">
        <v>1.3874179199322185</v>
      </c>
    </row>
    <row r="200" spans="1:14" ht="12" hidden="1" customHeight="1" outlineLevel="1">
      <c r="A200" s="89">
        <v>2000</v>
      </c>
      <c r="B200" s="90"/>
      <c r="C200" s="94">
        <v>1.6176902253677241</v>
      </c>
      <c r="D200" s="94">
        <v>-0.89569771425775002</v>
      </c>
      <c r="E200" s="94">
        <v>3.4760809448737433</v>
      </c>
      <c r="F200" s="94">
        <v>3.2840808228475851</v>
      </c>
      <c r="G200" s="94">
        <v>1.4968677876689753</v>
      </c>
      <c r="H200" s="94">
        <v>0.409553546084922</v>
      </c>
      <c r="I200" s="94">
        <v>0.69864710143234277</v>
      </c>
      <c r="J200" s="94">
        <v>5.1856435643564396</v>
      </c>
      <c r="K200" s="94">
        <v>1.6393442622950829</v>
      </c>
      <c r="L200" s="94">
        <v>2.4953751284686518</v>
      </c>
      <c r="M200" s="94">
        <v>0.64599483204135311</v>
      </c>
      <c r="N200" s="94">
        <v>0.19847487725894553</v>
      </c>
    </row>
    <row r="201" spans="1:14" ht="12" hidden="1" customHeight="1" outlineLevel="1">
      <c r="A201" s="89">
        <v>2001</v>
      </c>
      <c r="B201" s="90"/>
      <c r="C201" s="94">
        <v>1.9674551465160448</v>
      </c>
      <c r="D201" s="94">
        <v>-1.5606479652311265</v>
      </c>
      <c r="E201" s="94">
        <v>1.2588041360707365</v>
      </c>
      <c r="F201" s="94">
        <v>1.5165301789505747</v>
      </c>
      <c r="G201" s="94">
        <v>1.8678534303534207</v>
      </c>
      <c r="H201" s="94">
        <v>2.4917211856877515</v>
      </c>
      <c r="I201" s="94">
        <v>3.0327640616298481</v>
      </c>
      <c r="J201" s="94">
        <v>1.6413695728909374</v>
      </c>
      <c r="K201" s="94">
        <v>2.656986752488578</v>
      </c>
      <c r="L201" s="94">
        <v>2.2581421466388605</v>
      </c>
      <c r="M201" s="94">
        <v>2.2528883183568666</v>
      </c>
      <c r="N201" s="94">
        <v>1.0164720600500488</v>
      </c>
    </row>
    <row r="202" spans="1:14" ht="12" hidden="1" customHeight="1" outlineLevel="1">
      <c r="A202" s="89">
        <v>2002</v>
      </c>
      <c r="B202" s="90"/>
      <c r="C202" s="94">
        <v>1.2307208057916341</v>
      </c>
      <c r="D202" s="94">
        <v>-0.36624523379489915</v>
      </c>
      <c r="E202" s="94">
        <v>1.2382220906713997</v>
      </c>
      <c r="F202" s="94">
        <v>1.1751817548052941</v>
      </c>
      <c r="G202" s="94">
        <v>1.0937848783443229</v>
      </c>
      <c r="H202" s="94">
        <v>0.74471019346704281</v>
      </c>
      <c r="I202" s="94">
        <v>2.0268900749949239</v>
      </c>
      <c r="J202" s="94">
        <v>2.3094287202639379</v>
      </c>
      <c r="K202" s="94">
        <v>0.16768737241177689</v>
      </c>
      <c r="L202" s="94">
        <v>1.9180231417925029</v>
      </c>
      <c r="M202" s="94">
        <v>1.6697005837674936</v>
      </c>
      <c r="N202" s="94">
        <v>1.0681665720625517</v>
      </c>
    </row>
    <row r="203" spans="1:14" ht="12" hidden="1" customHeight="1" outlineLevel="1">
      <c r="A203" s="89">
        <v>2003</v>
      </c>
      <c r="B203" s="90"/>
      <c r="C203" s="94">
        <v>1.7505674574795478</v>
      </c>
      <c r="D203" s="94">
        <v>-1.6617150913943277</v>
      </c>
      <c r="E203" s="94">
        <v>2.6727414482019327</v>
      </c>
      <c r="F203" s="94">
        <v>2.682350625061531</v>
      </c>
      <c r="G203" s="94">
        <v>2.0471894517696114</v>
      </c>
      <c r="H203" s="94">
        <v>1.705256570713388</v>
      </c>
      <c r="I203" s="94">
        <v>2.93799527625103</v>
      </c>
      <c r="J203" s="94">
        <v>1.3917175831636115</v>
      </c>
      <c r="K203" s="94">
        <v>3.6101608559574885</v>
      </c>
      <c r="L203" s="94">
        <v>1.8126539408867046</v>
      </c>
      <c r="M203" s="94">
        <v>1.3737111810829106</v>
      </c>
      <c r="N203" s="94">
        <v>1.5521290717859699</v>
      </c>
    </row>
    <row r="204" spans="1:14" ht="12" hidden="1" customHeight="1" outlineLevel="1">
      <c r="A204" s="89">
        <v>2004</v>
      </c>
      <c r="B204" s="90"/>
      <c r="C204" s="94">
        <v>0.31780955873365713</v>
      </c>
      <c r="D204" s="94">
        <v>-2.9340980080905297</v>
      </c>
      <c r="E204" s="94">
        <v>1.8746588832728293</v>
      </c>
      <c r="F204" s="94">
        <v>1.7087667161961235</v>
      </c>
      <c r="G204" s="94">
        <v>0.2194677135173464</v>
      </c>
      <c r="H204" s="94">
        <v>-0.82679587755730211</v>
      </c>
      <c r="I204" s="94">
        <v>1.0850452459579003</v>
      </c>
      <c r="J204" s="94">
        <v>2.2374734962615719</v>
      </c>
      <c r="K204" s="94">
        <v>-4.4573234984193846</v>
      </c>
      <c r="L204" s="94">
        <v>0.34398034398034838</v>
      </c>
      <c r="M204" s="94">
        <v>0.55726422850878521</v>
      </c>
      <c r="N204" s="94">
        <v>-1.1563599798893875</v>
      </c>
    </row>
    <row r="205" spans="1:14" ht="12" hidden="1" customHeight="1" outlineLevel="1">
      <c r="A205" s="89">
        <v>2005</v>
      </c>
      <c r="B205" s="90"/>
      <c r="C205" s="94">
        <v>0.35640307054953269</v>
      </c>
      <c r="D205" s="94">
        <v>-1.8411057185060145</v>
      </c>
      <c r="E205" s="94">
        <v>1.2438564207682106</v>
      </c>
      <c r="F205" s="94">
        <v>1.2559202620231531</v>
      </c>
      <c r="G205" s="94">
        <v>-0.88828573191042892</v>
      </c>
      <c r="H205" s="94">
        <v>0.67470627011516626</v>
      </c>
      <c r="I205" s="94">
        <v>1.4170555791260142</v>
      </c>
      <c r="J205" s="94">
        <v>1.2789026542232733</v>
      </c>
      <c r="K205" s="94">
        <v>1.8344913789934338</v>
      </c>
      <c r="L205" s="94">
        <v>2.2187900248624999</v>
      </c>
      <c r="M205" s="94">
        <v>-0.66016594997275035</v>
      </c>
      <c r="N205" s="94">
        <v>-1.6581892166836241</v>
      </c>
    </row>
    <row r="206" spans="1:14" ht="12" hidden="1" customHeight="1" outlineLevel="1">
      <c r="A206" s="89">
        <v>2006</v>
      </c>
      <c r="B206" s="90"/>
      <c r="C206" s="94">
        <v>1.0714827743208275</v>
      </c>
      <c r="D206" s="94">
        <v>0.86526576019775803</v>
      </c>
      <c r="E206" s="94">
        <v>3.421143448751863</v>
      </c>
      <c r="F206" s="94">
        <v>3.5720934562040441</v>
      </c>
      <c r="G206" s="94">
        <v>1.2696832015933239</v>
      </c>
      <c r="H206" s="94">
        <v>0.84735970419443163</v>
      </c>
      <c r="I206" s="94">
        <v>1.6106091030789713</v>
      </c>
      <c r="J206" s="94">
        <v>1.3471763184365528</v>
      </c>
      <c r="K206" s="94">
        <v>-1.1732851985559449</v>
      </c>
      <c r="L206" s="94">
        <v>-0.1474110926847203</v>
      </c>
      <c r="M206" s="94">
        <v>2.1338861114500673E-2</v>
      </c>
      <c r="N206" s="94">
        <v>0.56894589841729726</v>
      </c>
    </row>
    <row r="207" spans="1:14" ht="12" hidden="1" customHeight="1" outlineLevel="1">
      <c r="A207" s="89">
        <v>2007</v>
      </c>
      <c r="B207" s="90"/>
      <c r="C207" s="94">
        <v>1.015075980539379</v>
      </c>
      <c r="D207" s="94">
        <v>1.2894288150042712</v>
      </c>
      <c r="E207" s="94">
        <v>1.9643174942160613</v>
      </c>
      <c r="F207" s="94">
        <v>1.9412676657604351</v>
      </c>
      <c r="G207" s="94">
        <v>1.1707946653555439</v>
      </c>
      <c r="H207" s="94">
        <v>0.87079402665852967</v>
      </c>
      <c r="I207" s="94">
        <v>2.3508584132734995</v>
      </c>
      <c r="J207" s="94">
        <v>3.1193506079189035</v>
      </c>
      <c r="K207" s="94">
        <v>-0.4675799086758019</v>
      </c>
      <c r="L207" s="94">
        <v>1.3766377560435501</v>
      </c>
      <c r="M207" s="94">
        <v>0.20115205266526459</v>
      </c>
      <c r="N207" s="94">
        <v>-0.18000411437975572</v>
      </c>
    </row>
    <row r="208" spans="1:14" ht="12" hidden="1" customHeight="1" outlineLevel="1">
      <c r="A208" s="89">
        <v>2008</v>
      </c>
      <c r="B208" s="90"/>
      <c r="C208" s="94">
        <v>2.2684029016530047</v>
      </c>
      <c r="D208" s="94">
        <v>1.4992109416096753</v>
      </c>
      <c r="E208" s="94">
        <v>0.88360423257336151</v>
      </c>
      <c r="F208" s="94">
        <v>1.4061845672345754</v>
      </c>
      <c r="G208" s="94">
        <v>1.403274306715673</v>
      </c>
      <c r="H208" s="94">
        <v>2.4648820567187926</v>
      </c>
      <c r="I208" s="94">
        <v>3.5679806918744958</v>
      </c>
      <c r="J208" s="94">
        <v>3.6712385273796002</v>
      </c>
      <c r="K208" s="94">
        <v>-7.3402576430368072E-3</v>
      </c>
      <c r="L208" s="94">
        <v>5.1696519586427883</v>
      </c>
      <c r="M208" s="94">
        <v>2.1686893573014601</v>
      </c>
      <c r="N208" s="94">
        <v>2.4164047606780343</v>
      </c>
    </row>
    <row r="209" spans="1:14" ht="12" hidden="1" customHeight="1" outlineLevel="1">
      <c r="A209" s="89">
        <v>2009</v>
      </c>
      <c r="B209" s="90"/>
      <c r="C209" s="94">
        <v>0.35175441146544983</v>
      </c>
      <c r="D209" s="94">
        <v>0.11920186576833203</v>
      </c>
      <c r="E209" s="94">
        <v>-2.0761245674740536</v>
      </c>
      <c r="F209" s="94">
        <v>-3.0820056945380259</v>
      </c>
      <c r="G209" s="94">
        <v>3.8370525685187999</v>
      </c>
      <c r="H209" s="94">
        <v>-5.5428275811095773E-2</v>
      </c>
      <c r="I209" s="94">
        <v>1.3768594399347478</v>
      </c>
      <c r="J209" s="94">
        <v>-1.0013594615206074</v>
      </c>
      <c r="K209" s="94">
        <v>2.2132501376399318</v>
      </c>
      <c r="L209" s="94">
        <v>0.70617557463306468</v>
      </c>
      <c r="M209" s="94">
        <v>3.262875855909499</v>
      </c>
      <c r="N209" s="94">
        <v>2.0022135023644267</v>
      </c>
    </row>
    <row r="210" spans="1:14" ht="12" hidden="1" customHeight="1" outlineLevel="1">
      <c r="A210" s="89">
        <v>2010</v>
      </c>
      <c r="B210" s="90"/>
      <c r="C210" s="94">
        <v>2.5753186558516745</v>
      </c>
      <c r="D210" s="94">
        <v>0.97318562998241021</v>
      </c>
      <c r="E210" s="94">
        <v>4.7548586572438154</v>
      </c>
      <c r="F210" s="94">
        <v>5.1759323630329135</v>
      </c>
      <c r="G210" s="94">
        <v>1.1019442681589879</v>
      </c>
      <c r="H210" s="94">
        <v>1.8634229304543908</v>
      </c>
      <c r="I210" s="94">
        <v>3.1664846847882444</v>
      </c>
      <c r="J210" s="94">
        <v>-0.27966640988712754</v>
      </c>
      <c r="K210" s="94">
        <v>1.5153691467969139</v>
      </c>
      <c r="L210" s="94">
        <v>2.9870754846693188</v>
      </c>
      <c r="M210" s="94">
        <v>1.8364758115666291</v>
      </c>
      <c r="N210" s="94">
        <v>4.8086407575458594</v>
      </c>
    </row>
    <row r="211" spans="1:14" ht="12" hidden="1" customHeight="1" outlineLevel="1">
      <c r="A211" s="89">
        <v>2011</v>
      </c>
      <c r="B211" s="90"/>
      <c r="C211" s="94">
        <v>2.9822926374650507</v>
      </c>
      <c r="D211" s="94">
        <v>4.9266892238285749</v>
      </c>
      <c r="E211" s="94">
        <v>2.9683975291463724</v>
      </c>
      <c r="F211" s="94">
        <v>3.0363120748843357</v>
      </c>
      <c r="G211" s="94">
        <v>2.6877425245377822</v>
      </c>
      <c r="H211" s="94">
        <v>1.7385938804399075</v>
      </c>
      <c r="I211" s="94">
        <v>2.6960784313725412</v>
      </c>
      <c r="J211" s="94">
        <v>4.6551463549801042</v>
      </c>
      <c r="K211" s="94">
        <v>3.9724089140431573</v>
      </c>
      <c r="L211" s="94">
        <v>5.1133139748339431</v>
      </c>
      <c r="M211" s="94">
        <v>2.8848059338108385</v>
      </c>
      <c r="N211" s="94">
        <v>2.9457437297068338</v>
      </c>
    </row>
    <row r="212" spans="1:14" ht="12" hidden="1" customHeight="1" outlineLevel="1">
      <c r="A212" s="89">
        <v>2012</v>
      </c>
      <c r="B212" s="90"/>
      <c r="C212" s="94">
        <v>2.646373234608518</v>
      </c>
      <c r="D212" s="94">
        <v>0.81594762300287016</v>
      </c>
      <c r="E212" s="94">
        <v>1.6215884195655264</v>
      </c>
      <c r="F212" s="94">
        <v>1.4941125344038966</v>
      </c>
      <c r="G212" s="94">
        <v>2.1644901361489275</v>
      </c>
      <c r="H212" s="94">
        <v>2.7470567249375506</v>
      </c>
      <c r="I212" s="94">
        <v>5.543501844217829</v>
      </c>
      <c r="J212" s="94">
        <v>2.7278999983953582</v>
      </c>
      <c r="K212" s="94">
        <v>2.7353451502058306</v>
      </c>
      <c r="L212" s="94">
        <v>5.0550916076588521</v>
      </c>
      <c r="M212" s="94">
        <v>2.0252049969732013</v>
      </c>
      <c r="N212" s="94">
        <v>3.0488641038533615</v>
      </c>
    </row>
    <row r="213" spans="1:14" ht="12" hidden="1" customHeight="1" outlineLevel="1">
      <c r="A213" s="89">
        <v>2013</v>
      </c>
      <c r="B213" s="90"/>
      <c r="C213" s="94">
        <v>1.9235907026449439</v>
      </c>
      <c r="D213" s="94">
        <v>2.8060482698458884</v>
      </c>
      <c r="E213" s="94">
        <v>3.3123123728164785</v>
      </c>
      <c r="F213" s="94">
        <v>3.4254256295239003</v>
      </c>
      <c r="G213" s="94">
        <v>-0.24205172835813471</v>
      </c>
      <c r="H213" s="94">
        <v>1.5034722222222285</v>
      </c>
      <c r="I213" s="94">
        <v>-0.35118374618836867</v>
      </c>
      <c r="J213" s="94">
        <v>3.0522188725222321</v>
      </c>
      <c r="K213" s="94">
        <v>-1.602808225982713</v>
      </c>
      <c r="L213" s="94">
        <v>0.77980958138128642</v>
      </c>
      <c r="M213" s="94">
        <v>2.2951615513242274</v>
      </c>
      <c r="N213" s="94">
        <v>0.74520936834633744</v>
      </c>
    </row>
    <row r="214" spans="1:14" ht="12" hidden="1" customHeight="1" outlineLevel="1">
      <c r="A214" s="89">
        <v>2014</v>
      </c>
      <c r="B214" s="90"/>
      <c r="C214" s="94">
        <v>2.8833551769331649</v>
      </c>
      <c r="D214" s="94">
        <v>1.1973789657285607</v>
      </c>
      <c r="E214" s="94">
        <v>2.5567018351307667</v>
      </c>
      <c r="F214" s="94">
        <v>2.9452932479053828</v>
      </c>
      <c r="G214" s="94">
        <v>2.666303162486372</v>
      </c>
      <c r="H214" s="94">
        <v>2.6990045496527983</v>
      </c>
      <c r="I214" s="94">
        <v>4.7688631401605619</v>
      </c>
      <c r="J214" s="94">
        <v>3.798523638458164</v>
      </c>
      <c r="K214" s="94">
        <v>3.2477366809140733</v>
      </c>
      <c r="L214" s="94">
        <v>4.2257745253876351</v>
      </c>
      <c r="M214" s="94">
        <v>2.4756782409238269</v>
      </c>
      <c r="N214" s="94">
        <v>3.0556533990841785</v>
      </c>
    </row>
    <row r="215" spans="1:14" ht="12" customHeight="1" collapsed="1">
      <c r="A215" s="89">
        <v>2015</v>
      </c>
      <c r="B215" s="90"/>
      <c r="C215" s="94">
        <v>2.7872611464968173</v>
      </c>
      <c r="D215" s="94">
        <v>1.0434620580425786</v>
      </c>
      <c r="E215" s="94">
        <v>2.7820034988970832</v>
      </c>
      <c r="F215" s="94">
        <v>2.5833508876079492</v>
      </c>
      <c r="G215" s="94">
        <v>2.6554782516331272</v>
      </c>
      <c r="H215" s="94">
        <v>2.7713010458996621</v>
      </c>
      <c r="I215" s="94">
        <v>5.5543704773312754</v>
      </c>
      <c r="J215" s="94">
        <v>1.5289358781524101</v>
      </c>
      <c r="K215" s="94">
        <v>3.5465154182149945</v>
      </c>
      <c r="L215" s="94">
        <v>4.7767034990791899</v>
      </c>
      <c r="M215" s="94">
        <v>2.1997530101883314</v>
      </c>
      <c r="N215" s="94">
        <v>3.0462274630436639</v>
      </c>
    </row>
    <row r="216" spans="1:14" ht="12" customHeight="1">
      <c r="A216" s="89">
        <v>2016</v>
      </c>
      <c r="B216" s="90"/>
      <c r="C216" s="94">
        <v>2.3150902240729749</v>
      </c>
      <c r="D216" s="94">
        <v>3.3885021437462655</v>
      </c>
      <c r="E216" s="94">
        <v>2.2034744963090418</v>
      </c>
      <c r="F216" s="94">
        <v>2.2756123058542528</v>
      </c>
      <c r="G216" s="94">
        <v>1.7693620984013734</v>
      </c>
      <c r="H216" s="94">
        <v>3.5392493679911894</v>
      </c>
      <c r="I216" s="94">
        <v>1.8685486879741262</v>
      </c>
      <c r="J216" s="94">
        <v>3.821591922446288</v>
      </c>
      <c r="K216" s="94">
        <v>5.6286595731285018</v>
      </c>
      <c r="L216" s="94">
        <v>0.74975282873776905</v>
      </c>
      <c r="M216" s="94">
        <v>2.4595322609067836</v>
      </c>
      <c r="N216" s="94">
        <v>3.1054355487375034</v>
      </c>
    </row>
    <row r="217" spans="1:14" ht="12" customHeight="1">
      <c r="A217" s="89">
        <v>2017</v>
      </c>
      <c r="B217" s="90"/>
      <c r="C217" s="94">
        <v>2.5994476476573425</v>
      </c>
      <c r="D217" s="94">
        <v>0.82493534290554749</v>
      </c>
      <c r="E217" s="94">
        <v>1.8681438036276745</v>
      </c>
      <c r="F217" s="94">
        <v>1.8745322795553676</v>
      </c>
      <c r="G217" s="94">
        <v>2.2215444054699844</v>
      </c>
      <c r="H217" s="94">
        <v>2.1786765166218061</v>
      </c>
      <c r="I217" s="94">
        <v>3.0550892720891341</v>
      </c>
      <c r="J217" s="94">
        <v>-0.72870343432663276</v>
      </c>
      <c r="K217" s="94">
        <v>4.4018596888597585</v>
      </c>
      <c r="L217" s="94">
        <v>6.6893825814365613</v>
      </c>
      <c r="M217" s="94">
        <v>2.6437346437346463</v>
      </c>
      <c r="N217" s="94">
        <v>3.0802637928261305</v>
      </c>
    </row>
    <row r="218" spans="1:14" ht="12" customHeight="1">
      <c r="A218" s="89">
        <v>2018</v>
      </c>
      <c r="B218" s="90"/>
      <c r="C218" s="94">
        <v>2.8759651484026278</v>
      </c>
      <c r="D218" s="94">
        <v>0.47322099862898881</v>
      </c>
      <c r="E218" s="94">
        <v>2.192842165120652</v>
      </c>
      <c r="F218" s="94">
        <v>2.1338732217723191</v>
      </c>
      <c r="G218" s="94">
        <v>3.1952456733638428</v>
      </c>
      <c r="H218" s="94">
        <v>2.9685681024447064</v>
      </c>
      <c r="I218" s="94">
        <v>3.947758099863762</v>
      </c>
      <c r="J218" s="94">
        <v>1.6258006893953052</v>
      </c>
      <c r="K218" s="94">
        <v>4.8614084667865569</v>
      </c>
      <c r="L218" s="94">
        <v>4.484018498173171</v>
      </c>
      <c r="M218" s="94">
        <v>2.5373420145538006</v>
      </c>
      <c r="N218" s="94">
        <v>3.0506358742295276</v>
      </c>
    </row>
    <row r="219" spans="1:14" ht="12" customHeight="1">
      <c r="A219" s="89">
        <v>2019</v>
      </c>
      <c r="B219" s="90"/>
      <c r="C219" s="94">
        <v>3.2018178062383811</v>
      </c>
      <c r="D219" s="94">
        <v>1.9191830266748866</v>
      </c>
      <c r="E219" s="94">
        <v>1.8675662516519367</v>
      </c>
      <c r="F219" s="94">
        <v>1.8700114025085526</v>
      </c>
      <c r="G219" s="94">
        <v>3.3469073034384706</v>
      </c>
      <c r="H219" s="94">
        <v>3.6119127666537736</v>
      </c>
      <c r="I219" s="94">
        <v>4.4303256503034305</v>
      </c>
      <c r="J219" s="94">
        <v>1.8510889566340012</v>
      </c>
      <c r="K219" s="94">
        <v>3.76218217455218</v>
      </c>
      <c r="L219" s="94">
        <v>4.1375262874749268</v>
      </c>
      <c r="M219" s="94">
        <v>3.6184517695396323</v>
      </c>
      <c r="N219" s="94">
        <v>3.7477286493034683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11.955912572389309</v>
      </c>
      <c r="D230" s="94">
        <v>-1.5322580645161281</v>
      </c>
      <c r="E230" s="94">
        <v>15.207678305477401</v>
      </c>
      <c r="F230" s="94">
        <v>15.675675675675677</v>
      </c>
      <c r="G230" s="94">
        <v>14.054562558795865</v>
      </c>
      <c r="H230" s="94">
        <v>11.628415300546465</v>
      </c>
      <c r="I230" s="94">
        <v>13.045461456591156</v>
      </c>
      <c r="J230" s="94">
        <v>4.9739733950260359</v>
      </c>
      <c r="K230" s="94">
        <v>9.94735886730804</v>
      </c>
      <c r="L230" s="94">
        <v>11.036280686508789</v>
      </c>
      <c r="M230" s="94">
        <v>10.527321360336273</v>
      </c>
      <c r="N230" s="94">
        <v>10.133116001086663</v>
      </c>
    </row>
    <row r="231" spans="1:14" ht="11.1" hidden="1" customHeight="1" outlineLevel="1">
      <c r="A231" s="102"/>
      <c r="B231" s="103" t="s">
        <v>196</v>
      </c>
      <c r="C231" s="94">
        <v>9.0144230769230802</v>
      </c>
      <c r="D231" s="94">
        <v>19.430284857571209</v>
      </c>
      <c r="E231" s="94">
        <v>12.932308601832702</v>
      </c>
      <c r="F231" s="94">
        <v>12.713131917439441</v>
      </c>
      <c r="G231" s="94">
        <v>7.6898429990387598</v>
      </c>
      <c r="H231" s="94">
        <v>10.018591200165261</v>
      </c>
      <c r="I231" s="94">
        <v>11.133060533370951</v>
      </c>
      <c r="J231" s="94">
        <v>9.8168581503810657</v>
      </c>
      <c r="K231" s="94">
        <v>6.7937180165872633</v>
      </c>
      <c r="L231" s="94">
        <v>9.0739202657807283</v>
      </c>
      <c r="M231" s="94">
        <v>4.1871058163980308</v>
      </c>
      <c r="N231" s="94">
        <v>5.3967405824205201</v>
      </c>
    </row>
    <row r="232" spans="1:14" ht="11.1" hidden="1" customHeight="1" outlineLevel="1">
      <c r="A232" s="102"/>
      <c r="B232" s="103" t="s">
        <v>197</v>
      </c>
      <c r="C232" s="94">
        <v>11.400165700082837</v>
      </c>
      <c r="D232" s="94">
        <v>23.842917251051901</v>
      </c>
      <c r="E232" s="94">
        <v>14.160214413341279</v>
      </c>
      <c r="F232" s="94">
        <v>13.56519120746762</v>
      </c>
      <c r="G232" s="94">
        <v>9.2801251956181545</v>
      </c>
      <c r="H232" s="94">
        <v>9.6954978516719592</v>
      </c>
      <c r="I232" s="94">
        <v>13.695266675760465</v>
      </c>
      <c r="J232" s="94">
        <v>9.3637060562917611</v>
      </c>
      <c r="K232" s="94">
        <v>5.7906458797327502</v>
      </c>
      <c r="L232" s="94">
        <v>9.7361928259631867</v>
      </c>
      <c r="M232" s="94">
        <v>10.85048936888289</v>
      </c>
      <c r="N232" s="94">
        <v>11.487179487179475</v>
      </c>
    </row>
    <row r="233" spans="1:14" ht="11.1" hidden="1" customHeight="1" outlineLevel="1">
      <c r="A233" s="102"/>
      <c r="B233" s="103" t="s">
        <v>198</v>
      </c>
      <c r="C233" s="94">
        <v>9.0634875035909204</v>
      </c>
      <c r="D233" s="94">
        <v>14.054311576941387</v>
      </c>
      <c r="E233" s="94">
        <v>12.02164669501353</v>
      </c>
      <c r="F233" s="94">
        <v>11.552062868369362</v>
      </c>
      <c r="G233" s="94">
        <v>7.9916608756080478</v>
      </c>
      <c r="H233" s="94">
        <v>8.9310829817159032</v>
      </c>
      <c r="I233" s="94">
        <v>11.001048828807839</v>
      </c>
      <c r="J233" s="94">
        <v>7.71578029642545</v>
      </c>
      <c r="K233" s="94">
        <v>5.4133568696675525</v>
      </c>
      <c r="L233" s="94">
        <v>8.250714165686432</v>
      </c>
      <c r="M233" s="94">
        <v>6.7283780049737487</v>
      </c>
      <c r="N233" s="94">
        <v>7.3223570190641141</v>
      </c>
    </row>
    <row r="234" spans="1:14" ht="15" hidden="1" customHeight="1" outlineLevel="1">
      <c r="A234" s="102">
        <v>1993</v>
      </c>
      <c r="B234" s="103" t="s">
        <v>195</v>
      </c>
      <c r="C234" s="94">
        <v>5.67328549974971</v>
      </c>
      <c r="D234" s="94">
        <v>18.427518427518422</v>
      </c>
      <c r="E234" s="94">
        <v>5.0129273197357094</v>
      </c>
      <c r="F234" s="94">
        <v>4.7605140186915946</v>
      </c>
      <c r="G234" s="94">
        <v>3.7116463213460804</v>
      </c>
      <c r="H234" s="94">
        <v>6.0896808302330214</v>
      </c>
      <c r="I234" s="94">
        <v>7.5857431069266994</v>
      </c>
      <c r="J234" s="94">
        <v>5.818181818181813</v>
      </c>
      <c r="K234" s="94">
        <v>5.415222057123998</v>
      </c>
      <c r="L234" s="94">
        <v>8.2958325180982229</v>
      </c>
      <c r="M234" s="94">
        <v>6.6032843560933401</v>
      </c>
      <c r="N234" s="94">
        <v>7.3014306857424742</v>
      </c>
    </row>
    <row r="235" spans="1:14" ht="11.1" hidden="1" customHeight="1" outlineLevel="1">
      <c r="A235" s="102"/>
      <c r="B235" s="103" t="s">
        <v>196</v>
      </c>
      <c r="C235" s="94">
        <v>5.1661679004567702</v>
      </c>
      <c r="D235" s="94">
        <v>11.574190308812462</v>
      </c>
      <c r="E235" s="94">
        <v>4.122497055359247</v>
      </c>
      <c r="F235" s="94">
        <v>3.7951167728237749</v>
      </c>
      <c r="G235" s="94">
        <v>5.1324010711097969</v>
      </c>
      <c r="H235" s="94">
        <v>4.5437476530229048</v>
      </c>
      <c r="I235" s="94">
        <v>6.0182833925850758</v>
      </c>
      <c r="J235" s="94">
        <v>2.3720737518127208</v>
      </c>
      <c r="K235" s="94">
        <v>6.3119629874421719</v>
      </c>
      <c r="L235" s="94">
        <v>7.7479535503521788</v>
      </c>
      <c r="M235" s="94">
        <v>8.1553724567008601</v>
      </c>
      <c r="N235" s="94">
        <v>7.782002534854243</v>
      </c>
    </row>
    <row r="236" spans="1:14" ht="11.1" hidden="1" customHeight="1" outlineLevel="1">
      <c r="A236" s="102"/>
      <c r="B236" s="103" t="s">
        <v>197</v>
      </c>
      <c r="C236" s="94">
        <v>2.4393871783429972</v>
      </c>
      <c r="D236" s="94">
        <v>6.9762174405435928</v>
      </c>
      <c r="E236" s="94">
        <v>2.7911829920438151</v>
      </c>
      <c r="F236" s="94">
        <v>2.7310088824075365</v>
      </c>
      <c r="G236" s="94">
        <v>3.6660461119862475</v>
      </c>
      <c r="H236" s="94">
        <v>2.7929155313351544</v>
      </c>
      <c r="I236" s="94">
        <v>3.5272945410917771</v>
      </c>
      <c r="J236" s="94">
        <v>2.2130983376727329</v>
      </c>
      <c r="K236" s="94">
        <v>3.383458646616532</v>
      </c>
      <c r="L236" s="94">
        <v>3.2860601867865853</v>
      </c>
      <c r="M236" s="94">
        <v>2.1007763738773093</v>
      </c>
      <c r="N236" s="94">
        <v>0.94296228150874128</v>
      </c>
    </row>
    <row r="237" spans="1:14" ht="11.1" hidden="1" customHeight="1" outlineLevel="1">
      <c r="A237" s="102"/>
      <c r="B237" s="103" t="s">
        <v>198</v>
      </c>
      <c r="C237" s="94">
        <v>3.3715264059001697</v>
      </c>
      <c r="D237" s="94">
        <v>6.7669172932330923</v>
      </c>
      <c r="E237" s="94">
        <v>3.7037037037036953</v>
      </c>
      <c r="F237" s="94">
        <v>3.6162968181284469</v>
      </c>
      <c r="G237" s="94">
        <v>2.6898326898326985</v>
      </c>
      <c r="H237" s="94">
        <v>3.5183989670755267</v>
      </c>
      <c r="I237" s="94">
        <v>5.1023622047244146</v>
      </c>
      <c r="J237" s="94">
        <v>3.9579117766086682</v>
      </c>
      <c r="K237" s="94">
        <v>4.4236673178900361</v>
      </c>
      <c r="L237" s="94">
        <v>3.6634585532443253</v>
      </c>
      <c r="M237" s="94">
        <v>3.6116504854368969</v>
      </c>
      <c r="N237" s="94">
        <v>3.5123132821962173</v>
      </c>
    </row>
    <row r="238" spans="1:14" ht="15" hidden="1" customHeight="1" outlineLevel="1">
      <c r="A238" s="102">
        <v>1994</v>
      </c>
      <c r="B238" s="103" t="s">
        <v>195</v>
      </c>
      <c r="C238" s="94">
        <v>4.7055108163587533</v>
      </c>
      <c r="D238" s="94">
        <v>8.390963577685568</v>
      </c>
      <c r="E238" s="94">
        <v>7.1125700998495347</v>
      </c>
      <c r="F238" s="94">
        <v>7.5271814887092319</v>
      </c>
      <c r="G238" s="94">
        <v>6.2032766025131139</v>
      </c>
      <c r="H238" s="94">
        <v>3.0084902177925414</v>
      </c>
      <c r="I238" s="94">
        <v>5.7507188398549829</v>
      </c>
      <c r="J238" s="94">
        <v>3.4260127043632167</v>
      </c>
      <c r="K238" s="94">
        <v>4.3382928739232653</v>
      </c>
      <c r="L238" s="94">
        <v>2.0596205962059742</v>
      </c>
      <c r="M238" s="94">
        <v>4.9294632722555605</v>
      </c>
      <c r="N238" s="94">
        <v>2.5287356321838956</v>
      </c>
    </row>
    <row r="239" spans="1:14" ht="11.1" hidden="1" customHeight="1" outlineLevel="1">
      <c r="A239" s="102"/>
      <c r="B239" s="103" t="s">
        <v>196</v>
      </c>
      <c r="C239" s="94">
        <v>2.3663321851130803</v>
      </c>
      <c r="D239" s="94">
        <v>2.9927992799279934</v>
      </c>
      <c r="E239" s="94">
        <v>5.5052790346908012</v>
      </c>
      <c r="F239" s="94">
        <v>5.8041421631296259</v>
      </c>
      <c r="G239" s="94">
        <v>3.0989104287533706</v>
      </c>
      <c r="H239" s="94">
        <v>2.0833333333333286</v>
      </c>
      <c r="I239" s="94">
        <v>3.4610778443113759</v>
      </c>
      <c r="J239" s="94">
        <v>3.1569361529899709</v>
      </c>
      <c r="K239" s="94">
        <v>3.3571650606154719</v>
      </c>
      <c r="L239" s="94">
        <v>-0.38869257950530312</v>
      </c>
      <c r="M239" s="94">
        <v>0.63743781094527208</v>
      </c>
      <c r="N239" s="94">
        <v>-0.96425211665098232</v>
      </c>
    </row>
    <row r="240" spans="1:14" ht="11.1" hidden="1" customHeight="1" outlineLevel="1">
      <c r="A240" s="102"/>
      <c r="B240" s="103" t="s">
        <v>197</v>
      </c>
      <c r="C240" s="94">
        <v>2.2506171046899937</v>
      </c>
      <c r="D240" s="94">
        <v>3.9170019055684975</v>
      </c>
      <c r="E240" s="94">
        <v>4.0477096815124867</v>
      </c>
      <c r="F240" s="94">
        <v>4.3489482513872701</v>
      </c>
      <c r="G240" s="94">
        <v>2.0582953446608627</v>
      </c>
      <c r="H240" s="94">
        <v>1.441351888667981</v>
      </c>
      <c r="I240" s="94">
        <v>3.0710395179047509</v>
      </c>
      <c r="J240" s="94">
        <v>3.4780052904869194</v>
      </c>
      <c r="K240" s="94">
        <v>0.61090909090908951</v>
      </c>
      <c r="L240" s="94">
        <v>-0.31815137307434327</v>
      </c>
      <c r="M240" s="94">
        <v>2.4153869091993414</v>
      </c>
      <c r="N240" s="94">
        <v>1.2075643654591062</v>
      </c>
    </row>
    <row r="241" spans="1:14" ht="11.1" hidden="1" customHeight="1" outlineLevel="1">
      <c r="A241" s="102"/>
      <c r="B241" s="103" t="s">
        <v>198</v>
      </c>
      <c r="C241" s="94">
        <v>2.3569881513568589</v>
      </c>
      <c r="D241" s="94">
        <v>4.6752738654147095</v>
      </c>
      <c r="E241" s="94">
        <v>4.2258207630878388</v>
      </c>
      <c r="F241" s="94">
        <v>4.6232294617563667</v>
      </c>
      <c r="G241" s="94">
        <v>3.8225341521493874</v>
      </c>
      <c r="H241" s="94">
        <v>1.6994075459931395</v>
      </c>
      <c r="I241" s="94">
        <v>3.1964838677454708</v>
      </c>
      <c r="J241" s="94">
        <v>2.7639364683899004</v>
      </c>
      <c r="K241" s="94">
        <v>-0.62809033809969605</v>
      </c>
      <c r="L241" s="94">
        <v>-0.4043126684636178</v>
      </c>
      <c r="M241" s="94">
        <v>1.9365317341329273</v>
      </c>
      <c r="N241" s="94">
        <v>0.97503900156006296</v>
      </c>
    </row>
    <row r="242" spans="1:14" ht="15" hidden="1" customHeight="1" outlineLevel="1">
      <c r="A242" s="102">
        <v>1995</v>
      </c>
      <c r="B242" s="103" t="s">
        <v>195</v>
      </c>
      <c r="C242" s="94">
        <v>2.6692806514854368</v>
      </c>
      <c r="D242" s="94">
        <v>3.0625265844321632</v>
      </c>
      <c r="E242" s="94">
        <v>4.6865023624058182</v>
      </c>
      <c r="F242" s="94">
        <v>5.0946331345605387</v>
      </c>
      <c r="G242" s="94">
        <v>0.98846787479406828</v>
      </c>
      <c r="H242" s="94">
        <v>2.1501523024547708</v>
      </c>
      <c r="I242" s="94">
        <v>6.7383851519092133</v>
      </c>
      <c r="J242" s="94">
        <v>3.0809504631494207</v>
      </c>
      <c r="K242" s="94">
        <v>-1.8312818973281253</v>
      </c>
      <c r="L242" s="94">
        <v>0.79660116834838846</v>
      </c>
      <c r="M242" s="94">
        <v>2.6425591098748384</v>
      </c>
      <c r="N242" s="94">
        <v>0.73991031390134765</v>
      </c>
    </row>
    <row r="243" spans="1:14" ht="11.1" hidden="1" customHeight="1" outlineLevel="1">
      <c r="A243" s="102"/>
      <c r="B243" s="103" t="s">
        <v>196</v>
      </c>
      <c r="C243" s="94">
        <v>3.964886613021207</v>
      </c>
      <c r="D243" s="94">
        <v>4.6755516714004841</v>
      </c>
      <c r="E243" s="94">
        <v>5.7541100786275763</v>
      </c>
      <c r="F243" s="94">
        <v>6.2953117448042377</v>
      </c>
      <c r="G243" s="94">
        <v>1.2352456766401332</v>
      </c>
      <c r="H243" s="94">
        <v>3.1843771991555201</v>
      </c>
      <c r="I243" s="94">
        <v>7.9175830535941571</v>
      </c>
      <c r="J243" s="94">
        <v>6.1598822952427525</v>
      </c>
      <c r="K243" s="94">
        <v>-2.2255639097744364</v>
      </c>
      <c r="L243" s="94">
        <v>2.1106775452287962</v>
      </c>
      <c r="M243" s="94">
        <v>4.5728410319789958</v>
      </c>
      <c r="N243" s="94">
        <v>2.4222274994063326</v>
      </c>
    </row>
    <row r="244" spans="1:14" ht="11.1" hidden="1" customHeight="1" outlineLevel="1">
      <c r="A244" s="102"/>
      <c r="B244" s="103" t="s">
        <v>197</v>
      </c>
      <c r="C244" s="94">
        <v>3.9903436523714788</v>
      </c>
      <c r="D244" s="94">
        <v>3.076609616951913</v>
      </c>
      <c r="E244" s="94">
        <v>4.5487804878048763</v>
      </c>
      <c r="F244" s="94">
        <v>4.6994805837249629</v>
      </c>
      <c r="G244" s="94">
        <v>1.1099079588521903</v>
      </c>
      <c r="H244" s="94">
        <v>3.4623550547117503</v>
      </c>
      <c r="I244" s="94">
        <v>8.0391275016865364</v>
      </c>
      <c r="J244" s="94">
        <v>4.8286309411096369</v>
      </c>
      <c r="K244" s="94">
        <v>0.37588549949401795</v>
      </c>
      <c r="L244" s="94">
        <v>2.5365362002351759</v>
      </c>
      <c r="M244" s="94">
        <v>5.9542873780754206</v>
      </c>
      <c r="N244" s="94">
        <v>2.1386762719495636</v>
      </c>
    </row>
    <row r="245" spans="1:14" ht="11.1" hidden="1" customHeight="1" outlineLevel="1">
      <c r="A245" s="102"/>
      <c r="B245" s="103" t="s">
        <v>198</v>
      </c>
      <c r="C245" s="94">
        <v>3.1242220562608907</v>
      </c>
      <c r="D245" s="94">
        <v>1.7193048028405968</v>
      </c>
      <c r="E245" s="94">
        <v>4.3843779929764821</v>
      </c>
      <c r="F245" s="94">
        <v>4.6030542618867116</v>
      </c>
      <c r="G245" s="94">
        <v>-0.91743119266054407</v>
      </c>
      <c r="H245" s="94">
        <v>2.8054576115284391</v>
      </c>
      <c r="I245" s="94">
        <v>5.5560933113928854</v>
      </c>
      <c r="J245" s="94">
        <v>4.5003409349193078</v>
      </c>
      <c r="K245" s="94">
        <v>1.6541151156535818</v>
      </c>
      <c r="L245" s="94">
        <v>1.7440986317846807</v>
      </c>
      <c r="M245" s="94">
        <v>4.2652285819340534</v>
      </c>
      <c r="N245" s="94">
        <v>1.8733101583623011</v>
      </c>
    </row>
    <row r="246" spans="1:14" ht="15" hidden="1" customHeight="1" outlineLevel="1">
      <c r="A246" s="102">
        <v>1996</v>
      </c>
      <c r="B246" s="103" t="s">
        <v>195</v>
      </c>
      <c r="C246" s="94">
        <v>2.3061104582843654</v>
      </c>
      <c r="D246" s="94">
        <v>3.611225753198525</v>
      </c>
      <c r="E246" s="94">
        <v>3.6838253232495788</v>
      </c>
      <c r="F246" s="94">
        <v>3.6018255828296475</v>
      </c>
      <c r="G246" s="94">
        <v>-0.72667951950170107</v>
      </c>
      <c r="H246" s="94">
        <v>1.2278547623223943</v>
      </c>
      <c r="I246" s="94">
        <v>5.0614686011739991</v>
      </c>
      <c r="J246" s="94">
        <v>2.6567689001758055</v>
      </c>
      <c r="K246" s="94">
        <v>3.8990825688073301</v>
      </c>
      <c r="L246" s="94">
        <v>3.249034070951879</v>
      </c>
      <c r="M246" s="94">
        <v>2.7702499247214831</v>
      </c>
      <c r="N246" s="94">
        <v>1.8473180503004727</v>
      </c>
    </row>
    <row r="247" spans="1:14" ht="11.1" hidden="1" customHeight="1" outlineLevel="1">
      <c r="A247" s="102"/>
      <c r="B247" s="103" t="s">
        <v>196</v>
      </c>
      <c r="C247" s="94">
        <v>0.74584857866591392</v>
      </c>
      <c r="D247" s="94">
        <v>1.4819453141306553</v>
      </c>
      <c r="E247" s="94">
        <v>2.2192182043483228</v>
      </c>
      <c r="F247" s="94">
        <v>2.0575196089575911</v>
      </c>
      <c r="G247" s="94">
        <v>1.4642082429501073</v>
      </c>
      <c r="H247" s="94">
        <v>-0.68201193520887671</v>
      </c>
      <c r="I247" s="94">
        <v>3.8935964818191451</v>
      </c>
      <c r="J247" s="94">
        <v>-2.4115309987988525</v>
      </c>
      <c r="K247" s="94">
        <v>5.0599815441402711</v>
      </c>
      <c r="L247" s="94">
        <v>2.101789126281048</v>
      </c>
      <c r="M247" s="94">
        <v>0.88639385433594953</v>
      </c>
      <c r="N247" s="94">
        <v>0.71875724553673592</v>
      </c>
    </row>
    <row r="248" spans="1:14" ht="11.1" hidden="1" customHeight="1" outlineLevel="1">
      <c r="A248" s="102"/>
      <c r="B248" s="103" t="s">
        <v>197</v>
      </c>
      <c r="C248" s="94">
        <v>0.81933633756656832</v>
      </c>
      <c r="D248" s="94">
        <v>0.39533504645186213</v>
      </c>
      <c r="E248" s="94">
        <v>2.2862475212877627</v>
      </c>
      <c r="F248" s="94">
        <v>2.2206472950625908</v>
      </c>
      <c r="G248" s="94">
        <v>2.1419009370816582</v>
      </c>
      <c r="H248" s="94">
        <v>-0.67876874506708873</v>
      </c>
      <c r="I248" s="94">
        <v>3.1116661463211699</v>
      </c>
      <c r="J248" s="94">
        <v>1.8153901734104068</v>
      </c>
      <c r="K248" s="94">
        <v>0.77776177444907546</v>
      </c>
      <c r="L248" s="94">
        <v>1.2614678899082605</v>
      </c>
      <c r="M248" s="94">
        <v>0.23358065402582895</v>
      </c>
      <c r="N248" s="94">
        <v>1.2783777826757614</v>
      </c>
    </row>
    <row r="249" spans="1:14" ht="11.1" hidden="1" customHeight="1" outlineLevel="1">
      <c r="A249" s="102"/>
      <c r="B249" s="103" t="s">
        <v>198</v>
      </c>
      <c r="C249" s="94">
        <v>0.50694025347013394</v>
      </c>
      <c r="D249" s="94">
        <v>0.66139996325556183</v>
      </c>
      <c r="E249" s="94">
        <v>1.3762870832908476</v>
      </c>
      <c r="F249" s="94">
        <v>1.366742596810937</v>
      </c>
      <c r="G249" s="94">
        <v>0.71881091617933635</v>
      </c>
      <c r="H249" s="94">
        <v>-0.11929615269907856</v>
      </c>
      <c r="I249" s="94">
        <v>3.0994956441999193</v>
      </c>
      <c r="J249" s="94">
        <v>0.68875516566373562</v>
      </c>
      <c r="K249" s="94">
        <v>-1.2700092604842013</v>
      </c>
      <c r="L249" s="94">
        <v>1.1822077730161027</v>
      </c>
      <c r="M249" s="94">
        <v>0.56424121311860631</v>
      </c>
      <c r="N249" s="94">
        <v>0.15165876777251697</v>
      </c>
    </row>
    <row r="250" spans="1:14" ht="15" hidden="1" customHeight="1" outlineLevel="1">
      <c r="A250" s="102">
        <v>1997</v>
      </c>
      <c r="B250" s="103" t="s">
        <v>195</v>
      </c>
      <c r="C250" s="94">
        <v>1.0911701363962578</v>
      </c>
      <c r="D250" s="94">
        <v>-0.97590121489743353</v>
      </c>
      <c r="E250" s="94">
        <v>2.1058823529411796</v>
      </c>
      <c r="F250" s="94">
        <v>2.0478628408143749</v>
      </c>
      <c r="G250" s="94">
        <v>3.7496265312219919</v>
      </c>
      <c r="H250" s="94">
        <v>0.25992029111073123</v>
      </c>
      <c r="I250" s="94">
        <v>1.5707358212102065</v>
      </c>
      <c r="J250" s="94">
        <v>2.121788772597526</v>
      </c>
      <c r="K250" s="94">
        <v>-4.3708609271523216</v>
      </c>
      <c r="L250" s="94">
        <v>-0.52730056131994729</v>
      </c>
      <c r="M250" s="94">
        <v>1.2891883973044287</v>
      </c>
      <c r="N250" s="94">
        <v>1.0708041958041861</v>
      </c>
    </row>
    <row r="251" spans="1:14" ht="11.1" hidden="1" customHeight="1" outlineLevel="1">
      <c r="A251" s="102"/>
      <c r="B251" s="103" t="s">
        <v>196</v>
      </c>
      <c r="C251" s="94">
        <v>1.1174745076127977</v>
      </c>
      <c r="D251" s="94">
        <v>-0.86384204031261902</v>
      </c>
      <c r="E251" s="94">
        <v>2.4685915803394352</v>
      </c>
      <c r="F251" s="94">
        <v>2.4170193807083962</v>
      </c>
      <c r="G251" s="94">
        <v>0.21378941742385393</v>
      </c>
      <c r="H251" s="94">
        <v>0.27467811158798838</v>
      </c>
      <c r="I251" s="94">
        <v>1.4557092711129371</v>
      </c>
      <c r="J251" s="94">
        <v>2.8403711418291948</v>
      </c>
      <c r="K251" s="94">
        <v>-5.9434929000146326</v>
      </c>
      <c r="L251" s="94">
        <v>-0.66349098332766232</v>
      </c>
      <c r="M251" s="94">
        <v>2.1818714306633495</v>
      </c>
      <c r="N251" s="94">
        <v>0.66758747697974741</v>
      </c>
    </row>
    <row r="252" spans="1:14" ht="11.1" hidden="1" customHeight="1" outlineLevel="1">
      <c r="A252" s="102"/>
      <c r="B252" s="103" t="s">
        <v>197</v>
      </c>
      <c r="C252" s="94">
        <v>6.7723147771900472E-2</v>
      </c>
      <c r="D252" s="94">
        <v>-1.6144910415436016</v>
      </c>
      <c r="E252" s="94">
        <v>1.1403808872163239</v>
      </c>
      <c r="F252" s="94">
        <v>1.1670903628379961</v>
      </c>
      <c r="G252" s="94">
        <v>-0.60288335517692815</v>
      </c>
      <c r="H252" s="94">
        <v>-0.12714558169103896</v>
      </c>
      <c r="I252" s="94">
        <v>0.47436415018167111</v>
      </c>
      <c r="J252" s="94">
        <v>-0.16854430941187104</v>
      </c>
      <c r="K252" s="94">
        <v>-5.8453622981277675</v>
      </c>
      <c r="L252" s="94">
        <v>-0.8736450412554575</v>
      </c>
      <c r="M252" s="94">
        <v>0.80877313228238279</v>
      </c>
      <c r="N252" s="94">
        <v>-1.2622415669205651</v>
      </c>
    </row>
    <row r="253" spans="1:14" ht="11.1" hidden="1" customHeight="1" outlineLevel="1">
      <c r="A253" s="102"/>
      <c r="B253" s="103" t="s">
        <v>198</v>
      </c>
      <c r="C253" s="94">
        <v>0.26420079260238083</v>
      </c>
      <c r="D253" s="94">
        <v>-2.1719291841576904</v>
      </c>
      <c r="E253" s="94">
        <v>1.6391794046661374</v>
      </c>
      <c r="F253" s="94">
        <v>1.5934627170582303</v>
      </c>
      <c r="G253" s="94">
        <v>-2.286198137171894</v>
      </c>
      <c r="H253" s="94">
        <v>-0.89578978799642073</v>
      </c>
      <c r="I253" s="94">
        <v>-8.8944231966564757E-2</v>
      </c>
      <c r="J253" s="94">
        <v>0.86405529953917437</v>
      </c>
      <c r="K253" s="94">
        <v>-3.8322390459600797</v>
      </c>
      <c r="L253" s="94">
        <v>-0.48196290346137971</v>
      </c>
      <c r="M253" s="94">
        <v>1.5546464056107538</v>
      </c>
      <c r="N253" s="94">
        <v>-1.0032178686352466</v>
      </c>
    </row>
    <row r="254" spans="1:14" ht="15" hidden="1" customHeight="1" outlineLevel="1">
      <c r="A254" s="102">
        <v>1998</v>
      </c>
      <c r="B254" s="103" t="s">
        <v>195</v>
      </c>
      <c r="C254" s="94">
        <v>0.55389859394972518</v>
      </c>
      <c r="D254" s="94">
        <v>-1.1061946902654824</v>
      </c>
      <c r="E254" s="94">
        <v>1.1867726696624032</v>
      </c>
      <c r="F254" s="94">
        <v>1.2017267530043227</v>
      </c>
      <c r="G254" s="94">
        <v>1.1663066954643568</v>
      </c>
      <c r="H254" s="94">
        <v>-0.60490839958519871</v>
      </c>
      <c r="I254" s="94">
        <v>2.6362221069019256</v>
      </c>
      <c r="J254" s="94">
        <v>2.273362526786542</v>
      </c>
      <c r="K254" s="94">
        <v>-0.33856571252692902</v>
      </c>
      <c r="L254" s="94">
        <v>-0.71819425444597584</v>
      </c>
      <c r="M254" s="94">
        <v>0.94012149262366052</v>
      </c>
      <c r="N254" s="94">
        <v>-0.60540540540540633</v>
      </c>
    </row>
    <row r="255" spans="1:14" ht="11.1" hidden="1" customHeight="1" outlineLevel="1">
      <c r="A255" s="102"/>
      <c r="B255" s="103" t="s">
        <v>196</v>
      </c>
      <c r="C255" s="94">
        <v>1.2294515817101797</v>
      </c>
      <c r="D255" s="94">
        <v>-1.1618257261410747</v>
      </c>
      <c r="E255" s="94">
        <v>2.1725102172510162</v>
      </c>
      <c r="F255" s="94">
        <v>2.2620989668298108</v>
      </c>
      <c r="G255" s="94">
        <v>1.4666666666666544</v>
      </c>
      <c r="H255" s="94">
        <v>0.13696284882725251</v>
      </c>
      <c r="I255" s="94">
        <v>3.2563345883789481</v>
      </c>
      <c r="J255" s="94">
        <v>2.1542993923770979</v>
      </c>
      <c r="K255" s="94">
        <v>1.214007782101163</v>
      </c>
      <c r="L255" s="94">
        <v>0.2740195238910843</v>
      </c>
      <c r="M255" s="94">
        <v>1.3757523645743674</v>
      </c>
      <c r="N255" s="94">
        <v>0.66316030185227248</v>
      </c>
    </row>
    <row r="256" spans="1:14" ht="11.1" hidden="1" customHeight="1" outlineLevel="1">
      <c r="A256" s="102"/>
      <c r="B256" s="103" t="s">
        <v>197</v>
      </c>
      <c r="C256" s="94">
        <v>1.1911207363291823</v>
      </c>
      <c r="D256" s="94">
        <v>-0.58034820892535777</v>
      </c>
      <c r="E256" s="94">
        <v>1.7927613034163841</v>
      </c>
      <c r="F256" s="94">
        <v>1.8046830382638461</v>
      </c>
      <c r="G256" s="94">
        <v>0.15822784810126223</v>
      </c>
      <c r="H256" s="94">
        <v>-0.30235518777847403</v>
      </c>
      <c r="I256" s="94">
        <v>3.8272225012556476</v>
      </c>
      <c r="J256" s="94">
        <v>1.9370890350097767</v>
      </c>
      <c r="K256" s="94">
        <v>1.95810564663023</v>
      </c>
      <c r="L256" s="94">
        <v>0.14689081116370062</v>
      </c>
      <c r="M256" s="94">
        <v>2.8147946695675756</v>
      </c>
      <c r="N256" s="94">
        <v>1.1020498126515434</v>
      </c>
    </row>
    <row r="257" spans="1:14" ht="11.1" hidden="1" customHeight="1" outlineLevel="1">
      <c r="A257" s="102"/>
      <c r="B257" s="103" t="s">
        <v>198</v>
      </c>
      <c r="C257" s="94">
        <v>0.71864893999280355</v>
      </c>
      <c r="D257" s="94">
        <v>-0.13059701492537101</v>
      </c>
      <c r="E257" s="94">
        <v>2.4735331948154737</v>
      </c>
      <c r="F257" s="94">
        <v>2.5537904685300532</v>
      </c>
      <c r="G257" s="94">
        <v>-1.8568952711067084</v>
      </c>
      <c r="H257" s="94">
        <v>9.0388671286518729E-2</v>
      </c>
      <c r="I257" s="94">
        <v>3.3739873586753362</v>
      </c>
      <c r="J257" s="94">
        <v>2.0488292404340314</v>
      </c>
      <c r="K257" s="94">
        <v>1.254005852027305</v>
      </c>
      <c r="L257" s="94">
        <v>-0.16143234517170413</v>
      </c>
      <c r="M257" s="94">
        <v>0.41436464088397429</v>
      </c>
      <c r="N257" s="94">
        <v>1.1472275334607929</v>
      </c>
    </row>
    <row r="258" spans="1:14" ht="15" hidden="1" customHeight="1" outlineLevel="1">
      <c r="A258" s="102">
        <v>1999</v>
      </c>
      <c r="B258" s="103" t="s">
        <v>195</v>
      </c>
      <c r="C258" s="94">
        <v>0.80508474576271283</v>
      </c>
      <c r="D258" s="94">
        <v>2.2981492780150603</v>
      </c>
      <c r="E258" s="94">
        <v>3.1541790025051171</v>
      </c>
      <c r="F258" s="94">
        <v>3.3779109983859854</v>
      </c>
      <c r="G258" s="94">
        <v>-0.75434101907201523</v>
      </c>
      <c r="H258" s="94">
        <v>-0.20865936358893578</v>
      </c>
      <c r="I258" s="94">
        <v>1.7494185458590437</v>
      </c>
      <c r="J258" s="94">
        <v>-1.0112052473353401</v>
      </c>
      <c r="K258" s="94">
        <v>-4.1383570105003002</v>
      </c>
      <c r="L258" s="94">
        <v>-1.4467791939373029</v>
      </c>
      <c r="M258" s="94">
        <v>1.3898839375268608</v>
      </c>
      <c r="N258" s="94">
        <v>1.3704589949967243</v>
      </c>
    </row>
    <row r="259" spans="1:14" ht="11.1" hidden="1" customHeight="1" outlineLevel="1">
      <c r="A259" s="102"/>
      <c r="B259" s="103" t="s">
        <v>196</v>
      </c>
      <c r="C259" s="94">
        <v>1.7603711790393106</v>
      </c>
      <c r="D259" s="94">
        <v>2.4979009235936047</v>
      </c>
      <c r="E259" s="94">
        <v>3.3894736842105146</v>
      </c>
      <c r="F259" s="94">
        <v>3.6903116026799836</v>
      </c>
      <c r="G259" s="94">
        <v>1.0643889618922486</v>
      </c>
      <c r="H259" s="94">
        <v>0.99162249957258553</v>
      </c>
      <c r="I259" s="94">
        <v>2.3061003252192762</v>
      </c>
      <c r="J259" s="94">
        <v>3.2444124008651727</v>
      </c>
      <c r="K259" s="94">
        <v>-2.2758726741503921</v>
      </c>
      <c r="L259" s="94">
        <v>-0.40990606319385847</v>
      </c>
      <c r="M259" s="94">
        <v>2.2900763358778562</v>
      </c>
      <c r="N259" s="94">
        <v>3.4075420263516492</v>
      </c>
    </row>
    <row r="260" spans="1:14" ht="11.1" hidden="1" customHeight="1" outlineLevel="1">
      <c r="A260" s="102"/>
      <c r="B260" s="103" t="s">
        <v>197</v>
      </c>
      <c r="C260" s="94">
        <v>1.2573568753344091</v>
      </c>
      <c r="D260" s="94">
        <v>1.5901771336553878</v>
      </c>
      <c r="E260" s="94">
        <v>2.913159060700039</v>
      </c>
      <c r="F260" s="94">
        <v>3.1190396050712508</v>
      </c>
      <c r="G260" s="94">
        <v>0.82938388625592552</v>
      </c>
      <c r="H260" s="94">
        <v>0.44692737430167995</v>
      </c>
      <c r="I260" s="94">
        <v>2.0510835913312633</v>
      </c>
      <c r="J260" s="94">
        <v>1.3685495118549511</v>
      </c>
      <c r="K260" s="94">
        <v>-1.3249962781003433</v>
      </c>
      <c r="L260" s="94">
        <v>-2.1349413298565878</v>
      </c>
      <c r="M260" s="94">
        <v>2.3806374818145883</v>
      </c>
      <c r="N260" s="94">
        <v>1.3734466971877026</v>
      </c>
    </row>
    <row r="261" spans="1:14" ht="11.1" hidden="1" customHeight="1" outlineLevel="1">
      <c r="A261" s="102"/>
      <c r="B261" s="103" t="s">
        <v>198</v>
      </c>
      <c r="C261" s="94">
        <v>0.76108930907361128</v>
      </c>
      <c r="D261" s="94">
        <v>2.1483280403512168</v>
      </c>
      <c r="E261" s="94">
        <v>1.5641595056483482</v>
      </c>
      <c r="F261" s="94">
        <v>1.9607843137254832</v>
      </c>
      <c r="G261" s="94">
        <v>0.61806256306759622</v>
      </c>
      <c r="H261" s="94">
        <v>0.66225165562914867</v>
      </c>
      <c r="I261" s="94">
        <v>1.3864967275232516</v>
      </c>
      <c r="J261" s="94">
        <v>1.497026932493867</v>
      </c>
      <c r="K261" s="94">
        <v>-2.449428925278653</v>
      </c>
      <c r="L261" s="94">
        <v>-1.1612523886520734</v>
      </c>
      <c r="M261" s="94">
        <v>1.8340210912425619</v>
      </c>
      <c r="N261" s="94">
        <v>-0.1134215500945146</v>
      </c>
    </row>
    <row r="262" spans="1:14" ht="15" hidden="1" customHeight="1" outlineLevel="1">
      <c r="A262" s="102">
        <v>2000</v>
      </c>
      <c r="B262" s="103" t="s">
        <v>195</v>
      </c>
      <c r="C262" s="94">
        <v>1.8635280930362939</v>
      </c>
      <c r="D262" s="94">
        <v>-2.3061630218687839</v>
      </c>
      <c r="E262" s="94">
        <v>3.7531736394745678</v>
      </c>
      <c r="F262" s="94">
        <v>3.5128805620609</v>
      </c>
      <c r="G262" s="94">
        <v>3.1120034418471221</v>
      </c>
      <c r="H262" s="94">
        <v>0.40076668409130889</v>
      </c>
      <c r="I262" s="94">
        <v>0.13913734843966097</v>
      </c>
      <c r="J262" s="94">
        <v>5.9911651021535164</v>
      </c>
      <c r="K262" s="94">
        <v>3.3827319587628892</v>
      </c>
      <c r="L262" s="94">
        <v>1.642782243970629</v>
      </c>
      <c r="M262" s="94">
        <v>1.3849632560768868</v>
      </c>
      <c r="N262" s="94">
        <v>0.40772532188842092</v>
      </c>
    </row>
    <row r="263" spans="1:14" ht="11.1" hidden="1" customHeight="1" outlineLevel="1">
      <c r="A263" s="102"/>
      <c r="B263" s="103" t="s">
        <v>196</v>
      </c>
      <c r="C263" s="94">
        <v>0.85825398954003163</v>
      </c>
      <c r="D263" s="94">
        <v>-2.0479213598197816</v>
      </c>
      <c r="E263" s="94">
        <v>3.7161474241498809</v>
      </c>
      <c r="F263" s="94">
        <v>3.5589743589743676</v>
      </c>
      <c r="G263" s="94">
        <v>1.1051878819399406</v>
      </c>
      <c r="H263" s="94">
        <v>-0.22007787370915821</v>
      </c>
      <c r="I263" s="94">
        <v>-0.19265966669877344</v>
      </c>
      <c r="J263" s="94">
        <v>4.2685055865921697</v>
      </c>
      <c r="K263" s="94">
        <v>0.8339889850511355</v>
      </c>
      <c r="L263" s="94">
        <v>0.70313839821642432</v>
      </c>
      <c r="M263" s="94">
        <v>-0.4975124378109399</v>
      </c>
      <c r="N263" s="94">
        <v>-2.6581722319859438</v>
      </c>
    </row>
    <row r="264" spans="1:14" ht="11.1" hidden="1" customHeight="1" outlineLevel="1">
      <c r="A264" s="102"/>
      <c r="B264" s="103" t="s">
        <v>197</v>
      </c>
      <c r="C264" s="94">
        <v>1.8229854689564036</v>
      </c>
      <c r="D264" s="94">
        <v>3.9627501486023675E-2</v>
      </c>
      <c r="E264" s="94">
        <v>3.4657195135076933</v>
      </c>
      <c r="F264" s="94">
        <v>3.1879012077031774</v>
      </c>
      <c r="G264" s="94">
        <v>0.83561822692257692</v>
      </c>
      <c r="H264" s="94">
        <v>0.25425075480691817</v>
      </c>
      <c r="I264" s="94">
        <v>1.4220705346985199</v>
      </c>
      <c r="J264" s="94">
        <v>5.2799036890532278</v>
      </c>
      <c r="K264" s="94">
        <v>1.2070006035002905</v>
      </c>
      <c r="L264" s="94">
        <v>3.463780183180674</v>
      </c>
      <c r="M264" s="94">
        <v>1.0463764371528157</v>
      </c>
      <c r="N264" s="94">
        <v>1.7634408602150415</v>
      </c>
    </row>
    <row r="265" spans="1:14" ht="11.1" hidden="1" customHeight="1" outlineLevel="1">
      <c r="A265" s="102"/>
      <c r="B265" s="103" t="s">
        <v>198</v>
      </c>
      <c r="C265" s="94">
        <v>1.9945709902041671</v>
      </c>
      <c r="D265" s="94">
        <v>1.1155815654718424</v>
      </c>
      <c r="E265" s="94">
        <v>2.8139556992109505</v>
      </c>
      <c r="F265" s="94">
        <v>2.6442307692307736</v>
      </c>
      <c r="G265" s="94">
        <v>1.4291086874765</v>
      </c>
      <c r="H265" s="94">
        <v>1.3755980861243984</v>
      </c>
      <c r="I265" s="94">
        <v>1.4524760044168943</v>
      </c>
      <c r="J265" s="94">
        <v>5.2450203322075879</v>
      </c>
      <c r="K265" s="94">
        <v>1.7915079700945142</v>
      </c>
      <c r="L265" s="94">
        <v>4.0749553837001713</v>
      </c>
      <c r="M265" s="94">
        <v>0.82170193606484077</v>
      </c>
      <c r="N265" s="94">
        <v>1.0598031794095419</v>
      </c>
    </row>
    <row r="266" spans="1:14" ht="15" hidden="1" customHeight="1" outlineLevel="1">
      <c r="A266" s="102">
        <v>2001</v>
      </c>
      <c r="B266" s="103" t="s">
        <v>195</v>
      </c>
      <c r="C266" s="94">
        <v>2.4346629986244892</v>
      </c>
      <c r="D266" s="94">
        <v>-6.1050061050053728E-2</v>
      </c>
      <c r="E266" s="94">
        <v>2.2768379614852563</v>
      </c>
      <c r="F266" s="94">
        <v>2.6933850463262132</v>
      </c>
      <c r="G266" s="94">
        <v>0.82058414464533769</v>
      </c>
      <c r="H266" s="94">
        <v>2.2388059701492438</v>
      </c>
      <c r="I266" s="94">
        <v>4.1583961889638772</v>
      </c>
      <c r="J266" s="94">
        <v>1.7278805244421278</v>
      </c>
      <c r="K266" s="94">
        <v>3.0539108756621971</v>
      </c>
      <c r="L266" s="94">
        <v>2.7338376891334235</v>
      </c>
      <c r="M266" s="94">
        <v>3.0526902704209675</v>
      </c>
      <c r="N266" s="94">
        <v>1.1968369309681464</v>
      </c>
    </row>
    <row r="267" spans="1:14" ht="11.1" hidden="1" customHeight="1" outlineLevel="1">
      <c r="A267" s="102"/>
      <c r="B267" s="103" t="s">
        <v>196</v>
      </c>
      <c r="C267" s="94">
        <v>2.140672782874617</v>
      </c>
      <c r="D267" s="94">
        <v>-2.1952749320510208</v>
      </c>
      <c r="E267" s="94">
        <v>1.5215470697948348</v>
      </c>
      <c r="F267" s="94">
        <v>1.5945330296127622</v>
      </c>
      <c r="G267" s="94">
        <v>1.9290123456790127</v>
      </c>
      <c r="H267" s="94">
        <v>2.494061757719706</v>
      </c>
      <c r="I267" s="94">
        <v>3.0692018144966795</v>
      </c>
      <c r="J267" s="94">
        <v>1.4566764336542519</v>
      </c>
      <c r="K267" s="94">
        <v>3.0742821473158699</v>
      </c>
      <c r="L267" s="94">
        <v>2.8269754768392374</v>
      </c>
      <c r="M267" s="94">
        <v>2.5138888888888857</v>
      </c>
      <c r="N267" s="94">
        <v>1.3089596027984669</v>
      </c>
    </row>
    <row r="268" spans="1:14" ht="11.1" hidden="1" customHeight="1" outlineLevel="1">
      <c r="A268" s="102"/>
      <c r="B268" s="103" t="s">
        <v>197</v>
      </c>
      <c r="C268" s="94">
        <v>1.6476388168136964</v>
      </c>
      <c r="D268" s="94">
        <v>-1.9409784115666469</v>
      </c>
      <c r="E268" s="94">
        <v>0.96743992510141652</v>
      </c>
      <c r="F268" s="94">
        <v>1.3180092787853113</v>
      </c>
      <c r="G268" s="94">
        <v>2.3436488411239225</v>
      </c>
      <c r="H268" s="94">
        <v>2.93231890949437</v>
      </c>
      <c r="I268" s="94">
        <v>2.9912133108992407</v>
      </c>
      <c r="J268" s="94">
        <v>2.0501511067548819</v>
      </c>
      <c r="K268" s="94">
        <v>1.9379844961240309</v>
      </c>
      <c r="L268" s="94">
        <v>2.076291646547574</v>
      </c>
      <c r="M268" s="94">
        <v>1.0738941447200148</v>
      </c>
      <c r="N268" s="94">
        <v>-0.42265426880811674</v>
      </c>
    </row>
    <row r="269" spans="1:14" ht="11.1" hidden="1" customHeight="1" outlineLevel="1">
      <c r="A269" s="102"/>
      <c r="B269" s="103" t="s">
        <v>198</v>
      </c>
      <c r="C269" s="94">
        <v>1.7819949085859719</v>
      </c>
      <c r="D269" s="94">
        <v>-2.188460842828718</v>
      </c>
      <c r="E269" s="94">
        <v>0.73046694405918799</v>
      </c>
      <c r="F269" s="94">
        <v>0.95550351288056845</v>
      </c>
      <c r="G269" s="94">
        <v>2.1505376344086073</v>
      </c>
      <c r="H269" s="94">
        <v>2.094395280235986</v>
      </c>
      <c r="I269" s="94">
        <v>2.5284661754855904</v>
      </c>
      <c r="J269" s="94">
        <v>1.4341846758349561</v>
      </c>
      <c r="K269" s="94">
        <v>2.549889135254972</v>
      </c>
      <c r="L269" s="94">
        <v>2.0005715918833999</v>
      </c>
      <c r="M269" s="94">
        <v>2.4226861672434978</v>
      </c>
      <c r="N269" s="94">
        <v>1.7228464419475529</v>
      </c>
    </row>
    <row r="270" spans="1:14" ht="15" hidden="1" customHeight="1" outlineLevel="1">
      <c r="A270" s="102">
        <v>2002</v>
      </c>
      <c r="B270" s="103" t="s">
        <v>195</v>
      </c>
      <c r="C270" s="94">
        <v>1.087686316637587</v>
      </c>
      <c r="D270" s="94">
        <v>0.32579922622684876</v>
      </c>
      <c r="E270" s="94">
        <v>0.12483095807760947</v>
      </c>
      <c r="F270" s="94">
        <v>-6.2945866554770191E-2</v>
      </c>
      <c r="G270" s="94">
        <v>0.89667540350393438</v>
      </c>
      <c r="H270" s="94">
        <v>1.0354778475640813</v>
      </c>
      <c r="I270" s="94">
        <v>1.4578370652691888</v>
      </c>
      <c r="J270" s="94">
        <v>2.0143393649709793</v>
      </c>
      <c r="K270" s="94">
        <v>-1.3153915935893536</v>
      </c>
      <c r="L270" s="94">
        <v>2.3933054393305326</v>
      </c>
      <c r="M270" s="94">
        <v>1.9613147572027572</v>
      </c>
      <c r="N270" s="94">
        <v>1.7106652587117281</v>
      </c>
    </row>
    <row r="271" spans="1:14" ht="11.1" hidden="1" customHeight="1" outlineLevel="1">
      <c r="A271" s="102"/>
      <c r="B271" s="103" t="s">
        <v>196</v>
      </c>
      <c r="C271" s="94">
        <v>1.028378026555572</v>
      </c>
      <c r="D271" s="94">
        <v>-0.5130397605814494</v>
      </c>
      <c r="E271" s="94">
        <v>0.90891510346160942</v>
      </c>
      <c r="F271" s="94">
        <v>1.013842854357577</v>
      </c>
      <c r="G271" s="94">
        <v>0.97148624779208603</v>
      </c>
      <c r="H271" s="94">
        <v>0.39728521767918323</v>
      </c>
      <c r="I271" s="94">
        <v>1.6200018728345356</v>
      </c>
      <c r="J271" s="94">
        <v>0.69312649558543171</v>
      </c>
      <c r="K271" s="94">
        <v>-6.0560181680543224E-2</v>
      </c>
      <c r="L271" s="94">
        <v>1.5899304405432275</v>
      </c>
      <c r="M271" s="94">
        <v>2.1948245495190264</v>
      </c>
      <c r="N271" s="94">
        <v>1.5148139897527244</v>
      </c>
    </row>
    <row r="272" spans="1:14" ht="11.1" hidden="1" customHeight="1" outlineLevel="1">
      <c r="A272" s="102"/>
      <c r="B272" s="103" t="s">
        <v>197</v>
      </c>
      <c r="C272" s="94">
        <v>1.6719846841097592</v>
      </c>
      <c r="D272" s="94">
        <v>-0.64633407392446429</v>
      </c>
      <c r="E272" s="94">
        <v>2.4005769627034823</v>
      </c>
      <c r="F272" s="94">
        <v>2.2999271516286797</v>
      </c>
      <c r="G272" s="94">
        <v>1.8471659919028411</v>
      </c>
      <c r="H272" s="94">
        <v>1.0471204188481522</v>
      </c>
      <c r="I272" s="94">
        <v>2.2780903975313009</v>
      </c>
      <c r="J272" s="94">
        <v>3.3776212582039307</v>
      </c>
      <c r="K272" s="94">
        <v>1.3015501608657445</v>
      </c>
      <c r="L272" s="94">
        <v>1.3875748975086708</v>
      </c>
      <c r="M272" s="94">
        <v>1.6443207690361845</v>
      </c>
      <c r="N272" s="94">
        <v>1.0823429541595857</v>
      </c>
    </row>
    <row r="273" spans="1:14" ht="11.1" hidden="1" customHeight="1" outlineLevel="1">
      <c r="A273" s="102"/>
      <c r="B273" s="103" t="s">
        <v>198</v>
      </c>
      <c r="C273" s="94">
        <v>1.216462028194627</v>
      </c>
      <c r="D273" s="94">
        <v>-0.72115384615383959</v>
      </c>
      <c r="E273" s="94">
        <v>1.5237745548008093</v>
      </c>
      <c r="F273" s="94">
        <v>1.4753642015403017</v>
      </c>
      <c r="G273" s="94">
        <v>0.54446460980035738</v>
      </c>
      <c r="H273" s="94">
        <v>0.9823750361167356</v>
      </c>
      <c r="I273" s="94">
        <v>2.4252817246447762</v>
      </c>
      <c r="J273" s="94">
        <v>3.0408677125702184</v>
      </c>
      <c r="K273" s="94">
        <v>0.29729729729730536</v>
      </c>
      <c r="L273" s="94">
        <v>2.0033622863547151</v>
      </c>
      <c r="M273" s="94">
        <v>0.90473076084587944</v>
      </c>
      <c r="N273" s="94">
        <v>0.38659793814433385</v>
      </c>
    </row>
    <row r="274" spans="1:14" ht="15" hidden="1" customHeight="1" outlineLevel="1">
      <c r="A274" s="102">
        <v>2003</v>
      </c>
      <c r="B274" s="103" t="s">
        <v>195</v>
      </c>
      <c r="C274" s="94">
        <v>2.178533475026569</v>
      </c>
      <c r="D274" s="94">
        <v>0.64948244367768382</v>
      </c>
      <c r="E274" s="94">
        <v>3.1376623376623343</v>
      </c>
      <c r="F274" s="94">
        <v>3.170270837707335</v>
      </c>
      <c r="G274" s="94">
        <v>0.94339622641510346</v>
      </c>
      <c r="H274" s="94">
        <v>2.5369623655913927</v>
      </c>
      <c r="I274" s="94">
        <v>3.8317054845980323</v>
      </c>
      <c r="J274" s="94">
        <v>2.6355421686747036</v>
      </c>
      <c r="K274" s="94">
        <v>4.9639957101271506</v>
      </c>
      <c r="L274" s="94">
        <v>1.8796992481203034</v>
      </c>
      <c r="M274" s="94">
        <v>1.2735473600424569</v>
      </c>
      <c r="N274" s="94">
        <v>2.0764119601328872</v>
      </c>
    </row>
    <row r="275" spans="1:14" ht="11.1" hidden="1" customHeight="1" outlineLevel="1">
      <c r="A275" s="102"/>
      <c r="B275" s="103" t="s">
        <v>196</v>
      </c>
      <c r="C275" s="94">
        <v>2.1646695013529182</v>
      </c>
      <c r="D275" s="94">
        <v>0.19338203695744483</v>
      </c>
      <c r="E275" s="94">
        <v>2.9321579149099222</v>
      </c>
      <c r="F275" s="94">
        <v>2.8372900984365828</v>
      </c>
      <c r="G275" s="94">
        <v>3.261277021117067</v>
      </c>
      <c r="H275" s="94">
        <v>2.6545754328111997</v>
      </c>
      <c r="I275" s="94">
        <v>3.4002948765204479</v>
      </c>
      <c r="J275" s="94">
        <v>2.4256330410554767</v>
      </c>
      <c r="K275" s="94">
        <v>3.1510377215573442</v>
      </c>
      <c r="L275" s="94">
        <v>2.2497554613628949</v>
      </c>
      <c r="M275" s="94">
        <v>1.193159220469326</v>
      </c>
      <c r="N275" s="94">
        <v>2.2602589422865833</v>
      </c>
    </row>
    <row r="276" spans="1:14" ht="11.1" hidden="1" customHeight="1" outlineLevel="1">
      <c r="A276" s="102"/>
      <c r="B276" s="103" t="s">
        <v>197</v>
      </c>
      <c r="C276" s="94">
        <v>1.7825759477780707</v>
      </c>
      <c r="D276" s="94">
        <v>-2.0735921935352621</v>
      </c>
      <c r="E276" s="94">
        <v>2.2939933594929016</v>
      </c>
      <c r="F276" s="94">
        <v>2.4109867751780314</v>
      </c>
      <c r="G276" s="94">
        <v>2</v>
      </c>
      <c r="H276" s="94">
        <v>0.77720207253886997</v>
      </c>
      <c r="I276" s="94">
        <v>2.6355488508297071</v>
      </c>
      <c r="J276" s="94">
        <v>0.53422112109011266</v>
      </c>
      <c r="K276" s="94">
        <v>2.9883066262451194</v>
      </c>
      <c r="L276" s="94">
        <v>1.2597200622084017</v>
      </c>
      <c r="M276" s="94">
        <v>3.3598805375808922</v>
      </c>
      <c r="N276" s="94">
        <v>0.9657778710896423</v>
      </c>
    </row>
    <row r="277" spans="1:14" ht="11.1" hidden="1" customHeight="1" outlineLevel="1">
      <c r="A277" s="102"/>
      <c r="B277" s="103" t="s">
        <v>198</v>
      </c>
      <c r="C277" s="94">
        <v>0.93227002134112524</v>
      </c>
      <c r="D277" s="94">
        <v>-4.1534736449990675</v>
      </c>
      <c r="E277" s="94">
        <v>2.2513562386980084</v>
      </c>
      <c r="F277" s="94">
        <v>2.2494513533284533</v>
      </c>
      <c r="G277" s="94">
        <v>1.5162454873646141</v>
      </c>
      <c r="H277" s="94">
        <v>0.75822603719599613</v>
      </c>
      <c r="I277" s="94">
        <v>2.0330064577852198</v>
      </c>
      <c r="J277" s="94">
        <v>0.67669172932329502</v>
      </c>
      <c r="K277" s="94">
        <v>3.8534087846941532</v>
      </c>
      <c r="L277" s="94">
        <v>1.8404065375635241</v>
      </c>
      <c r="M277" s="94">
        <v>0.11882899427459392</v>
      </c>
      <c r="N277" s="94">
        <v>0.9536035209976319</v>
      </c>
    </row>
    <row r="278" spans="1:14" ht="15" hidden="1" customHeight="1" outlineLevel="1">
      <c r="A278" s="102">
        <v>2004</v>
      </c>
      <c r="B278" s="103" t="s">
        <v>195</v>
      </c>
      <c r="C278" s="94">
        <v>1.1700468018720755</v>
      </c>
      <c r="D278" s="94">
        <v>-5.343819318410965</v>
      </c>
      <c r="E278" s="94">
        <v>3.2940465397401084</v>
      </c>
      <c r="F278" s="94">
        <v>3.1339031339031322</v>
      </c>
      <c r="G278" s="94">
        <v>2.9391846133008244</v>
      </c>
      <c r="H278" s="94">
        <v>-0.78649844338849562</v>
      </c>
      <c r="I278" s="94">
        <v>1.8632416787264958</v>
      </c>
      <c r="J278" s="94">
        <v>2.6493845275943499</v>
      </c>
      <c r="K278" s="94">
        <v>-4.0578017807619204</v>
      </c>
      <c r="L278" s="94">
        <v>1.8610620888817522</v>
      </c>
      <c r="M278" s="94">
        <v>1.1920356300759778</v>
      </c>
      <c r="N278" s="94">
        <v>-0.7729861676159544</v>
      </c>
    </row>
    <row r="279" spans="1:14" ht="11.1" hidden="1" customHeight="1" outlineLevel="1">
      <c r="A279" s="102"/>
      <c r="B279" s="103" t="s">
        <v>196</v>
      </c>
      <c r="C279" s="94">
        <v>0.59276075167107933</v>
      </c>
      <c r="D279" s="94">
        <v>-4.6107656015440739</v>
      </c>
      <c r="E279" s="94">
        <v>1.9270154533606529</v>
      </c>
      <c r="F279" s="94">
        <v>1.7173423423423344</v>
      </c>
      <c r="G279" s="94">
        <v>-0.31461761858663806</v>
      </c>
      <c r="H279" s="94">
        <v>-0.89945390298747441</v>
      </c>
      <c r="I279" s="94">
        <v>1.4526334551287761</v>
      </c>
      <c r="J279" s="94">
        <v>2.3361868949515809</v>
      </c>
      <c r="K279" s="94">
        <v>-3.363195770304003</v>
      </c>
      <c r="L279" s="94">
        <v>1.2117346938775455</v>
      </c>
      <c r="M279" s="94">
        <v>1.8734442552076587</v>
      </c>
      <c r="N279" s="94">
        <v>-1.4163090128755442</v>
      </c>
    </row>
    <row r="280" spans="1:14" ht="11.1" hidden="1" customHeight="1" outlineLevel="1">
      <c r="A280" s="102"/>
      <c r="B280" s="103" t="s">
        <v>197</v>
      </c>
      <c r="C280" s="94">
        <v>-0.23433645781943824</v>
      </c>
      <c r="D280" s="94">
        <v>-2.511936890180607</v>
      </c>
      <c r="E280" s="94">
        <v>0.94423133667748971</v>
      </c>
      <c r="F280" s="94">
        <v>0.75494188934142414</v>
      </c>
      <c r="G280" s="94">
        <v>-6.0893922786505073E-2</v>
      </c>
      <c r="H280" s="94">
        <v>-0.86193860577650128</v>
      </c>
      <c r="I280" s="94">
        <v>0.38907141621994867</v>
      </c>
      <c r="J280" s="94">
        <v>1.5325375433192079</v>
      </c>
      <c r="K280" s="94">
        <v>-5.256518082422204</v>
      </c>
      <c r="L280" s="94">
        <v>1.1365381661803156</v>
      </c>
      <c r="M280" s="94">
        <v>-0.73440886106429559</v>
      </c>
      <c r="N280" s="94">
        <v>-0.64462466209191405</v>
      </c>
    </row>
    <row r="281" spans="1:14" ht="11.1" hidden="1" customHeight="1" outlineLevel="1">
      <c r="A281" s="102"/>
      <c r="B281" s="103" t="s">
        <v>198</v>
      </c>
      <c r="C281" s="94">
        <v>-0.15579790785666603</v>
      </c>
      <c r="D281" s="94">
        <v>0.3303536727555354</v>
      </c>
      <c r="E281" s="94">
        <v>1.4059598549827541</v>
      </c>
      <c r="F281" s="94">
        <v>1.2609551064210365</v>
      </c>
      <c r="G281" s="94">
        <v>-0.90090090090090769</v>
      </c>
      <c r="H281" s="94">
        <v>-0.72412324293624408</v>
      </c>
      <c r="I281" s="94">
        <v>0.28910767307391438</v>
      </c>
      <c r="J281" s="94">
        <v>2.2155837689818298</v>
      </c>
      <c r="K281" s="94">
        <v>-5.7861961598339349</v>
      </c>
      <c r="L281" s="94">
        <v>-2.2656776803776069</v>
      </c>
      <c r="M281" s="94">
        <v>0</v>
      </c>
      <c r="N281" s="94">
        <v>-1.6530426884650353</v>
      </c>
    </row>
    <row r="282" spans="1:14" ht="15" hidden="1" customHeight="1" outlineLevel="1">
      <c r="A282" s="102">
        <v>2005</v>
      </c>
      <c r="B282" s="103" t="s">
        <v>195</v>
      </c>
      <c r="C282" s="94">
        <v>0.48830634798251538</v>
      </c>
      <c r="D282" s="94">
        <v>-1.086493395824462</v>
      </c>
      <c r="E282" s="94">
        <v>0.74117417593133439</v>
      </c>
      <c r="F282" s="94">
        <v>0.8780584056827081</v>
      </c>
      <c r="G282" s="94">
        <v>-2.8552631578947398</v>
      </c>
      <c r="H282" s="94">
        <v>0.84227910817506313</v>
      </c>
      <c r="I282" s="94">
        <v>1.5006215592257206</v>
      </c>
      <c r="J282" s="94">
        <v>1.3897712833545199</v>
      </c>
      <c r="K282" s="94">
        <v>0.45641259698767556</v>
      </c>
      <c r="L282" s="94">
        <v>2.9138446999527474</v>
      </c>
      <c r="M282" s="94">
        <v>0.32362459546926914</v>
      </c>
      <c r="N282" s="94">
        <v>-0.92250922509225575</v>
      </c>
    </row>
    <row r="283" spans="1:14" ht="11.1" hidden="1" customHeight="1" outlineLevel="1">
      <c r="A283" s="102"/>
      <c r="B283" s="103" t="s">
        <v>196</v>
      </c>
      <c r="C283" s="94">
        <v>0.71464393179539343</v>
      </c>
      <c r="D283" s="94">
        <v>-3.1699640287769881</v>
      </c>
      <c r="E283" s="94">
        <v>1.406521143483431</v>
      </c>
      <c r="F283" s="94">
        <v>1.39311744625887</v>
      </c>
      <c r="G283" s="94">
        <v>-0.23063850449138101</v>
      </c>
      <c r="H283" s="94">
        <v>1.0048622366288527</v>
      </c>
      <c r="I283" s="94">
        <v>1.9413211524947229</v>
      </c>
      <c r="J283" s="94">
        <v>1.4385114533656491</v>
      </c>
      <c r="K283" s="94">
        <v>2.857142857142847</v>
      </c>
      <c r="L283" s="94">
        <v>2.8670447385003257</v>
      </c>
      <c r="M283" s="94">
        <v>-0.25720164609053597</v>
      </c>
      <c r="N283" s="94">
        <v>-1.0448410970831503</v>
      </c>
    </row>
    <row r="284" spans="1:14" ht="11.1" hidden="1" customHeight="1" outlineLevel="1">
      <c r="A284" s="102"/>
      <c r="B284" s="103" t="s">
        <v>197</v>
      </c>
      <c r="C284" s="94">
        <v>0.19779948077636789</v>
      </c>
      <c r="D284" s="94">
        <v>-1.9591141396933551</v>
      </c>
      <c r="E284" s="94">
        <v>1.4810484263860531</v>
      </c>
      <c r="F284" s="94">
        <v>1.380262249827453</v>
      </c>
      <c r="G284" s="94">
        <v>-0.82866195466732506</v>
      </c>
      <c r="H284" s="94">
        <v>0.82367297132397255</v>
      </c>
      <c r="I284" s="94">
        <v>1.9464301093790226</v>
      </c>
      <c r="J284" s="94">
        <v>1.1225728155339851</v>
      </c>
      <c r="K284" s="94">
        <v>2.130492676431416</v>
      </c>
      <c r="L284" s="94">
        <v>1.6856492027334866</v>
      </c>
      <c r="M284" s="94">
        <v>-1.406913280776223</v>
      </c>
      <c r="N284" s="94">
        <v>-2.4905818334030982</v>
      </c>
    </row>
    <row r="285" spans="1:14" ht="11.1" hidden="1" customHeight="1" outlineLevel="1">
      <c r="A285" s="102"/>
      <c r="B285" s="103" t="s">
        <v>198</v>
      </c>
      <c r="C285" s="94">
        <v>0</v>
      </c>
      <c r="D285" s="94">
        <v>-0.98779779198140716</v>
      </c>
      <c r="E285" s="94">
        <v>1.430066271363799</v>
      </c>
      <c r="F285" s="94">
        <v>1.4307162412788159</v>
      </c>
      <c r="G285" s="94">
        <v>-1.1961722488038617E-2</v>
      </c>
      <c r="H285" s="94">
        <v>8.5812356979403148E-2</v>
      </c>
      <c r="I285" s="94">
        <v>0.70899883132059927</v>
      </c>
      <c r="J285" s="94">
        <v>0.90112031173892149</v>
      </c>
      <c r="K285" s="94">
        <v>1.6662076562930395</v>
      </c>
      <c r="L285" s="94">
        <v>1.3936801435076518</v>
      </c>
      <c r="M285" s="94">
        <v>-1.2624082865774682</v>
      </c>
      <c r="N285" s="94">
        <v>-2.2718876985592971</v>
      </c>
    </row>
    <row r="286" spans="1:14" ht="15" hidden="1" customHeight="1" outlineLevel="1">
      <c r="A286" s="102">
        <v>2006</v>
      </c>
      <c r="B286" s="103" t="s">
        <v>195</v>
      </c>
      <c r="C286" s="94">
        <v>0.72890025575446771</v>
      </c>
      <c r="D286" s="94">
        <v>6.4613396510864618E-2</v>
      </c>
      <c r="E286" s="94">
        <v>3.2139399806389264</v>
      </c>
      <c r="F286" s="94">
        <v>3.3251833740831387</v>
      </c>
      <c r="G286" s="94">
        <v>0.67723147771907577</v>
      </c>
      <c r="H286" s="94">
        <v>0.54045201441206814</v>
      </c>
      <c r="I286" s="94">
        <v>1.0147843583238512</v>
      </c>
      <c r="J286" s="94">
        <v>1.026082869898957</v>
      </c>
      <c r="K286" s="94">
        <v>-0.71179766772678477</v>
      </c>
      <c r="L286" s="94">
        <v>-1.7141108050198994</v>
      </c>
      <c r="M286" s="94">
        <v>-0.11612903225805837</v>
      </c>
      <c r="N286" s="94">
        <v>-0.22760190357955423</v>
      </c>
    </row>
    <row r="287" spans="1:14" ht="11.1" hidden="1" customHeight="1" outlineLevel="1">
      <c r="A287" s="102"/>
      <c r="B287" s="103" t="s">
        <v>196</v>
      </c>
      <c r="C287" s="94">
        <v>0.88385410182996793</v>
      </c>
      <c r="D287" s="94">
        <v>1.4859530996052825</v>
      </c>
      <c r="E287" s="94">
        <v>3.6116364946410897</v>
      </c>
      <c r="F287" s="94">
        <v>3.7761601455868998</v>
      </c>
      <c r="G287" s="94">
        <v>1.6547025185545721</v>
      </c>
      <c r="H287" s="94">
        <v>0.43324775353016776</v>
      </c>
      <c r="I287" s="94">
        <v>1.2753123653597527</v>
      </c>
      <c r="J287" s="94">
        <v>0.98651252408477319</v>
      </c>
      <c r="K287" s="94">
        <v>-2.8368794326241158</v>
      </c>
      <c r="L287" s="94">
        <v>-1.3016845329249662</v>
      </c>
      <c r="M287" s="94">
        <v>-2.5786487880353093E-2</v>
      </c>
      <c r="N287" s="94">
        <v>-4.3994720633520501E-2</v>
      </c>
    </row>
    <row r="288" spans="1:14" ht="11.1" hidden="1" customHeight="1" outlineLevel="1">
      <c r="A288" s="102"/>
      <c r="B288" s="103" t="s">
        <v>197</v>
      </c>
      <c r="C288" s="94">
        <v>1.4065391733497847</v>
      </c>
      <c r="D288" s="94">
        <v>1.0425716768027655</v>
      </c>
      <c r="E288" s="94">
        <v>4.1286605856937229</v>
      </c>
      <c r="F288" s="94">
        <v>4.3469804531751493</v>
      </c>
      <c r="G288" s="94">
        <v>0.87245023347260542</v>
      </c>
      <c r="H288" s="94">
        <v>0.72617246596067275</v>
      </c>
      <c r="I288" s="94">
        <v>2.1880544056771072</v>
      </c>
      <c r="J288" s="94">
        <v>1.912691269126924</v>
      </c>
      <c r="K288" s="94">
        <v>-0.13037809647978804</v>
      </c>
      <c r="L288" s="94">
        <v>0.98566308243728429</v>
      </c>
      <c r="M288" s="94">
        <v>6.1508180588006667E-2</v>
      </c>
      <c r="N288" s="94">
        <v>1.0517278385919724</v>
      </c>
    </row>
    <row r="289" spans="1:14" ht="11.1" hidden="1" customHeight="1" outlineLevel="1">
      <c r="A289" s="102"/>
      <c r="B289" s="103" t="s">
        <v>198</v>
      </c>
      <c r="C289" s="94">
        <v>1.1814534106107999</v>
      </c>
      <c r="D289" s="94">
        <v>0.1956181533646344</v>
      </c>
      <c r="E289" s="94">
        <v>2.6736588720770271</v>
      </c>
      <c r="F289" s="94">
        <v>2.8036569438397976</v>
      </c>
      <c r="G289" s="94">
        <v>1.6509151812417855</v>
      </c>
      <c r="H289" s="94">
        <v>1.57187767933695</v>
      </c>
      <c r="I289" s="94">
        <v>2.0578678632214178</v>
      </c>
      <c r="J289" s="94">
        <v>1.4301230992034704</v>
      </c>
      <c r="K289" s="94">
        <v>-0.44697277529459711</v>
      </c>
      <c r="L289" s="94">
        <v>0.8573761567773488</v>
      </c>
      <c r="M289" s="94">
        <v>0.16391651185662681</v>
      </c>
      <c r="N289" s="94">
        <v>1.4175014175014127</v>
      </c>
    </row>
    <row r="290" spans="1:14" ht="15" hidden="1" customHeight="1" outlineLevel="1">
      <c r="A290" s="102">
        <v>2007</v>
      </c>
      <c r="B290" s="103" t="s">
        <v>195</v>
      </c>
      <c r="C290" s="94">
        <v>0.90135838517201705</v>
      </c>
      <c r="D290" s="94">
        <v>1.3990529487731322</v>
      </c>
      <c r="E290" s="94">
        <v>1.5100356405927613</v>
      </c>
      <c r="F290" s="94">
        <v>1.2399432087079987</v>
      </c>
      <c r="G290" s="94">
        <v>2.1660164132920841</v>
      </c>
      <c r="H290" s="94">
        <v>0.7818863007004353</v>
      </c>
      <c r="I290" s="94">
        <v>2.5634363904044335</v>
      </c>
      <c r="J290" s="94">
        <v>1.3412932237556277</v>
      </c>
      <c r="K290" s="94">
        <v>-3.0506406345338632E-2</v>
      </c>
      <c r="L290" s="94">
        <v>1.5571473061351639</v>
      </c>
      <c r="M290" s="94">
        <v>0.49089264952849021</v>
      </c>
      <c r="N290" s="94">
        <v>0.80879303193694341</v>
      </c>
    </row>
    <row r="291" spans="1:14" ht="11.1" hidden="1" customHeight="1" outlineLevel="1">
      <c r="A291" s="102"/>
      <c r="B291" s="103" t="s">
        <v>196</v>
      </c>
      <c r="C291" s="94">
        <v>1.2339585389930789</v>
      </c>
      <c r="D291" s="94">
        <v>1.0752688172043037</v>
      </c>
      <c r="E291" s="94">
        <v>2.9468011126564591</v>
      </c>
      <c r="F291" s="94">
        <v>2.9373081981586893</v>
      </c>
      <c r="G291" s="94">
        <v>-0.58647516457210713</v>
      </c>
      <c r="H291" s="94">
        <v>0.63907972519572809</v>
      </c>
      <c r="I291" s="94">
        <v>2.5014889815366388</v>
      </c>
      <c r="J291" s="94">
        <v>5.2430741051667553</v>
      </c>
      <c r="K291" s="94">
        <v>-0.28892944038929613</v>
      </c>
      <c r="L291" s="94">
        <v>1.5205585725368564</v>
      </c>
      <c r="M291" s="94">
        <v>0.14186226463760931</v>
      </c>
      <c r="N291" s="94">
        <v>-0.79225352112676717</v>
      </c>
    </row>
    <row r="292" spans="1:14" ht="11.1" hidden="1" customHeight="1" outlineLevel="1">
      <c r="A292" s="102"/>
      <c r="B292" s="103" t="s">
        <v>197</v>
      </c>
      <c r="C292" s="94">
        <v>0.71784888672587499</v>
      </c>
      <c r="D292" s="94">
        <v>0.85984522785898321</v>
      </c>
      <c r="E292" s="94">
        <v>0.96818810511756226</v>
      </c>
      <c r="F292" s="94">
        <v>1.0251630941286152</v>
      </c>
      <c r="G292" s="94">
        <v>1.4252649531002533</v>
      </c>
      <c r="H292" s="94">
        <v>0.76599579453289834</v>
      </c>
      <c r="I292" s="94">
        <v>1.8766534391534435</v>
      </c>
      <c r="J292" s="94">
        <v>0.77279752704791349</v>
      </c>
      <c r="K292" s="94">
        <v>-0.49318247751668309</v>
      </c>
      <c r="L292" s="94">
        <v>1.0943507837917821</v>
      </c>
      <c r="M292" s="94">
        <v>0.63929186132283178</v>
      </c>
      <c r="N292" s="94">
        <v>0.55225148683094005</v>
      </c>
    </row>
    <row r="293" spans="1:14" ht="11.1" hidden="1" customHeight="1" outlineLevel="1">
      <c r="A293" s="102"/>
      <c r="B293" s="103" t="s">
        <v>198</v>
      </c>
      <c r="C293" s="94">
        <v>1.2007050011015679</v>
      </c>
      <c r="D293" s="94">
        <v>1.7766497461928878</v>
      </c>
      <c r="E293" s="94">
        <v>2.3277233525914767</v>
      </c>
      <c r="F293" s="94">
        <v>2.4646396205640713</v>
      </c>
      <c r="G293" s="94">
        <v>2.0595504295633873</v>
      </c>
      <c r="H293" s="94">
        <v>1.1676983680360138</v>
      </c>
      <c r="I293" s="94">
        <v>2.1300788356579687</v>
      </c>
      <c r="J293" s="94">
        <v>4.6046760663930115</v>
      </c>
      <c r="K293" s="94">
        <v>-0.8571428571428612</v>
      </c>
      <c r="L293" s="94">
        <v>1.6192146808797787</v>
      </c>
      <c r="M293" s="94">
        <v>-0.327296530656767</v>
      </c>
      <c r="N293" s="94">
        <v>-1.0622437569884511</v>
      </c>
    </row>
    <row r="294" spans="1:14" ht="15" hidden="1" customHeight="1" outlineLevel="1">
      <c r="A294" s="102">
        <v>2008</v>
      </c>
      <c r="B294" s="103" t="s">
        <v>195</v>
      </c>
      <c r="C294" s="94">
        <v>2.0382486160040401</v>
      </c>
      <c r="D294" s="94">
        <v>0.27594990447887824</v>
      </c>
      <c r="E294" s="94">
        <v>1.2750623671810075</v>
      </c>
      <c r="F294" s="94">
        <v>1.8885564697082913</v>
      </c>
      <c r="G294" s="94">
        <v>1.9489070318672503</v>
      </c>
      <c r="H294" s="94">
        <v>1.5031517698399881</v>
      </c>
      <c r="I294" s="94">
        <v>3.0735455543358938</v>
      </c>
      <c r="J294" s="94">
        <v>3.98592303572795</v>
      </c>
      <c r="K294" s="94">
        <v>-1.7851693622215379</v>
      </c>
      <c r="L294" s="94">
        <v>5.1211284881938184</v>
      </c>
      <c r="M294" s="94">
        <v>1.7225864507006037</v>
      </c>
      <c r="N294" s="94">
        <v>1.6868957004731584</v>
      </c>
    </row>
    <row r="295" spans="1:14" ht="11.1" hidden="1" customHeight="1" outlineLevel="1">
      <c r="A295" s="102"/>
      <c r="B295" s="103" t="s">
        <v>196</v>
      </c>
      <c r="C295" s="94">
        <v>2.4987810823988212</v>
      </c>
      <c r="D295" s="94">
        <v>2.8066998641919554</v>
      </c>
      <c r="E295" s="94">
        <v>0.81060542092374988</v>
      </c>
      <c r="F295" s="94">
        <v>1.4310051107325279</v>
      </c>
      <c r="G295" s="94">
        <v>1.9263183241030646</v>
      </c>
      <c r="H295" s="94">
        <v>2.0003175107159876</v>
      </c>
      <c r="I295" s="94">
        <v>4.1670125342408966</v>
      </c>
      <c r="J295" s="94">
        <v>4.1189267585206579</v>
      </c>
      <c r="K295" s="94">
        <v>-1.1438157694067428</v>
      </c>
      <c r="L295" s="94">
        <v>5.4867797646339653</v>
      </c>
      <c r="M295" s="94">
        <v>2.8976175144880898</v>
      </c>
      <c r="N295" s="94">
        <v>3.5048802129547454</v>
      </c>
    </row>
    <row r="296" spans="1:14" ht="11.1" hidden="1" customHeight="1" outlineLevel="1">
      <c r="A296" s="102"/>
      <c r="B296" s="103" t="s">
        <v>197</v>
      </c>
      <c r="C296" s="94">
        <v>2.2710799710074809</v>
      </c>
      <c r="D296" s="94">
        <v>1.9394714407502249</v>
      </c>
      <c r="E296" s="94">
        <v>0.81278538812784973</v>
      </c>
      <c r="F296" s="94">
        <v>1.4483394833948466</v>
      </c>
      <c r="G296" s="94">
        <v>1.1169829449915909</v>
      </c>
      <c r="H296" s="94">
        <v>3.9052019675063434</v>
      </c>
      <c r="I296" s="94">
        <v>3.749087072953003</v>
      </c>
      <c r="J296" s="94">
        <v>4.0388548057259612</v>
      </c>
      <c r="K296" s="94">
        <v>0.69970845481049082</v>
      </c>
      <c r="L296" s="94">
        <v>4.9590403744879978</v>
      </c>
      <c r="M296" s="94">
        <v>1.331541656486678</v>
      </c>
      <c r="N296" s="94">
        <v>1.0984368398817139</v>
      </c>
    </row>
    <row r="297" spans="1:14" ht="11.1" hidden="1" customHeight="1" outlineLevel="1">
      <c r="A297" s="102"/>
      <c r="B297" s="103" t="s">
        <v>198</v>
      </c>
      <c r="C297" s="94">
        <v>2.296723631218029</v>
      </c>
      <c r="D297" s="94">
        <v>0.6138499904085819</v>
      </c>
      <c r="E297" s="94">
        <v>0.57278455118239435</v>
      </c>
      <c r="F297" s="94">
        <v>0.86791205157877016</v>
      </c>
      <c r="G297" s="94">
        <v>0.66881918819188968</v>
      </c>
      <c r="H297" s="94">
        <v>2.5587539980531204</v>
      </c>
      <c r="I297" s="94">
        <v>3.2509463371186911</v>
      </c>
      <c r="J297" s="94">
        <v>3.0427117101746006</v>
      </c>
      <c r="K297" s="94">
        <v>2.223137093454099</v>
      </c>
      <c r="L297" s="94">
        <v>5.3113796308591219</v>
      </c>
      <c r="M297" s="94">
        <v>2.6379159369527088</v>
      </c>
      <c r="N297" s="94">
        <v>3.0137502354492369</v>
      </c>
    </row>
    <row r="298" spans="1:14" ht="15" hidden="1" customHeight="1" outlineLevel="1">
      <c r="A298" s="102">
        <v>2009</v>
      </c>
      <c r="B298" s="103" t="s">
        <v>195</v>
      </c>
      <c r="C298" s="94">
        <v>0.87546239210851695</v>
      </c>
      <c r="D298" s="94">
        <v>2.265029635901783</v>
      </c>
      <c r="E298" s="94">
        <v>-1.3319952559073016</v>
      </c>
      <c r="F298" s="94">
        <v>-2.3490548724536637</v>
      </c>
      <c r="G298" s="94">
        <v>3.2937225523120617</v>
      </c>
      <c r="H298" s="94">
        <v>1.5605095541401397</v>
      </c>
      <c r="I298" s="94">
        <v>2.2855738510690742</v>
      </c>
      <c r="J298" s="94">
        <v>-3.8552089464390775</v>
      </c>
      <c r="K298" s="94">
        <v>2.9982911294081021</v>
      </c>
      <c r="L298" s="94">
        <v>2.0274212368728115</v>
      </c>
      <c r="M298" s="94">
        <v>3.0835334260078469</v>
      </c>
      <c r="N298" s="94">
        <v>1.0519927169734871</v>
      </c>
    </row>
    <row r="299" spans="1:14" ht="11.1" hidden="1" customHeight="1" outlineLevel="1">
      <c r="A299" s="102"/>
      <c r="B299" s="103" t="s">
        <v>196</v>
      </c>
      <c r="C299" s="94">
        <v>7.1352122725642175E-2</v>
      </c>
      <c r="D299" s="94">
        <v>-1.3210039630118899</v>
      </c>
      <c r="E299" s="94">
        <v>-3.1242147583549666</v>
      </c>
      <c r="F299" s="94">
        <v>-4.3080282163251553</v>
      </c>
      <c r="G299" s="94">
        <v>4.5239782660051873</v>
      </c>
      <c r="H299" s="94">
        <v>0.43579766536964826</v>
      </c>
      <c r="I299" s="94">
        <v>1.3228145668977618</v>
      </c>
      <c r="J299" s="94">
        <v>-0.39002646608162195</v>
      </c>
      <c r="K299" s="94">
        <v>2.8077753779697616</v>
      </c>
      <c r="L299" s="94">
        <v>1.5937409446537174</v>
      </c>
      <c r="M299" s="94">
        <v>2.7534418022528087</v>
      </c>
      <c r="N299" s="94">
        <v>2.1860265752250427</v>
      </c>
    </row>
    <row r="300" spans="1:14" ht="11.1" hidden="1" customHeight="1" outlineLevel="1">
      <c r="A300" s="102"/>
      <c r="B300" s="103" t="s">
        <v>197</v>
      </c>
      <c r="C300" s="94">
        <v>0.46066619418851928</v>
      </c>
      <c r="D300" s="94">
        <v>-0.29270332427347512</v>
      </c>
      <c r="E300" s="94">
        <v>-1.775523145212432</v>
      </c>
      <c r="F300" s="94">
        <v>-2.8462307902155146</v>
      </c>
      <c r="G300" s="94">
        <v>3.4564675139565111</v>
      </c>
      <c r="H300" s="94">
        <v>-1.4918949935446904</v>
      </c>
      <c r="I300" s="94">
        <v>1.1497849041845853</v>
      </c>
      <c r="J300" s="94">
        <v>-0.48438048438048042</v>
      </c>
      <c r="K300" s="94">
        <v>1.737116386797922</v>
      </c>
      <c r="L300" s="94">
        <v>-5.5749128919856616E-2</v>
      </c>
      <c r="M300" s="94">
        <v>4.7498493068113277</v>
      </c>
      <c r="N300" s="94">
        <v>2.3610530714584144</v>
      </c>
    </row>
    <row r="301" spans="1:14" ht="11.1" hidden="1" customHeight="1" outlineLevel="1">
      <c r="A301" s="102"/>
      <c r="B301" s="103" t="s">
        <v>198</v>
      </c>
      <c r="C301" s="94">
        <v>0.14896786550329466</v>
      </c>
      <c r="D301" s="94">
        <v>0.30505243088656187</v>
      </c>
      <c r="E301" s="94">
        <v>-1.6922951753315516</v>
      </c>
      <c r="F301" s="94">
        <v>-2.548553634352217</v>
      </c>
      <c r="G301" s="94">
        <v>3.9404352806414806</v>
      </c>
      <c r="H301" s="94">
        <v>-0.59661016949152668</v>
      </c>
      <c r="I301" s="94">
        <v>1.2292430450722378</v>
      </c>
      <c r="J301" s="94">
        <v>2.7596864996141335E-2</v>
      </c>
      <c r="K301" s="94">
        <v>1.3961605584642314</v>
      </c>
      <c r="L301" s="94">
        <v>-0.47913251796747147</v>
      </c>
      <c r="M301" s="94">
        <v>2.4954676335715078</v>
      </c>
      <c r="N301" s="94">
        <v>2.9438654232949375</v>
      </c>
    </row>
    <row r="302" spans="1:14" ht="15" hidden="1" customHeight="1" outlineLevel="1">
      <c r="A302" s="102">
        <v>2010</v>
      </c>
      <c r="B302" s="103" t="s">
        <v>195</v>
      </c>
      <c r="C302" s="94">
        <v>2.2246669111355573</v>
      </c>
      <c r="D302" s="94">
        <v>0.22769612916579263</v>
      </c>
      <c r="E302" s="94">
        <v>3.1900138696255169</v>
      </c>
      <c r="F302" s="94">
        <v>3.5519639165570283</v>
      </c>
      <c r="G302" s="94">
        <v>-1.1504314117794223</v>
      </c>
      <c r="H302" s="94">
        <v>1.0661649419880774</v>
      </c>
      <c r="I302" s="94">
        <v>2.5788883549575417</v>
      </c>
      <c r="J302" s="94">
        <v>1.2626262626262559</v>
      </c>
      <c r="K302" s="94">
        <v>0.99547511312216841</v>
      </c>
      <c r="L302" s="94">
        <v>2.6733380986418922</v>
      </c>
      <c r="M302" s="94">
        <v>3.1997057741816946</v>
      </c>
      <c r="N302" s="94">
        <v>5.0450450450450433</v>
      </c>
    </row>
    <row r="303" spans="1:14" ht="11.1" hidden="1" customHeight="1" outlineLevel="1">
      <c r="A303" s="102"/>
      <c r="B303" s="103" t="s">
        <v>196</v>
      </c>
      <c r="C303" s="94">
        <v>2.7213309566250814</v>
      </c>
      <c r="D303" s="94">
        <v>1.584114234716651</v>
      </c>
      <c r="E303" s="94">
        <v>5.5853363306242301</v>
      </c>
      <c r="F303" s="94">
        <v>6.0465116279069662</v>
      </c>
      <c r="G303" s="94">
        <v>1.9211210306249455</v>
      </c>
      <c r="H303" s="94">
        <v>1.7666201766620304</v>
      </c>
      <c r="I303" s="94">
        <v>2.8706252457727004</v>
      </c>
      <c r="J303" s="94">
        <v>-2.9925884491679398</v>
      </c>
      <c r="K303" s="94">
        <v>2.4009603841536773</v>
      </c>
      <c r="L303" s="94">
        <v>2.3531089560753031</v>
      </c>
      <c r="M303" s="94">
        <v>2.2289890377588364</v>
      </c>
      <c r="N303" s="94">
        <v>5.0964765100671059</v>
      </c>
    </row>
    <row r="304" spans="1:14" ht="11.1" hidden="1" customHeight="1" outlineLevel="1">
      <c r="A304" s="102"/>
      <c r="B304" s="103" t="s">
        <v>197</v>
      </c>
      <c r="C304" s="94">
        <v>2.5044091710758352</v>
      </c>
      <c r="D304" s="94">
        <v>1.3629691759278586</v>
      </c>
      <c r="E304" s="94">
        <v>4.3899289864428539</v>
      </c>
      <c r="F304" s="94">
        <v>4.8577311868214252</v>
      </c>
      <c r="G304" s="94">
        <v>2.2502870264064398</v>
      </c>
      <c r="H304" s="94">
        <v>2.6066695791466401</v>
      </c>
      <c r="I304" s="94">
        <v>3.4720074234457172</v>
      </c>
      <c r="J304" s="94">
        <v>0.94525959367945234</v>
      </c>
      <c r="K304" s="94">
        <v>1.0387023335230623</v>
      </c>
      <c r="L304" s="94">
        <v>3.4723190628922112</v>
      </c>
      <c r="M304" s="94">
        <v>0.50638738635055347</v>
      </c>
      <c r="N304" s="94">
        <v>4.9806082874055875</v>
      </c>
    </row>
    <row r="305" spans="1:14" ht="11.1" hidden="1" customHeight="1" outlineLevel="1">
      <c r="A305" s="102"/>
      <c r="B305" s="103" t="s">
        <v>198</v>
      </c>
      <c r="C305" s="94">
        <v>2.7305567360815957</v>
      </c>
      <c r="D305" s="94">
        <v>1.4826078692263849</v>
      </c>
      <c r="E305" s="94">
        <v>5.3215261110651397</v>
      </c>
      <c r="F305" s="94">
        <v>5.7433568785738345</v>
      </c>
      <c r="G305" s="94">
        <v>0.969803835133348</v>
      </c>
      <c r="H305" s="94">
        <v>1.909698540444694</v>
      </c>
      <c r="I305" s="94">
        <v>3.6429484448231761</v>
      </c>
      <c r="J305" s="94">
        <v>5.5178502455390799E-3</v>
      </c>
      <c r="K305" s="94">
        <v>1.2180590493843511</v>
      </c>
      <c r="L305" s="94">
        <v>3.3447358418852104</v>
      </c>
      <c r="M305" s="94">
        <v>1.6335448964727846</v>
      </c>
      <c r="N305" s="94">
        <v>4.0852575488454761</v>
      </c>
    </row>
    <row r="306" spans="1:14" ht="15" hidden="1" customHeight="1" outlineLevel="1">
      <c r="A306" s="102">
        <v>2011</v>
      </c>
      <c r="B306" s="103" t="s">
        <v>195</v>
      </c>
      <c r="C306" s="94">
        <v>3.0611024751883349</v>
      </c>
      <c r="D306" s="94">
        <v>5.7620817843866234</v>
      </c>
      <c r="E306" s="94">
        <v>4.1577060931899723</v>
      </c>
      <c r="F306" s="94">
        <v>4.1833030852994568</v>
      </c>
      <c r="G306" s="94">
        <v>4.2504743833017073</v>
      </c>
      <c r="H306" s="94">
        <v>1.1014582686937615</v>
      </c>
      <c r="I306" s="94">
        <v>2.45159275452842</v>
      </c>
      <c r="J306" s="94">
        <v>5.8263432328270284</v>
      </c>
      <c r="K306" s="94">
        <v>4.3906810035842341</v>
      </c>
      <c r="L306" s="94">
        <v>4.8315232525758773</v>
      </c>
      <c r="M306" s="94">
        <v>2.090757899738648</v>
      </c>
      <c r="N306" s="94">
        <v>3.4877072612921722</v>
      </c>
    </row>
    <row r="307" spans="1:14" ht="11.1" hidden="1" customHeight="1" outlineLevel="1">
      <c r="A307" s="102"/>
      <c r="B307" s="103" t="s">
        <v>196</v>
      </c>
      <c r="C307" s="94">
        <v>3.50532161036557</v>
      </c>
      <c r="D307" s="94">
        <v>2.8113331869097351</v>
      </c>
      <c r="E307" s="94">
        <v>4.3891254503766817</v>
      </c>
      <c r="F307" s="94">
        <v>4.5762992386626991</v>
      </c>
      <c r="G307" s="94">
        <v>1.8294711165317494</v>
      </c>
      <c r="H307" s="94">
        <v>0.98979747220953129</v>
      </c>
      <c r="I307" s="94">
        <v>3.1498470948012169</v>
      </c>
      <c r="J307" s="94">
        <v>6.3932535678247007</v>
      </c>
      <c r="K307" s="94">
        <v>3.5463071512309483</v>
      </c>
      <c r="L307" s="94">
        <v>5.2389577818029949</v>
      </c>
      <c r="M307" s="94">
        <v>3.6816394614559727</v>
      </c>
      <c r="N307" s="94">
        <v>3.3725803232887586</v>
      </c>
    </row>
    <row r="308" spans="1:14" ht="11.1" hidden="1" customHeight="1" outlineLevel="1">
      <c r="A308" s="102"/>
      <c r="B308" s="103" t="s">
        <v>197</v>
      </c>
      <c r="C308" s="94">
        <v>2.8217481073640585</v>
      </c>
      <c r="D308" s="94">
        <v>4.7165908150600018</v>
      </c>
      <c r="E308" s="94">
        <v>2.2881880024737171</v>
      </c>
      <c r="F308" s="94">
        <v>2.3208069267160596</v>
      </c>
      <c r="G308" s="94">
        <v>1.9874242083988349</v>
      </c>
      <c r="H308" s="94">
        <v>2.3133692875390182</v>
      </c>
      <c r="I308" s="94">
        <v>2.6231223376429256</v>
      </c>
      <c r="J308" s="94">
        <v>3.9343116701607244</v>
      </c>
      <c r="K308" s="94">
        <v>3.760033798056611</v>
      </c>
      <c r="L308" s="94">
        <v>5.59299191374663</v>
      </c>
      <c r="M308" s="94">
        <v>2.7710981335165457</v>
      </c>
      <c r="N308" s="94">
        <v>1.9832782422710409</v>
      </c>
    </row>
    <row r="309" spans="1:14" ht="11.1" hidden="1" customHeight="1" outlineLevel="1">
      <c r="A309" s="102"/>
      <c r="B309" s="103" t="s">
        <v>198</v>
      </c>
      <c r="C309" s="94">
        <v>2.5855827903609452</v>
      </c>
      <c r="D309" s="94">
        <v>6.087282262595977</v>
      </c>
      <c r="E309" s="94">
        <v>1.139399654251136</v>
      </c>
      <c r="F309" s="94">
        <v>1.1689860834990071</v>
      </c>
      <c r="G309" s="94">
        <v>3.1215891726697151</v>
      </c>
      <c r="H309" s="94">
        <v>2.4762414670057638</v>
      </c>
      <c r="I309" s="94">
        <v>2.3090099349092128</v>
      </c>
      <c r="J309" s="94">
        <v>2.8305009931582532</v>
      </c>
      <c r="K309" s="94">
        <v>4.1465009810333555</v>
      </c>
      <c r="L309" s="94">
        <v>4.8179477749172435</v>
      </c>
      <c r="M309" s="94">
        <v>3.0200655200655291</v>
      </c>
      <c r="N309" s="94">
        <v>2.9010238907849981</v>
      </c>
    </row>
    <row r="310" spans="1:14" ht="15" hidden="1" customHeight="1" outlineLevel="1">
      <c r="A310" s="102">
        <v>2012</v>
      </c>
      <c r="B310" s="103" t="s">
        <v>195</v>
      </c>
      <c r="C310" s="94">
        <v>2.4248752755540153</v>
      </c>
      <c r="D310" s="94">
        <v>1.0349541105253053</v>
      </c>
      <c r="E310" s="94">
        <v>0.44735030970406342</v>
      </c>
      <c r="F310" s="94">
        <v>0.47034230467728833</v>
      </c>
      <c r="G310" s="94">
        <v>2.4632932896493145</v>
      </c>
      <c r="H310" s="94">
        <v>3.1456191499156034</v>
      </c>
      <c r="I310" s="94">
        <v>5.8908702941624682</v>
      </c>
      <c r="J310" s="94">
        <v>2.8706083976006909</v>
      </c>
      <c r="K310" s="94">
        <v>3.5050071530758231</v>
      </c>
      <c r="L310" s="94">
        <v>5.7378137866914756</v>
      </c>
      <c r="M310" s="94">
        <v>1.7570397952059551</v>
      </c>
      <c r="N310" s="94">
        <v>3.0570902394106696</v>
      </c>
    </row>
    <row r="311" spans="1:14" ht="11.1" hidden="1" customHeight="1" outlineLevel="1">
      <c r="A311" s="102"/>
      <c r="B311" s="103" t="s">
        <v>196</v>
      </c>
      <c r="C311" s="94">
        <v>2.8277634961439588</v>
      </c>
      <c r="D311" s="94">
        <v>1.3245033112582831</v>
      </c>
      <c r="E311" s="94">
        <v>2.4474427361154767</v>
      </c>
      <c r="F311" s="94">
        <v>2.4372873308538487</v>
      </c>
      <c r="G311" s="94">
        <v>2.2865853658536679</v>
      </c>
      <c r="H311" s="94">
        <v>3.1966224366706939</v>
      </c>
      <c r="I311" s="94">
        <v>4.899199525644832</v>
      </c>
      <c r="J311" s="94">
        <v>2.6488720276404081</v>
      </c>
      <c r="K311" s="94">
        <v>2.6181715256156366</v>
      </c>
      <c r="L311" s="94">
        <v>4.8987157420892373</v>
      </c>
      <c r="M311" s="94">
        <v>1.7811997242013433</v>
      </c>
      <c r="N311" s="94">
        <v>2.181467181467184</v>
      </c>
    </row>
    <row r="312" spans="1:14" ht="11.1" hidden="1" customHeight="1" outlineLevel="1">
      <c r="A312" s="102"/>
      <c r="B312" s="103" t="s">
        <v>197</v>
      </c>
      <c r="C312" s="94">
        <v>2.6885319053993726</v>
      </c>
      <c r="D312" s="94">
        <v>0.53338601343342873</v>
      </c>
      <c r="E312" s="94">
        <v>1.7187769908447024</v>
      </c>
      <c r="F312" s="94">
        <v>1.4655849254122018</v>
      </c>
      <c r="G312" s="94">
        <v>2.3230210282946189</v>
      </c>
      <c r="H312" s="94">
        <v>2.5801081980857248</v>
      </c>
      <c r="I312" s="94">
        <v>5.8986309350422346</v>
      </c>
      <c r="J312" s="94">
        <v>2.803738317756995</v>
      </c>
      <c r="K312" s="94">
        <v>2.7415852334418958</v>
      </c>
      <c r="L312" s="94">
        <v>4.9138481174218214</v>
      </c>
      <c r="M312" s="94">
        <v>2.0501392757660284</v>
      </c>
      <c r="N312" s="94">
        <v>3.6987607244995218</v>
      </c>
    </row>
    <row r="313" spans="1:14" ht="11.1" hidden="1" customHeight="1" outlineLevel="1">
      <c r="A313" s="102"/>
      <c r="B313" s="103" t="s">
        <v>198</v>
      </c>
      <c r="C313" s="94">
        <v>2.6313136404879458</v>
      </c>
      <c r="D313" s="94">
        <v>1.7655367231640184E-2</v>
      </c>
      <c r="E313" s="94">
        <v>1.9423510216766431</v>
      </c>
      <c r="F313" s="94">
        <v>1.6978462505895351</v>
      </c>
      <c r="G313" s="94">
        <v>1.5241320914479246</v>
      </c>
      <c r="H313" s="94">
        <v>2.233542319749219</v>
      </c>
      <c r="I313" s="94">
        <v>5.7527457808732976</v>
      </c>
      <c r="J313" s="94">
        <v>2.6721038793797334</v>
      </c>
      <c r="K313" s="94">
        <v>2.1477015825169588</v>
      </c>
      <c r="L313" s="94">
        <v>4.8538011695906391</v>
      </c>
      <c r="M313" s="94">
        <v>2.3154128987379607</v>
      </c>
      <c r="N313" s="94">
        <v>2.8524046434494181</v>
      </c>
    </row>
    <row r="314" spans="1:14" ht="15" hidden="1" customHeight="1" outlineLevel="1">
      <c r="A314" s="102">
        <v>2013</v>
      </c>
      <c r="B314" s="103" t="s">
        <v>195</v>
      </c>
      <c r="C314" s="94">
        <v>1.9256909832351568</v>
      </c>
      <c r="D314" s="94">
        <v>3.7108620023192884</v>
      </c>
      <c r="E314" s="94">
        <v>3.0061664953751261</v>
      </c>
      <c r="F314" s="94">
        <v>3.0082358040745589</v>
      </c>
      <c r="G314" s="94">
        <v>-2.1672193273330151</v>
      </c>
      <c r="H314" s="94">
        <v>1.7703064564117881</v>
      </c>
      <c r="I314" s="94">
        <v>-0.58294350485785174</v>
      </c>
      <c r="J314" s="94">
        <v>4.4217687074829826</v>
      </c>
      <c r="K314" s="94">
        <v>-2.4049758120248725</v>
      </c>
      <c r="L314" s="94">
        <v>1.1933174224343617</v>
      </c>
      <c r="M314" s="94">
        <v>2.0926243567753033</v>
      </c>
      <c r="N314" s="94">
        <v>1.0900643316654737</v>
      </c>
    </row>
    <row r="315" spans="1:14" ht="11.1" hidden="1" customHeight="1" outlineLevel="1">
      <c r="A315" s="102"/>
      <c r="B315" s="103" t="s">
        <v>196</v>
      </c>
      <c r="C315" s="94">
        <v>1.7391304347825951</v>
      </c>
      <c r="D315" s="94">
        <v>3.7528990090659846</v>
      </c>
      <c r="E315" s="94">
        <v>3.0551301684532888</v>
      </c>
      <c r="F315" s="94">
        <v>3.1672460409424446</v>
      </c>
      <c r="G315" s="94">
        <v>-1.0432190760059683</v>
      </c>
      <c r="H315" s="94">
        <v>1.4611338398597269</v>
      </c>
      <c r="I315" s="94">
        <v>-1.0881085282272238</v>
      </c>
      <c r="J315" s="94">
        <v>3.4648891235480477</v>
      </c>
      <c r="K315" s="94">
        <v>-1.4067025237898321</v>
      </c>
      <c r="L315" s="94">
        <v>1.5145778114350748</v>
      </c>
      <c r="M315" s="94">
        <v>1.5919611606638853</v>
      </c>
      <c r="N315" s="94">
        <v>0.43453617986020276</v>
      </c>
    </row>
    <row r="316" spans="1:14" ht="11.1" hidden="1" customHeight="1" outlineLevel="1">
      <c r="A316" s="102"/>
      <c r="B316" s="103" t="s">
        <v>197</v>
      </c>
      <c r="C316" s="94">
        <v>1.9554589896795278</v>
      </c>
      <c r="D316" s="94">
        <v>2.1418746315582666</v>
      </c>
      <c r="E316" s="94">
        <v>3.8974271885879261</v>
      </c>
      <c r="F316" s="94">
        <v>4.1440976700197751</v>
      </c>
      <c r="G316" s="94">
        <v>-0.47342371422422502</v>
      </c>
      <c r="H316" s="94">
        <v>1.1494252873563369</v>
      </c>
      <c r="I316" s="94">
        <v>8.9396231604993659E-2</v>
      </c>
      <c r="J316" s="94">
        <v>1.6481360366252318</v>
      </c>
      <c r="K316" s="94">
        <v>-1.4134742404227154</v>
      </c>
      <c r="L316" s="94">
        <v>0.24330900243310793</v>
      </c>
      <c r="M316" s="94">
        <v>2.816901408450704</v>
      </c>
      <c r="N316" s="94">
        <v>0.33094318808603873</v>
      </c>
    </row>
    <row r="317" spans="1:14" ht="11.1" hidden="1" customHeight="1" outlineLevel="1">
      <c r="A317" s="102"/>
      <c r="B317" s="103" t="s">
        <v>198</v>
      </c>
      <c r="C317" s="94">
        <v>2.1021611001964544</v>
      </c>
      <c r="D317" s="94">
        <v>2.7007943512797965</v>
      </c>
      <c r="E317" s="94">
        <v>3.2619464979803325</v>
      </c>
      <c r="F317" s="94">
        <v>3.3699180707992014</v>
      </c>
      <c r="G317" s="94">
        <v>2.4082568807339442</v>
      </c>
      <c r="H317" s="94">
        <v>1.5076018908904985</v>
      </c>
      <c r="I317" s="94">
        <v>7.599265404343214E-2</v>
      </c>
      <c r="J317" s="94">
        <v>2.9161222889992189</v>
      </c>
      <c r="K317" s="94">
        <v>-0.87298659781139065</v>
      </c>
      <c r="L317" s="94">
        <v>0.39040713887339962</v>
      </c>
      <c r="M317" s="94">
        <v>2.7195027195027137</v>
      </c>
      <c r="N317" s="94">
        <v>1.1609158336020755</v>
      </c>
    </row>
    <row r="318" spans="1:14" ht="15" hidden="1" customHeight="1" outlineLevel="1">
      <c r="A318" s="102">
        <v>2014</v>
      </c>
      <c r="B318" s="103" t="s">
        <v>195</v>
      </c>
      <c r="C318" s="94">
        <v>3.0673482996221395</v>
      </c>
      <c r="D318" s="94">
        <v>1.6958628401043683</v>
      </c>
      <c r="E318" s="94">
        <v>3.0847260330921955</v>
      </c>
      <c r="F318" s="94">
        <v>3.5010940919037097</v>
      </c>
      <c r="G318" s="94">
        <v>4.9509744582980204</v>
      </c>
      <c r="H318" s="94">
        <v>3.0258734103201164</v>
      </c>
      <c r="I318" s="94">
        <v>5.5016649775589883</v>
      </c>
      <c r="J318" s="94">
        <v>2.3399587848168579</v>
      </c>
      <c r="K318" s="94">
        <v>4.5885851862342406</v>
      </c>
      <c r="L318" s="94">
        <v>3.2522343594836087</v>
      </c>
      <c r="M318" s="94">
        <v>2.6769713261648747</v>
      </c>
      <c r="N318" s="94">
        <v>2.9344175357963564</v>
      </c>
    </row>
    <row r="319" spans="1:14" ht="11.1" hidden="1" customHeight="1" outlineLevel="1">
      <c r="A319" s="102"/>
      <c r="B319" s="103" t="s">
        <v>196</v>
      </c>
      <c r="C319" s="94">
        <v>2.7777777777777715</v>
      </c>
      <c r="D319" s="94">
        <v>-0.54866896972160362</v>
      </c>
      <c r="E319" s="94">
        <v>2.7713797458949472</v>
      </c>
      <c r="F319" s="94">
        <v>3.287158367652566</v>
      </c>
      <c r="G319" s="94">
        <v>1.7319277108433795</v>
      </c>
      <c r="H319" s="94">
        <v>2.5345622119815658</v>
      </c>
      <c r="I319" s="94">
        <v>4.1717265518965689</v>
      </c>
      <c r="J319" s="94">
        <v>4.6883970147349601</v>
      </c>
      <c r="K319" s="94">
        <v>1.9163519373338858</v>
      </c>
      <c r="L319" s="94">
        <v>4.0034812880765998</v>
      </c>
      <c r="M319" s="94">
        <v>2.37830629028673</v>
      </c>
      <c r="N319" s="94">
        <v>3.2355154251316804</v>
      </c>
    </row>
    <row r="320" spans="1:14" ht="11.1" hidden="1" customHeight="1" outlineLevel="1">
      <c r="A320" s="102"/>
      <c r="B320" s="103" t="s">
        <v>197</v>
      </c>
      <c r="C320" s="94">
        <v>2.759722962173683</v>
      </c>
      <c r="D320" s="94">
        <v>1.6737206617929843</v>
      </c>
      <c r="E320" s="94">
        <v>2.1248774109186002</v>
      </c>
      <c r="F320" s="94">
        <v>2.4188887971600792</v>
      </c>
      <c r="G320" s="94">
        <v>1.8810810810810779</v>
      </c>
      <c r="H320" s="94">
        <v>2.7807486631016047</v>
      </c>
      <c r="I320" s="94">
        <v>4.3490209549982666</v>
      </c>
      <c r="J320" s="94">
        <v>3.9248487968086607</v>
      </c>
      <c r="K320" s="94">
        <v>4.2744204743400758</v>
      </c>
      <c r="L320" s="94">
        <v>4.2233009708737796</v>
      </c>
      <c r="M320" s="94">
        <v>2.3362004884782834</v>
      </c>
      <c r="N320" s="94">
        <v>3.3901411031702366</v>
      </c>
    </row>
    <row r="321" spans="1:14" ht="11.1" hidden="1" customHeight="1" outlineLevel="1">
      <c r="A321" s="102"/>
      <c r="B321" s="103" t="s">
        <v>198</v>
      </c>
      <c r="C321" s="94">
        <v>2.915143351933807</v>
      </c>
      <c r="D321" s="94">
        <v>1.7016156754898475</v>
      </c>
      <c r="E321" s="94">
        <v>2.3027529706989469</v>
      </c>
      <c r="F321" s="94">
        <v>2.6469268730372448</v>
      </c>
      <c r="G321" s="94">
        <v>2.3821643082561366</v>
      </c>
      <c r="H321" s="94">
        <v>2.6305852737570774</v>
      </c>
      <c r="I321" s="94">
        <v>5.6002024931975001</v>
      </c>
      <c r="J321" s="94">
        <v>3.9303305743157608</v>
      </c>
      <c r="K321" s="94">
        <v>2.4187546514512519</v>
      </c>
      <c r="L321" s="94">
        <v>5.0222222222222115</v>
      </c>
      <c r="M321" s="94">
        <v>2.515128593040842</v>
      </c>
      <c r="N321" s="94">
        <v>2.5820847943895444</v>
      </c>
    </row>
    <row r="322" spans="1:14" ht="15" customHeight="1" collapsed="1">
      <c r="A322" s="102">
        <v>2015</v>
      </c>
      <c r="B322" s="103" t="s">
        <v>195</v>
      </c>
      <c r="C322" s="94">
        <v>2.5339659262454148</v>
      </c>
      <c r="D322" s="94">
        <v>0.78797874289901415</v>
      </c>
      <c r="E322" s="94">
        <v>2.6617196321987393</v>
      </c>
      <c r="F322" s="94">
        <v>2.4800780614734066</v>
      </c>
      <c r="G322" s="94">
        <v>2.0415224913494825</v>
      </c>
      <c r="H322" s="94">
        <v>1.9154370034052164</v>
      </c>
      <c r="I322" s="94">
        <v>3.9316591189790131</v>
      </c>
      <c r="J322" s="94">
        <v>1.3186099382916439</v>
      </c>
      <c r="K322" s="94">
        <v>5.4299255247122602</v>
      </c>
      <c r="L322" s="94">
        <v>5.0613128155806635</v>
      </c>
      <c r="M322" s="94">
        <v>1.8981127958983279</v>
      </c>
      <c r="N322" s="94">
        <v>3.091190108191654</v>
      </c>
    </row>
    <row r="323" spans="1:14" ht="11.1" customHeight="1">
      <c r="A323" s="102"/>
      <c r="B323" s="103" t="s">
        <v>196</v>
      </c>
      <c r="C323" s="94">
        <v>3.0353430353430326</v>
      </c>
      <c r="D323" s="94">
        <v>0.20433183489987528</v>
      </c>
      <c r="E323" s="94">
        <v>3.4629843840370285</v>
      </c>
      <c r="F323" s="94">
        <v>3.1752936059156127</v>
      </c>
      <c r="G323" s="94">
        <v>3.0770857565824343</v>
      </c>
      <c r="H323" s="94">
        <v>2.9073033707865079</v>
      </c>
      <c r="I323" s="94">
        <v>6.7955838990605457</v>
      </c>
      <c r="J323" s="94">
        <v>1.5963928832561436</v>
      </c>
      <c r="K323" s="94">
        <v>1.3587702443041536</v>
      </c>
      <c r="L323" s="94">
        <v>4.6144650328750743</v>
      </c>
      <c r="M323" s="94">
        <v>2.2796352583586525</v>
      </c>
      <c r="N323" s="94">
        <v>2.8061224489795933</v>
      </c>
    </row>
    <row r="324" spans="1:14" ht="11.1" customHeight="1">
      <c r="A324" s="102"/>
      <c r="B324" s="103" t="s">
        <v>197</v>
      </c>
      <c r="C324" s="94">
        <v>2.8100373289091607</v>
      </c>
      <c r="D324" s="94">
        <v>0.32166508987701548</v>
      </c>
      <c r="E324" s="94">
        <v>2.7208706786171462</v>
      </c>
      <c r="F324" s="94">
        <v>2.5390939867805855</v>
      </c>
      <c r="G324" s="94">
        <v>2.7801358234295463</v>
      </c>
      <c r="H324" s="94">
        <v>2.6014568158168458</v>
      </c>
      <c r="I324" s="94">
        <v>6.386621016592045</v>
      </c>
      <c r="J324" s="94">
        <v>0.89153046062406816</v>
      </c>
      <c r="K324" s="94">
        <v>3.4566949370341717</v>
      </c>
      <c r="L324" s="94">
        <v>5.3446669771774538</v>
      </c>
      <c r="M324" s="94">
        <v>2.2828681124831292</v>
      </c>
      <c r="N324" s="94">
        <v>2.5877348457993747</v>
      </c>
    </row>
    <row r="325" spans="1:14" ht="11.1" customHeight="1">
      <c r="A325" s="102"/>
      <c r="B325" s="103" t="s">
        <v>198</v>
      </c>
      <c r="C325" s="94">
        <v>2.7390857249696126</v>
      </c>
      <c r="D325" s="94">
        <v>3.1772857867162259</v>
      </c>
      <c r="E325" s="94">
        <v>2.3086357405670554</v>
      </c>
      <c r="F325" s="94">
        <v>2.1561771561771508</v>
      </c>
      <c r="G325" s="94">
        <v>2.8040171025156582</v>
      </c>
      <c r="H325" s="94">
        <v>3.4584253127299576</v>
      </c>
      <c r="I325" s="94">
        <v>4.1047459252157239</v>
      </c>
      <c r="J325" s="94">
        <v>2.1937753456784179</v>
      </c>
      <c r="K325" s="94">
        <v>3.378951192927218</v>
      </c>
      <c r="L325" s="94">
        <v>4.2319085907744523</v>
      </c>
      <c r="M325" s="94">
        <v>2.2043903338867352</v>
      </c>
      <c r="N325" s="94">
        <v>3.7600994406463712</v>
      </c>
    </row>
    <row r="326" spans="1:14" ht="15" customHeight="1">
      <c r="A326" s="102">
        <v>2016</v>
      </c>
      <c r="B326" s="103" t="s">
        <v>195</v>
      </c>
      <c r="C326" s="94">
        <v>2.7447681144179228</v>
      </c>
      <c r="D326" s="94">
        <v>4.5090909090909008</v>
      </c>
      <c r="E326" s="94">
        <v>2.4748585795097569</v>
      </c>
      <c r="F326" s="94">
        <v>2.507339522335954</v>
      </c>
      <c r="G326" s="94">
        <v>2.2945631287442154</v>
      </c>
      <c r="H326" s="94">
        <v>3.7449533621049653</v>
      </c>
      <c r="I326" s="94">
        <v>2.8982636825774222</v>
      </c>
      <c r="J326" s="94">
        <v>5.5904603154250481</v>
      </c>
      <c r="K326" s="94">
        <v>4.8805548420241394</v>
      </c>
      <c r="L326" s="94">
        <v>2.0139604073692681</v>
      </c>
      <c r="M326" s="94">
        <v>2.5907290439995734</v>
      </c>
      <c r="N326" s="94">
        <v>2.9485257371314191</v>
      </c>
    </row>
    <row r="327" spans="1:14" ht="11.1" customHeight="1">
      <c r="A327" s="102"/>
      <c r="B327" s="103" t="s">
        <v>196</v>
      </c>
      <c r="C327" s="94">
        <v>1.9572235673930578</v>
      </c>
      <c r="D327" s="94">
        <v>4.2414355628058757</v>
      </c>
      <c r="E327" s="94">
        <v>1.383551114527279</v>
      </c>
      <c r="F327" s="94">
        <v>1.4333895446880405</v>
      </c>
      <c r="G327" s="94">
        <v>1.7849815346737614</v>
      </c>
      <c r="H327" s="94">
        <v>3.7668895864610334</v>
      </c>
      <c r="I327" s="94">
        <v>1.162193399255159</v>
      </c>
      <c r="J327" s="94">
        <v>3.2685618327935799</v>
      </c>
      <c r="K327" s="94">
        <v>6.6486120514556575</v>
      </c>
      <c r="L327" s="94">
        <v>0.52565421094732301</v>
      </c>
      <c r="M327" s="94">
        <v>2.218212693695591</v>
      </c>
      <c r="N327" s="94">
        <v>2.5700106345267528</v>
      </c>
    </row>
    <row r="328" spans="1:14" ht="11.1" customHeight="1">
      <c r="A328" s="102"/>
      <c r="B328" s="103" t="s">
        <v>197</v>
      </c>
      <c r="C328" s="94">
        <v>2.2592032274331757</v>
      </c>
      <c r="D328" s="94">
        <v>4.3191248585439581</v>
      </c>
      <c r="E328" s="94">
        <v>2.4306637581801311</v>
      </c>
      <c r="F328" s="94">
        <v>2.4683594057070906</v>
      </c>
      <c r="G328" s="94">
        <v>1.7551104687177457</v>
      </c>
      <c r="H328" s="94">
        <v>3.2581135902636902</v>
      </c>
      <c r="I328" s="94">
        <v>1.2687213764079672</v>
      </c>
      <c r="J328" s="94">
        <v>3.4302896416298552</v>
      </c>
      <c r="K328" s="94">
        <v>4.4342317724506302</v>
      </c>
      <c r="L328" s="94">
        <v>7.7373715043663083E-2</v>
      </c>
      <c r="M328" s="94">
        <v>2.4956883433093253</v>
      </c>
      <c r="N328" s="94">
        <v>3.5418106427090379</v>
      </c>
    </row>
    <row r="329" spans="1:14" ht="11.1" customHeight="1">
      <c r="A329" s="102"/>
      <c r="B329" s="103" t="s">
        <v>198</v>
      </c>
      <c r="C329" s="94">
        <v>2.3293903548680532</v>
      </c>
      <c r="D329" s="94">
        <v>1.1957411957411921</v>
      </c>
      <c r="E329" s="94">
        <v>2.4821944855792992</v>
      </c>
      <c r="F329" s="94">
        <v>2.5242441528807689</v>
      </c>
      <c r="G329" s="94">
        <v>1.3927846019924601</v>
      </c>
      <c r="H329" s="94">
        <v>3.3902323376007644</v>
      </c>
      <c r="I329" s="94">
        <v>1.8937431646808278</v>
      </c>
      <c r="J329" s="94">
        <v>3.4184356473513162</v>
      </c>
      <c r="K329" s="94">
        <v>6.818181818181813</v>
      </c>
      <c r="L329" s="94">
        <v>0.58871295168493987</v>
      </c>
      <c r="M329" s="94">
        <v>2.4817254760400687</v>
      </c>
      <c r="N329" s="94">
        <v>3.5789158430667811</v>
      </c>
    </row>
    <row r="330" spans="1:14" ht="15" customHeight="1">
      <c r="A330" s="102">
        <v>2017</v>
      </c>
      <c r="B330" s="103" t="s">
        <v>195</v>
      </c>
      <c r="C330" s="94">
        <v>2.4667349027635623</v>
      </c>
      <c r="D330" s="94">
        <v>-0.27835768963117857</v>
      </c>
      <c r="E330" s="94">
        <v>2.2157479107567326</v>
      </c>
      <c r="F330" s="94">
        <v>2.2292747116649849</v>
      </c>
      <c r="G330" s="94">
        <v>2.4640883977900643</v>
      </c>
      <c r="H330" s="94">
        <v>2.308105206655938</v>
      </c>
      <c r="I330" s="94">
        <v>1.3922751186962614</v>
      </c>
      <c r="J330" s="94">
        <v>-0.88646023072253399</v>
      </c>
      <c r="K330" s="94">
        <v>1.0409012980651511</v>
      </c>
      <c r="L330" s="94">
        <v>6.2030286034772786</v>
      </c>
      <c r="M330" s="94">
        <v>2.2226860064698002</v>
      </c>
      <c r="N330" s="94">
        <v>3.9644012944983729</v>
      </c>
    </row>
    <row r="331" spans="1:14" ht="11.1" customHeight="1">
      <c r="A331" s="102"/>
      <c r="B331" s="103" t="s">
        <v>196</v>
      </c>
      <c r="C331" s="94">
        <v>2.651889966356606</v>
      </c>
      <c r="D331" s="94">
        <v>1.154147104851333</v>
      </c>
      <c r="E331" s="94">
        <v>2.0056516644841196</v>
      </c>
      <c r="F331" s="94">
        <v>1.9534497090606777</v>
      </c>
      <c r="G331" s="94">
        <v>2.7111469461801931</v>
      </c>
      <c r="H331" s="94">
        <v>1.9597527291858512</v>
      </c>
      <c r="I331" s="94">
        <v>3.7384957156458114</v>
      </c>
      <c r="J331" s="94">
        <v>-0.22068645101342099</v>
      </c>
      <c r="K331" s="94">
        <v>7.4530218384966958</v>
      </c>
      <c r="L331" s="94">
        <v>6.4567466181652833</v>
      </c>
      <c r="M331" s="94">
        <v>2.8345966150970838</v>
      </c>
      <c r="N331" s="94">
        <v>2.6956972524624092</v>
      </c>
    </row>
    <row r="332" spans="1:14" ht="11.1" customHeight="1">
      <c r="A332" s="102"/>
      <c r="B332" s="103" t="s">
        <v>197</v>
      </c>
      <c r="C332" s="94">
        <v>2.6235328927902231</v>
      </c>
      <c r="D332" s="94">
        <v>1.2294340987163253</v>
      </c>
      <c r="E332" s="94">
        <v>1.4679038637055015</v>
      </c>
      <c r="F332" s="94">
        <v>1.5266589950134346</v>
      </c>
      <c r="G332" s="94">
        <v>1.4204545454545467</v>
      </c>
      <c r="H332" s="94">
        <v>2.3695518723143181</v>
      </c>
      <c r="I332" s="94">
        <v>4.895190368514335</v>
      </c>
      <c r="J332" s="94">
        <v>-1.3349154553544906</v>
      </c>
      <c r="K332" s="94">
        <v>3.6631779257849644</v>
      </c>
      <c r="L332" s="94">
        <v>7.4110890214270029</v>
      </c>
      <c r="M332" s="94">
        <v>2.533900821538154</v>
      </c>
      <c r="N332" s="94">
        <v>2.7365259469381016</v>
      </c>
    </row>
    <row r="333" spans="1:14" ht="11.1" customHeight="1">
      <c r="A333" s="102"/>
      <c r="B333" s="103" t="s">
        <v>198</v>
      </c>
      <c r="C333" s="94">
        <v>2.6409390005335212</v>
      </c>
      <c r="D333" s="94">
        <v>1.651019747491091</v>
      </c>
      <c r="E333" s="94">
        <v>1.7890318585288583</v>
      </c>
      <c r="F333" s="94">
        <v>1.8639588259841418</v>
      </c>
      <c r="G333" s="94">
        <v>2.3371172374320395</v>
      </c>
      <c r="H333" s="94">
        <v>2.2013299701903151</v>
      </c>
      <c r="I333" s="94">
        <v>2.6946107784431064</v>
      </c>
      <c r="J333" s="94">
        <v>-0.31436364476907386</v>
      </c>
      <c r="K333" s="94">
        <v>5.1875411274402268</v>
      </c>
      <c r="L333" s="94">
        <v>6.337033299697282</v>
      </c>
      <c r="M333" s="94">
        <v>2.9852060584713058</v>
      </c>
      <c r="N333" s="94">
        <v>2.746855573225389</v>
      </c>
    </row>
    <row r="334" spans="1:14" ht="15" customHeight="1">
      <c r="A334" s="102">
        <v>2018</v>
      </c>
      <c r="B334" s="103" t="s">
        <v>195</v>
      </c>
      <c r="C334" s="94">
        <v>2.6770552392368501</v>
      </c>
      <c r="D334" s="94">
        <v>1.3956734124214876</v>
      </c>
      <c r="E334" s="94">
        <v>1.7626762676267589</v>
      </c>
      <c r="F334" s="94">
        <v>1.7339289770576158</v>
      </c>
      <c r="G334" s="94">
        <v>1.6607354685646385</v>
      </c>
      <c r="H334" s="94">
        <v>2.4527806925498368</v>
      </c>
      <c r="I334" s="94">
        <v>3.790419540593561</v>
      </c>
      <c r="J334" s="94">
        <v>2.7505513354569899</v>
      </c>
      <c r="K334" s="94">
        <v>5.0781723427463277</v>
      </c>
      <c r="L334" s="94">
        <v>4.2986903253062962</v>
      </c>
      <c r="M334" s="94">
        <v>2.9603919967333638</v>
      </c>
      <c r="N334" s="94">
        <v>2.5058365758754917</v>
      </c>
    </row>
    <row r="335" spans="1:14" ht="11.1" customHeight="1">
      <c r="A335" s="102"/>
      <c r="B335" s="103" t="s">
        <v>196</v>
      </c>
      <c r="C335" s="94">
        <v>2.7472527472527304</v>
      </c>
      <c r="D335" s="94">
        <v>-0.63817443434538745</v>
      </c>
      <c r="E335" s="94">
        <v>2.6621621621621472</v>
      </c>
      <c r="F335" s="94">
        <v>2.8536485935589013</v>
      </c>
      <c r="G335" s="94">
        <v>3.0124619762535616</v>
      </c>
      <c r="H335" s="94">
        <v>2.8637770897832979</v>
      </c>
      <c r="I335" s="94">
        <v>3.8913362701908909</v>
      </c>
      <c r="J335" s="94">
        <v>0.79739246842443379</v>
      </c>
      <c r="K335" s="94">
        <v>1.7251565638662498</v>
      </c>
      <c r="L335" s="94">
        <v>4.0256273358248791</v>
      </c>
      <c r="M335" s="94">
        <v>2.332390953150238</v>
      </c>
      <c r="N335" s="94">
        <v>2.3557126030624147</v>
      </c>
    </row>
    <row r="336" spans="1:14" ht="11.1" customHeight="1">
      <c r="A336" s="102"/>
      <c r="B336" s="103" t="s">
        <v>197</v>
      </c>
      <c r="C336" s="94">
        <v>3.2772705430081714</v>
      </c>
      <c r="D336" s="94">
        <v>0.48222896945884486</v>
      </c>
      <c r="E336" s="94">
        <v>2.1887414736526409</v>
      </c>
      <c r="F336" s="94">
        <v>1.9948617198126044</v>
      </c>
      <c r="G336" s="94">
        <v>3.051220488195284</v>
      </c>
      <c r="H336" s="94">
        <v>3.9337970736387717</v>
      </c>
      <c r="I336" s="94">
        <v>4.1482171987881458</v>
      </c>
      <c r="J336" s="94">
        <v>2.1707757065544229</v>
      </c>
      <c r="K336" s="94">
        <v>6.9297843047269509</v>
      </c>
      <c r="L336" s="94">
        <v>5.3059125964010292</v>
      </c>
      <c r="M336" s="94">
        <v>2.6160826334588307</v>
      </c>
      <c r="N336" s="94">
        <v>3.4107519896053162</v>
      </c>
    </row>
    <row r="337" spans="1:14" ht="11.1" customHeight="1">
      <c r="A337" s="102"/>
      <c r="B337" s="103" t="s">
        <v>198</v>
      </c>
      <c r="C337" s="94">
        <v>2.8155592133760621</v>
      </c>
      <c r="D337" s="94">
        <v>9.5541401273877113E-2</v>
      </c>
      <c r="E337" s="94">
        <v>2.0279862096937791</v>
      </c>
      <c r="F337" s="94">
        <v>1.8981291820292228</v>
      </c>
      <c r="G337" s="94">
        <v>4.6327367636092447</v>
      </c>
      <c r="H337" s="94">
        <v>2.6138658290329744</v>
      </c>
      <c r="I337" s="94">
        <v>4.0706309477969143</v>
      </c>
      <c r="J337" s="94">
        <v>0.59824699717108842</v>
      </c>
      <c r="K337" s="94">
        <v>5.5155875299760311</v>
      </c>
      <c r="L337" s="94">
        <v>4.6213702789903266</v>
      </c>
      <c r="M337" s="94">
        <v>2.300128259940152</v>
      </c>
      <c r="N337" s="94">
        <v>3.9116364148023024</v>
      </c>
    </row>
    <row r="338" spans="1:14" ht="15" customHeight="1">
      <c r="A338" s="102">
        <v>2019</v>
      </c>
      <c r="B338" s="103" t="s">
        <v>195</v>
      </c>
      <c r="C338" s="94">
        <v>3.2396147485164022</v>
      </c>
      <c r="D338" s="94">
        <v>0.58499655884376978</v>
      </c>
      <c r="E338" s="94">
        <v>2.2702144910444559</v>
      </c>
      <c r="F338" s="94">
        <v>2.2849062220899015</v>
      </c>
      <c r="G338" s="94">
        <v>3.9036809165163788</v>
      </c>
      <c r="H338" s="94">
        <v>3.8791447958007979</v>
      </c>
      <c r="I338" s="94">
        <v>5.5176198024631304</v>
      </c>
      <c r="J338" s="94">
        <v>1.3772133786442424</v>
      </c>
      <c r="K338" s="94">
        <v>6.0092272202998913</v>
      </c>
      <c r="L338" s="94">
        <v>3.9291139240506396</v>
      </c>
      <c r="M338" s="94">
        <v>3.1330557208011101</v>
      </c>
      <c r="N338" s="94">
        <v>2.4293956878226481</v>
      </c>
    </row>
    <row r="339" spans="1:14" ht="11.1" customHeight="1">
      <c r="A339" s="102"/>
      <c r="B339" s="103" t="s">
        <v>196</v>
      </c>
      <c r="C339" s="94">
        <v>3.3023735810113521</v>
      </c>
      <c r="D339" s="94">
        <v>2.5301673803036238</v>
      </c>
      <c r="E339" s="94">
        <v>1.0793734368829746</v>
      </c>
      <c r="F339" s="94">
        <v>0.93803672876204303</v>
      </c>
      <c r="G339" s="94">
        <v>3.5721089731377305</v>
      </c>
      <c r="H339" s="94">
        <v>3.6242789064459373</v>
      </c>
      <c r="I339" s="94">
        <v>4.670200235571258</v>
      </c>
      <c r="J339" s="94">
        <v>2.1422797089733194</v>
      </c>
      <c r="K339" s="94">
        <v>5.6220234638169302</v>
      </c>
      <c r="L339" s="94">
        <v>5.1529460069800876</v>
      </c>
      <c r="M339" s="94">
        <v>3.9664528860384678</v>
      </c>
      <c r="N339" s="94">
        <v>5.9181325004109766</v>
      </c>
    </row>
    <row r="340" spans="1:14" ht="11.1" customHeight="1">
      <c r="A340" s="102"/>
      <c r="B340" s="103" t="s">
        <v>197</v>
      </c>
      <c r="C340" s="94">
        <v>3.573422668900065</v>
      </c>
      <c r="D340" s="94">
        <v>1.2619978670458636</v>
      </c>
      <c r="E340" s="94">
        <v>3.5795496222401653</v>
      </c>
      <c r="F340" s="94">
        <v>3.7264779967402575</v>
      </c>
      <c r="G340" s="94">
        <v>3.4753907387632239</v>
      </c>
      <c r="H340" s="94">
        <v>3.6233556427417426</v>
      </c>
      <c r="I340" s="94">
        <v>4.4025509062429933</v>
      </c>
      <c r="J340" s="94">
        <v>1.6950150079453721</v>
      </c>
      <c r="K340" s="94">
        <v>2.5751072961373467</v>
      </c>
      <c r="L340" s="94">
        <v>3.9546919246167249</v>
      </c>
      <c r="M340" s="94">
        <v>3.4807149576669758</v>
      </c>
      <c r="N340" s="94">
        <v>3.5652583634364703</v>
      </c>
    </row>
    <row r="341" spans="1:14" ht="11.1" customHeight="1">
      <c r="A341" s="102"/>
      <c r="B341" s="103" t="s">
        <v>198</v>
      </c>
      <c r="C341" s="94">
        <v>2.7721604314122033</v>
      </c>
      <c r="D341" s="94">
        <v>3.2612153993000277</v>
      </c>
      <c r="E341" s="94">
        <v>0.88120320678459052</v>
      </c>
      <c r="F341" s="94">
        <v>0.77057089252210176</v>
      </c>
      <c r="G341" s="94">
        <v>2.7527839643652499</v>
      </c>
      <c r="H341" s="94">
        <v>3.1813709412922293</v>
      </c>
      <c r="I341" s="94">
        <v>3.340557111898093</v>
      </c>
      <c r="J341" s="94">
        <v>2.4340770791074959</v>
      </c>
      <c r="K341" s="94">
        <v>1.6205533596837824</v>
      </c>
      <c r="L341" s="94">
        <v>3.7278911564625901</v>
      </c>
      <c r="M341" s="94">
        <v>3.8615847542627932</v>
      </c>
      <c r="N341" s="94">
        <v>3.1821259309410976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68"/>
    </row>
    <row r="367" spans="1:14" ht="12" customHeight="1">
      <c r="A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396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7" t="s">
        <v>234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1">
        <v>16.34</v>
      </c>
      <c r="D11" s="101">
        <v>10.4</v>
      </c>
      <c r="E11" s="101">
        <v>18.41</v>
      </c>
      <c r="F11" s="101">
        <v>18.18</v>
      </c>
      <c r="G11" s="101">
        <v>15.67</v>
      </c>
      <c r="H11" s="101">
        <v>13.64</v>
      </c>
      <c r="I11" s="101">
        <v>20.25</v>
      </c>
      <c r="J11" s="101">
        <v>23.05</v>
      </c>
      <c r="K11" s="101">
        <v>16.54</v>
      </c>
      <c r="L11" s="101">
        <v>14.58</v>
      </c>
      <c r="M11" s="101">
        <v>16.45</v>
      </c>
      <c r="N11" s="101">
        <v>12.9</v>
      </c>
      <c r="Q11" s="264"/>
    </row>
    <row r="12" spans="1:18" ht="12" hidden="1" customHeight="1" outlineLevel="1">
      <c r="A12" s="89">
        <v>1992</v>
      </c>
      <c r="B12" s="90"/>
      <c r="C12" s="101">
        <v>17.899999999999999</v>
      </c>
      <c r="D12" s="101">
        <v>10.63</v>
      </c>
      <c r="E12" s="101">
        <v>20.21</v>
      </c>
      <c r="F12" s="101">
        <v>19.93</v>
      </c>
      <c r="G12" s="101">
        <v>16.72</v>
      </c>
      <c r="H12" s="101">
        <v>15.16</v>
      </c>
      <c r="I12" s="101">
        <v>22.58</v>
      </c>
      <c r="J12" s="101">
        <v>25.23</v>
      </c>
      <c r="K12" s="101">
        <v>17.72</v>
      </c>
      <c r="L12" s="101">
        <v>15.82</v>
      </c>
      <c r="M12" s="101">
        <v>17.940000000000001</v>
      </c>
      <c r="N12" s="101">
        <v>14.38</v>
      </c>
      <c r="Q12" s="264"/>
      <c r="R12" s="265"/>
    </row>
    <row r="13" spans="1:18" ht="12" hidden="1" customHeight="1" outlineLevel="1">
      <c r="A13" s="89">
        <v>1993</v>
      </c>
      <c r="B13" s="90"/>
      <c r="C13" s="101">
        <v>19.010000000000002</v>
      </c>
      <c r="D13" s="101">
        <v>11.73</v>
      </c>
      <c r="E13" s="101">
        <v>21.54</v>
      </c>
      <c r="F13" s="101">
        <v>21.25</v>
      </c>
      <c r="G13" s="101">
        <v>17.93</v>
      </c>
      <c r="H13" s="101">
        <v>16.05</v>
      </c>
      <c r="I13" s="101">
        <v>24.05</v>
      </c>
      <c r="J13" s="101">
        <v>26.87</v>
      </c>
      <c r="K13" s="101">
        <v>18.88</v>
      </c>
      <c r="L13" s="101">
        <v>17.079999999999998</v>
      </c>
      <c r="M13" s="101">
        <v>19.07</v>
      </c>
      <c r="N13" s="101">
        <v>15.27</v>
      </c>
      <c r="Q13" s="264"/>
      <c r="R13" s="265"/>
    </row>
    <row r="14" spans="1:18" ht="12" hidden="1" customHeight="1" outlineLevel="1">
      <c r="A14" s="89">
        <v>1994</v>
      </c>
      <c r="B14" s="90"/>
      <c r="C14" s="101">
        <v>19.649999999999999</v>
      </c>
      <c r="D14" s="101">
        <v>12.3</v>
      </c>
      <c r="E14" s="101">
        <v>22.58</v>
      </c>
      <c r="F14" s="101">
        <v>22.33</v>
      </c>
      <c r="G14" s="101">
        <v>18.55</v>
      </c>
      <c r="H14" s="101">
        <v>16.510000000000002</v>
      </c>
      <c r="I14" s="101">
        <v>24.89</v>
      </c>
      <c r="J14" s="101">
        <v>28.44</v>
      </c>
      <c r="K14" s="101">
        <v>19.48</v>
      </c>
      <c r="L14" s="101">
        <v>17.41</v>
      </c>
      <c r="M14" s="101">
        <v>19.57</v>
      </c>
      <c r="N14" s="101">
        <v>15.73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1">
        <v>20.43</v>
      </c>
      <c r="D15" s="101">
        <v>12.68</v>
      </c>
      <c r="E15" s="101">
        <v>23.59</v>
      </c>
      <c r="F15" s="101">
        <v>23.4</v>
      </c>
      <c r="G15" s="101">
        <v>18.88</v>
      </c>
      <c r="H15" s="101">
        <v>17.14</v>
      </c>
      <c r="I15" s="101">
        <v>26.53</v>
      </c>
      <c r="J15" s="101">
        <v>29.95</v>
      </c>
      <c r="K15" s="101">
        <v>19.920000000000002</v>
      </c>
      <c r="L15" s="101">
        <v>17.739999999999998</v>
      </c>
      <c r="M15" s="101">
        <v>20.49</v>
      </c>
      <c r="N15" s="101">
        <v>16.350000000000001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1">
        <v>20.86</v>
      </c>
      <c r="D16" s="101">
        <v>12.94</v>
      </c>
      <c r="E16" s="101">
        <v>24.29</v>
      </c>
      <c r="F16" s="101">
        <v>24.11</v>
      </c>
      <c r="G16" s="101">
        <v>19.59</v>
      </c>
      <c r="H16" s="101">
        <v>17.329999999999998</v>
      </c>
      <c r="I16" s="101">
        <v>27.5</v>
      </c>
      <c r="J16" s="101">
        <v>30.3</v>
      </c>
      <c r="K16" s="101">
        <v>20.399999999999999</v>
      </c>
      <c r="L16" s="101">
        <v>18.28</v>
      </c>
      <c r="M16" s="101">
        <v>20.79</v>
      </c>
      <c r="N16" s="101">
        <v>16.62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1">
        <v>21.16</v>
      </c>
      <c r="D17" s="101">
        <v>12.92</v>
      </c>
      <c r="E17" s="101">
        <v>24.78</v>
      </c>
      <c r="F17" s="101">
        <v>24.57</v>
      </c>
      <c r="G17" s="101">
        <v>19.45</v>
      </c>
      <c r="H17" s="101">
        <v>17.559999999999999</v>
      </c>
      <c r="I17" s="101">
        <v>28.07</v>
      </c>
      <c r="J17" s="101">
        <v>30.9</v>
      </c>
      <c r="K17" s="101">
        <v>20.43</v>
      </c>
      <c r="L17" s="101">
        <v>18.36</v>
      </c>
      <c r="M17" s="101">
        <v>21.22</v>
      </c>
      <c r="N17" s="101">
        <v>16.899999999999999</v>
      </c>
    </row>
    <row r="18" spans="1:14" ht="12" hidden="1" customHeight="1" outlineLevel="1">
      <c r="A18" s="89">
        <v>1998</v>
      </c>
      <c r="B18" s="90"/>
      <c r="C18" s="101">
        <v>21.41</v>
      </c>
      <c r="D18" s="101">
        <v>12.97</v>
      </c>
      <c r="E18" s="101">
        <v>25.1</v>
      </c>
      <c r="F18" s="101">
        <v>24.88</v>
      </c>
      <c r="G18" s="101">
        <v>19.37</v>
      </c>
      <c r="H18" s="101">
        <v>17.62</v>
      </c>
      <c r="I18" s="101">
        <v>28.97</v>
      </c>
      <c r="J18" s="101">
        <v>31.56</v>
      </c>
      <c r="K18" s="101">
        <v>20.86</v>
      </c>
      <c r="L18" s="101">
        <v>18.41</v>
      </c>
      <c r="M18" s="101">
        <v>21.64</v>
      </c>
      <c r="N18" s="101">
        <v>17.2</v>
      </c>
    </row>
    <row r="19" spans="1:14" ht="12" hidden="1" customHeight="1" outlineLevel="1">
      <c r="A19" s="89">
        <v>1999</v>
      </c>
      <c r="B19" s="90"/>
      <c r="C19" s="101">
        <v>21.88</v>
      </c>
      <c r="D19" s="101">
        <v>13.38</v>
      </c>
      <c r="E19" s="101">
        <v>25.83</v>
      </c>
      <c r="F19" s="101">
        <v>25.69</v>
      </c>
      <c r="G19" s="101">
        <v>19.46</v>
      </c>
      <c r="H19" s="101">
        <v>17.95</v>
      </c>
      <c r="I19" s="101">
        <v>30.03</v>
      </c>
      <c r="J19" s="101">
        <v>32.08</v>
      </c>
      <c r="K19" s="101">
        <v>20.86</v>
      </c>
      <c r="L19" s="101">
        <v>18.59</v>
      </c>
      <c r="M19" s="101">
        <v>22.28</v>
      </c>
      <c r="N19" s="101">
        <v>17.59</v>
      </c>
    </row>
    <row r="20" spans="1:14" ht="12" hidden="1" customHeight="1" outlineLevel="1">
      <c r="A20" s="89">
        <v>2000</v>
      </c>
      <c r="B20" s="90"/>
      <c r="C20" s="101">
        <v>22.63</v>
      </c>
      <c r="D20" s="101">
        <v>13.56</v>
      </c>
      <c r="E20" s="101">
        <v>27.11</v>
      </c>
      <c r="F20" s="101">
        <v>26.9</v>
      </c>
      <c r="G20" s="101">
        <v>20.13</v>
      </c>
      <c r="H20" s="101">
        <v>18.420000000000002</v>
      </c>
      <c r="I20" s="101">
        <v>30.52</v>
      </c>
      <c r="J20" s="101">
        <v>34.15</v>
      </c>
      <c r="K20" s="101">
        <v>21.77</v>
      </c>
      <c r="L20" s="101">
        <v>19.37</v>
      </c>
      <c r="M20" s="101">
        <v>22.75</v>
      </c>
      <c r="N20" s="101">
        <v>17.809999999999999</v>
      </c>
    </row>
    <row r="21" spans="1:14" ht="12" hidden="1" customHeight="1" outlineLevel="1">
      <c r="A21" s="89">
        <v>2001</v>
      </c>
      <c r="B21" s="90"/>
      <c r="C21" s="101">
        <v>23.16</v>
      </c>
      <c r="D21" s="101">
        <v>13.51</v>
      </c>
      <c r="E21" s="101">
        <v>27.66</v>
      </c>
      <c r="F21" s="101">
        <v>27.51</v>
      </c>
      <c r="G21" s="101">
        <v>20.69</v>
      </c>
      <c r="H21" s="101">
        <v>18.899999999999999</v>
      </c>
      <c r="I21" s="101">
        <v>31.4</v>
      </c>
      <c r="J21" s="101">
        <v>34.97</v>
      </c>
      <c r="K21" s="101">
        <v>22.27</v>
      </c>
      <c r="L21" s="101">
        <v>19.79</v>
      </c>
      <c r="M21" s="101">
        <v>23.27</v>
      </c>
      <c r="N21" s="101">
        <v>18.059999999999999</v>
      </c>
    </row>
    <row r="22" spans="1:14" ht="12" hidden="1" customHeight="1" outlineLevel="1">
      <c r="A22" s="89">
        <v>2002</v>
      </c>
      <c r="B22" s="90"/>
      <c r="C22" s="101">
        <v>23.57</v>
      </c>
      <c r="D22" s="101">
        <v>13.54</v>
      </c>
      <c r="E22" s="101">
        <v>28.04</v>
      </c>
      <c r="F22" s="101">
        <v>27.88</v>
      </c>
      <c r="G22" s="101">
        <v>21.03</v>
      </c>
      <c r="H22" s="101">
        <v>19.18</v>
      </c>
      <c r="I22" s="101">
        <v>32.15</v>
      </c>
      <c r="J22" s="101">
        <v>35.97</v>
      </c>
      <c r="K22" s="101">
        <v>22.58</v>
      </c>
      <c r="L22" s="101">
        <v>20.39</v>
      </c>
      <c r="M22" s="101">
        <v>23.7</v>
      </c>
      <c r="N22" s="101">
        <v>18.43</v>
      </c>
    </row>
    <row r="23" spans="1:14" ht="12" hidden="1" customHeight="1" outlineLevel="1">
      <c r="A23" s="89">
        <v>2003</v>
      </c>
      <c r="B23" s="90"/>
      <c r="C23" s="101">
        <v>24.08</v>
      </c>
      <c r="D23" s="101">
        <v>13.64</v>
      </c>
      <c r="E23" s="101">
        <v>28.72</v>
      </c>
      <c r="F23" s="101">
        <v>28.56</v>
      </c>
      <c r="G23" s="101">
        <v>21.53</v>
      </c>
      <c r="H23" s="101">
        <v>19.64</v>
      </c>
      <c r="I23" s="101">
        <v>33.299999999999997</v>
      </c>
      <c r="J23" s="101">
        <v>36.65</v>
      </c>
      <c r="K23" s="101">
        <v>23.75</v>
      </c>
      <c r="L23" s="101">
        <v>20.83</v>
      </c>
      <c r="M23" s="101">
        <v>24.02</v>
      </c>
      <c r="N23" s="101">
        <v>18.95</v>
      </c>
    </row>
    <row r="24" spans="1:14" ht="12" hidden="1" customHeight="1" outlineLevel="1">
      <c r="A24" s="89">
        <v>2004</v>
      </c>
      <c r="B24" s="90"/>
      <c r="C24" s="101">
        <v>24.16</v>
      </c>
      <c r="D24" s="101">
        <v>13.42</v>
      </c>
      <c r="E24" s="101">
        <v>28.91</v>
      </c>
      <c r="F24" s="101">
        <v>28.7</v>
      </c>
      <c r="G24" s="101">
        <v>21.47</v>
      </c>
      <c r="H24" s="101">
        <v>19.52</v>
      </c>
      <c r="I24" s="101">
        <v>33.71</v>
      </c>
      <c r="J24" s="101">
        <v>37.72</v>
      </c>
      <c r="K24" s="101">
        <v>22.84</v>
      </c>
      <c r="L24" s="101">
        <v>21.21</v>
      </c>
      <c r="M24" s="101">
        <v>24.14</v>
      </c>
      <c r="N24" s="101">
        <v>18.88</v>
      </c>
    </row>
    <row r="25" spans="1:14" ht="12" hidden="1" customHeight="1" outlineLevel="1">
      <c r="A25" s="89">
        <v>2005</v>
      </c>
      <c r="B25" s="90"/>
      <c r="C25" s="101">
        <v>24.42</v>
      </c>
      <c r="D25" s="101">
        <v>13.11</v>
      </c>
      <c r="E25" s="101">
        <v>29.57</v>
      </c>
      <c r="F25" s="101">
        <v>29.36</v>
      </c>
      <c r="G25" s="101">
        <v>21.59</v>
      </c>
      <c r="H25" s="101">
        <v>19.8</v>
      </c>
      <c r="I25" s="101">
        <v>34.21</v>
      </c>
      <c r="J25" s="101">
        <v>38.56</v>
      </c>
      <c r="K25" s="101">
        <v>23.38</v>
      </c>
      <c r="L25" s="101">
        <v>21.49</v>
      </c>
      <c r="M25" s="101">
        <v>24.17</v>
      </c>
      <c r="N25" s="101">
        <v>18.48</v>
      </c>
    </row>
    <row r="26" spans="1:14" ht="12" hidden="1" customHeight="1" outlineLevel="1">
      <c r="A26" s="89">
        <v>2006</v>
      </c>
      <c r="B26" s="90"/>
      <c r="C26" s="101">
        <v>24.23</v>
      </c>
      <c r="D26" s="101">
        <v>12.9</v>
      </c>
      <c r="E26" s="101">
        <v>30.26</v>
      </c>
      <c r="F26" s="101">
        <v>30.09</v>
      </c>
      <c r="G26" s="101">
        <v>21.17</v>
      </c>
      <c r="H26" s="101">
        <v>19.739999999999998</v>
      </c>
      <c r="I26" s="101">
        <v>33.950000000000003</v>
      </c>
      <c r="J26" s="101">
        <v>38.35</v>
      </c>
      <c r="K26" s="101">
        <v>22.67</v>
      </c>
      <c r="L26" s="101">
        <v>20.71</v>
      </c>
      <c r="M26" s="101">
        <v>23.62</v>
      </c>
      <c r="N26" s="101">
        <v>18.09</v>
      </c>
    </row>
    <row r="27" spans="1:14" ht="12" hidden="1" customHeight="1" outlineLevel="1">
      <c r="A27" s="89">
        <v>2007</v>
      </c>
      <c r="B27" s="90"/>
      <c r="C27" s="101">
        <v>24.42</v>
      </c>
      <c r="D27" s="101">
        <v>12.99</v>
      </c>
      <c r="E27" s="101">
        <v>30.83</v>
      </c>
      <c r="F27" s="101">
        <v>30.64</v>
      </c>
      <c r="G27" s="101">
        <v>21.24</v>
      </c>
      <c r="H27" s="101">
        <v>19.850000000000001</v>
      </c>
      <c r="I27" s="101">
        <v>34.520000000000003</v>
      </c>
      <c r="J27" s="101">
        <v>39.82</v>
      </c>
      <c r="K27" s="101">
        <v>22.64</v>
      </c>
      <c r="L27" s="101">
        <v>20.68</v>
      </c>
      <c r="M27" s="101">
        <v>23.69</v>
      </c>
      <c r="N27" s="101">
        <v>18.12</v>
      </c>
    </row>
    <row r="28" spans="1:14" ht="12" hidden="1" customHeight="1" outlineLevel="1">
      <c r="A28" s="89">
        <v>2008</v>
      </c>
      <c r="B28" s="90"/>
      <c r="C28" s="101">
        <v>25.09</v>
      </c>
      <c r="D28" s="101">
        <v>13.22</v>
      </c>
      <c r="E28" s="101">
        <v>31.2</v>
      </c>
      <c r="F28" s="101">
        <v>31.18</v>
      </c>
      <c r="G28" s="101">
        <v>21.45</v>
      </c>
      <c r="H28" s="101">
        <v>20.39</v>
      </c>
      <c r="I28" s="101">
        <v>35.78</v>
      </c>
      <c r="J28" s="101">
        <v>41.78</v>
      </c>
      <c r="K28" s="101">
        <v>22.94</v>
      </c>
      <c r="L28" s="101">
        <v>21.92</v>
      </c>
      <c r="M28" s="101">
        <v>24.42</v>
      </c>
      <c r="N28" s="101">
        <v>18.5</v>
      </c>
    </row>
    <row r="29" spans="1:14" ht="12" hidden="1" customHeight="1" outlineLevel="1">
      <c r="A29" s="89">
        <v>2009</v>
      </c>
      <c r="B29" s="90"/>
      <c r="C29" s="101">
        <v>26.04</v>
      </c>
      <c r="D29" s="101">
        <v>13.48</v>
      </c>
      <c r="E29" s="101">
        <v>32.799999999999997</v>
      </c>
      <c r="F29" s="101">
        <v>32.6</v>
      </c>
      <c r="G29" s="101">
        <v>22.77</v>
      </c>
      <c r="H29" s="101">
        <v>20.88</v>
      </c>
      <c r="I29" s="101">
        <v>36.89</v>
      </c>
      <c r="J29" s="101">
        <v>42.15</v>
      </c>
      <c r="K29" s="101">
        <v>23.86</v>
      </c>
      <c r="L29" s="101">
        <v>22.85</v>
      </c>
      <c r="M29" s="101">
        <v>25.68</v>
      </c>
      <c r="N29" s="101">
        <v>19.29</v>
      </c>
    </row>
    <row r="30" spans="1:14" ht="12" hidden="1" customHeight="1" outlineLevel="1">
      <c r="A30" s="89">
        <v>2010</v>
      </c>
      <c r="B30" s="90"/>
      <c r="C30" s="101">
        <v>26.23</v>
      </c>
      <c r="D30" s="101">
        <v>13.56</v>
      </c>
      <c r="E30" s="101">
        <v>32.96</v>
      </c>
      <c r="F30" s="101">
        <v>32.799999999999997</v>
      </c>
      <c r="G30" s="101">
        <v>22.83</v>
      </c>
      <c r="H30" s="101">
        <v>21.16</v>
      </c>
      <c r="I30" s="101">
        <v>37.93</v>
      </c>
      <c r="J30" s="101">
        <v>41.7</v>
      </c>
      <c r="K30" s="101">
        <v>24.01</v>
      </c>
      <c r="L30" s="101">
        <v>23.24</v>
      </c>
      <c r="M30" s="101">
        <v>25.72</v>
      </c>
      <c r="N30" s="101">
        <v>19.690000000000001</v>
      </c>
    </row>
    <row r="31" spans="1:14" ht="12" hidden="1" customHeight="1" outlineLevel="1">
      <c r="A31" s="89">
        <v>2011</v>
      </c>
      <c r="B31" s="90"/>
      <c r="C31" s="101">
        <v>26.94</v>
      </c>
      <c r="D31" s="101">
        <v>14.17</v>
      </c>
      <c r="E31" s="101">
        <v>33.43</v>
      </c>
      <c r="F31" s="101">
        <v>33.26</v>
      </c>
      <c r="G31" s="101">
        <v>23.5</v>
      </c>
      <c r="H31" s="101">
        <v>21.55</v>
      </c>
      <c r="I31" s="101">
        <v>38.75</v>
      </c>
      <c r="J31" s="101">
        <v>43.64</v>
      </c>
      <c r="K31" s="101">
        <v>25.25</v>
      </c>
      <c r="L31" s="101">
        <v>24.23</v>
      </c>
      <c r="M31" s="101">
        <v>26.53</v>
      </c>
      <c r="N31" s="101">
        <v>20.58</v>
      </c>
    </row>
    <row r="32" spans="1:14" ht="12" hidden="1" customHeight="1" outlineLevel="1">
      <c r="A32" s="89">
        <v>2012</v>
      </c>
      <c r="B32" s="90"/>
      <c r="C32" s="101">
        <v>28.01</v>
      </c>
      <c r="D32" s="101">
        <v>14.59</v>
      </c>
      <c r="E32" s="101">
        <v>34.619999999999997</v>
      </c>
      <c r="F32" s="101">
        <v>34.4</v>
      </c>
      <c r="G32" s="101">
        <v>24.52</v>
      </c>
      <c r="H32" s="101">
        <v>22.49</v>
      </c>
      <c r="I32" s="101">
        <v>41.17</v>
      </c>
      <c r="J32" s="101">
        <v>45.29</v>
      </c>
      <c r="K32" s="101">
        <v>26.19</v>
      </c>
      <c r="L32" s="101">
        <v>25.82</v>
      </c>
      <c r="M32" s="101">
        <v>27.28</v>
      </c>
      <c r="N32" s="101">
        <v>21.19</v>
      </c>
    </row>
    <row r="33" spans="1:14" ht="12" hidden="1" customHeight="1" outlineLevel="1">
      <c r="A33" s="89">
        <v>2013</v>
      </c>
      <c r="B33" s="90"/>
      <c r="C33" s="101">
        <v>28.76</v>
      </c>
      <c r="D33" s="101">
        <v>15.17</v>
      </c>
      <c r="E33" s="101">
        <v>35.68</v>
      </c>
      <c r="F33" s="101">
        <v>35.47</v>
      </c>
      <c r="G33" s="101">
        <v>24.84</v>
      </c>
      <c r="H33" s="101">
        <v>23.03</v>
      </c>
      <c r="I33" s="101">
        <v>41.22</v>
      </c>
      <c r="J33" s="101">
        <v>46.6</v>
      </c>
      <c r="K33" s="101">
        <v>25.76</v>
      </c>
      <c r="L33" s="101">
        <v>26.31</v>
      </c>
      <c r="M33" s="101">
        <v>28.13</v>
      </c>
      <c r="N33" s="101">
        <v>21.8</v>
      </c>
    </row>
    <row r="34" spans="1:14" ht="12" hidden="1" customHeight="1" outlineLevel="1">
      <c r="A34" s="89">
        <v>2014</v>
      </c>
      <c r="B34" s="90"/>
      <c r="C34" s="101">
        <v>29.43</v>
      </c>
      <c r="D34" s="101">
        <v>15.48</v>
      </c>
      <c r="E34" s="101">
        <v>36.18</v>
      </c>
      <c r="F34" s="101">
        <v>36.090000000000003</v>
      </c>
      <c r="G34" s="101">
        <v>25.28</v>
      </c>
      <c r="H34" s="101">
        <v>23.6</v>
      </c>
      <c r="I34" s="101">
        <v>42.98</v>
      </c>
      <c r="J34" s="101">
        <v>48.17</v>
      </c>
      <c r="K34" s="101">
        <v>26.47</v>
      </c>
      <c r="L34" s="101">
        <v>27.22</v>
      </c>
      <c r="M34" s="101">
        <v>28.73</v>
      </c>
      <c r="N34" s="101">
        <v>22.53</v>
      </c>
    </row>
    <row r="35" spans="1:14" ht="12" customHeight="1" collapsed="1">
      <c r="A35" s="89">
        <v>2015</v>
      </c>
      <c r="B35" s="90"/>
      <c r="C35" s="101">
        <v>30.18</v>
      </c>
      <c r="D35" s="101">
        <v>15.69</v>
      </c>
      <c r="E35" s="101">
        <v>37.04</v>
      </c>
      <c r="F35" s="101">
        <v>36.869999999999997</v>
      </c>
      <c r="G35" s="101">
        <v>25.84</v>
      </c>
      <c r="H35" s="101">
        <v>24.22</v>
      </c>
      <c r="I35" s="101">
        <v>44.26</v>
      </c>
      <c r="J35" s="101">
        <v>48.76</v>
      </c>
      <c r="K35" s="101">
        <v>27.51</v>
      </c>
      <c r="L35" s="101">
        <v>28.58</v>
      </c>
      <c r="M35" s="101">
        <v>29.3</v>
      </c>
      <c r="N35" s="101">
        <v>23.25</v>
      </c>
    </row>
    <row r="36" spans="1:14" ht="12" customHeight="1">
      <c r="A36" s="89">
        <v>2016</v>
      </c>
      <c r="B36" s="90"/>
      <c r="C36" s="101">
        <v>30.96</v>
      </c>
      <c r="D36" s="101">
        <v>16.47</v>
      </c>
      <c r="E36" s="101">
        <v>38.01</v>
      </c>
      <c r="F36" s="101">
        <v>37.869999999999997</v>
      </c>
      <c r="G36" s="101">
        <v>26.48</v>
      </c>
      <c r="H36" s="101">
        <v>25.08</v>
      </c>
      <c r="I36" s="101">
        <v>45.03</v>
      </c>
      <c r="J36" s="101">
        <v>50.56</v>
      </c>
      <c r="K36" s="101">
        <v>28.87</v>
      </c>
      <c r="L36" s="101">
        <v>28.76</v>
      </c>
      <c r="M36" s="101">
        <v>30.1</v>
      </c>
      <c r="N36" s="101">
        <v>24.15</v>
      </c>
    </row>
    <row r="37" spans="1:14" ht="12" customHeight="1">
      <c r="A37" s="89">
        <v>2017</v>
      </c>
      <c r="B37" s="90"/>
      <c r="C37" s="101">
        <v>31.75</v>
      </c>
      <c r="D37" s="101">
        <v>16.72</v>
      </c>
      <c r="E37" s="101">
        <v>38.85</v>
      </c>
      <c r="F37" s="101">
        <v>38.71</v>
      </c>
      <c r="G37" s="101">
        <v>27.25</v>
      </c>
      <c r="H37" s="101">
        <v>25.6</v>
      </c>
      <c r="I37" s="101">
        <v>45.97</v>
      </c>
      <c r="J37" s="101">
        <v>50.41</v>
      </c>
      <c r="K37" s="101">
        <v>29.85</v>
      </c>
      <c r="L37" s="101">
        <v>30.43</v>
      </c>
      <c r="M37" s="101">
        <v>30.9</v>
      </c>
      <c r="N37" s="101">
        <v>24.79</v>
      </c>
    </row>
    <row r="38" spans="1:14" ht="12" customHeight="1">
      <c r="A38" s="89">
        <v>2018</v>
      </c>
      <c r="B38" s="90"/>
      <c r="C38" s="101">
        <v>32.619999999999997</v>
      </c>
      <c r="D38" s="101">
        <v>16.78</v>
      </c>
      <c r="E38" s="101">
        <v>39.75</v>
      </c>
      <c r="F38" s="101">
        <v>39.590000000000003</v>
      </c>
      <c r="G38" s="101">
        <v>27.99</v>
      </c>
      <c r="H38" s="101">
        <v>26.25</v>
      </c>
      <c r="I38" s="101">
        <v>47.68</v>
      </c>
      <c r="J38" s="101">
        <v>51.44</v>
      </c>
      <c r="K38" s="101">
        <v>31.17</v>
      </c>
      <c r="L38" s="101">
        <v>31.73</v>
      </c>
      <c r="M38" s="101">
        <v>31.67</v>
      </c>
      <c r="N38" s="101">
        <v>25.76</v>
      </c>
    </row>
    <row r="39" spans="1:14" ht="12" customHeight="1">
      <c r="A39" s="89">
        <v>2019</v>
      </c>
      <c r="B39" s="90"/>
      <c r="C39" s="101">
        <v>33.71</v>
      </c>
      <c r="D39" s="101">
        <v>17.32</v>
      </c>
      <c r="E39" s="101">
        <v>40.590000000000003</v>
      </c>
      <c r="F39" s="101">
        <v>40.43</v>
      </c>
      <c r="G39" s="101">
        <v>29.05</v>
      </c>
      <c r="H39" s="101">
        <v>27.13</v>
      </c>
      <c r="I39" s="101">
        <v>49.88</v>
      </c>
      <c r="J39" s="101">
        <v>52.47</v>
      </c>
      <c r="K39" s="101">
        <v>31.98</v>
      </c>
      <c r="L39" s="101">
        <v>33.11</v>
      </c>
      <c r="M39" s="101">
        <v>32.89</v>
      </c>
      <c r="N39" s="101">
        <v>26.86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14.07</v>
      </c>
      <c r="D50" s="101">
        <v>10.42</v>
      </c>
      <c r="E50" s="101">
        <v>15.86</v>
      </c>
      <c r="F50" s="101">
        <v>15.56</v>
      </c>
      <c r="G50" s="101">
        <v>13.63</v>
      </c>
      <c r="H50" s="101">
        <v>11.79</v>
      </c>
      <c r="I50" s="101">
        <v>17.29</v>
      </c>
      <c r="J50" s="101">
        <v>20.11</v>
      </c>
      <c r="K50" s="101">
        <v>14.34</v>
      </c>
      <c r="L50" s="101">
        <v>12.62</v>
      </c>
      <c r="M50" s="101">
        <v>13.71</v>
      </c>
      <c r="N50" s="101">
        <v>11.55</v>
      </c>
    </row>
    <row r="51" spans="1:14" ht="11.1" hidden="1" customHeight="1" outlineLevel="1">
      <c r="A51" s="102"/>
      <c r="B51" s="103" t="s">
        <v>196</v>
      </c>
      <c r="C51" s="101">
        <v>16.63</v>
      </c>
      <c r="D51" s="101">
        <v>10.039999999999999</v>
      </c>
      <c r="E51" s="101">
        <v>19.41</v>
      </c>
      <c r="F51" s="101">
        <v>19.239999999999998</v>
      </c>
      <c r="G51" s="101">
        <v>16.02</v>
      </c>
      <c r="H51" s="101">
        <v>13.59</v>
      </c>
      <c r="I51" s="101">
        <v>20.54</v>
      </c>
      <c r="J51" s="101">
        <v>22.38</v>
      </c>
      <c r="K51" s="101">
        <v>16.32</v>
      </c>
      <c r="L51" s="101">
        <v>14.39</v>
      </c>
      <c r="M51" s="101">
        <v>16.5</v>
      </c>
      <c r="N51" s="101">
        <v>12.78</v>
      </c>
    </row>
    <row r="52" spans="1:14" ht="11.1" hidden="1" customHeight="1" outlineLevel="1">
      <c r="A52" s="102"/>
      <c r="B52" s="103" t="s">
        <v>197</v>
      </c>
      <c r="C52" s="101">
        <v>15.99</v>
      </c>
      <c r="D52" s="101">
        <v>9.7100000000000009</v>
      </c>
      <c r="E52" s="101">
        <v>17.760000000000002</v>
      </c>
      <c r="F52" s="101">
        <v>17.61</v>
      </c>
      <c r="G52" s="101">
        <v>15.11</v>
      </c>
      <c r="H52" s="101">
        <v>14.04</v>
      </c>
      <c r="I52" s="101">
        <v>19.850000000000001</v>
      </c>
      <c r="J52" s="101">
        <v>21.89</v>
      </c>
      <c r="K52" s="101">
        <v>16.98</v>
      </c>
      <c r="L52" s="101">
        <v>14.57</v>
      </c>
      <c r="M52" s="101">
        <v>15.95</v>
      </c>
      <c r="N52" s="101">
        <v>12.35</v>
      </c>
    </row>
    <row r="53" spans="1:14" ht="11.1" hidden="1" customHeight="1" outlineLevel="1">
      <c r="A53" s="102"/>
      <c r="B53" s="103" t="s">
        <v>198</v>
      </c>
      <c r="C53" s="101">
        <v>18.77</v>
      </c>
      <c r="D53" s="101">
        <v>11.47</v>
      </c>
      <c r="E53" s="101">
        <v>20.89</v>
      </c>
      <c r="F53" s="101">
        <v>20.61</v>
      </c>
      <c r="G53" s="101">
        <v>17.739999999999998</v>
      </c>
      <c r="H53" s="101">
        <v>15.19</v>
      </c>
      <c r="I53" s="101">
        <v>23.45</v>
      </c>
      <c r="J53" s="101">
        <v>27.79</v>
      </c>
      <c r="K53" s="101">
        <v>18.52</v>
      </c>
      <c r="L53" s="101">
        <v>16.690000000000001</v>
      </c>
      <c r="M53" s="101">
        <v>19.690000000000001</v>
      </c>
      <c r="N53" s="101">
        <v>14.88</v>
      </c>
    </row>
    <row r="54" spans="1:14" ht="15" hidden="1" customHeight="1" outlineLevel="1">
      <c r="A54" s="102">
        <v>1992</v>
      </c>
      <c r="B54" s="103" t="s">
        <v>195</v>
      </c>
      <c r="C54" s="101">
        <v>15.55</v>
      </c>
      <c r="D54" s="101">
        <v>9.1</v>
      </c>
      <c r="E54" s="101">
        <v>17.510000000000002</v>
      </c>
      <c r="F54" s="101">
        <v>17.27</v>
      </c>
      <c r="G54" s="101">
        <v>14.83</v>
      </c>
      <c r="H54" s="101">
        <v>13.24</v>
      </c>
      <c r="I54" s="101">
        <v>19.52</v>
      </c>
      <c r="J54" s="101">
        <v>21.21</v>
      </c>
      <c r="K54" s="101">
        <v>15.86</v>
      </c>
      <c r="L54" s="101">
        <v>13.84</v>
      </c>
      <c r="M54" s="101">
        <v>15.38</v>
      </c>
      <c r="N54" s="101">
        <v>12.88</v>
      </c>
    </row>
    <row r="55" spans="1:14" ht="11.1" hidden="1" customHeight="1" outlineLevel="1">
      <c r="A55" s="102"/>
      <c r="B55" s="103" t="s">
        <v>196</v>
      </c>
      <c r="C55" s="101">
        <v>18.03</v>
      </c>
      <c r="D55" s="101">
        <v>10.54</v>
      </c>
      <c r="E55" s="101">
        <v>21.27</v>
      </c>
      <c r="F55" s="101">
        <v>21.04</v>
      </c>
      <c r="G55" s="101">
        <v>16.920000000000002</v>
      </c>
      <c r="H55" s="101">
        <v>15.22</v>
      </c>
      <c r="I55" s="101">
        <v>22.62</v>
      </c>
      <c r="J55" s="101">
        <v>24.97</v>
      </c>
      <c r="K55" s="101">
        <v>17.53</v>
      </c>
      <c r="L55" s="101">
        <v>15.54</v>
      </c>
      <c r="M55" s="101">
        <v>17.29</v>
      </c>
      <c r="N55" s="101">
        <v>13.87</v>
      </c>
    </row>
    <row r="56" spans="1:14" ht="11.1" hidden="1" customHeight="1" outlineLevel="1">
      <c r="A56" s="102"/>
      <c r="B56" s="103" t="s">
        <v>197</v>
      </c>
      <c r="C56" s="101">
        <v>17.739999999999998</v>
      </c>
      <c r="D56" s="101">
        <v>10.85</v>
      </c>
      <c r="E56" s="101">
        <v>19.75</v>
      </c>
      <c r="F56" s="101">
        <v>19.489999999999998</v>
      </c>
      <c r="G56" s="101">
        <v>16.25</v>
      </c>
      <c r="H56" s="101">
        <v>15.59</v>
      </c>
      <c r="I56" s="101">
        <v>22.4</v>
      </c>
      <c r="J56" s="101">
        <v>24.16</v>
      </c>
      <c r="K56" s="101">
        <v>18.03</v>
      </c>
      <c r="L56" s="101">
        <v>15.91</v>
      </c>
      <c r="M56" s="101">
        <v>17.82</v>
      </c>
      <c r="N56" s="101">
        <v>14.27</v>
      </c>
    </row>
    <row r="57" spans="1:14" ht="11.1" hidden="1" customHeight="1" outlineLevel="1">
      <c r="A57" s="102"/>
      <c r="B57" s="103" t="s">
        <v>198</v>
      </c>
      <c r="C57" s="101">
        <v>20.350000000000001</v>
      </c>
      <c r="D57" s="101">
        <v>12.11</v>
      </c>
      <c r="E57" s="101">
        <v>22.58</v>
      </c>
      <c r="F57" s="101">
        <v>22.19</v>
      </c>
      <c r="G57" s="101">
        <v>18.72</v>
      </c>
      <c r="H57" s="101">
        <v>16.66</v>
      </c>
      <c r="I57" s="101">
        <v>25.94</v>
      </c>
      <c r="J57" s="101">
        <v>30.76</v>
      </c>
      <c r="K57" s="101">
        <v>19.43</v>
      </c>
      <c r="L57" s="101">
        <v>18</v>
      </c>
      <c r="M57" s="101">
        <v>21.32</v>
      </c>
      <c r="N57" s="101">
        <v>16.52</v>
      </c>
    </row>
    <row r="58" spans="1:14" ht="15" hidden="1" customHeight="1" outlineLevel="1">
      <c r="A58" s="102">
        <v>1993</v>
      </c>
      <c r="B58" s="103" t="s">
        <v>195</v>
      </c>
      <c r="C58" s="101">
        <v>16.899999999999999</v>
      </c>
      <c r="D58" s="101">
        <v>10.64</v>
      </c>
      <c r="E58" s="101">
        <v>18.989999999999998</v>
      </c>
      <c r="F58" s="101">
        <v>18.71</v>
      </c>
      <c r="G58" s="101">
        <v>16.100000000000001</v>
      </c>
      <c r="H58" s="101">
        <v>14.42</v>
      </c>
      <c r="I58" s="101">
        <v>21.35</v>
      </c>
      <c r="J58" s="101">
        <v>23.26</v>
      </c>
      <c r="K58" s="101">
        <v>17.149999999999999</v>
      </c>
      <c r="L58" s="101">
        <v>15.31</v>
      </c>
      <c r="M58" s="101">
        <v>16.72</v>
      </c>
      <c r="N58" s="101">
        <v>14.2</v>
      </c>
    </row>
    <row r="59" spans="1:14" ht="11.1" hidden="1" customHeight="1" outlineLevel="1">
      <c r="A59" s="102"/>
      <c r="B59" s="103" t="s">
        <v>196</v>
      </c>
      <c r="C59" s="101">
        <v>19.350000000000001</v>
      </c>
      <c r="D59" s="101">
        <v>11.78</v>
      </c>
      <c r="E59" s="101">
        <v>22.8</v>
      </c>
      <c r="F59" s="101">
        <v>22.55</v>
      </c>
      <c r="G59" s="101">
        <v>18.23</v>
      </c>
      <c r="H59" s="101">
        <v>16.14</v>
      </c>
      <c r="I59" s="101">
        <v>24.27</v>
      </c>
      <c r="J59" s="101">
        <v>26.28</v>
      </c>
      <c r="K59" s="101">
        <v>18.93</v>
      </c>
      <c r="L59" s="101">
        <v>17.100000000000001</v>
      </c>
      <c r="M59" s="101">
        <v>18.97</v>
      </c>
      <c r="N59" s="101">
        <v>15.14</v>
      </c>
    </row>
    <row r="60" spans="1:14" ht="11.1" hidden="1" customHeight="1" outlineLevel="1">
      <c r="A60" s="102"/>
      <c r="B60" s="103" t="s">
        <v>197</v>
      </c>
      <c r="C60" s="101">
        <v>18.510000000000002</v>
      </c>
      <c r="D60" s="101">
        <v>11.61</v>
      </c>
      <c r="E60" s="101">
        <v>20.81</v>
      </c>
      <c r="F60" s="101">
        <v>20.57</v>
      </c>
      <c r="G60" s="101">
        <v>17.3</v>
      </c>
      <c r="H60" s="101">
        <v>16.260000000000002</v>
      </c>
      <c r="I60" s="101">
        <v>23.34</v>
      </c>
      <c r="J60" s="101">
        <v>25.35</v>
      </c>
      <c r="K60" s="101">
        <v>18.86</v>
      </c>
      <c r="L60" s="101">
        <v>16.829999999999998</v>
      </c>
      <c r="M60" s="101">
        <v>18.39</v>
      </c>
      <c r="N60" s="101">
        <v>14.52</v>
      </c>
    </row>
    <row r="61" spans="1:14" ht="11.1" hidden="1" customHeight="1" outlineLevel="1">
      <c r="A61" s="102"/>
      <c r="B61" s="103" t="s">
        <v>198</v>
      </c>
      <c r="C61" s="101">
        <v>21.33</v>
      </c>
      <c r="D61" s="101">
        <v>12.85</v>
      </c>
      <c r="E61" s="101">
        <v>23.79</v>
      </c>
      <c r="F61" s="101">
        <v>23.42</v>
      </c>
      <c r="G61" s="101">
        <v>19.899999999999999</v>
      </c>
      <c r="H61" s="101">
        <v>17.399999999999999</v>
      </c>
      <c r="I61" s="101">
        <v>27.34</v>
      </c>
      <c r="J61" s="101">
        <v>32.72</v>
      </c>
      <c r="K61" s="101">
        <v>20.53</v>
      </c>
      <c r="L61" s="101">
        <v>19.05</v>
      </c>
      <c r="M61" s="101">
        <v>22.25</v>
      </c>
      <c r="N61" s="101">
        <v>17.22</v>
      </c>
    </row>
    <row r="62" spans="1:14" ht="15" hidden="1" customHeight="1" outlineLevel="1">
      <c r="A62" s="102">
        <v>1994</v>
      </c>
      <c r="B62" s="103" t="s">
        <v>195</v>
      </c>
      <c r="C62" s="101">
        <v>17.71</v>
      </c>
      <c r="D62" s="101">
        <v>11.45</v>
      </c>
      <c r="E62" s="101">
        <v>20.25</v>
      </c>
      <c r="F62" s="101">
        <v>20.04</v>
      </c>
      <c r="G62" s="101">
        <v>16.72</v>
      </c>
      <c r="H62" s="101">
        <v>14.9</v>
      </c>
      <c r="I62" s="101">
        <v>22.46</v>
      </c>
      <c r="J62" s="101">
        <v>24.56</v>
      </c>
      <c r="K62" s="101">
        <v>18.03</v>
      </c>
      <c r="L62" s="101">
        <v>15.98</v>
      </c>
      <c r="M62" s="101">
        <v>17.510000000000002</v>
      </c>
      <c r="N62" s="101">
        <v>14.78</v>
      </c>
    </row>
    <row r="63" spans="1:14" ht="11.1" hidden="1" customHeight="1" outlineLevel="1">
      <c r="A63" s="102"/>
      <c r="B63" s="103" t="s">
        <v>196</v>
      </c>
      <c r="C63" s="101">
        <v>19.93</v>
      </c>
      <c r="D63" s="101">
        <v>12.18</v>
      </c>
      <c r="E63" s="101">
        <v>23.83</v>
      </c>
      <c r="F63" s="101">
        <v>23.59</v>
      </c>
      <c r="G63" s="101">
        <v>18.96</v>
      </c>
      <c r="H63" s="101">
        <v>16.66</v>
      </c>
      <c r="I63" s="101">
        <v>25.14</v>
      </c>
      <c r="J63" s="101">
        <v>27.79</v>
      </c>
      <c r="K63" s="101">
        <v>19.8</v>
      </c>
      <c r="L63" s="101">
        <v>17.53</v>
      </c>
      <c r="M63" s="101">
        <v>19.18</v>
      </c>
      <c r="N63" s="101">
        <v>15.39</v>
      </c>
    </row>
    <row r="64" spans="1:14" ht="11.1" hidden="1" customHeight="1" outlineLevel="1">
      <c r="A64" s="102"/>
      <c r="B64" s="103" t="s">
        <v>197</v>
      </c>
      <c r="C64" s="101">
        <v>19.010000000000002</v>
      </c>
      <c r="D64" s="101">
        <v>12.09</v>
      </c>
      <c r="E64" s="101">
        <v>21.53</v>
      </c>
      <c r="F64" s="101">
        <v>21.32</v>
      </c>
      <c r="G64" s="101">
        <v>17.86</v>
      </c>
      <c r="H64" s="101">
        <v>16.600000000000001</v>
      </c>
      <c r="I64" s="101">
        <v>23.97</v>
      </c>
      <c r="J64" s="101">
        <v>27.17</v>
      </c>
      <c r="K64" s="101">
        <v>19.170000000000002</v>
      </c>
      <c r="L64" s="101">
        <v>16.93</v>
      </c>
      <c r="M64" s="101">
        <v>18.86</v>
      </c>
      <c r="N64" s="101">
        <v>15</v>
      </c>
    </row>
    <row r="65" spans="1:14" ht="11.1" hidden="1" customHeight="1" outlineLevel="1">
      <c r="A65" s="102"/>
      <c r="B65" s="103" t="s">
        <v>198</v>
      </c>
      <c r="C65" s="101">
        <v>22</v>
      </c>
      <c r="D65" s="101">
        <v>13.43</v>
      </c>
      <c r="E65" s="101">
        <v>24.93</v>
      </c>
      <c r="F65" s="101">
        <v>24.58</v>
      </c>
      <c r="G65" s="101">
        <v>20.52</v>
      </c>
      <c r="H65" s="101">
        <v>17.940000000000001</v>
      </c>
      <c r="I65" s="101">
        <v>28.1</v>
      </c>
      <c r="J65" s="101">
        <v>34.409999999999997</v>
      </c>
      <c r="K65" s="101">
        <v>20.93</v>
      </c>
      <c r="L65" s="101">
        <v>19.13</v>
      </c>
      <c r="M65" s="101">
        <v>22.74</v>
      </c>
      <c r="N65" s="101">
        <v>17.73</v>
      </c>
    </row>
    <row r="66" spans="1:14" ht="15" hidden="1" customHeight="1" outlineLevel="1">
      <c r="A66" s="102">
        <v>1995</v>
      </c>
      <c r="B66" s="103" t="s">
        <v>195</v>
      </c>
      <c r="C66" s="101">
        <v>18.12</v>
      </c>
      <c r="D66" s="101">
        <v>11.75</v>
      </c>
      <c r="E66" s="101">
        <v>20.75</v>
      </c>
      <c r="F66" s="101">
        <v>20.6</v>
      </c>
      <c r="G66" s="101">
        <v>16.72</v>
      </c>
      <c r="H66" s="101">
        <v>15.27</v>
      </c>
      <c r="I66" s="101">
        <v>23.77</v>
      </c>
      <c r="J66" s="101">
        <v>25.28</v>
      </c>
      <c r="K66" s="101">
        <v>18.14</v>
      </c>
      <c r="L66" s="101">
        <v>16.09</v>
      </c>
      <c r="M66" s="101">
        <v>18.03</v>
      </c>
      <c r="N66" s="101">
        <v>15.19</v>
      </c>
    </row>
    <row r="67" spans="1:14" ht="11.1" hidden="1" customHeight="1" outlineLevel="1">
      <c r="A67" s="102"/>
      <c r="B67" s="103" t="s">
        <v>196</v>
      </c>
      <c r="C67" s="101">
        <v>20.89</v>
      </c>
      <c r="D67" s="101">
        <v>12.78</v>
      </c>
      <c r="E67" s="101">
        <v>25.18</v>
      </c>
      <c r="F67" s="101">
        <v>25.06</v>
      </c>
      <c r="G67" s="101">
        <v>19.61</v>
      </c>
      <c r="H67" s="101">
        <v>17.39</v>
      </c>
      <c r="I67" s="101">
        <v>26.98</v>
      </c>
      <c r="J67" s="101">
        <v>30.22</v>
      </c>
      <c r="K67" s="101">
        <v>20.149999999999999</v>
      </c>
      <c r="L67" s="101">
        <v>17.850000000000001</v>
      </c>
      <c r="M67" s="101">
        <v>20.14</v>
      </c>
      <c r="N67" s="101">
        <v>16.079999999999998</v>
      </c>
    </row>
    <row r="68" spans="1:14" ht="11.1" hidden="1" customHeight="1" outlineLevel="1">
      <c r="A68" s="102"/>
      <c r="B68" s="103" t="s">
        <v>197</v>
      </c>
      <c r="C68" s="101">
        <v>19.89</v>
      </c>
      <c r="D68" s="101">
        <v>12.48</v>
      </c>
      <c r="E68" s="101">
        <v>22.49</v>
      </c>
      <c r="F68" s="101">
        <v>22.29</v>
      </c>
      <c r="G68" s="101">
        <v>18.38</v>
      </c>
      <c r="H68" s="101">
        <v>17.350000000000001</v>
      </c>
      <c r="I68" s="101">
        <v>25.83</v>
      </c>
      <c r="J68" s="101">
        <v>28.64</v>
      </c>
      <c r="K68" s="101">
        <v>19.86</v>
      </c>
      <c r="L68" s="101">
        <v>17.399999999999999</v>
      </c>
      <c r="M68" s="101">
        <v>20</v>
      </c>
      <c r="N68" s="101">
        <v>15.65</v>
      </c>
    </row>
    <row r="69" spans="1:14" ht="11.1" hidden="1" customHeight="1" outlineLevel="1">
      <c r="A69" s="102"/>
      <c r="B69" s="103" t="s">
        <v>198</v>
      </c>
      <c r="C69" s="101">
        <v>22.91</v>
      </c>
      <c r="D69" s="101">
        <v>13.7</v>
      </c>
      <c r="E69" s="101">
        <v>26.26</v>
      </c>
      <c r="F69" s="101">
        <v>25.98</v>
      </c>
      <c r="G69" s="101">
        <v>20.8</v>
      </c>
      <c r="H69" s="101">
        <v>18.63</v>
      </c>
      <c r="I69" s="101">
        <v>29.65</v>
      </c>
      <c r="J69" s="101">
        <v>35.950000000000003</v>
      </c>
      <c r="K69" s="101">
        <v>21.52</v>
      </c>
      <c r="L69" s="101">
        <v>19.579999999999998</v>
      </c>
      <c r="M69" s="101">
        <v>23.8</v>
      </c>
      <c r="N69" s="101">
        <v>18.489999999999998</v>
      </c>
    </row>
    <row r="70" spans="1:14" ht="15" hidden="1" customHeight="1" outlineLevel="1">
      <c r="A70" s="102">
        <v>1996</v>
      </c>
      <c r="B70" s="103" t="s">
        <v>195</v>
      </c>
      <c r="C70" s="101">
        <v>18.940000000000001</v>
      </c>
      <c r="D70" s="101">
        <v>12.38</v>
      </c>
      <c r="E70" s="101">
        <v>21.84</v>
      </c>
      <c r="F70" s="101">
        <v>21.68</v>
      </c>
      <c r="G70" s="101">
        <v>18.350000000000001</v>
      </c>
      <c r="H70" s="101">
        <v>15.65</v>
      </c>
      <c r="I70" s="101">
        <v>25.01</v>
      </c>
      <c r="J70" s="101">
        <v>26.6</v>
      </c>
      <c r="K70" s="101">
        <v>18.71</v>
      </c>
      <c r="L70" s="101">
        <v>16.829999999999998</v>
      </c>
      <c r="M70" s="101">
        <v>18.73</v>
      </c>
      <c r="N70" s="101">
        <v>15.77</v>
      </c>
    </row>
    <row r="71" spans="1:14" ht="11.1" hidden="1" customHeight="1" outlineLevel="1">
      <c r="A71" s="102"/>
      <c r="B71" s="103" t="s">
        <v>196</v>
      </c>
      <c r="C71" s="101">
        <v>21.18</v>
      </c>
      <c r="D71" s="101">
        <v>13.05</v>
      </c>
      <c r="E71" s="101">
        <v>25.98</v>
      </c>
      <c r="F71" s="101">
        <v>25.84</v>
      </c>
      <c r="G71" s="101">
        <v>19.329999999999998</v>
      </c>
      <c r="H71" s="101">
        <v>17.489999999999998</v>
      </c>
      <c r="I71" s="101">
        <v>28.08</v>
      </c>
      <c r="J71" s="101">
        <v>29.52</v>
      </c>
      <c r="K71" s="101">
        <v>20.84</v>
      </c>
      <c r="L71" s="101">
        <v>18.489999999999998</v>
      </c>
      <c r="M71" s="101">
        <v>20.45</v>
      </c>
      <c r="N71" s="101">
        <v>16.329999999999998</v>
      </c>
    </row>
    <row r="72" spans="1:14" ht="11.1" hidden="1" customHeight="1" outlineLevel="1">
      <c r="A72" s="102"/>
      <c r="B72" s="103" t="s">
        <v>197</v>
      </c>
      <c r="C72" s="101">
        <v>20.14</v>
      </c>
      <c r="D72" s="101">
        <v>12.56</v>
      </c>
      <c r="E72" s="101">
        <v>23.13</v>
      </c>
      <c r="F72" s="101">
        <v>22.95</v>
      </c>
      <c r="G72" s="101">
        <v>18.04</v>
      </c>
      <c r="H72" s="101">
        <v>17.45</v>
      </c>
      <c r="I72" s="101">
        <v>26.67</v>
      </c>
      <c r="J72" s="101">
        <v>29.22</v>
      </c>
      <c r="K72" s="101">
        <v>20.21</v>
      </c>
      <c r="L72" s="101">
        <v>17.84</v>
      </c>
      <c r="M72" s="101">
        <v>20.190000000000001</v>
      </c>
      <c r="N72" s="101">
        <v>15.9</v>
      </c>
    </row>
    <row r="73" spans="1:14" ht="11.1" hidden="1" customHeight="1" outlineLevel="1">
      <c r="A73" s="102"/>
      <c r="B73" s="103" t="s">
        <v>198</v>
      </c>
      <c r="C73" s="101">
        <v>23.22</v>
      </c>
      <c r="D73" s="101">
        <v>13.72</v>
      </c>
      <c r="E73" s="101">
        <v>26.5</v>
      </c>
      <c r="F73" s="101">
        <v>26.22</v>
      </c>
      <c r="G73" s="101">
        <v>22.86</v>
      </c>
      <c r="H73" s="101">
        <v>18.77</v>
      </c>
      <c r="I73" s="101">
        <v>30.35</v>
      </c>
      <c r="J73" s="101">
        <v>35.909999999999997</v>
      </c>
      <c r="K73" s="101">
        <v>21.89</v>
      </c>
      <c r="L73" s="101">
        <v>19.899999999999999</v>
      </c>
      <c r="M73" s="101">
        <v>23.79</v>
      </c>
      <c r="N73" s="101">
        <v>18.440000000000001</v>
      </c>
    </row>
    <row r="74" spans="1:14" ht="15" hidden="1" customHeight="1" outlineLevel="1">
      <c r="A74" s="102">
        <v>1997</v>
      </c>
      <c r="B74" s="103" t="s">
        <v>195</v>
      </c>
      <c r="C74" s="101">
        <v>19.670000000000002</v>
      </c>
      <c r="D74" s="101">
        <v>12.42</v>
      </c>
      <c r="E74" s="101">
        <v>23.21</v>
      </c>
      <c r="F74" s="101">
        <v>23.03</v>
      </c>
      <c r="G74" s="101">
        <v>19.05</v>
      </c>
      <c r="H74" s="101">
        <v>16.3</v>
      </c>
      <c r="I74" s="101">
        <v>26.04</v>
      </c>
      <c r="J74" s="101">
        <v>27.6</v>
      </c>
      <c r="K74" s="101">
        <v>19.25</v>
      </c>
      <c r="L74" s="101">
        <v>17.18</v>
      </c>
      <c r="M74" s="101">
        <v>19.149999999999999</v>
      </c>
      <c r="N74" s="101">
        <v>16.25</v>
      </c>
    </row>
    <row r="75" spans="1:14" ht="11.1" hidden="1" customHeight="1" outlineLevel="1">
      <c r="A75" s="102"/>
      <c r="B75" s="103" t="s">
        <v>196</v>
      </c>
      <c r="C75" s="101">
        <v>21.31</v>
      </c>
      <c r="D75" s="101">
        <v>13</v>
      </c>
      <c r="E75" s="101">
        <v>25.97</v>
      </c>
      <c r="F75" s="101">
        <v>25.81</v>
      </c>
      <c r="G75" s="101">
        <v>18.95</v>
      </c>
      <c r="H75" s="101">
        <v>17.579999999999998</v>
      </c>
      <c r="I75" s="101">
        <v>28.68</v>
      </c>
      <c r="J75" s="101">
        <v>30.31</v>
      </c>
      <c r="K75" s="101">
        <v>20.77</v>
      </c>
      <c r="L75" s="101">
        <v>18.45</v>
      </c>
      <c r="M75" s="101">
        <v>20.86</v>
      </c>
      <c r="N75" s="101">
        <v>16.63</v>
      </c>
    </row>
    <row r="76" spans="1:14" ht="11.1" hidden="1" customHeight="1" outlineLevel="1">
      <c r="A76" s="102"/>
      <c r="B76" s="103" t="s">
        <v>197</v>
      </c>
      <c r="C76" s="101">
        <v>20.32</v>
      </c>
      <c r="D76" s="101">
        <v>12.6</v>
      </c>
      <c r="E76" s="101">
        <v>23.33</v>
      </c>
      <c r="F76" s="101">
        <v>23.15</v>
      </c>
      <c r="G76" s="101">
        <v>17.96</v>
      </c>
      <c r="H76" s="101">
        <v>17.63</v>
      </c>
      <c r="I76" s="101">
        <v>27.09</v>
      </c>
      <c r="J76" s="101">
        <v>29.33</v>
      </c>
      <c r="K76" s="101">
        <v>19.95</v>
      </c>
      <c r="L76" s="101">
        <v>17.87</v>
      </c>
      <c r="M76" s="101">
        <v>20.5</v>
      </c>
      <c r="N76" s="101">
        <v>16.079999999999998</v>
      </c>
    </row>
    <row r="77" spans="1:14" ht="11.1" hidden="1" customHeight="1" outlineLevel="1">
      <c r="A77" s="102"/>
      <c r="B77" s="103" t="s">
        <v>198</v>
      </c>
      <c r="C77" s="101">
        <v>23.33</v>
      </c>
      <c r="D77" s="101">
        <v>13.62</v>
      </c>
      <c r="E77" s="101">
        <v>26.67</v>
      </c>
      <c r="F77" s="101">
        <v>26.35</v>
      </c>
      <c r="G77" s="101">
        <v>22.09</v>
      </c>
      <c r="H77" s="101">
        <v>18.71</v>
      </c>
      <c r="I77" s="101">
        <v>30.47</v>
      </c>
      <c r="J77" s="101">
        <v>36.28</v>
      </c>
      <c r="K77" s="101">
        <v>21.72</v>
      </c>
      <c r="L77" s="101">
        <v>19.850000000000001</v>
      </c>
      <c r="M77" s="101">
        <v>24.34</v>
      </c>
      <c r="N77" s="101">
        <v>18.63</v>
      </c>
    </row>
    <row r="78" spans="1:14" ht="15" hidden="1" customHeight="1" outlineLevel="1">
      <c r="A78" s="102">
        <v>1998</v>
      </c>
      <c r="B78" s="103" t="s">
        <v>195</v>
      </c>
      <c r="C78" s="101">
        <v>19.53</v>
      </c>
      <c r="D78" s="101">
        <v>12.29</v>
      </c>
      <c r="E78" s="101">
        <v>22.84</v>
      </c>
      <c r="F78" s="101">
        <v>22.65</v>
      </c>
      <c r="G78" s="101">
        <v>18.309999999999999</v>
      </c>
      <c r="H78" s="101">
        <v>16.100000000000001</v>
      </c>
      <c r="I78" s="101">
        <v>26.43</v>
      </c>
      <c r="J78" s="101">
        <v>28.05</v>
      </c>
      <c r="K78" s="101">
        <v>19.329999999999998</v>
      </c>
      <c r="L78" s="101">
        <v>17.010000000000002</v>
      </c>
      <c r="M78" s="101">
        <v>19.29</v>
      </c>
      <c r="N78" s="101">
        <v>16.329999999999998</v>
      </c>
    </row>
    <row r="79" spans="1:14" ht="11.1" hidden="1" customHeight="1" outlineLevel="1">
      <c r="A79" s="102"/>
      <c r="B79" s="103" t="s">
        <v>196</v>
      </c>
      <c r="C79" s="101">
        <v>21.99</v>
      </c>
      <c r="D79" s="101">
        <v>13.17</v>
      </c>
      <c r="E79" s="101">
        <v>27.16</v>
      </c>
      <c r="F79" s="101">
        <v>27</v>
      </c>
      <c r="G79" s="101">
        <v>19.690000000000001</v>
      </c>
      <c r="H79" s="101">
        <v>17.96</v>
      </c>
      <c r="I79" s="101">
        <v>29.79</v>
      </c>
      <c r="J79" s="101">
        <v>31.22</v>
      </c>
      <c r="K79" s="101">
        <v>21.31</v>
      </c>
      <c r="L79" s="101">
        <v>18.7</v>
      </c>
      <c r="M79" s="101">
        <v>21.44</v>
      </c>
      <c r="N79" s="101">
        <v>17.11</v>
      </c>
    </row>
    <row r="80" spans="1:14" ht="11.1" hidden="1" customHeight="1" outlineLevel="1">
      <c r="A80" s="102"/>
      <c r="B80" s="103" t="s">
        <v>197</v>
      </c>
      <c r="C80" s="101">
        <v>20.71</v>
      </c>
      <c r="D80" s="101">
        <v>12.66</v>
      </c>
      <c r="E80" s="101">
        <v>23.77</v>
      </c>
      <c r="F80" s="101">
        <v>23.57</v>
      </c>
      <c r="G80" s="101">
        <v>18.12</v>
      </c>
      <c r="H80" s="101">
        <v>17.72</v>
      </c>
      <c r="I80" s="101">
        <v>28.18</v>
      </c>
      <c r="J80" s="101">
        <v>29.96</v>
      </c>
      <c r="K80" s="101">
        <v>20.63</v>
      </c>
      <c r="L80" s="101">
        <v>17.91</v>
      </c>
      <c r="M80" s="101">
        <v>21.26</v>
      </c>
      <c r="N80" s="101">
        <v>16.420000000000002</v>
      </c>
    </row>
    <row r="81" spans="1:14" ht="11.1" hidden="1" customHeight="1" outlineLevel="1">
      <c r="A81" s="102"/>
      <c r="B81" s="103" t="s">
        <v>198</v>
      </c>
      <c r="C81" s="101">
        <v>23.42</v>
      </c>
      <c r="D81" s="101">
        <v>13.7</v>
      </c>
      <c r="E81" s="101">
        <v>26.78</v>
      </c>
      <c r="F81" s="101">
        <v>26.48</v>
      </c>
      <c r="G81" s="101">
        <v>21.51</v>
      </c>
      <c r="H81" s="101">
        <v>18.71</v>
      </c>
      <c r="I81" s="101">
        <v>31.46</v>
      </c>
      <c r="J81" s="101">
        <v>36.94</v>
      </c>
      <c r="K81" s="101">
        <v>22.15</v>
      </c>
      <c r="L81" s="101">
        <v>19.89</v>
      </c>
      <c r="M81" s="101">
        <v>24.55</v>
      </c>
      <c r="N81" s="101">
        <v>18.91</v>
      </c>
    </row>
    <row r="82" spans="1:14" ht="15" hidden="1" customHeight="1" outlineLevel="1">
      <c r="A82" s="102">
        <v>1999</v>
      </c>
      <c r="B82" s="103" t="s">
        <v>195</v>
      </c>
      <c r="C82" s="101">
        <v>19.899999999999999</v>
      </c>
      <c r="D82" s="101">
        <v>12.62</v>
      </c>
      <c r="E82" s="101">
        <v>23.66</v>
      </c>
      <c r="F82" s="101">
        <v>23.52</v>
      </c>
      <c r="G82" s="101">
        <v>18.55</v>
      </c>
      <c r="H82" s="101">
        <v>16.22</v>
      </c>
      <c r="I82" s="101">
        <v>27.45</v>
      </c>
      <c r="J82" s="101">
        <v>27.88</v>
      </c>
      <c r="K82" s="101">
        <v>18.829999999999998</v>
      </c>
      <c r="L82" s="101">
        <v>16.96</v>
      </c>
      <c r="M82" s="101">
        <v>19.760000000000002</v>
      </c>
      <c r="N82" s="101">
        <v>16.670000000000002</v>
      </c>
    </row>
    <row r="83" spans="1:14" ht="11.1" hidden="1" customHeight="1" outlineLevel="1">
      <c r="A83" s="102"/>
      <c r="B83" s="103" t="s">
        <v>196</v>
      </c>
      <c r="C83" s="101">
        <v>22.47</v>
      </c>
      <c r="D83" s="101">
        <v>13.62</v>
      </c>
      <c r="E83" s="101">
        <v>27.91</v>
      </c>
      <c r="F83" s="101">
        <v>27.84</v>
      </c>
      <c r="G83" s="101">
        <v>19.670000000000002</v>
      </c>
      <c r="H83" s="101">
        <v>18.2</v>
      </c>
      <c r="I83" s="101">
        <v>30.91</v>
      </c>
      <c r="J83" s="101">
        <v>32.270000000000003</v>
      </c>
      <c r="K83" s="101">
        <v>21.16</v>
      </c>
      <c r="L83" s="101">
        <v>18.920000000000002</v>
      </c>
      <c r="M83" s="101">
        <v>22.09</v>
      </c>
      <c r="N83" s="101">
        <v>17.760000000000002</v>
      </c>
    </row>
    <row r="84" spans="1:14" ht="11.1" hidden="1" customHeight="1" outlineLevel="1">
      <c r="A84" s="102"/>
      <c r="B84" s="103" t="s">
        <v>197</v>
      </c>
      <c r="C84" s="101">
        <v>21.3</v>
      </c>
      <c r="D84" s="101">
        <v>13.14</v>
      </c>
      <c r="E84" s="101">
        <v>24.66</v>
      </c>
      <c r="F84" s="101">
        <v>24.52</v>
      </c>
      <c r="G84" s="101">
        <v>18.21</v>
      </c>
      <c r="H84" s="101">
        <v>18.190000000000001</v>
      </c>
      <c r="I84" s="101">
        <v>29.3</v>
      </c>
      <c r="J84" s="101">
        <v>30.51</v>
      </c>
      <c r="K84" s="101">
        <v>21.08</v>
      </c>
      <c r="L84" s="101">
        <v>18.190000000000001</v>
      </c>
      <c r="M84" s="101">
        <v>22.03</v>
      </c>
      <c r="N84" s="101">
        <v>16.82</v>
      </c>
    </row>
    <row r="85" spans="1:14" ht="11.1" hidden="1" customHeight="1" outlineLevel="1">
      <c r="A85" s="102"/>
      <c r="B85" s="103" t="s">
        <v>198</v>
      </c>
      <c r="C85" s="101">
        <v>23.85</v>
      </c>
      <c r="D85" s="101">
        <v>14.1</v>
      </c>
      <c r="E85" s="101">
        <v>27.22</v>
      </c>
      <c r="F85" s="101">
        <v>27.04</v>
      </c>
      <c r="G85" s="101">
        <v>21.51</v>
      </c>
      <c r="H85" s="101">
        <v>19.18</v>
      </c>
      <c r="I85" s="101">
        <v>32.4</v>
      </c>
      <c r="J85" s="101">
        <v>37.6</v>
      </c>
      <c r="K85" s="101">
        <v>22.39</v>
      </c>
      <c r="L85" s="101">
        <v>20.2</v>
      </c>
      <c r="M85" s="101">
        <v>25.22</v>
      </c>
      <c r="N85" s="101">
        <v>19.100000000000001</v>
      </c>
    </row>
    <row r="86" spans="1:14" ht="15" hidden="1" customHeight="1" outlineLevel="1">
      <c r="A86" s="102">
        <v>2000</v>
      </c>
      <c r="B86" s="103" t="s">
        <v>195</v>
      </c>
      <c r="C86" s="101">
        <v>20.32</v>
      </c>
      <c r="D86" s="101">
        <v>12.66</v>
      </c>
      <c r="E86" s="101">
        <v>24.18</v>
      </c>
      <c r="F86" s="101">
        <v>23.99</v>
      </c>
      <c r="G86" s="101">
        <v>18.850000000000001</v>
      </c>
      <c r="H86" s="101">
        <v>16.45</v>
      </c>
      <c r="I86" s="101">
        <v>27.64</v>
      </c>
      <c r="J86" s="101">
        <v>29.56</v>
      </c>
      <c r="K86" s="101">
        <v>20</v>
      </c>
      <c r="L86" s="101">
        <v>17.600000000000001</v>
      </c>
      <c r="M86" s="101">
        <v>20.149999999999999</v>
      </c>
      <c r="N86" s="101">
        <v>16.739999999999998</v>
      </c>
    </row>
    <row r="87" spans="1:14" ht="11.1" hidden="1" customHeight="1" outlineLevel="1">
      <c r="A87" s="102"/>
      <c r="B87" s="103" t="s">
        <v>196</v>
      </c>
      <c r="C87" s="101">
        <v>23.17</v>
      </c>
      <c r="D87" s="101">
        <v>13.7</v>
      </c>
      <c r="E87" s="101">
        <v>29.51</v>
      </c>
      <c r="F87" s="101">
        <v>29.38</v>
      </c>
      <c r="G87" s="101">
        <v>20.420000000000002</v>
      </c>
      <c r="H87" s="101">
        <v>18.690000000000001</v>
      </c>
      <c r="I87" s="101">
        <v>31.26</v>
      </c>
      <c r="J87" s="101">
        <v>34.090000000000003</v>
      </c>
      <c r="K87" s="101">
        <v>22.23</v>
      </c>
      <c r="L87" s="101">
        <v>19.510000000000002</v>
      </c>
      <c r="M87" s="101">
        <v>22.32</v>
      </c>
      <c r="N87" s="101">
        <v>17.510000000000002</v>
      </c>
    </row>
    <row r="88" spans="1:14" ht="11.1" hidden="1" customHeight="1" outlineLevel="1">
      <c r="A88" s="102"/>
      <c r="B88" s="103" t="s">
        <v>197</v>
      </c>
      <c r="C88" s="101">
        <v>22.09</v>
      </c>
      <c r="D88" s="101">
        <v>13.38</v>
      </c>
      <c r="E88" s="101">
        <v>25.94</v>
      </c>
      <c r="F88" s="101">
        <v>25.69</v>
      </c>
      <c r="G88" s="101">
        <v>18.86</v>
      </c>
      <c r="H88" s="101">
        <v>18.62</v>
      </c>
      <c r="I88" s="101">
        <v>29.93</v>
      </c>
      <c r="J88" s="101">
        <v>32.58</v>
      </c>
      <c r="K88" s="101">
        <v>21.59</v>
      </c>
      <c r="L88" s="101">
        <v>19.02</v>
      </c>
      <c r="M88" s="101">
        <v>22.61</v>
      </c>
      <c r="N88" s="101">
        <v>17.34</v>
      </c>
    </row>
    <row r="89" spans="1:14" ht="11.1" hidden="1" customHeight="1" outlineLevel="1">
      <c r="A89" s="102"/>
      <c r="B89" s="103" t="s">
        <v>198</v>
      </c>
      <c r="C89" s="101">
        <v>24.99</v>
      </c>
      <c r="D89" s="101">
        <v>14.48</v>
      </c>
      <c r="E89" s="101">
        <v>29.11</v>
      </c>
      <c r="F89" s="101">
        <v>28.84</v>
      </c>
      <c r="G89" s="101">
        <v>22.65</v>
      </c>
      <c r="H89" s="101">
        <v>19.95</v>
      </c>
      <c r="I89" s="101">
        <v>33.22</v>
      </c>
      <c r="J89" s="101">
        <v>40.409999999999997</v>
      </c>
      <c r="K89" s="101">
        <v>23.32</v>
      </c>
      <c r="L89" s="101">
        <v>21.28</v>
      </c>
      <c r="M89" s="101">
        <v>25.95</v>
      </c>
      <c r="N89" s="101">
        <v>19.649999999999999</v>
      </c>
    </row>
    <row r="90" spans="1:14" ht="15" hidden="1" customHeight="1" outlineLevel="1">
      <c r="A90" s="102">
        <v>2001</v>
      </c>
      <c r="B90" s="103" t="s">
        <v>195</v>
      </c>
      <c r="C90" s="101">
        <v>20.97</v>
      </c>
      <c r="D90" s="101">
        <v>12.8</v>
      </c>
      <c r="E90" s="101">
        <v>25.01</v>
      </c>
      <c r="F90" s="101">
        <v>24.89</v>
      </c>
      <c r="G90" s="101">
        <v>19.36</v>
      </c>
      <c r="H90" s="101">
        <v>16.93</v>
      </c>
      <c r="I90" s="101">
        <v>28.69</v>
      </c>
      <c r="J90" s="101">
        <v>30.43</v>
      </c>
      <c r="K90" s="101">
        <v>20.72</v>
      </c>
      <c r="L90" s="101">
        <v>17.98</v>
      </c>
      <c r="M90" s="101">
        <v>20.84</v>
      </c>
      <c r="N90" s="101">
        <v>17.100000000000001</v>
      </c>
    </row>
    <row r="91" spans="1:14" ht="11.1" hidden="1" customHeight="1" outlineLevel="1">
      <c r="A91" s="102"/>
      <c r="B91" s="103" t="s">
        <v>196</v>
      </c>
      <c r="C91" s="101">
        <v>23.73</v>
      </c>
      <c r="D91" s="101">
        <v>13.59</v>
      </c>
      <c r="E91" s="101">
        <v>30.05</v>
      </c>
      <c r="F91" s="101">
        <v>29.92</v>
      </c>
      <c r="G91" s="101">
        <v>20.95</v>
      </c>
      <c r="H91" s="101">
        <v>19.170000000000002</v>
      </c>
      <c r="I91" s="101">
        <v>32.090000000000003</v>
      </c>
      <c r="J91" s="101">
        <v>34.83</v>
      </c>
      <c r="K91" s="101">
        <v>22.88</v>
      </c>
      <c r="L91" s="101">
        <v>19.91</v>
      </c>
      <c r="M91" s="101">
        <v>22.89</v>
      </c>
      <c r="N91" s="101">
        <v>17.829999999999998</v>
      </c>
    </row>
    <row r="92" spans="1:14" ht="11.1" hidden="1" customHeight="1" outlineLevel="1">
      <c r="A92" s="102"/>
      <c r="B92" s="103" t="s">
        <v>197</v>
      </c>
      <c r="C92" s="101">
        <v>22.49</v>
      </c>
      <c r="D92" s="101">
        <v>13.28</v>
      </c>
      <c r="E92" s="101">
        <v>26.3</v>
      </c>
      <c r="F92" s="101">
        <v>26.15</v>
      </c>
      <c r="G92" s="101">
        <v>19.350000000000001</v>
      </c>
      <c r="H92" s="101">
        <v>19.14</v>
      </c>
      <c r="I92" s="101">
        <v>30.78</v>
      </c>
      <c r="J92" s="101">
        <v>33.409999999999997</v>
      </c>
      <c r="K92" s="101">
        <v>21.89</v>
      </c>
      <c r="L92" s="101">
        <v>19.37</v>
      </c>
      <c r="M92" s="101">
        <v>22.81</v>
      </c>
      <c r="N92" s="101">
        <v>17.32</v>
      </c>
    </row>
    <row r="93" spans="1:14" ht="11.1" hidden="1" customHeight="1" outlineLevel="1">
      <c r="A93" s="102"/>
      <c r="B93" s="103" t="s">
        <v>198</v>
      </c>
      <c r="C93" s="101">
        <v>25.53</v>
      </c>
      <c r="D93" s="101">
        <v>14.34</v>
      </c>
      <c r="E93" s="101">
        <v>29.56</v>
      </c>
      <c r="F93" s="101">
        <v>29.36</v>
      </c>
      <c r="G93" s="101">
        <v>23.34</v>
      </c>
      <c r="H93" s="101">
        <v>20.41</v>
      </c>
      <c r="I93" s="101">
        <v>34.049999999999997</v>
      </c>
      <c r="J93" s="101">
        <v>41.22</v>
      </c>
      <c r="K93" s="101">
        <v>23.64</v>
      </c>
      <c r="L93" s="101">
        <v>21.89</v>
      </c>
      <c r="M93" s="101">
        <v>26.51</v>
      </c>
      <c r="N93" s="101">
        <v>19.989999999999998</v>
      </c>
    </row>
    <row r="94" spans="1:14" ht="15" hidden="1" customHeight="1" outlineLevel="1">
      <c r="A94" s="102">
        <v>2002</v>
      </c>
      <c r="B94" s="103" t="s">
        <v>195</v>
      </c>
      <c r="C94" s="101">
        <v>21.6</v>
      </c>
      <c r="D94" s="101">
        <v>13.01</v>
      </c>
      <c r="E94" s="101">
        <v>25.75</v>
      </c>
      <c r="F94" s="101">
        <v>25.59</v>
      </c>
      <c r="G94" s="101">
        <v>20.09</v>
      </c>
      <c r="H94" s="101">
        <v>17.41</v>
      </c>
      <c r="I94" s="101">
        <v>29.4</v>
      </c>
      <c r="J94" s="101">
        <v>31.42</v>
      </c>
      <c r="K94" s="101">
        <v>20.65</v>
      </c>
      <c r="L94" s="101">
        <v>18.760000000000002</v>
      </c>
      <c r="M94" s="101">
        <v>21.45</v>
      </c>
      <c r="N94" s="101">
        <v>17.63</v>
      </c>
    </row>
    <row r="95" spans="1:14" ht="11.1" hidden="1" customHeight="1" outlineLevel="1">
      <c r="A95" s="102"/>
      <c r="B95" s="103" t="s">
        <v>196</v>
      </c>
      <c r="C95" s="101">
        <v>23.95</v>
      </c>
      <c r="D95" s="101">
        <v>13.6</v>
      </c>
      <c r="E95" s="101">
        <v>30.04</v>
      </c>
      <c r="F95" s="101">
        <v>29.96</v>
      </c>
      <c r="G95" s="101">
        <v>21.05</v>
      </c>
      <c r="H95" s="101">
        <v>19.22</v>
      </c>
      <c r="I95" s="101">
        <v>32.61</v>
      </c>
      <c r="J95" s="101">
        <v>35.14</v>
      </c>
      <c r="K95" s="101">
        <v>23.05</v>
      </c>
      <c r="L95" s="101">
        <v>20.46</v>
      </c>
      <c r="M95" s="101">
        <v>23.37</v>
      </c>
      <c r="N95" s="101">
        <v>18.149999999999999</v>
      </c>
    </row>
    <row r="96" spans="1:14" ht="11.1" hidden="1" customHeight="1" outlineLevel="1">
      <c r="A96" s="102"/>
      <c r="B96" s="103" t="s">
        <v>197</v>
      </c>
      <c r="C96" s="101">
        <v>22.84</v>
      </c>
      <c r="D96" s="101">
        <v>13.23</v>
      </c>
      <c r="E96" s="101">
        <v>26.61</v>
      </c>
      <c r="F96" s="101">
        <v>26.44</v>
      </c>
      <c r="G96" s="101">
        <v>19.62</v>
      </c>
      <c r="H96" s="101">
        <v>19.34</v>
      </c>
      <c r="I96" s="101">
        <v>31.58</v>
      </c>
      <c r="J96" s="101">
        <v>34.61</v>
      </c>
      <c r="K96" s="101">
        <v>22.54</v>
      </c>
      <c r="L96" s="101">
        <v>19.809999999999999</v>
      </c>
      <c r="M96" s="101">
        <v>23.14</v>
      </c>
      <c r="N96" s="101">
        <v>17.600000000000001</v>
      </c>
    </row>
    <row r="97" spans="1:14" ht="11.1" hidden="1" customHeight="1" outlineLevel="1">
      <c r="A97" s="102"/>
      <c r="B97" s="103" t="s">
        <v>198</v>
      </c>
      <c r="C97" s="101">
        <v>25.95</v>
      </c>
      <c r="D97" s="101">
        <v>14.3</v>
      </c>
      <c r="E97" s="101">
        <v>29.95</v>
      </c>
      <c r="F97" s="101">
        <v>29.74</v>
      </c>
      <c r="G97" s="101">
        <v>23.59</v>
      </c>
      <c r="H97" s="101">
        <v>20.76</v>
      </c>
      <c r="I97" s="101">
        <v>35.15</v>
      </c>
      <c r="J97" s="101">
        <v>42.76</v>
      </c>
      <c r="K97" s="101">
        <v>24.16</v>
      </c>
      <c r="L97" s="101">
        <v>22.51</v>
      </c>
      <c r="M97" s="101">
        <v>26.78</v>
      </c>
      <c r="N97" s="101">
        <v>20.329999999999998</v>
      </c>
    </row>
    <row r="98" spans="1:14" ht="15" hidden="1" customHeight="1" outlineLevel="1">
      <c r="A98" s="102">
        <v>2003</v>
      </c>
      <c r="B98" s="103" t="s">
        <v>195</v>
      </c>
      <c r="C98" s="101">
        <v>22.05</v>
      </c>
      <c r="D98" s="101">
        <v>13.22</v>
      </c>
      <c r="E98" s="101">
        <v>26.3</v>
      </c>
      <c r="F98" s="101">
        <v>26.15</v>
      </c>
      <c r="G98" s="101">
        <v>20.57</v>
      </c>
      <c r="H98" s="101">
        <v>17.86</v>
      </c>
      <c r="I98" s="101">
        <v>30.53</v>
      </c>
      <c r="J98" s="101">
        <v>32.28</v>
      </c>
      <c r="K98" s="101">
        <v>21.86</v>
      </c>
      <c r="L98" s="101">
        <v>19.16</v>
      </c>
      <c r="M98" s="101">
        <v>21.65</v>
      </c>
      <c r="N98" s="101">
        <v>18.190000000000001</v>
      </c>
    </row>
    <row r="99" spans="1:14" ht="11.1" hidden="1" customHeight="1" outlineLevel="1">
      <c r="A99" s="102"/>
      <c r="B99" s="103" t="s">
        <v>196</v>
      </c>
      <c r="C99" s="101">
        <v>24.75</v>
      </c>
      <c r="D99" s="101">
        <v>13.91</v>
      </c>
      <c r="E99" s="101">
        <v>31.3</v>
      </c>
      <c r="F99" s="101">
        <v>31.19</v>
      </c>
      <c r="G99" s="101">
        <v>21.98</v>
      </c>
      <c r="H99" s="101">
        <v>20.03</v>
      </c>
      <c r="I99" s="101">
        <v>34.17</v>
      </c>
      <c r="J99" s="101">
        <v>36.28</v>
      </c>
      <c r="K99" s="101">
        <v>24.2</v>
      </c>
      <c r="L99" s="101">
        <v>21.12</v>
      </c>
      <c r="M99" s="101">
        <v>23.71</v>
      </c>
      <c r="N99" s="101">
        <v>18.84</v>
      </c>
    </row>
    <row r="100" spans="1:14" ht="11.1" hidden="1" customHeight="1" outlineLevel="1">
      <c r="A100" s="102"/>
      <c r="B100" s="103" t="s">
        <v>197</v>
      </c>
      <c r="C100" s="101">
        <v>23.35</v>
      </c>
      <c r="D100" s="101">
        <v>13.27</v>
      </c>
      <c r="E100" s="101">
        <v>27.17</v>
      </c>
      <c r="F100" s="101">
        <v>27.03</v>
      </c>
      <c r="G100" s="101">
        <v>19.95</v>
      </c>
      <c r="H100" s="101">
        <v>19.670000000000002</v>
      </c>
      <c r="I100" s="101">
        <v>32.61</v>
      </c>
      <c r="J100" s="101">
        <v>34.92</v>
      </c>
      <c r="K100" s="101">
        <v>23.52</v>
      </c>
      <c r="L100" s="101">
        <v>20.09</v>
      </c>
      <c r="M100" s="101">
        <v>23.91</v>
      </c>
      <c r="N100" s="101">
        <v>18.059999999999999</v>
      </c>
    </row>
    <row r="101" spans="1:14" ht="11.1" hidden="1" customHeight="1" outlineLevel="1">
      <c r="A101" s="102"/>
      <c r="B101" s="103" t="s">
        <v>198</v>
      </c>
      <c r="C101" s="101">
        <v>26.23</v>
      </c>
      <c r="D101" s="101">
        <v>14.13</v>
      </c>
      <c r="E101" s="101">
        <v>30.37</v>
      </c>
      <c r="F101" s="101">
        <v>30.15</v>
      </c>
      <c r="G101" s="101">
        <v>23.81</v>
      </c>
      <c r="H101" s="101">
        <v>21.05</v>
      </c>
      <c r="I101" s="101">
        <v>36.020000000000003</v>
      </c>
      <c r="J101" s="101">
        <v>43.23</v>
      </c>
      <c r="K101" s="101">
        <v>25.49</v>
      </c>
      <c r="L101" s="101">
        <v>22.91</v>
      </c>
      <c r="M101" s="101">
        <v>26.82</v>
      </c>
      <c r="N101" s="101">
        <v>20.71</v>
      </c>
    </row>
    <row r="102" spans="1:14" ht="15" hidden="1" customHeight="1" outlineLevel="1">
      <c r="A102" s="102">
        <v>2004</v>
      </c>
      <c r="B102" s="103" t="s">
        <v>195</v>
      </c>
      <c r="C102" s="101">
        <v>22.22</v>
      </c>
      <c r="D102" s="101">
        <v>12.9</v>
      </c>
      <c r="E102" s="101">
        <v>26.73</v>
      </c>
      <c r="F102" s="101">
        <v>26.54</v>
      </c>
      <c r="G102" s="101">
        <v>20.66</v>
      </c>
      <c r="H102" s="101">
        <v>17.72</v>
      </c>
      <c r="I102" s="101">
        <v>31.09</v>
      </c>
      <c r="J102" s="101">
        <v>33.159999999999997</v>
      </c>
      <c r="K102" s="101">
        <v>21.25</v>
      </c>
      <c r="L102" s="101">
        <v>19.760000000000002</v>
      </c>
      <c r="M102" s="101">
        <v>21.78</v>
      </c>
      <c r="N102" s="101">
        <v>18.12</v>
      </c>
    </row>
    <row r="103" spans="1:14" ht="11.1" hidden="1" customHeight="1" outlineLevel="1">
      <c r="A103" s="102"/>
      <c r="B103" s="103" t="s">
        <v>196</v>
      </c>
      <c r="C103" s="101">
        <v>24.98</v>
      </c>
      <c r="D103" s="101">
        <v>13.55</v>
      </c>
      <c r="E103" s="101">
        <v>31.56</v>
      </c>
      <c r="F103" s="101">
        <v>31.39</v>
      </c>
      <c r="G103" s="101">
        <v>21.91</v>
      </c>
      <c r="H103" s="101">
        <v>19.95</v>
      </c>
      <c r="I103" s="101">
        <v>34.729999999999997</v>
      </c>
      <c r="J103" s="101">
        <v>37.43</v>
      </c>
      <c r="K103" s="101">
        <v>23.56</v>
      </c>
      <c r="L103" s="101">
        <v>21.7</v>
      </c>
      <c r="M103" s="101">
        <v>24.2</v>
      </c>
      <c r="N103" s="101">
        <v>18.88</v>
      </c>
    </row>
    <row r="104" spans="1:14" ht="11.1" hidden="1" customHeight="1" outlineLevel="1">
      <c r="A104" s="102"/>
      <c r="B104" s="103" t="s">
        <v>197</v>
      </c>
      <c r="C104" s="101">
        <v>23.53</v>
      </c>
      <c r="D104" s="101">
        <v>13.12</v>
      </c>
      <c r="E104" s="101">
        <v>27.52</v>
      </c>
      <c r="F104" s="101">
        <v>27.33</v>
      </c>
      <c r="G104" s="101">
        <v>20.190000000000001</v>
      </c>
      <c r="H104" s="101">
        <v>19.7</v>
      </c>
      <c r="I104" s="101">
        <v>33.07</v>
      </c>
      <c r="J104" s="101">
        <v>35.950000000000003</v>
      </c>
      <c r="K104" s="101">
        <v>22.58</v>
      </c>
      <c r="L104" s="101">
        <v>20.74</v>
      </c>
      <c r="M104" s="101">
        <v>23.9</v>
      </c>
      <c r="N104" s="101">
        <v>18.12</v>
      </c>
    </row>
    <row r="105" spans="1:14" ht="11.1" hidden="1" customHeight="1" outlineLevel="1">
      <c r="A105" s="102"/>
      <c r="B105" s="103" t="s">
        <v>198</v>
      </c>
      <c r="C105" s="101">
        <v>25.98</v>
      </c>
      <c r="D105" s="101">
        <v>14.07</v>
      </c>
      <c r="E105" s="101">
        <v>30.03</v>
      </c>
      <c r="F105" s="101">
        <v>29.78</v>
      </c>
      <c r="G105" s="101">
        <v>23.27</v>
      </c>
      <c r="H105" s="101">
        <v>20.72</v>
      </c>
      <c r="I105" s="101">
        <v>36.049999999999997</v>
      </c>
      <c r="J105" s="101">
        <v>44.41</v>
      </c>
      <c r="K105" s="101">
        <v>24.05</v>
      </c>
      <c r="L105" s="101">
        <v>22.61</v>
      </c>
      <c r="M105" s="101">
        <v>26.72</v>
      </c>
      <c r="N105" s="101">
        <v>20.399999999999999</v>
      </c>
    </row>
    <row r="106" spans="1:14" ht="15" hidden="1" customHeight="1" outlineLevel="1">
      <c r="A106" s="102">
        <v>2005</v>
      </c>
      <c r="B106" s="103" t="s">
        <v>195</v>
      </c>
      <c r="C106" s="101">
        <v>23.02</v>
      </c>
      <c r="D106" s="101">
        <v>12.89</v>
      </c>
      <c r="E106" s="101">
        <v>27.99</v>
      </c>
      <c r="F106" s="101">
        <v>27.83</v>
      </c>
      <c r="G106" s="101">
        <v>21.31</v>
      </c>
      <c r="H106" s="101">
        <v>18.399999999999999</v>
      </c>
      <c r="I106" s="101">
        <v>32.200000000000003</v>
      </c>
      <c r="J106" s="101">
        <v>34.56</v>
      </c>
      <c r="K106" s="101">
        <v>21.8</v>
      </c>
      <c r="L106" s="101">
        <v>20.59</v>
      </c>
      <c r="M106" s="101">
        <v>22.43</v>
      </c>
      <c r="N106" s="101">
        <v>18.29</v>
      </c>
    </row>
    <row r="107" spans="1:14" ht="11.1" hidden="1" customHeight="1" outlineLevel="1">
      <c r="A107" s="102"/>
      <c r="B107" s="103" t="s">
        <v>196</v>
      </c>
      <c r="C107" s="101">
        <v>24.94</v>
      </c>
      <c r="D107" s="101">
        <v>13.15</v>
      </c>
      <c r="E107" s="101">
        <v>31.3</v>
      </c>
      <c r="F107" s="101">
        <v>31.13</v>
      </c>
      <c r="G107" s="101">
        <v>21.61</v>
      </c>
      <c r="H107" s="101">
        <v>19.98</v>
      </c>
      <c r="I107" s="101">
        <v>35.17</v>
      </c>
      <c r="J107" s="101">
        <v>38.03</v>
      </c>
      <c r="K107" s="101">
        <v>24.11</v>
      </c>
      <c r="L107" s="101">
        <v>21.96</v>
      </c>
      <c r="M107" s="101">
        <v>24.17</v>
      </c>
      <c r="N107" s="101">
        <v>18.41</v>
      </c>
    </row>
    <row r="108" spans="1:14" ht="11.1" hidden="1" customHeight="1" outlineLevel="1">
      <c r="A108" s="102"/>
      <c r="B108" s="103" t="s">
        <v>197</v>
      </c>
      <c r="C108" s="101">
        <v>23.6</v>
      </c>
      <c r="D108" s="101">
        <v>12.69</v>
      </c>
      <c r="E108" s="101">
        <v>28</v>
      </c>
      <c r="F108" s="101">
        <v>27.77</v>
      </c>
      <c r="G108" s="101">
        <v>20.05</v>
      </c>
      <c r="H108" s="101">
        <v>19.87</v>
      </c>
      <c r="I108" s="101">
        <v>33.46</v>
      </c>
      <c r="J108" s="101">
        <v>36.6</v>
      </c>
      <c r="K108" s="101">
        <v>23.09</v>
      </c>
      <c r="L108" s="101">
        <v>20.83</v>
      </c>
      <c r="M108" s="101">
        <v>23.64</v>
      </c>
      <c r="N108" s="101">
        <v>17.52</v>
      </c>
    </row>
    <row r="109" spans="1:14" ht="11.1" hidden="1" customHeight="1" outlineLevel="1">
      <c r="A109" s="102"/>
      <c r="B109" s="103" t="s">
        <v>198</v>
      </c>
      <c r="C109" s="101">
        <v>26.13</v>
      </c>
      <c r="D109" s="101">
        <v>13.7</v>
      </c>
      <c r="E109" s="101">
        <v>31.05</v>
      </c>
      <c r="F109" s="101">
        <v>30.79</v>
      </c>
      <c r="G109" s="101">
        <v>23.58</v>
      </c>
      <c r="H109" s="101">
        <v>20.92</v>
      </c>
      <c r="I109" s="101">
        <v>36.03</v>
      </c>
      <c r="J109" s="101">
        <v>45.02</v>
      </c>
      <c r="K109" s="101">
        <v>24.58</v>
      </c>
      <c r="L109" s="101">
        <v>22.54</v>
      </c>
      <c r="M109" s="101">
        <v>26.4</v>
      </c>
      <c r="N109" s="101">
        <v>19.68</v>
      </c>
    </row>
    <row r="110" spans="1:14" ht="15" hidden="1" customHeight="1" outlineLevel="1">
      <c r="A110" s="102">
        <v>2006</v>
      </c>
      <c r="B110" s="103" t="s">
        <v>195</v>
      </c>
      <c r="C110" s="101">
        <v>22.2</v>
      </c>
      <c r="D110" s="101">
        <v>12.35</v>
      </c>
      <c r="E110" s="101">
        <v>27.35</v>
      </c>
      <c r="F110" s="101">
        <v>27.23</v>
      </c>
      <c r="G110" s="101">
        <v>20.079999999999998</v>
      </c>
      <c r="H110" s="101">
        <v>17.84</v>
      </c>
      <c r="I110" s="101">
        <v>31.33</v>
      </c>
      <c r="J110" s="101">
        <v>33.729999999999997</v>
      </c>
      <c r="K110" s="101">
        <v>21.05</v>
      </c>
      <c r="L110" s="101">
        <v>19.36</v>
      </c>
      <c r="M110" s="101">
        <v>21.54</v>
      </c>
      <c r="N110" s="101">
        <v>17.41</v>
      </c>
    </row>
    <row r="111" spans="1:14" ht="11.1" hidden="1" customHeight="1" outlineLevel="1">
      <c r="A111" s="102"/>
      <c r="B111" s="103" t="s">
        <v>196</v>
      </c>
      <c r="C111" s="101">
        <v>25.05</v>
      </c>
      <c r="D111" s="101">
        <v>12.98</v>
      </c>
      <c r="E111" s="101">
        <v>33.07</v>
      </c>
      <c r="F111" s="101">
        <v>32.94</v>
      </c>
      <c r="G111" s="101">
        <v>21.76</v>
      </c>
      <c r="H111" s="101">
        <v>20.13</v>
      </c>
      <c r="I111" s="101">
        <v>35.01</v>
      </c>
      <c r="J111" s="101">
        <v>37.92</v>
      </c>
      <c r="K111" s="101">
        <v>23.13</v>
      </c>
      <c r="L111" s="101">
        <v>21.09</v>
      </c>
      <c r="M111" s="101">
        <v>23.71</v>
      </c>
      <c r="N111" s="101">
        <v>18.02</v>
      </c>
    </row>
    <row r="112" spans="1:14" ht="11.1" hidden="1" customHeight="1" outlineLevel="1">
      <c r="A112" s="102"/>
      <c r="B112" s="103" t="s">
        <v>197</v>
      </c>
      <c r="C112" s="101">
        <v>23.67</v>
      </c>
      <c r="D112" s="101">
        <v>12.66</v>
      </c>
      <c r="E112" s="101">
        <v>29.18</v>
      </c>
      <c r="F112" s="101">
        <v>29</v>
      </c>
      <c r="G112" s="101">
        <v>19.78</v>
      </c>
      <c r="H112" s="101">
        <v>19.97</v>
      </c>
      <c r="I112" s="101">
        <v>33.58</v>
      </c>
      <c r="J112" s="101">
        <v>36.83</v>
      </c>
      <c r="K112" s="101">
        <v>22.6</v>
      </c>
      <c r="L112" s="101">
        <v>20.36</v>
      </c>
      <c r="M112" s="101">
        <v>23.25</v>
      </c>
      <c r="N112" s="101">
        <v>17.329999999999998</v>
      </c>
    </row>
    <row r="113" spans="1:14" ht="11.1" hidden="1" customHeight="1" outlineLevel="1">
      <c r="A113" s="102"/>
      <c r="B113" s="103" t="s">
        <v>198</v>
      </c>
      <c r="C113" s="101">
        <v>26.04</v>
      </c>
      <c r="D113" s="101">
        <v>13.57</v>
      </c>
      <c r="E113" s="101">
        <v>31.72</v>
      </c>
      <c r="F113" s="101">
        <v>31.49</v>
      </c>
      <c r="G113" s="101">
        <v>23.14</v>
      </c>
      <c r="H113" s="101">
        <v>21.05</v>
      </c>
      <c r="I113" s="101">
        <v>35.89</v>
      </c>
      <c r="J113" s="101">
        <v>45</v>
      </c>
      <c r="K113" s="101">
        <v>23.93</v>
      </c>
      <c r="L113" s="101">
        <v>21.92</v>
      </c>
      <c r="M113" s="101">
        <v>25.99</v>
      </c>
      <c r="N113" s="101">
        <v>19.57</v>
      </c>
    </row>
    <row r="114" spans="1:14" ht="15" hidden="1" customHeight="1" outlineLevel="1">
      <c r="A114" s="102">
        <v>2007</v>
      </c>
      <c r="B114" s="103" t="s">
        <v>195</v>
      </c>
      <c r="C114" s="101">
        <v>22.3</v>
      </c>
      <c r="D114" s="101">
        <v>12.51</v>
      </c>
      <c r="E114" s="101">
        <v>27.84</v>
      </c>
      <c r="F114" s="101">
        <v>27.64</v>
      </c>
      <c r="G114" s="101">
        <v>19.54</v>
      </c>
      <c r="H114" s="101">
        <v>17.91</v>
      </c>
      <c r="I114" s="101">
        <v>31.79</v>
      </c>
      <c r="J114" s="101">
        <v>34.4</v>
      </c>
      <c r="K114" s="101">
        <v>21.17</v>
      </c>
      <c r="L114" s="101">
        <v>19.170000000000002</v>
      </c>
      <c r="M114" s="101">
        <v>21.68</v>
      </c>
      <c r="N114" s="101">
        <v>17.55</v>
      </c>
    </row>
    <row r="115" spans="1:14" ht="11.1" hidden="1" customHeight="1" outlineLevel="1">
      <c r="A115" s="102"/>
      <c r="B115" s="103" t="s">
        <v>196</v>
      </c>
      <c r="C115" s="101">
        <v>25.21</v>
      </c>
      <c r="D115" s="101">
        <v>13.04</v>
      </c>
      <c r="E115" s="101">
        <v>33.85</v>
      </c>
      <c r="F115" s="101">
        <v>33.71</v>
      </c>
      <c r="G115" s="101">
        <v>21.5</v>
      </c>
      <c r="H115" s="101">
        <v>20.14</v>
      </c>
      <c r="I115" s="101">
        <v>35.5</v>
      </c>
      <c r="J115" s="101">
        <v>40.11</v>
      </c>
      <c r="K115" s="101">
        <v>23.32</v>
      </c>
      <c r="L115" s="101">
        <v>20.95</v>
      </c>
      <c r="M115" s="101">
        <v>23.66</v>
      </c>
      <c r="N115" s="101">
        <v>17.87</v>
      </c>
    </row>
    <row r="116" spans="1:14" ht="11.1" hidden="1" customHeight="1" outlineLevel="1">
      <c r="A116" s="102"/>
      <c r="B116" s="103" t="s">
        <v>197</v>
      </c>
      <c r="C116" s="101">
        <v>23.83</v>
      </c>
      <c r="D116" s="101">
        <v>12.65</v>
      </c>
      <c r="E116" s="101">
        <v>29.41</v>
      </c>
      <c r="F116" s="101">
        <v>29.23</v>
      </c>
      <c r="G116" s="101">
        <v>20.190000000000001</v>
      </c>
      <c r="H116" s="101">
        <v>20.07</v>
      </c>
      <c r="I116" s="101">
        <v>34.1</v>
      </c>
      <c r="J116" s="101">
        <v>37.42</v>
      </c>
      <c r="K116" s="101">
        <v>22.61</v>
      </c>
      <c r="L116" s="101">
        <v>20.38</v>
      </c>
      <c r="M116" s="101">
        <v>23.43</v>
      </c>
      <c r="N116" s="101">
        <v>17.53</v>
      </c>
    </row>
    <row r="117" spans="1:14" ht="11.1" hidden="1" customHeight="1" outlineLevel="1">
      <c r="A117" s="102"/>
      <c r="B117" s="103" t="s">
        <v>198</v>
      </c>
      <c r="C117" s="101">
        <v>26.4</v>
      </c>
      <c r="D117" s="101">
        <v>13.73</v>
      </c>
      <c r="E117" s="101">
        <v>32.47</v>
      </c>
      <c r="F117" s="101">
        <v>32.26</v>
      </c>
      <c r="G117" s="101">
        <v>23.88</v>
      </c>
      <c r="H117" s="101">
        <v>21.31</v>
      </c>
      <c r="I117" s="101">
        <v>36.74</v>
      </c>
      <c r="J117" s="101">
        <v>47.48</v>
      </c>
      <c r="K117" s="101">
        <v>23.5</v>
      </c>
      <c r="L117" s="101">
        <v>22.16</v>
      </c>
      <c r="M117" s="101">
        <v>25.99</v>
      </c>
      <c r="N117" s="101">
        <v>19.5</v>
      </c>
    </row>
    <row r="118" spans="1:14" ht="15" hidden="1" customHeight="1" outlineLevel="1">
      <c r="A118" s="102">
        <v>2008</v>
      </c>
      <c r="B118" s="103" t="s">
        <v>195</v>
      </c>
      <c r="C118" s="101">
        <v>23.01</v>
      </c>
      <c r="D118" s="101">
        <v>12.5</v>
      </c>
      <c r="E118" s="101">
        <v>28.84</v>
      </c>
      <c r="F118" s="101">
        <v>28.79</v>
      </c>
      <c r="G118" s="101">
        <v>20.28</v>
      </c>
      <c r="H118" s="101">
        <v>18.39</v>
      </c>
      <c r="I118" s="101">
        <v>32.89</v>
      </c>
      <c r="J118" s="101">
        <v>36.159999999999997</v>
      </c>
      <c r="K118" s="101">
        <v>20.46</v>
      </c>
      <c r="L118" s="101">
        <v>20.2</v>
      </c>
      <c r="M118" s="101">
        <v>22.24</v>
      </c>
      <c r="N118" s="101">
        <v>17.84</v>
      </c>
    </row>
    <row r="119" spans="1:14" ht="11.1" hidden="1" customHeight="1" outlineLevel="1">
      <c r="A119" s="102"/>
      <c r="B119" s="103" t="s">
        <v>196</v>
      </c>
      <c r="C119" s="101">
        <v>25.54</v>
      </c>
      <c r="D119" s="101">
        <v>13.28</v>
      </c>
      <c r="E119" s="101">
        <v>32.950000000000003</v>
      </c>
      <c r="F119" s="101">
        <v>32.99</v>
      </c>
      <c r="G119" s="101">
        <v>21.36</v>
      </c>
      <c r="H119" s="101">
        <v>20.29</v>
      </c>
      <c r="I119" s="101">
        <v>36.81</v>
      </c>
      <c r="J119" s="101">
        <v>41.92</v>
      </c>
      <c r="K119" s="101">
        <v>22.95</v>
      </c>
      <c r="L119" s="101">
        <v>22.07</v>
      </c>
      <c r="M119" s="101">
        <v>24.49</v>
      </c>
      <c r="N119" s="101">
        <v>18.309999999999999</v>
      </c>
    </row>
    <row r="120" spans="1:14" ht="11.1" hidden="1" customHeight="1" outlineLevel="1">
      <c r="A120" s="102"/>
      <c r="B120" s="103" t="s">
        <v>197</v>
      </c>
      <c r="C120" s="101">
        <v>24.39</v>
      </c>
      <c r="D120" s="101">
        <v>13.02</v>
      </c>
      <c r="E120" s="101">
        <v>29.37</v>
      </c>
      <c r="F120" s="101">
        <v>29.38</v>
      </c>
      <c r="G120" s="101">
        <v>20.25</v>
      </c>
      <c r="H120" s="101">
        <v>20.85</v>
      </c>
      <c r="I120" s="101">
        <v>35.380000000000003</v>
      </c>
      <c r="J120" s="101">
        <v>39.380000000000003</v>
      </c>
      <c r="K120" s="101">
        <v>23.27</v>
      </c>
      <c r="L120" s="101">
        <v>21.6</v>
      </c>
      <c r="M120" s="101">
        <v>23.94</v>
      </c>
      <c r="N120" s="101">
        <v>17.649999999999999</v>
      </c>
    </row>
    <row r="121" spans="1:14" ht="11.1" hidden="1" customHeight="1" outlineLevel="1">
      <c r="A121" s="102"/>
      <c r="B121" s="103" t="s">
        <v>198</v>
      </c>
      <c r="C121" s="101">
        <v>27.44</v>
      </c>
      <c r="D121" s="101">
        <v>14.05</v>
      </c>
      <c r="E121" s="101">
        <v>33.76</v>
      </c>
      <c r="F121" s="101">
        <v>33.74</v>
      </c>
      <c r="G121" s="101">
        <v>24.09</v>
      </c>
      <c r="H121" s="101">
        <v>22.01</v>
      </c>
      <c r="I121" s="101">
        <v>38.14</v>
      </c>
      <c r="J121" s="101">
        <v>49.7</v>
      </c>
      <c r="K121" s="101">
        <v>25.3</v>
      </c>
      <c r="L121" s="101">
        <v>23.77</v>
      </c>
      <c r="M121" s="101">
        <v>27.02</v>
      </c>
      <c r="N121" s="101">
        <v>20.16</v>
      </c>
    </row>
    <row r="122" spans="1:14" ht="15" hidden="1" customHeight="1" outlineLevel="1">
      <c r="A122" s="102">
        <v>2009</v>
      </c>
      <c r="B122" s="103" t="s">
        <v>195</v>
      </c>
      <c r="C122" s="101">
        <v>23.91</v>
      </c>
      <c r="D122" s="101">
        <v>12.96</v>
      </c>
      <c r="E122" s="101">
        <v>30.26</v>
      </c>
      <c r="F122" s="101">
        <v>30.04</v>
      </c>
      <c r="G122" s="101">
        <v>21.2</v>
      </c>
      <c r="H122" s="101">
        <v>19.04</v>
      </c>
      <c r="I122" s="101">
        <v>33.9</v>
      </c>
      <c r="J122" s="101">
        <v>35.58</v>
      </c>
      <c r="K122" s="101">
        <v>22.04</v>
      </c>
      <c r="L122" s="101">
        <v>21.15</v>
      </c>
      <c r="M122" s="101">
        <v>23.37</v>
      </c>
      <c r="N122" s="101">
        <v>18.47</v>
      </c>
    </row>
    <row r="123" spans="1:14" ht="11.1" hidden="1" customHeight="1" outlineLevel="1">
      <c r="A123" s="102"/>
      <c r="B123" s="103" t="s">
        <v>196</v>
      </c>
      <c r="C123" s="101">
        <v>27.09</v>
      </c>
      <c r="D123" s="101">
        <v>13.56</v>
      </c>
      <c r="E123" s="101">
        <v>36.32</v>
      </c>
      <c r="F123" s="101">
        <v>36.15</v>
      </c>
      <c r="G123" s="101">
        <v>23.53</v>
      </c>
      <c r="H123" s="101">
        <v>21.29</v>
      </c>
      <c r="I123" s="101">
        <v>38.24</v>
      </c>
      <c r="J123" s="101">
        <v>43.05</v>
      </c>
      <c r="K123" s="101">
        <v>24.21</v>
      </c>
      <c r="L123" s="101">
        <v>23.52</v>
      </c>
      <c r="M123" s="101">
        <v>25.88</v>
      </c>
      <c r="N123" s="101">
        <v>19.329999999999998</v>
      </c>
    </row>
    <row r="124" spans="1:14" ht="11.1" hidden="1" customHeight="1" outlineLevel="1">
      <c r="A124" s="102"/>
      <c r="B124" s="103" t="s">
        <v>197</v>
      </c>
      <c r="C124" s="101">
        <v>25.34</v>
      </c>
      <c r="D124" s="101">
        <v>13.16</v>
      </c>
      <c r="E124" s="101">
        <v>31.1</v>
      </c>
      <c r="F124" s="101">
        <v>30.92</v>
      </c>
      <c r="G124" s="101">
        <v>21.37</v>
      </c>
      <c r="H124" s="101">
        <v>21.04</v>
      </c>
      <c r="I124" s="101">
        <v>36.42</v>
      </c>
      <c r="J124" s="101">
        <v>39.729999999999997</v>
      </c>
      <c r="K124" s="101">
        <v>23.76</v>
      </c>
      <c r="L124" s="101">
        <v>22.42</v>
      </c>
      <c r="M124" s="101">
        <v>25.44</v>
      </c>
      <c r="N124" s="101">
        <v>18.41</v>
      </c>
    </row>
    <row r="125" spans="1:14" ht="11.1" hidden="1" customHeight="1" outlineLevel="1">
      <c r="A125" s="102"/>
      <c r="B125" s="103" t="s">
        <v>198</v>
      </c>
      <c r="C125" s="101">
        <v>27.92</v>
      </c>
      <c r="D125" s="101">
        <v>14.23</v>
      </c>
      <c r="E125" s="101">
        <v>33.9</v>
      </c>
      <c r="F125" s="101">
        <v>33.659999999999997</v>
      </c>
      <c r="G125" s="101">
        <v>25.13</v>
      </c>
      <c r="H125" s="101">
        <v>22.19</v>
      </c>
      <c r="I125" s="101">
        <v>39.22</v>
      </c>
      <c r="J125" s="101">
        <v>50.41</v>
      </c>
      <c r="K125" s="101">
        <v>25.46</v>
      </c>
      <c r="L125" s="101">
        <v>24.37</v>
      </c>
      <c r="M125" s="101">
        <v>28.02</v>
      </c>
      <c r="N125" s="101">
        <v>20.94</v>
      </c>
    </row>
    <row r="126" spans="1:14" ht="15" hidden="1" customHeight="1" outlineLevel="1">
      <c r="A126" s="102">
        <v>2010</v>
      </c>
      <c r="B126" s="103" t="s">
        <v>195</v>
      </c>
      <c r="C126" s="101">
        <v>24.47</v>
      </c>
      <c r="D126" s="101">
        <v>13.02</v>
      </c>
      <c r="E126" s="101">
        <v>31.16</v>
      </c>
      <c r="F126" s="101">
        <v>31.02</v>
      </c>
      <c r="G126" s="101">
        <v>21.27</v>
      </c>
      <c r="H126" s="101">
        <v>19.41</v>
      </c>
      <c r="I126" s="101">
        <v>35.19</v>
      </c>
      <c r="J126" s="101">
        <v>36.130000000000003</v>
      </c>
      <c r="K126" s="101">
        <v>22.2</v>
      </c>
      <c r="L126" s="101">
        <v>22.08</v>
      </c>
      <c r="M126" s="101">
        <v>23.91</v>
      </c>
      <c r="N126" s="101">
        <v>19.059999999999999</v>
      </c>
    </row>
    <row r="127" spans="1:14" ht="11.1" hidden="1" customHeight="1" outlineLevel="1">
      <c r="A127" s="102"/>
      <c r="B127" s="103" t="s">
        <v>196</v>
      </c>
      <c r="C127" s="101">
        <v>27.19</v>
      </c>
      <c r="D127" s="101">
        <v>13.69</v>
      </c>
      <c r="E127" s="101">
        <v>36.32</v>
      </c>
      <c r="F127" s="101">
        <v>36.19</v>
      </c>
      <c r="G127" s="101">
        <v>23.58</v>
      </c>
      <c r="H127" s="101">
        <v>21.5</v>
      </c>
      <c r="I127" s="101">
        <v>39.229999999999997</v>
      </c>
      <c r="J127" s="101">
        <v>41.39</v>
      </c>
      <c r="K127" s="101">
        <v>24.79</v>
      </c>
      <c r="L127" s="101">
        <v>23.76</v>
      </c>
      <c r="M127" s="101">
        <v>25.96</v>
      </c>
      <c r="N127" s="101">
        <v>19.68</v>
      </c>
    </row>
    <row r="128" spans="1:14" ht="11.1" hidden="1" customHeight="1" outlineLevel="1">
      <c r="A128" s="102"/>
      <c r="B128" s="103" t="s">
        <v>197</v>
      </c>
      <c r="C128" s="101">
        <v>25.45</v>
      </c>
      <c r="D128" s="101">
        <v>13.33</v>
      </c>
      <c r="E128" s="101">
        <v>30.96</v>
      </c>
      <c r="F128" s="101">
        <v>30.83</v>
      </c>
      <c r="G128" s="101">
        <v>21.62</v>
      </c>
      <c r="H128" s="101">
        <v>21.47</v>
      </c>
      <c r="I128" s="101">
        <v>37.51</v>
      </c>
      <c r="J128" s="101">
        <v>39.799999999999997</v>
      </c>
      <c r="K128" s="101">
        <v>23.97</v>
      </c>
      <c r="L128" s="101">
        <v>22.66</v>
      </c>
      <c r="M128" s="101">
        <v>25.21</v>
      </c>
      <c r="N128" s="101">
        <v>18.82</v>
      </c>
    </row>
    <row r="129" spans="1:14" ht="11.1" hidden="1" customHeight="1" outlineLevel="1">
      <c r="A129" s="102"/>
      <c r="B129" s="103" t="s">
        <v>198</v>
      </c>
      <c r="C129" s="101">
        <v>27.82</v>
      </c>
      <c r="D129" s="101">
        <v>14.16</v>
      </c>
      <c r="E129" s="101">
        <v>33.6</v>
      </c>
      <c r="F129" s="101">
        <v>33.39</v>
      </c>
      <c r="G129" s="101">
        <v>24.89</v>
      </c>
      <c r="H129" s="101">
        <v>22.26</v>
      </c>
      <c r="I129" s="101">
        <v>39.869999999999997</v>
      </c>
      <c r="J129" s="101">
        <v>49.41</v>
      </c>
      <c r="K129" s="101">
        <v>25.12</v>
      </c>
      <c r="L129" s="101">
        <v>24.43</v>
      </c>
      <c r="M129" s="101">
        <v>27.82</v>
      </c>
      <c r="N129" s="101">
        <v>21.17</v>
      </c>
    </row>
    <row r="130" spans="1:14" ht="15" hidden="1" customHeight="1" outlineLevel="1">
      <c r="A130" s="102">
        <v>2011</v>
      </c>
      <c r="B130" s="103" t="s">
        <v>195</v>
      </c>
      <c r="C130" s="101">
        <v>24.66</v>
      </c>
      <c r="D130" s="101">
        <v>13.59</v>
      </c>
      <c r="E130" s="101">
        <v>30.85</v>
      </c>
      <c r="F130" s="101">
        <v>30.65</v>
      </c>
      <c r="G130" s="101">
        <v>21.52</v>
      </c>
      <c r="H130" s="101">
        <v>19.36</v>
      </c>
      <c r="I130" s="101">
        <v>35.479999999999997</v>
      </c>
      <c r="J130" s="101">
        <v>37.69</v>
      </c>
      <c r="K130" s="101">
        <v>22.94</v>
      </c>
      <c r="L130" s="101">
        <v>22.42</v>
      </c>
      <c r="M130" s="101">
        <v>24.22</v>
      </c>
      <c r="N130" s="101">
        <v>19.690000000000001</v>
      </c>
    </row>
    <row r="131" spans="1:14" ht="11.1" hidden="1" customHeight="1" outlineLevel="1">
      <c r="A131" s="102"/>
      <c r="B131" s="103" t="s">
        <v>196</v>
      </c>
      <c r="C131" s="101">
        <v>28.02</v>
      </c>
      <c r="D131" s="101">
        <v>14.07</v>
      </c>
      <c r="E131" s="101">
        <v>37.17</v>
      </c>
      <c r="F131" s="101">
        <v>37.07</v>
      </c>
      <c r="G131" s="101">
        <v>24.03</v>
      </c>
      <c r="H131" s="101">
        <v>21.69</v>
      </c>
      <c r="I131" s="101">
        <v>40.11</v>
      </c>
      <c r="J131" s="101">
        <v>44.03</v>
      </c>
      <c r="K131" s="101">
        <v>25.92</v>
      </c>
      <c r="L131" s="101">
        <v>24.71</v>
      </c>
      <c r="M131" s="101">
        <v>26.95</v>
      </c>
      <c r="N131" s="101">
        <v>20.68</v>
      </c>
    </row>
    <row r="132" spans="1:14" ht="11.1" hidden="1" customHeight="1" outlineLevel="1">
      <c r="A132" s="102"/>
      <c r="B132" s="103" t="s">
        <v>197</v>
      </c>
      <c r="C132" s="101">
        <v>26.11</v>
      </c>
      <c r="D132" s="101">
        <v>13.81</v>
      </c>
      <c r="E132" s="101">
        <v>31.29</v>
      </c>
      <c r="F132" s="101">
        <v>31.14</v>
      </c>
      <c r="G132" s="101">
        <v>22.13</v>
      </c>
      <c r="H132" s="101">
        <v>21.93</v>
      </c>
      <c r="I132" s="101">
        <v>38.24</v>
      </c>
      <c r="J132" s="101">
        <v>41.43</v>
      </c>
      <c r="K132" s="101">
        <v>25.19</v>
      </c>
      <c r="L132" s="101">
        <v>23.84</v>
      </c>
      <c r="M132" s="101">
        <v>25.94</v>
      </c>
      <c r="N132" s="101">
        <v>19.53</v>
      </c>
    </row>
    <row r="133" spans="1:14" ht="11.1" hidden="1" customHeight="1" outlineLevel="1">
      <c r="A133" s="102"/>
      <c r="B133" s="103" t="s">
        <v>198</v>
      </c>
      <c r="C133" s="101">
        <v>29.05</v>
      </c>
      <c r="D133" s="101">
        <v>15.22</v>
      </c>
      <c r="E133" s="101">
        <v>34.71</v>
      </c>
      <c r="F133" s="101">
        <v>34.47</v>
      </c>
      <c r="G133" s="101">
        <v>26.49</v>
      </c>
      <c r="H133" s="101">
        <v>23.2</v>
      </c>
      <c r="I133" s="101">
        <v>41.27</v>
      </c>
      <c r="J133" s="101">
        <v>51.55</v>
      </c>
      <c r="K133" s="101">
        <v>27.06</v>
      </c>
      <c r="L133" s="101">
        <v>25.94</v>
      </c>
      <c r="M133" s="101">
        <v>29.06</v>
      </c>
      <c r="N133" s="101">
        <v>22.42</v>
      </c>
    </row>
    <row r="134" spans="1:14" ht="15" hidden="1" customHeight="1" outlineLevel="1">
      <c r="A134" s="102">
        <v>2012</v>
      </c>
      <c r="B134" s="103" t="s">
        <v>195</v>
      </c>
      <c r="C134" s="101">
        <v>25.37</v>
      </c>
      <c r="D134" s="101">
        <v>13.87</v>
      </c>
      <c r="E134" s="101">
        <v>30.81</v>
      </c>
      <c r="F134" s="101">
        <v>30.6</v>
      </c>
      <c r="G134" s="101">
        <v>22.75</v>
      </c>
      <c r="H134" s="101">
        <v>20.07</v>
      </c>
      <c r="I134" s="101">
        <v>37.630000000000003</v>
      </c>
      <c r="J134" s="101">
        <v>39.17</v>
      </c>
      <c r="K134" s="101">
        <v>23.93</v>
      </c>
      <c r="L134" s="101">
        <v>23.95</v>
      </c>
      <c r="M134" s="101">
        <v>24.79</v>
      </c>
      <c r="N134" s="101">
        <v>20.260000000000002</v>
      </c>
    </row>
    <row r="135" spans="1:14" ht="11.1" hidden="1" customHeight="1" outlineLevel="1">
      <c r="A135" s="102"/>
      <c r="B135" s="103" t="s">
        <v>196</v>
      </c>
      <c r="C135" s="101">
        <v>29.26</v>
      </c>
      <c r="D135" s="101">
        <v>14.68</v>
      </c>
      <c r="E135" s="101">
        <v>39.11</v>
      </c>
      <c r="F135" s="101">
        <v>39</v>
      </c>
      <c r="G135" s="101">
        <v>24.99</v>
      </c>
      <c r="H135" s="101">
        <v>22.79</v>
      </c>
      <c r="I135" s="101">
        <v>42.54</v>
      </c>
      <c r="J135" s="101">
        <v>45.75</v>
      </c>
      <c r="K135" s="101">
        <v>26.73</v>
      </c>
      <c r="L135" s="101">
        <v>26.27</v>
      </c>
      <c r="M135" s="101">
        <v>27.71</v>
      </c>
      <c r="N135" s="101">
        <v>21.07</v>
      </c>
    </row>
    <row r="136" spans="1:14" ht="11.1" hidden="1" customHeight="1" outlineLevel="1">
      <c r="A136" s="102"/>
      <c r="B136" s="103" t="s">
        <v>197</v>
      </c>
      <c r="C136" s="101">
        <v>27.26</v>
      </c>
      <c r="D136" s="101">
        <v>14.26</v>
      </c>
      <c r="E136" s="101">
        <v>32.82</v>
      </c>
      <c r="F136" s="101">
        <v>32.6</v>
      </c>
      <c r="G136" s="101">
        <v>23.03</v>
      </c>
      <c r="H136" s="101">
        <v>22.94</v>
      </c>
      <c r="I136" s="101">
        <v>40.729999999999997</v>
      </c>
      <c r="J136" s="101">
        <v>42.98</v>
      </c>
      <c r="K136" s="101">
        <v>26.29</v>
      </c>
      <c r="L136" s="101">
        <v>25.4</v>
      </c>
      <c r="M136" s="101">
        <v>26.68</v>
      </c>
      <c r="N136" s="101">
        <v>20.22</v>
      </c>
    </row>
    <row r="137" spans="1:14" ht="11.1" hidden="1" customHeight="1" outlineLevel="1">
      <c r="A137" s="102"/>
      <c r="B137" s="103" t="s">
        <v>198</v>
      </c>
      <c r="C137" s="101">
        <v>30.3</v>
      </c>
      <c r="D137" s="101">
        <v>15.5</v>
      </c>
      <c r="E137" s="101">
        <v>36.24</v>
      </c>
      <c r="F137" s="101">
        <v>35.909999999999997</v>
      </c>
      <c r="G137" s="101">
        <v>27.52</v>
      </c>
      <c r="H137" s="101">
        <v>24.21</v>
      </c>
      <c r="I137" s="101">
        <v>43.87</v>
      </c>
      <c r="J137" s="101">
        <v>53.4</v>
      </c>
      <c r="K137" s="101">
        <v>27.91</v>
      </c>
      <c r="L137" s="101">
        <v>27.68</v>
      </c>
      <c r="M137" s="101">
        <v>29.98</v>
      </c>
      <c r="N137" s="101">
        <v>23.22</v>
      </c>
    </row>
    <row r="138" spans="1:14" ht="15" hidden="1" customHeight="1" outlineLevel="1">
      <c r="A138" s="102">
        <v>2013</v>
      </c>
      <c r="B138" s="103" t="s">
        <v>195</v>
      </c>
      <c r="C138" s="101">
        <v>26.72</v>
      </c>
      <c r="D138" s="101">
        <v>14.75</v>
      </c>
      <c r="E138" s="101">
        <v>33.17</v>
      </c>
      <c r="F138" s="101">
        <v>32.93</v>
      </c>
      <c r="G138" s="101">
        <v>23.72</v>
      </c>
      <c r="H138" s="101">
        <v>21.12</v>
      </c>
      <c r="I138" s="101">
        <v>38.22</v>
      </c>
      <c r="J138" s="101">
        <v>41.44</v>
      </c>
      <c r="K138" s="101">
        <v>23.73</v>
      </c>
      <c r="L138" s="101">
        <v>24.95</v>
      </c>
      <c r="M138" s="101">
        <v>25.89</v>
      </c>
      <c r="N138" s="101">
        <v>21.16</v>
      </c>
    </row>
    <row r="139" spans="1:14" ht="11.1" hidden="1" customHeight="1" outlineLevel="1">
      <c r="A139" s="102"/>
      <c r="B139" s="103" t="s">
        <v>196</v>
      </c>
      <c r="C139" s="101">
        <v>29.77</v>
      </c>
      <c r="D139" s="101">
        <v>15.24</v>
      </c>
      <c r="E139" s="101">
        <v>39.54</v>
      </c>
      <c r="F139" s="101">
        <v>39.42</v>
      </c>
      <c r="G139" s="101">
        <v>24.82</v>
      </c>
      <c r="H139" s="101">
        <v>23.2</v>
      </c>
      <c r="I139" s="101">
        <v>42.16</v>
      </c>
      <c r="J139" s="101">
        <v>47.06</v>
      </c>
      <c r="K139" s="101">
        <v>26.02</v>
      </c>
      <c r="L139" s="101">
        <v>26.95</v>
      </c>
      <c r="M139" s="101">
        <v>28.31</v>
      </c>
      <c r="N139" s="101">
        <v>21.61</v>
      </c>
    </row>
    <row r="140" spans="1:14" ht="11.1" hidden="1" customHeight="1" outlineLevel="1">
      <c r="A140" s="102"/>
      <c r="B140" s="103" t="s">
        <v>197</v>
      </c>
      <c r="C140" s="101">
        <v>27.62</v>
      </c>
      <c r="D140" s="101">
        <v>14.64</v>
      </c>
      <c r="E140" s="101">
        <v>33.18</v>
      </c>
      <c r="F140" s="101">
        <v>32.99</v>
      </c>
      <c r="G140" s="101">
        <v>22.88</v>
      </c>
      <c r="H140" s="101">
        <v>23.14</v>
      </c>
      <c r="I140" s="101">
        <v>40.590000000000003</v>
      </c>
      <c r="J140" s="101">
        <v>43.21</v>
      </c>
      <c r="K140" s="101">
        <v>25.42</v>
      </c>
      <c r="L140" s="101">
        <v>25.51</v>
      </c>
      <c r="M140" s="101">
        <v>27.41</v>
      </c>
      <c r="N140" s="101">
        <v>20.62</v>
      </c>
    </row>
    <row r="141" spans="1:14" ht="11.1" hidden="1" customHeight="1" outlineLevel="1">
      <c r="A141" s="102"/>
      <c r="B141" s="103" t="s">
        <v>198</v>
      </c>
      <c r="C141" s="101">
        <v>30.96</v>
      </c>
      <c r="D141" s="101">
        <v>16.059999999999999</v>
      </c>
      <c r="E141" s="101">
        <v>37.130000000000003</v>
      </c>
      <c r="F141" s="101">
        <v>36.799999999999997</v>
      </c>
      <c r="G141" s="101">
        <v>28.19</v>
      </c>
      <c r="H141" s="101">
        <v>24.65</v>
      </c>
      <c r="I141" s="101">
        <v>43.97</v>
      </c>
      <c r="J141" s="101">
        <v>54.72</v>
      </c>
      <c r="K141" s="101">
        <v>27.87</v>
      </c>
      <c r="L141" s="101">
        <v>27.83</v>
      </c>
      <c r="M141" s="101">
        <v>30.9</v>
      </c>
      <c r="N141" s="101">
        <v>23.8</v>
      </c>
    </row>
    <row r="142" spans="1:14" ht="15" hidden="1" customHeight="1" outlineLevel="1">
      <c r="A142" s="102">
        <v>2014</v>
      </c>
      <c r="B142" s="103" t="s">
        <v>195</v>
      </c>
      <c r="C142" s="101">
        <v>27.06</v>
      </c>
      <c r="D142" s="101">
        <v>15.03</v>
      </c>
      <c r="E142" s="101">
        <v>33.119999999999997</v>
      </c>
      <c r="F142" s="101">
        <v>33</v>
      </c>
      <c r="G142" s="101">
        <v>23.7</v>
      </c>
      <c r="H142" s="101">
        <v>21.47</v>
      </c>
      <c r="I142" s="101">
        <v>39.99</v>
      </c>
      <c r="J142" s="101">
        <v>42.01</v>
      </c>
      <c r="K142" s="101">
        <v>24.9</v>
      </c>
      <c r="L142" s="101">
        <v>25.35</v>
      </c>
      <c r="M142" s="101">
        <v>26.29</v>
      </c>
      <c r="N142" s="101">
        <v>21.77</v>
      </c>
    </row>
    <row r="143" spans="1:14" ht="11.1" hidden="1" customHeight="1" outlineLevel="1">
      <c r="A143" s="102"/>
      <c r="B143" s="103" t="s">
        <v>196</v>
      </c>
      <c r="C143" s="101">
        <v>30.64</v>
      </c>
      <c r="D143" s="101">
        <v>15.55</v>
      </c>
      <c r="E143" s="101">
        <v>40.630000000000003</v>
      </c>
      <c r="F143" s="101">
        <v>40.71</v>
      </c>
      <c r="G143" s="101">
        <v>25.46</v>
      </c>
      <c r="H143" s="101">
        <v>23.88</v>
      </c>
      <c r="I143" s="101">
        <v>43.87</v>
      </c>
      <c r="J143" s="101">
        <v>49.21</v>
      </c>
      <c r="K143" s="101">
        <v>26.64</v>
      </c>
      <c r="L143" s="101">
        <v>27.91</v>
      </c>
      <c r="M143" s="101">
        <v>28.98</v>
      </c>
      <c r="N143" s="101">
        <v>22.42</v>
      </c>
    </row>
    <row r="144" spans="1:14" ht="11.1" hidden="1" customHeight="1" outlineLevel="1">
      <c r="A144" s="102"/>
      <c r="B144" s="103" t="s">
        <v>197</v>
      </c>
      <c r="C144" s="101">
        <v>28.4</v>
      </c>
      <c r="D144" s="101">
        <v>15.04</v>
      </c>
      <c r="E144" s="101">
        <v>33.799999999999997</v>
      </c>
      <c r="F144" s="101">
        <v>33.71</v>
      </c>
      <c r="G144" s="101">
        <v>23.4</v>
      </c>
      <c r="H144" s="101">
        <v>23.84</v>
      </c>
      <c r="I144" s="101">
        <v>42.41</v>
      </c>
      <c r="J144" s="101">
        <v>44.94</v>
      </c>
      <c r="K144" s="101">
        <v>26.28</v>
      </c>
      <c r="L144" s="101">
        <v>26.53</v>
      </c>
      <c r="M144" s="101">
        <v>28.13</v>
      </c>
      <c r="N144" s="101">
        <v>21.41</v>
      </c>
    </row>
    <row r="145" spans="1:14" ht="11.1" hidden="1" customHeight="1" outlineLevel="1">
      <c r="A145" s="102"/>
      <c r="B145" s="103" t="s">
        <v>198</v>
      </c>
      <c r="C145" s="101">
        <v>31.69</v>
      </c>
      <c r="D145" s="101">
        <v>16.29</v>
      </c>
      <c r="E145" s="101">
        <v>37.549999999999997</v>
      </c>
      <c r="F145" s="101">
        <v>37.340000000000003</v>
      </c>
      <c r="G145" s="101">
        <v>28.85</v>
      </c>
      <c r="H145" s="101">
        <v>25.23</v>
      </c>
      <c r="I145" s="101">
        <v>45.71</v>
      </c>
      <c r="J145" s="101">
        <v>56.62</v>
      </c>
      <c r="K145" s="101">
        <v>28.08</v>
      </c>
      <c r="L145" s="101">
        <v>29.12</v>
      </c>
      <c r="M145" s="101">
        <v>31.55</v>
      </c>
      <c r="N145" s="101">
        <v>24.5</v>
      </c>
    </row>
    <row r="146" spans="1:14" ht="15" customHeight="1" collapsed="1">
      <c r="A146" s="102">
        <v>2015</v>
      </c>
      <c r="B146" s="103" t="s">
        <v>195</v>
      </c>
      <c r="C146" s="101">
        <v>27.78</v>
      </c>
      <c r="D146" s="101">
        <v>15.08</v>
      </c>
      <c r="E146" s="101">
        <v>34.1</v>
      </c>
      <c r="F146" s="101">
        <v>33.909999999999997</v>
      </c>
      <c r="G146" s="101">
        <v>24.35</v>
      </c>
      <c r="H146" s="101">
        <v>21.93</v>
      </c>
      <c r="I146" s="101">
        <v>40.53</v>
      </c>
      <c r="J146" s="101">
        <v>42.5</v>
      </c>
      <c r="K146" s="101">
        <v>26.33</v>
      </c>
      <c r="L146" s="101">
        <v>26.77</v>
      </c>
      <c r="M146" s="101">
        <v>26.75</v>
      </c>
      <c r="N146" s="101">
        <v>22.56</v>
      </c>
    </row>
    <row r="147" spans="1:14" ht="11.1" customHeight="1">
      <c r="A147" s="102"/>
      <c r="B147" s="103" t="s">
        <v>196</v>
      </c>
      <c r="C147" s="101">
        <v>31.46</v>
      </c>
      <c r="D147" s="101">
        <v>15.5</v>
      </c>
      <c r="E147" s="101">
        <v>41.91</v>
      </c>
      <c r="F147" s="101">
        <v>41.87</v>
      </c>
      <c r="G147" s="101">
        <v>26.12</v>
      </c>
      <c r="H147" s="101">
        <v>24.51</v>
      </c>
      <c r="I147" s="101">
        <v>45.55</v>
      </c>
      <c r="J147" s="101">
        <v>49.71</v>
      </c>
      <c r="K147" s="101">
        <v>27.42</v>
      </c>
      <c r="L147" s="101">
        <v>29.12</v>
      </c>
      <c r="M147" s="101">
        <v>29.49</v>
      </c>
      <c r="N147" s="101">
        <v>23.1</v>
      </c>
    </row>
    <row r="148" spans="1:14" ht="11.1" customHeight="1">
      <c r="A148" s="102"/>
      <c r="B148" s="103" t="s">
        <v>197</v>
      </c>
      <c r="C148" s="101">
        <v>29.2</v>
      </c>
      <c r="D148" s="101">
        <v>15.18</v>
      </c>
      <c r="E148" s="101">
        <v>34.74</v>
      </c>
      <c r="F148" s="101">
        <v>34.58</v>
      </c>
      <c r="G148" s="101">
        <v>23.99</v>
      </c>
      <c r="H148" s="101">
        <v>24.52</v>
      </c>
      <c r="I148" s="101">
        <v>44.03</v>
      </c>
      <c r="J148" s="101">
        <v>45.26</v>
      </c>
      <c r="K148" s="101">
        <v>27.58</v>
      </c>
      <c r="L148" s="101">
        <v>28</v>
      </c>
      <c r="M148" s="101">
        <v>28.72</v>
      </c>
      <c r="N148" s="101">
        <v>21.99</v>
      </c>
    </row>
    <row r="149" spans="1:14" ht="11.1" customHeight="1">
      <c r="A149" s="102"/>
      <c r="B149" s="103" t="s">
        <v>198</v>
      </c>
      <c r="C149" s="101">
        <v>32.340000000000003</v>
      </c>
      <c r="D149" s="101">
        <v>17</v>
      </c>
      <c r="E149" s="101">
        <v>37.78</v>
      </c>
      <c r="F149" s="101">
        <v>37.53</v>
      </c>
      <c r="G149" s="101">
        <v>29.09</v>
      </c>
      <c r="H149" s="101">
        <v>25.91</v>
      </c>
      <c r="I149" s="101">
        <v>46.97</v>
      </c>
      <c r="J149" s="101">
        <v>57.67</v>
      </c>
      <c r="K149" s="101">
        <v>28.68</v>
      </c>
      <c r="L149" s="101">
        <v>30.39</v>
      </c>
      <c r="M149" s="101">
        <v>32.22</v>
      </c>
      <c r="N149" s="101">
        <v>25.32</v>
      </c>
    </row>
    <row r="150" spans="1:14" ht="15" customHeight="1">
      <c r="A150" s="102">
        <v>2016</v>
      </c>
      <c r="B150" s="103" t="s">
        <v>195</v>
      </c>
      <c r="C150" s="101">
        <v>28.85</v>
      </c>
      <c r="D150" s="101">
        <v>16.170000000000002</v>
      </c>
      <c r="E150" s="101">
        <v>35.54</v>
      </c>
      <c r="F150" s="101">
        <v>35.36</v>
      </c>
      <c r="G150" s="101">
        <v>25.26</v>
      </c>
      <c r="H150" s="101">
        <v>22.99</v>
      </c>
      <c r="I150" s="101">
        <v>41.68</v>
      </c>
      <c r="J150" s="101">
        <v>45.01</v>
      </c>
      <c r="K150" s="101">
        <v>27.25</v>
      </c>
      <c r="L150" s="101">
        <v>27.48</v>
      </c>
      <c r="M150" s="101">
        <v>27.72</v>
      </c>
      <c r="N150" s="101">
        <v>23.45</v>
      </c>
    </row>
    <row r="151" spans="1:14" ht="11.1" customHeight="1">
      <c r="A151" s="102"/>
      <c r="B151" s="103" t="s">
        <v>196</v>
      </c>
      <c r="C151" s="101">
        <v>31.72</v>
      </c>
      <c r="D151" s="101">
        <v>16.45</v>
      </c>
      <c r="E151" s="101">
        <v>41.49</v>
      </c>
      <c r="F151" s="101">
        <v>41.5</v>
      </c>
      <c r="G151" s="101">
        <v>25.99</v>
      </c>
      <c r="H151" s="101">
        <v>25.07</v>
      </c>
      <c r="I151" s="101">
        <v>46.52</v>
      </c>
      <c r="J151" s="101">
        <v>50.85</v>
      </c>
      <c r="K151" s="101">
        <v>28.63</v>
      </c>
      <c r="L151" s="101">
        <v>29.16</v>
      </c>
      <c r="M151" s="101">
        <v>30.04</v>
      </c>
      <c r="N151" s="101">
        <v>23.64</v>
      </c>
    </row>
    <row r="152" spans="1:14" ht="11.1" customHeight="1">
      <c r="A152" s="102"/>
      <c r="B152" s="103" t="s">
        <v>197</v>
      </c>
      <c r="C152" s="101">
        <v>29.84</v>
      </c>
      <c r="D152" s="101">
        <v>15.96</v>
      </c>
      <c r="E152" s="101">
        <v>35.65</v>
      </c>
      <c r="F152" s="101">
        <v>35.51</v>
      </c>
      <c r="G152" s="101">
        <v>24.67</v>
      </c>
      <c r="H152" s="101">
        <v>25.2</v>
      </c>
      <c r="I152" s="101">
        <v>44.21</v>
      </c>
      <c r="J152" s="101">
        <v>46.64</v>
      </c>
      <c r="K152" s="101">
        <v>28.68</v>
      </c>
      <c r="L152" s="101">
        <v>27.88</v>
      </c>
      <c r="M152" s="101">
        <v>29.41</v>
      </c>
      <c r="N152" s="101">
        <v>22.92</v>
      </c>
    </row>
    <row r="153" spans="1:14" ht="11.1" customHeight="1">
      <c r="A153" s="102"/>
      <c r="B153" s="103" t="s">
        <v>198</v>
      </c>
      <c r="C153" s="101">
        <v>33.42</v>
      </c>
      <c r="D153" s="101">
        <v>17.329999999999998</v>
      </c>
      <c r="E153" s="101">
        <v>39.549999999999997</v>
      </c>
      <c r="F153" s="101">
        <v>39.299999999999997</v>
      </c>
      <c r="G153" s="101">
        <v>30.29</v>
      </c>
      <c r="H153" s="101">
        <v>27.01</v>
      </c>
      <c r="I153" s="101">
        <v>47.77</v>
      </c>
      <c r="J153" s="101">
        <v>59.94</v>
      </c>
      <c r="K153" s="101">
        <v>30.91</v>
      </c>
      <c r="L153" s="101">
        <v>30.52</v>
      </c>
      <c r="M153" s="101">
        <v>33.17</v>
      </c>
      <c r="N153" s="101">
        <v>26.56</v>
      </c>
    </row>
    <row r="154" spans="1:14" ht="15" customHeight="1">
      <c r="A154" s="102">
        <v>2017</v>
      </c>
      <c r="B154" s="103" t="s">
        <v>195</v>
      </c>
      <c r="C154" s="101">
        <v>29.06</v>
      </c>
      <c r="D154" s="101">
        <v>15.98</v>
      </c>
      <c r="E154" s="101">
        <v>35.1</v>
      </c>
      <c r="F154" s="101">
        <v>34.93</v>
      </c>
      <c r="G154" s="101">
        <v>25.57</v>
      </c>
      <c r="H154" s="101">
        <v>23.09</v>
      </c>
      <c r="I154" s="101">
        <v>41.74</v>
      </c>
      <c r="J154" s="101">
        <v>44.2</v>
      </c>
      <c r="K154" s="101">
        <v>27.08</v>
      </c>
      <c r="L154" s="101">
        <v>28.71</v>
      </c>
      <c r="M154" s="101">
        <v>28.15</v>
      </c>
      <c r="N154" s="101">
        <v>24.14</v>
      </c>
    </row>
    <row r="155" spans="1:14" ht="11.1" customHeight="1">
      <c r="A155" s="102"/>
      <c r="B155" s="103" t="s">
        <v>196</v>
      </c>
      <c r="C155" s="101">
        <v>32.96</v>
      </c>
      <c r="D155" s="101">
        <v>16.77</v>
      </c>
      <c r="E155" s="101">
        <v>43.46</v>
      </c>
      <c r="F155" s="101">
        <v>43.42</v>
      </c>
      <c r="G155" s="101">
        <v>27.48</v>
      </c>
      <c r="H155" s="101">
        <v>25.87</v>
      </c>
      <c r="I155" s="101">
        <v>47.29</v>
      </c>
      <c r="J155" s="101">
        <v>51.39</v>
      </c>
      <c r="K155" s="101">
        <v>30.74</v>
      </c>
      <c r="L155" s="101">
        <v>31</v>
      </c>
      <c r="M155" s="101">
        <v>31.13</v>
      </c>
      <c r="N155" s="101">
        <v>24.38</v>
      </c>
    </row>
    <row r="156" spans="1:14" ht="11.1" customHeight="1">
      <c r="A156" s="102"/>
      <c r="B156" s="103" t="s">
        <v>197</v>
      </c>
      <c r="C156" s="101">
        <v>30.66</v>
      </c>
      <c r="D156" s="101">
        <v>16.34</v>
      </c>
      <c r="E156" s="101">
        <v>36.450000000000003</v>
      </c>
      <c r="F156" s="101">
        <v>36.33</v>
      </c>
      <c r="G156" s="101">
        <v>25.03</v>
      </c>
      <c r="H156" s="101">
        <v>25.8</v>
      </c>
      <c r="I156" s="101">
        <v>46.12</v>
      </c>
      <c r="J156" s="101">
        <v>46.26</v>
      </c>
      <c r="K156" s="101">
        <v>29.46</v>
      </c>
      <c r="L156" s="101">
        <v>29.78</v>
      </c>
      <c r="M156" s="101">
        <v>30.19</v>
      </c>
      <c r="N156" s="101">
        <v>23.43</v>
      </c>
    </row>
    <row r="157" spans="1:14" ht="11.1" customHeight="1">
      <c r="A157" s="102"/>
      <c r="B157" s="103" t="s">
        <v>198</v>
      </c>
      <c r="C157" s="101">
        <v>34.4</v>
      </c>
      <c r="D157" s="101">
        <v>17.79</v>
      </c>
      <c r="E157" s="101">
        <v>40.85</v>
      </c>
      <c r="F157" s="101">
        <v>40.64</v>
      </c>
      <c r="G157" s="101">
        <v>31.23</v>
      </c>
      <c r="H157" s="101">
        <v>27.64</v>
      </c>
      <c r="I157" s="101">
        <v>48.83</v>
      </c>
      <c r="J157" s="101">
        <v>60.08</v>
      </c>
      <c r="K157" s="101">
        <v>32.229999999999997</v>
      </c>
      <c r="L157" s="101">
        <v>32.22</v>
      </c>
      <c r="M157" s="101">
        <v>34.14</v>
      </c>
      <c r="N157" s="101">
        <v>27.21</v>
      </c>
    </row>
    <row r="158" spans="1:14" ht="15" customHeight="1">
      <c r="A158" s="102">
        <v>2018</v>
      </c>
      <c r="B158" s="103" t="s">
        <v>195</v>
      </c>
      <c r="C158" s="101">
        <v>30.17</v>
      </c>
      <c r="D158" s="101">
        <v>16.399999999999999</v>
      </c>
      <c r="E158" s="101">
        <v>36.6</v>
      </c>
      <c r="F158" s="101">
        <v>36.409999999999997</v>
      </c>
      <c r="G158" s="101">
        <v>26.26</v>
      </c>
      <c r="H158" s="101">
        <v>23.88</v>
      </c>
      <c r="I158" s="101">
        <v>43.44</v>
      </c>
      <c r="J158" s="101">
        <v>46.11</v>
      </c>
      <c r="K158" s="101">
        <v>28.54</v>
      </c>
      <c r="L158" s="101">
        <v>29.99</v>
      </c>
      <c r="M158" s="101">
        <v>29.17</v>
      </c>
      <c r="N158" s="101">
        <v>25.06</v>
      </c>
    </row>
    <row r="159" spans="1:14" ht="11.1" customHeight="1">
      <c r="A159" s="102"/>
      <c r="B159" s="103" t="s">
        <v>196</v>
      </c>
      <c r="C159" s="101">
        <v>33.51</v>
      </c>
      <c r="D159" s="101">
        <v>16.670000000000002</v>
      </c>
      <c r="E159" s="101">
        <v>43.95</v>
      </c>
      <c r="F159" s="101">
        <v>43.99</v>
      </c>
      <c r="G159" s="101">
        <v>27.92</v>
      </c>
      <c r="H159" s="101">
        <v>26.29</v>
      </c>
      <c r="I159" s="101">
        <v>48.74</v>
      </c>
      <c r="J159" s="101">
        <v>51.71</v>
      </c>
      <c r="K159" s="101">
        <v>30.86</v>
      </c>
      <c r="L159" s="101">
        <v>31.87</v>
      </c>
      <c r="M159" s="101">
        <v>31.6</v>
      </c>
      <c r="N159" s="101">
        <v>25.06</v>
      </c>
    </row>
    <row r="160" spans="1:14" ht="11.1" customHeight="1">
      <c r="A160" s="102"/>
      <c r="B160" s="103" t="s">
        <v>197</v>
      </c>
      <c r="C160" s="101">
        <v>31.7</v>
      </c>
      <c r="D160" s="101">
        <v>16.329999999999998</v>
      </c>
      <c r="E160" s="101">
        <v>37.380000000000003</v>
      </c>
      <c r="F160" s="101">
        <v>37.18</v>
      </c>
      <c r="G160" s="101">
        <v>25.78</v>
      </c>
      <c r="H160" s="101">
        <v>26.76</v>
      </c>
      <c r="I160" s="101">
        <v>48.04</v>
      </c>
      <c r="J160" s="101">
        <v>47.58</v>
      </c>
      <c r="K160" s="101">
        <v>31.41</v>
      </c>
      <c r="L160" s="101">
        <v>31.36</v>
      </c>
      <c r="M160" s="101">
        <v>31.03</v>
      </c>
      <c r="N160" s="101">
        <v>24.5</v>
      </c>
    </row>
    <row r="161" spans="1:14" ht="11.1" customHeight="1">
      <c r="A161" s="102"/>
      <c r="B161" s="103" t="s">
        <v>198</v>
      </c>
      <c r="C161" s="101">
        <v>35.14</v>
      </c>
      <c r="D161" s="101">
        <v>17.75</v>
      </c>
      <c r="E161" s="101">
        <v>41.32</v>
      </c>
      <c r="F161" s="101">
        <v>41.05</v>
      </c>
      <c r="G161" s="101">
        <v>32.28</v>
      </c>
      <c r="H161" s="101">
        <v>28.04</v>
      </c>
      <c r="I161" s="101">
        <v>50.47</v>
      </c>
      <c r="J161" s="101">
        <v>60.41</v>
      </c>
      <c r="K161" s="101">
        <v>33.86</v>
      </c>
      <c r="L161" s="101">
        <v>33.69</v>
      </c>
      <c r="M161" s="101">
        <v>34.82</v>
      </c>
      <c r="N161" s="101">
        <v>28.36</v>
      </c>
    </row>
    <row r="162" spans="1:14" ht="15" customHeight="1">
      <c r="A162" s="102">
        <v>2019</v>
      </c>
      <c r="B162" s="103" t="s">
        <v>195</v>
      </c>
      <c r="C162" s="101">
        <v>30.99</v>
      </c>
      <c r="D162" s="101">
        <v>16.649999999999999</v>
      </c>
      <c r="E162" s="101">
        <v>37.229999999999997</v>
      </c>
      <c r="F162" s="101">
        <v>37.04</v>
      </c>
      <c r="G162" s="101">
        <v>26.89</v>
      </c>
      <c r="H162" s="101">
        <v>24.59</v>
      </c>
      <c r="I162" s="101">
        <v>45.64</v>
      </c>
      <c r="J162" s="101">
        <v>46.61</v>
      </c>
      <c r="K162" s="101">
        <v>30.14</v>
      </c>
      <c r="L162" s="101">
        <v>31.1</v>
      </c>
      <c r="M162" s="101">
        <v>30.02</v>
      </c>
      <c r="N162" s="101">
        <v>25.72</v>
      </c>
    </row>
    <row r="163" spans="1:14" ht="11.1" customHeight="1">
      <c r="A163" s="102"/>
      <c r="B163" s="103" t="s">
        <v>196</v>
      </c>
      <c r="C163" s="101">
        <v>34.909999999999997</v>
      </c>
      <c r="D163" s="101">
        <v>17.32</v>
      </c>
      <c r="E163" s="101">
        <v>45.16</v>
      </c>
      <c r="F163" s="101">
        <v>45.14</v>
      </c>
      <c r="G163" s="101">
        <v>29.23</v>
      </c>
      <c r="H163" s="101">
        <v>27.36</v>
      </c>
      <c r="I163" s="101">
        <v>51.23</v>
      </c>
      <c r="J163" s="101">
        <v>53.15</v>
      </c>
      <c r="K163" s="101">
        <v>32.409999999999997</v>
      </c>
      <c r="L163" s="101">
        <v>33.79</v>
      </c>
      <c r="M163" s="101">
        <v>33.11</v>
      </c>
      <c r="N163" s="101">
        <v>26.78</v>
      </c>
    </row>
    <row r="164" spans="1:14" ht="11.1" customHeight="1">
      <c r="A164" s="102"/>
      <c r="B164" s="103" t="s">
        <v>197</v>
      </c>
      <c r="C164" s="101">
        <v>32.659999999999997</v>
      </c>
      <c r="D164" s="101">
        <v>16.79</v>
      </c>
      <c r="E164" s="101">
        <v>38.32</v>
      </c>
      <c r="F164" s="101">
        <v>38.18</v>
      </c>
      <c r="G164" s="101">
        <v>26.73</v>
      </c>
      <c r="H164" s="101">
        <v>27.5</v>
      </c>
      <c r="I164" s="101">
        <v>50.1</v>
      </c>
      <c r="J164" s="101">
        <v>48.13</v>
      </c>
      <c r="K164" s="101">
        <v>31.44</v>
      </c>
      <c r="L164" s="101">
        <v>32.53</v>
      </c>
      <c r="M164" s="101">
        <v>32.04</v>
      </c>
      <c r="N164" s="101">
        <v>25.39</v>
      </c>
    </row>
    <row r="165" spans="1:14" ht="11.1" customHeight="1">
      <c r="A165" s="102"/>
      <c r="B165" s="103" t="s">
        <v>198</v>
      </c>
      <c r="C165" s="101">
        <v>36.369999999999997</v>
      </c>
      <c r="D165" s="101">
        <v>18.54</v>
      </c>
      <c r="E165" s="101">
        <v>42.08</v>
      </c>
      <c r="F165" s="101">
        <v>41.76</v>
      </c>
      <c r="G165" s="101">
        <v>33.74</v>
      </c>
      <c r="H165" s="101">
        <v>29.08</v>
      </c>
      <c r="I165" s="101">
        <v>52.63</v>
      </c>
      <c r="J165" s="101">
        <v>62.13</v>
      </c>
      <c r="K165" s="101">
        <v>33.950000000000003</v>
      </c>
      <c r="L165" s="101">
        <v>35.049999999999997</v>
      </c>
      <c r="M165" s="101">
        <v>36.380000000000003</v>
      </c>
      <c r="N165" s="101">
        <v>29.57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9.5471236230110037</v>
      </c>
      <c r="D192" s="94">
        <v>2.2115384615384812</v>
      </c>
      <c r="E192" s="94">
        <v>9.7772949483976106</v>
      </c>
      <c r="F192" s="94">
        <v>9.625962596259626</v>
      </c>
      <c r="G192" s="94">
        <v>6.7007019783024759</v>
      </c>
      <c r="H192" s="94">
        <v>11.14369501466274</v>
      </c>
      <c r="I192" s="94">
        <v>11.506172839506164</v>
      </c>
      <c r="J192" s="94">
        <v>9.4577006507592216</v>
      </c>
      <c r="K192" s="94">
        <v>7.134220072551372</v>
      </c>
      <c r="L192" s="94">
        <v>8.5048010973936812</v>
      </c>
      <c r="M192" s="94">
        <v>9.0577507598784308</v>
      </c>
      <c r="N192" s="94">
        <v>11.47286821705427</v>
      </c>
    </row>
    <row r="193" spans="1:14" ht="12" hidden="1" customHeight="1" outlineLevel="1">
      <c r="A193" s="89">
        <v>1993</v>
      </c>
      <c r="B193" s="90"/>
      <c r="C193" s="94">
        <v>6.2011173184357773</v>
      </c>
      <c r="D193" s="94">
        <v>10.348071495766689</v>
      </c>
      <c r="E193" s="94">
        <v>6.5809005442850008</v>
      </c>
      <c r="F193" s="94">
        <v>6.6231811339688988</v>
      </c>
      <c r="G193" s="94">
        <v>7.2368421052631646</v>
      </c>
      <c r="H193" s="94">
        <v>5.8707124010554139</v>
      </c>
      <c r="I193" s="94">
        <v>6.510186005314452</v>
      </c>
      <c r="J193" s="94">
        <v>6.5001981767736794</v>
      </c>
      <c r="K193" s="94">
        <v>6.5462753950338453</v>
      </c>
      <c r="L193" s="94">
        <v>7.9646017699114964</v>
      </c>
      <c r="M193" s="94">
        <v>6.2987736900780362</v>
      </c>
      <c r="N193" s="94">
        <v>6.1891515994436617</v>
      </c>
    </row>
    <row r="194" spans="1:14" ht="12" hidden="1" customHeight="1" outlineLevel="1">
      <c r="A194" s="89">
        <v>1994</v>
      </c>
      <c r="B194" s="90"/>
      <c r="C194" s="94">
        <v>3.3666491320357466</v>
      </c>
      <c r="D194" s="94">
        <v>4.8593350383631844</v>
      </c>
      <c r="E194" s="94">
        <v>4.8282265552460331</v>
      </c>
      <c r="F194" s="94">
        <v>5.0823529411764667</v>
      </c>
      <c r="G194" s="94">
        <v>3.4578918014500886</v>
      </c>
      <c r="H194" s="94">
        <v>2.866043613707177</v>
      </c>
      <c r="I194" s="94">
        <v>3.4927234927234991</v>
      </c>
      <c r="J194" s="94">
        <v>5.8429475251209624</v>
      </c>
      <c r="K194" s="94">
        <v>3.1779661016949206</v>
      </c>
      <c r="L194" s="94">
        <v>1.9320843091335007</v>
      </c>
      <c r="M194" s="94">
        <v>2.6219192448872661</v>
      </c>
      <c r="N194" s="94">
        <v>3.0124426981008554</v>
      </c>
    </row>
    <row r="195" spans="1:14" ht="12" hidden="1" customHeight="1" outlineLevel="1">
      <c r="A195" s="89">
        <v>1995</v>
      </c>
      <c r="B195" s="90"/>
      <c r="C195" s="94">
        <v>3.969465648854964</v>
      </c>
      <c r="D195" s="94">
        <v>3.0894308943089328</v>
      </c>
      <c r="E195" s="94">
        <v>4.4729849424269332</v>
      </c>
      <c r="F195" s="94">
        <v>4.7917599641737638</v>
      </c>
      <c r="G195" s="94">
        <v>1.7789757412398899</v>
      </c>
      <c r="H195" s="94">
        <v>3.8158691701998748</v>
      </c>
      <c r="I195" s="94">
        <v>6.5889915628766715</v>
      </c>
      <c r="J195" s="94">
        <v>5.3094233473980381</v>
      </c>
      <c r="K195" s="94">
        <v>2.2587268993840013</v>
      </c>
      <c r="L195" s="94">
        <v>1.8954623779436872</v>
      </c>
      <c r="M195" s="94">
        <v>4.7010730710270678</v>
      </c>
      <c r="N195" s="94">
        <v>3.9415130324221366</v>
      </c>
    </row>
    <row r="196" spans="1:14" ht="12" hidden="1" customHeight="1" outlineLevel="1">
      <c r="A196" s="89">
        <v>1996</v>
      </c>
      <c r="B196" s="90"/>
      <c r="C196" s="94">
        <v>2.1047479197258951</v>
      </c>
      <c r="D196" s="94">
        <v>2.0504731861198877</v>
      </c>
      <c r="E196" s="94">
        <v>2.9673590504450971</v>
      </c>
      <c r="F196" s="94">
        <v>3.0341880341880483</v>
      </c>
      <c r="G196" s="94">
        <v>3.7605932203389898</v>
      </c>
      <c r="H196" s="94">
        <v>1.1085180863477149</v>
      </c>
      <c r="I196" s="94">
        <v>3.6562382208820168</v>
      </c>
      <c r="J196" s="94">
        <v>1.1686143572621006</v>
      </c>
      <c r="K196" s="94">
        <v>2.4096385542168548</v>
      </c>
      <c r="L196" s="94">
        <v>3.0439684329199679</v>
      </c>
      <c r="M196" s="94">
        <v>1.4641288433382158</v>
      </c>
      <c r="N196" s="94">
        <v>1.6513761467889907</v>
      </c>
    </row>
    <row r="197" spans="1:14" ht="12" hidden="1" customHeight="1" outlineLevel="1">
      <c r="A197" s="89">
        <v>1997</v>
      </c>
      <c r="B197" s="90"/>
      <c r="C197" s="94">
        <v>1.4381591562799656</v>
      </c>
      <c r="D197" s="94">
        <v>-0.15455950540957986</v>
      </c>
      <c r="E197" s="94">
        <v>2.0172910662824393</v>
      </c>
      <c r="F197" s="94">
        <v>1.9079220240564041</v>
      </c>
      <c r="G197" s="94">
        <v>-0.71465033180194837</v>
      </c>
      <c r="H197" s="94">
        <v>1.3271783035199149</v>
      </c>
      <c r="I197" s="94">
        <v>2.0727272727272634</v>
      </c>
      <c r="J197" s="94">
        <v>1.9801980198019749</v>
      </c>
      <c r="K197" s="94">
        <v>0.14705882352940591</v>
      </c>
      <c r="L197" s="94">
        <v>0.43763676148796549</v>
      </c>
      <c r="M197" s="94">
        <v>2.0683020683020601</v>
      </c>
      <c r="N197" s="94">
        <v>1.6847172081829029</v>
      </c>
    </row>
    <row r="198" spans="1:14" ht="12" hidden="1" customHeight="1" outlineLevel="1">
      <c r="A198" s="89">
        <v>1998</v>
      </c>
      <c r="B198" s="90"/>
      <c r="C198" s="94">
        <v>1.1814744801512234</v>
      </c>
      <c r="D198" s="94">
        <v>0.38699690402476961</v>
      </c>
      <c r="E198" s="94">
        <v>1.2913640032283951</v>
      </c>
      <c r="F198" s="94">
        <v>1.261701261701262</v>
      </c>
      <c r="G198" s="94">
        <v>-0.41131105398456214</v>
      </c>
      <c r="H198" s="94">
        <v>0.34168564920274491</v>
      </c>
      <c r="I198" s="94">
        <v>3.2062700391877428</v>
      </c>
      <c r="J198" s="94">
        <v>2.1359223300970882</v>
      </c>
      <c r="K198" s="94">
        <v>2.1047479197258951</v>
      </c>
      <c r="L198" s="94">
        <v>0.27233115468409608</v>
      </c>
      <c r="M198" s="94">
        <v>1.9792648444863374</v>
      </c>
      <c r="N198" s="94">
        <v>1.7751479289940875</v>
      </c>
    </row>
    <row r="199" spans="1:14" ht="12" hidden="1" customHeight="1" outlineLevel="1">
      <c r="A199" s="89">
        <v>1999</v>
      </c>
      <c r="B199" s="90"/>
      <c r="C199" s="94">
        <v>2.195235871088272</v>
      </c>
      <c r="D199" s="94">
        <v>3.1611410948342353</v>
      </c>
      <c r="E199" s="94">
        <v>2.9083665338645233</v>
      </c>
      <c r="F199" s="94">
        <v>3.255627009646318</v>
      </c>
      <c r="G199" s="94">
        <v>0.46463603510582629</v>
      </c>
      <c r="H199" s="94">
        <v>1.8728717366628587</v>
      </c>
      <c r="I199" s="94">
        <v>3.6589575422851368</v>
      </c>
      <c r="J199" s="94">
        <v>1.6476552598225567</v>
      </c>
      <c r="K199" s="94">
        <v>0</v>
      </c>
      <c r="L199" s="94">
        <v>0.9777294948397639</v>
      </c>
      <c r="M199" s="94">
        <v>2.9574861367837286</v>
      </c>
      <c r="N199" s="94">
        <v>2.2674418604651265</v>
      </c>
    </row>
    <row r="200" spans="1:14" ht="12" hidden="1" customHeight="1" outlineLevel="1">
      <c r="A200" s="89">
        <v>2000</v>
      </c>
      <c r="B200" s="90"/>
      <c r="C200" s="94">
        <v>3.4277879341864832</v>
      </c>
      <c r="D200" s="94">
        <v>1.3452914798206308</v>
      </c>
      <c r="E200" s="94">
        <v>4.9554781262098402</v>
      </c>
      <c r="F200" s="94">
        <v>4.7100038925651972</v>
      </c>
      <c r="G200" s="94">
        <v>3.4429599177800583</v>
      </c>
      <c r="H200" s="94">
        <v>2.6183844011142128</v>
      </c>
      <c r="I200" s="94">
        <v>1.6317016317016311</v>
      </c>
      <c r="J200" s="94">
        <v>6.4526184538653268</v>
      </c>
      <c r="K200" s="94">
        <v>4.3624161073825434</v>
      </c>
      <c r="L200" s="94">
        <v>4.1958041958042145</v>
      </c>
      <c r="M200" s="94">
        <v>2.1095152603231497</v>
      </c>
      <c r="N200" s="94">
        <v>1.2507106310403628</v>
      </c>
    </row>
    <row r="201" spans="1:14" ht="12" hidden="1" customHeight="1" outlineLevel="1">
      <c r="A201" s="89">
        <v>2001</v>
      </c>
      <c r="B201" s="90"/>
      <c r="C201" s="94">
        <v>2.3420238621299205</v>
      </c>
      <c r="D201" s="94">
        <v>-0.36873156342183222</v>
      </c>
      <c r="E201" s="94">
        <v>2.02877167097013</v>
      </c>
      <c r="F201" s="94">
        <v>2.2676579925650771</v>
      </c>
      <c r="G201" s="94">
        <v>2.7819175360159107</v>
      </c>
      <c r="H201" s="94">
        <v>2.6058631921823832</v>
      </c>
      <c r="I201" s="94">
        <v>2.8833551769331507</v>
      </c>
      <c r="J201" s="94">
        <v>2.401171303074662</v>
      </c>
      <c r="K201" s="94">
        <v>2.2967386311437679</v>
      </c>
      <c r="L201" s="94">
        <v>2.1683014971605417</v>
      </c>
      <c r="M201" s="94">
        <v>2.2857142857142918</v>
      </c>
      <c r="N201" s="94">
        <v>1.4037057832678244</v>
      </c>
    </row>
    <row r="202" spans="1:14" ht="12" hidden="1" customHeight="1" outlineLevel="1">
      <c r="A202" s="89">
        <v>2002</v>
      </c>
      <c r="B202" s="90"/>
      <c r="C202" s="94">
        <v>1.7702936096718531</v>
      </c>
      <c r="D202" s="94">
        <v>0.22205773501109149</v>
      </c>
      <c r="E202" s="94">
        <v>1.37382501807663</v>
      </c>
      <c r="F202" s="94">
        <v>1.3449654671028526</v>
      </c>
      <c r="G202" s="94">
        <v>1.6433059449009164</v>
      </c>
      <c r="H202" s="94">
        <v>1.481481481481481</v>
      </c>
      <c r="I202" s="94">
        <v>2.3885350318471268</v>
      </c>
      <c r="J202" s="94">
        <v>2.859593937660847</v>
      </c>
      <c r="K202" s="94">
        <v>1.3920071845532078</v>
      </c>
      <c r="L202" s="94">
        <v>3.0318342597271482</v>
      </c>
      <c r="M202" s="94">
        <v>1.8478727975934675</v>
      </c>
      <c r="N202" s="94">
        <v>2.0487264673311216</v>
      </c>
    </row>
    <row r="203" spans="1:14" ht="12" hidden="1" customHeight="1" outlineLevel="1">
      <c r="A203" s="89">
        <v>2003</v>
      </c>
      <c r="B203" s="90"/>
      <c r="C203" s="94">
        <v>2.1637675010606614</v>
      </c>
      <c r="D203" s="94">
        <v>0.7385524372230492</v>
      </c>
      <c r="E203" s="94">
        <v>2.4251069900142568</v>
      </c>
      <c r="F203" s="94">
        <v>2.4390243902439011</v>
      </c>
      <c r="G203" s="94">
        <v>2.3775558725630077</v>
      </c>
      <c r="H203" s="94">
        <v>2.3983315954118893</v>
      </c>
      <c r="I203" s="94">
        <v>3.5769828926905092</v>
      </c>
      <c r="J203" s="94">
        <v>1.8904642757853907</v>
      </c>
      <c r="K203" s="94">
        <v>5.1815766164747572</v>
      </c>
      <c r="L203" s="94">
        <v>2.1579205492888462</v>
      </c>
      <c r="M203" s="94">
        <v>1.3502109704641327</v>
      </c>
      <c r="N203" s="94">
        <v>2.8214867064568523</v>
      </c>
    </row>
    <row r="204" spans="1:14" ht="12" hidden="1" customHeight="1" outlineLevel="1">
      <c r="A204" s="89">
        <v>2004</v>
      </c>
      <c r="B204" s="90"/>
      <c r="C204" s="94">
        <v>0.33222591362127218</v>
      </c>
      <c r="D204" s="94">
        <v>-1.6129032258064626</v>
      </c>
      <c r="E204" s="94">
        <v>0.66155988857939008</v>
      </c>
      <c r="F204" s="94">
        <v>0.49019607843136725</v>
      </c>
      <c r="G204" s="94">
        <v>-0.27868091035765019</v>
      </c>
      <c r="H204" s="94">
        <v>-0.61099796334012524</v>
      </c>
      <c r="I204" s="94">
        <v>1.2312312312312343</v>
      </c>
      <c r="J204" s="94">
        <v>2.919508867667119</v>
      </c>
      <c r="K204" s="94">
        <v>-3.8315789473684134</v>
      </c>
      <c r="L204" s="94">
        <v>1.8242918867018716</v>
      </c>
      <c r="M204" s="94">
        <v>0.49958368026645417</v>
      </c>
      <c r="N204" s="94">
        <v>-0.36939313984169075</v>
      </c>
    </row>
    <row r="205" spans="1:14" ht="12" hidden="1" customHeight="1" outlineLevel="1">
      <c r="A205" s="89">
        <v>2005</v>
      </c>
      <c r="B205" s="90"/>
      <c r="C205" s="94">
        <v>1.076158940397363</v>
      </c>
      <c r="D205" s="94">
        <v>-2.3099850968703493</v>
      </c>
      <c r="E205" s="94">
        <v>2.2829470771359439</v>
      </c>
      <c r="F205" s="94">
        <v>2.2996515679442524</v>
      </c>
      <c r="G205" s="94">
        <v>0.55891942244994652</v>
      </c>
      <c r="H205" s="94">
        <v>1.4344262295082046</v>
      </c>
      <c r="I205" s="94">
        <v>1.4832393948383213</v>
      </c>
      <c r="J205" s="94">
        <v>2.2269353128314009</v>
      </c>
      <c r="K205" s="94">
        <v>2.3642732049036681</v>
      </c>
      <c r="L205" s="94">
        <v>1.3201320132013166</v>
      </c>
      <c r="M205" s="94">
        <v>0.12427506213754214</v>
      </c>
      <c r="N205" s="94">
        <v>-2.118644067796609</v>
      </c>
    </row>
    <row r="206" spans="1:14" ht="12" hidden="1" customHeight="1" outlineLevel="1">
      <c r="A206" s="89">
        <v>2006</v>
      </c>
      <c r="B206" s="90"/>
      <c r="C206" s="94">
        <v>-0.77805077805078326</v>
      </c>
      <c r="D206" s="94">
        <v>-1.6018306636155586</v>
      </c>
      <c r="E206" s="94">
        <v>2.3334460601961382</v>
      </c>
      <c r="F206" s="94">
        <v>2.4863760217983781</v>
      </c>
      <c r="G206" s="94">
        <v>-1.9453450671607015</v>
      </c>
      <c r="H206" s="94">
        <v>-0.30303030303031164</v>
      </c>
      <c r="I206" s="94">
        <v>-0.76001169248756639</v>
      </c>
      <c r="J206" s="94">
        <v>-0.54460580912862611</v>
      </c>
      <c r="K206" s="94">
        <v>-3.0367835757057122</v>
      </c>
      <c r="L206" s="94">
        <v>-3.6295951605397789</v>
      </c>
      <c r="M206" s="94">
        <v>-2.2755482002482381</v>
      </c>
      <c r="N206" s="94">
        <v>-2.1103896103896176</v>
      </c>
    </row>
    <row r="207" spans="1:14" ht="12" hidden="1" customHeight="1" outlineLevel="1">
      <c r="A207" s="89">
        <v>2007</v>
      </c>
      <c r="B207" s="90"/>
      <c r="C207" s="94">
        <v>0.78415187783740237</v>
      </c>
      <c r="D207" s="94">
        <v>0.69767441860464885</v>
      </c>
      <c r="E207" s="94">
        <v>1.8836748182419001</v>
      </c>
      <c r="F207" s="94">
        <v>1.8278497839813781</v>
      </c>
      <c r="G207" s="94">
        <v>0.33065658951345256</v>
      </c>
      <c r="H207" s="94">
        <v>0.55724417426546324</v>
      </c>
      <c r="I207" s="94">
        <v>1.678939617083941</v>
      </c>
      <c r="J207" s="94">
        <v>3.8331160365058707</v>
      </c>
      <c r="K207" s="94">
        <v>-0.13233348037053361</v>
      </c>
      <c r="L207" s="94">
        <v>-0.14485755673587164</v>
      </c>
      <c r="M207" s="94">
        <v>0.29635901778152629</v>
      </c>
      <c r="N207" s="94">
        <v>0.16583747927032277</v>
      </c>
    </row>
    <row r="208" spans="1:14" ht="12" hidden="1" customHeight="1" outlineLevel="1">
      <c r="A208" s="89">
        <v>2008</v>
      </c>
      <c r="B208" s="90"/>
      <c r="C208" s="94">
        <v>2.7436527436527314</v>
      </c>
      <c r="D208" s="94">
        <v>1.7705927636643537</v>
      </c>
      <c r="E208" s="94">
        <v>1.2001297437560936</v>
      </c>
      <c r="F208" s="94">
        <v>1.7624020887728591</v>
      </c>
      <c r="G208" s="94">
        <v>0.98870056497175085</v>
      </c>
      <c r="H208" s="94">
        <v>2.7204030226700269</v>
      </c>
      <c r="I208" s="94">
        <v>3.6500579374275617</v>
      </c>
      <c r="J208" s="94">
        <v>4.9221496735308818</v>
      </c>
      <c r="K208" s="94">
        <v>1.3250883392226172</v>
      </c>
      <c r="L208" s="94">
        <v>5.9961315280464333</v>
      </c>
      <c r="M208" s="94">
        <v>3.0814689742507397</v>
      </c>
      <c r="N208" s="94">
        <v>2.0971302428256138</v>
      </c>
    </row>
    <row r="209" spans="1:14" ht="12" hidden="1" customHeight="1" outlineLevel="1">
      <c r="A209" s="89">
        <v>2009</v>
      </c>
      <c r="B209" s="90"/>
      <c r="C209" s="94">
        <v>3.7863690713431595</v>
      </c>
      <c r="D209" s="94">
        <v>1.9667170953101305</v>
      </c>
      <c r="E209" s="94">
        <v>5.1282051282051384</v>
      </c>
      <c r="F209" s="94">
        <v>4.554201411161003</v>
      </c>
      <c r="G209" s="94">
        <v>6.1538461538461604</v>
      </c>
      <c r="H209" s="94">
        <v>2.4031387935262245</v>
      </c>
      <c r="I209" s="94">
        <v>3.1022917831190426</v>
      </c>
      <c r="J209" s="94">
        <v>0.8855911919578574</v>
      </c>
      <c r="K209" s="94">
        <v>4.010462074978193</v>
      </c>
      <c r="L209" s="94">
        <v>4.2427007299270088</v>
      </c>
      <c r="M209" s="94">
        <v>5.1597051597051404</v>
      </c>
      <c r="N209" s="94">
        <v>4.2702702702702737</v>
      </c>
    </row>
    <row r="210" spans="1:14" ht="12" hidden="1" customHeight="1" outlineLevel="1">
      <c r="A210" s="89">
        <v>2010</v>
      </c>
      <c r="B210" s="90"/>
      <c r="C210" s="94">
        <v>0.72964669738864529</v>
      </c>
      <c r="D210" s="94">
        <v>0.59347181008901373</v>
      </c>
      <c r="E210" s="94">
        <v>0.48780487804877737</v>
      </c>
      <c r="F210" s="94">
        <v>0.61349693251533211</v>
      </c>
      <c r="G210" s="94">
        <v>0.26350461133068848</v>
      </c>
      <c r="H210" s="94">
        <v>1.340996168582393</v>
      </c>
      <c r="I210" s="94">
        <v>2.8191921930062307</v>
      </c>
      <c r="J210" s="94">
        <v>-1.0676156583629677</v>
      </c>
      <c r="K210" s="94">
        <v>0.62866722548197629</v>
      </c>
      <c r="L210" s="94">
        <v>1.7067833698030483</v>
      </c>
      <c r="M210" s="94">
        <v>0.15576323987538387</v>
      </c>
      <c r="N210" s="94">
        <v>2.0736132711249411</v>
      </c>
    </row>
    <row r="211" spans="1:14" ht="12" hidden="1" customHeight="1" outlineLevel="1">
      <c r="A211" s="89">
        <v>2011</v>
      </c>
      <c r="B211" s="90"/>
      <c r="C211" s="94">
        <v>2.7068242470453754</v>
      </c>
      <c r="D211" s="94">
        <v>4.4985250737463076</v>
      </c>
      <c r="E211" s="94">
        <v>1.4259708737863974</v>
      </c>
      <c r="F211" s="94">
        <v>1.4024390243902616</v>
      </c>
      <c r="G211" s="94">
        <v>2.9347349978099118</v>
      </c>
      <c r="H211" s="94">
        <v>1.8431001890359227</v>
      </c>
      <c r="I211" s="94">
        <v>2.1618771421038758</v>
      </c>
      <c r="J211" s="94">
        <v>4.6522781774580295</v>
      </c>
      <c r="K211" s="94">
        <v>5.1645147855060429</v>
      </c>
      <c r="L211" s="94">
        <v>4.2598967297762442</v>
      </c>
      <c r="M211" s="94">
        <v>3.1493001555209901</v>
      </c>
      <c r="N211" s="94">
        <v>4.5200609446419264</v>
      </c>
    </row>
    <row r="212" spans="1:14" ht="12" hidden="1" customHeight="1" outlineLevel="1">
      <c r="A212" s="89">
        <v>2012</v>
      </c>
      <c r="B212" s="90"/>
      <c r="C212" s="94">
        <v>3.971789161098755</v>
      </c>
      <c r="D212" s="94">
        <v>2.9640084685956083</v>
      </c>
      <c r="E212" s="94">
        <v>3.5596769368830365</v>
      </c>
      <c r="F212" s="94">
        <v>3.4275405892964557</v>
      </c>
      <c r="G212" s="94">
        <v>4.3404255319148888</v>
      </c>
      <c r="H212" s="94">
        <v>4.3619489559164606</v>
      </c>
      <c r="I212" s="94">
        <v>6.2451612903225708</v>
      </c>
      <c r="J212" s="94">
        <v>3.7809349220898127</v>
      </c>
      <c r="K212" s="94">
        <v>3.7227722772277332</v>
      </c>
      <c r="L212" s="94">
        <v>6.5621130829550225</v>
      </c>
      <c r="M212" s="94">
        <v>2.82698831511496</v>
      </c>
      <c r="N212" s="94">
        <v>2.9640427599611314</v>
      </c>
    </row>
    <row r="213" spans="1:14" ht="12" hidden="1" customHeight="1" outlineLevel="1">
      <c r="A213" s="89">
        <v>2013</v>
      </c>
      <c r="B213" s="90"/>
      <c r="C213" s="94">
        <v>2.6776151374508999</v>
      </c>
      <c r="D213" s="94">
        <v>3.9753255654557904</v>
      </c>
      <c r="E213" s="94">
        <v>3.0618139803581812</v>
      </c>
      <c r="F213" s="94">
        <v>3.1104651162790589</v>
      </c>
      <c r="G213" s="94">
        <v>1.3050570962479497</v>
      </c>
      <c r="H213" s="94">
        <v>2.4010671409515396</v>
      </c>
      <c r="I213" s="94">
        <v>0.12144765606024066</v>
      </c>
      <c r="J213" s="94">
        <v>2.8924707440936288</v>
      </c>
      <c r="K213" s="94">
        <v>-1.6418480336006098</v>
      </c>
      <c r="L213" s="94">
        <v>1.8977536793183418</v>
      </c>
      <c r="M213" s="94">
        <v>3.1158357771260796</v>
      </c>
      <c r="N213" s="94">
        <v>2.8787163756488923</v>
      </c>
    </row>
    <row r="214" spans="1:14" ht="12" hidden="1" customHeight="1" outlineLevel="1">
      <c r="A214" s="89">
        <v>2014</v>
      </c>
      <c r="B214" s="90"/>
      <c r="C214" s="94">
        <v>2.3296244784422697</v>
      </c>
      <c r="D214" s="94">
        <v>2.0435069215557036</v>
      </c>
      <c r="E214" s="94">
        <v>1.4013452914798137</v>
      </c>
      <c r="F214" s="94">
        <v>1.7479560191711414</v>
      </c>
      <c r="G214" s="94">
        <v>1.771336553945261</v>
      </c>
      <c r="H214" s="94">
        <v>2.4750325662179762</v>
      </c>
      <c r="I214" s="94">
        <v>4.2697719553614633</v>
      </c>
      <c r="J214" s="94">
        <v>3.3690987124463447</v>
      </c>
      <c r="K214" s="94">
        <v>2.7562111801242111</v>
      </c>
      <c r="L214" s="94">
        <v>3.458760927404029</v>
      </c>
      <c r="M214" s="94">
        <v>2.1329541414859534</v>
      </c>
      <c r="N214" s="94">
        <v>3.3486238532110235</v>
      </c>
    </row>
    <row r="215" spans="1:14" ht="12" customHeight="1" collapsed="1">
      <c r="A215" s="89">
        <v>2015</v>
      </c>
      <c r="B215" s="90"/>
      <c r="C215" s="94">
        <v>2.5484199796126319</v>
      </c>
      <c r="D215" s="94">
        <v>1.3565891472868259</v>
      </c>
      <c r="E215" s="94">
        <v>2.3770038695411841</v>
      </c>
      <c r="F215" s="94">
        <v>2.1612635078969191</v>
      </c>
      <c r="G215" s="94">
        <v>2.2151898734177138</v>
      </c>
      <c r="H215" s="94">
        <v>2.6271186440677923</v>
      </c>
      <c r="I215" s="94">
        <v>2.9781293624941725</v>
      </c>
      <c r="J215" s="94">
        <v>1.2248287315756556</v>
      </c>
      <c r="K215" s="94">
        <v>3.9289761994710943</v>
      </c>
      <c r="L215" s="94">
        <v>4.996326230712711</v>
      </c>
      <c r="M215" s="94">
        <v>1.9839888618169255</v>
      </c>
      <c r="N215" s="94">
        <v>3.1957390146471312</v>
      </c>
    </row>
    <row r="216" spans="1:14" ht="12" customHeight="1">
      <c r="A216" s="89">
        <v>2016</v>
      </c>
      <c r="B216" s="90"/>
      <c r="C216" s="94">
        <v>2.5844930417494965</v>
      </c>
      <c r="D216" s="94">
        <v>4.9713193116634784</v>
      </c>
      <c r="E216" s="94">
        <v>2.6187904967602549</v>
      </c>
      <c r="F216" s="94">
        <v>2.712232167073509</v>
      </c>
      <c r="G216" s="94">
        <v>2.4767801857585141</v>
      </c>
      <c r="H216" s="94">
        <v>3.550784475639972</v>
      </c>
      <c r="I216" s="94">
        <v>1.7397198373248983</v>
      </c>
      <c r="J216" s="94">
        <v>3.6915504511895136</v>
      </c>
      <c r="K216" s="94">
        <v>4.943656852053806</v>
      </c>
      <c r="L216" s="94">
        <v>0.62981105668301041</v>
      </c>
      <c r="M216" s="94">
        <v>2.7303754266211513</v>
      </c>
      <c r="N216" s="94">
        <v>3.8709677419354733</v>
      </c>
    </row>
    <row r="217" spans="1:14" ht="12" customHeight="1">
      <c r="A217" s="89">
        <v>2017</v>
      </c>
      <c r="B217" s="90"/>
      <c r="C217" s="94">
        <v>2.55167958656331</v>
      </c>
      <c r="D217" s="94">
        <v>1.5179113539769133</v>
      </c>
      <c r="E217" s="94">
        <v>2.2099447513812294</v>
      </c>
      <c r="F217" s="94">
        <v>2.2181146025878036</v>
      </c>
      <c r="G217" s="94">
        <v>2.9078549848942572</v>
      </c>
      <c r="H217" s="94">
        <v>2.0733652312599844</v>
      </c>
      <c r="I217" s="94">
        <v>2.0874972240728482</v>
      </c>
      <c r="J217" s="94">
        <v>-0.29667721518988799</v>
      </c>
      <c r="K217" s="94">
        <v>3.3945271908555554</v>
      </c>
      <c r="L217" s="94">
        <v>5.8066759388038918</v>
      </c>
      <c r="M217" s="94">
        <v>2.6578073089700922</v>
      </c>
      <c r="N217" s="94">
        <v>2.6501035196687468</v>
      </c>
    </row>
    <row r="218" spans="1:14" ht="12" customHeight="1">
      <c r="A218" s="89">
        <v>2018</v>
      </c>
      <c r="B218" s="90"/>
      <c r="C218" s="94">
        <v>2.7401574803149487</v>
      </c>
      <c r="D218" s="94">
        <v>0.35885167464115852</v>
      </c>
      <c r="E218" s="94">
        <v>2.3166023166023137</v>
      </c>
      <c r="F218" s="94">
        <v>2.2733143890467602</v>
      </c>
      <c r="G218" s="94">
        <v>2.7155963302752326</v>
      </c>
      <c r="H218" s="94">
        <v>2.5390625</v>
      </c>
      <c r="I218" s="94">
        <v>3.7198172721339944</v>
      </c>
      <c r="J218" s="94">
        <v>2.04324538781988</v>
      </c>
      <c r="K218" s="94">
        <v>4.4221105527638258</v>
      </c>
      <c r="L218" s="94">
        <v>4.2720999014130854</v>
      </c>
      <c r="M218" s="94">
        <v>2.4919093851132743</v>
      </c>
      <c r="N218" s="94">
        <v>3.9128680919725696</v>
      </c>
    </row>
    <row r="219" spans="1:14" ht="12" customHeight="1">
      <c r="A219" s="89">
        <v>2019</v>
      </c>
      <c r="B219" s="90"/>
      <c r="C219" s="94">
        <v>3.3415082771306004</v>
      </c>
      <c r="D219" s="94">
        <v>3.2181168057210812</v>
      </c>
      <c r="E219" s="94">
        <v>2.1132075471698215</v>
      </c>
      <c r="F219" s="94">
        <v>2.1217479161404356</v>
      </c>
      <c r="G219" s="94">
        <v>3.7870668095748528</v>
      </c>
      <c r="H219" s="94">
        <v>3.3523809523809547</v>
      </c>
      <c r="I219" s="94">
        <v>4.6140939597315622</v>
      </c>
      <c r="J219" s="94">
        <v>2.0023328149300141</v>
      </c>
      <c r="K219" s="94">
        <v>2.5986525505293514</v>
      </c>
      <c r="L219" s="94">
        <v>4.3491963441538104</v>
      </c>
      <c r="M219" s="94">
        <v>3.852226081465119</v>
      </c>
      <c r="N219" s="94">
        <v>4.2701863354037215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10.518834399431427</v>
      </c>
      <c r="D230" s="94">
        <v>-12.667946257197698</v>
      </c>
      <c r="E230" s="94">
        <v>10.403530895334185</v>
      </c>
      <c r="F230" s="94">
        <v>10.989717223650388</v>
      </c>
      <c r="G230" s="94">
        <v>8.8041085840058599</v>
      </c>
      <c r="H230" s="94">
        <v>12.298558100084819</v>
      </c>
      <c r="I230" s="94">
        <v>12.897628687102383</v>
      </c>
      <c r="J230" s="94">
        <v>5.4699154649428152</v>
      </c>
      <c r="K230" s="94">
        <v>10.599721059972111</v>
      </c>
      <c r="L230" s="94">
        <v>9.667194928684637</v>
      </c>
      <c r="M230" s="94">
        <v>12.180889861415039</v>
      </c>
      <c r="N230" s="94">
        <v>11.51515151515153</v>
      </c>
    </row>
    <row r="231" spans="1:14" ht="11.1" hidden="1" customHeight="1" outlineLevel="1">
      <c r="A231" s="102"/>
      <c r="B231" s="103" t="s">
        <v>196</v>
      </c>
      <c r="C231" s="94">
        <v>8.4185207456404214</v>
      </c>
      <c r="D231" s="94">
        <v>4.9800796812749013</v>
      </c>
      <c r="E231" s="94">
        <v>9.5826893353941216</v>
      </c>
      <c r="F231" s="94">
        <v>9.3555093555093549</v>
      </c>
      <c r="G231" s="94">
        <v>5.6179775280898951</v>
      </c>
      <c r="H231" s="94">
        <v>11.994113318616641</v>
      </c>
      <c r="I231" s="94">
        <v>10.126582278481024</v>
      </c>
      <c r="J231" s="94">
        <v>11.572832886505807</v>
      </c>
      <c r="K231" s="94">
        <v>7.4142156862745168</v>
      </c>
      <c r="L231" s="94">
        <v>7.9916608756080478</v>
      </c>
      <c r="M231" s="94">
        <v>4.7878787878787818</v>
      </c>
      <c r="N231" s="94">
        <v>8.528951486697963</v>
      </c>
    </row>
    <row r="232" spans="1:14" ht="11.1" hidden="1" customHeight="1" outlineLevel="1">
      <c r="A232" s="102"/>
      <c r="B232" s="103" t="s">
        <v>197</v>
      </c>
      <c r="C232" s="94">
        <v>10.944340212632881</v>
      </c>
      <c r="D232" s="94">
        <v>11.740473738414011</v>
      </c>
      <c r="E232" s="94">
        <v>11.204954954954943</v>
      </c>
      <c r="F232" s="94">
        <v>10.675752413401469</v>
      </c>
      <c r="G232" s="94">
        <v>7.5446724023825311</v>
      </c>
      <c r="H232" s="94">
        <v>11.039886039886042</v>
      </c>
      <c r="I232" s="94">
        <v>12.846347607052877</v>
      </c>
      <c r="J232" s="94">
        <v>10.370031978072177</v>
      </c>
      <c r="K232" s="94">
        <v>6.1837455830388706</v>
      </c>
      <c r="L232" s="94">
        <v>9.1969800960878416</v>
      </c>
      <c r="M232" s="94">
        <v>11.724137931034477</v>
      </c>
      <c r="N232" s="94">
        <v>15.546558704453446</v>
      </c>
    </row>
    <row r="233" spans="1:14" ht="11.1" hidden="1" customHeight="1" outlineLevel="1">
      <c r="A233" s="102"/>
      <c r="B233" s="103" t="s">
        <v>198</v>
      </c>
      <c r="C233" s="94">
        <v>8.4176877996803512</v>
      </c>
      <c r="D233" s="94">
        <v>5.5797733217087995</v>
      </c>
      <c r="E233" s="94">
        <v>8.0899952130205577</v>
      </c>
      <c r="F233" s="94">
        <v>7.6661814653081137</v>
      </c>
      <c r="G233" s="94">
        <v>5.5242390078917651</v>
      </c>
      <c r="H233" s="94">
        <v>9.6774193548387188</v>
      </c>
      <c r="I233" s="94">
        <v>10.618336886993603</v>
      </c>
      <c r="J233" s="94">
        <v>10.687297589060819</v>
      </c>
      <c r="K233" s="94">
        <v>4.9136069114470899</v>
      </c>
      <c r="L233" s="94">
        <v>7.8490113840623081</v>
      </c>
      <c r="M233" s="94">
        <v>8.2783138649060248</v>
      </c>
      <c r="N233" s="94">
        <v>11.021505376344081</v>
      </c>
    </row>
    <row r="234" spans="1:14" ht="15" hidden="1" customHeight="1" outlineLevel="1">
      <c r="A234" s="102">
        <v>1993</v>
      </c>
      <c r="B234" s="103" t="s">
        <v>195</v>
      </c>
      <c r="C234" s="94">
        <v>8.6816720257234579</v>
      </c>
      <c r="D234" s="94">
        <v>16.923076923076934</v>
      </c>
      <c r="E234" s="94">
        <v>8.4523129640205354</v>
      </c>
      <c r="F234" s="94">
        <v>8.3381586566300143</v>
      </c>
      <c r="G234" s="94">
        <v>8.5637221847606213</v>
      </c>
      <c r="H234" s="94">
        <v>8.9123867069486238</v>
      </c>
      <c r="I234" s="94">
        <v>9.375</v>
      </c>
      <c r="J234" s="94">
        <v>9.6652522395096696</v>
      </c>
      <c r="K234" s="94">
        <v>8.1336696090794476</v>
      </c>
      <c r="L234" s="94">
        <v>10.621387283236999</v>
      </c>
      <c r="M234" s="94">
        <v>8.7126137841352431</v>
      </c>
      <c r="N234" s="94">
        <v>10.24844720496894</v>
      </c>
    </row>
    <row r="235" spans="1:14" ht="11.1" hidden="1" customHeight="1" outlineLevel="1">
      <c r="A235" s="102"/>
      <c r="B235" s="103" t="s">
        <v>196</v>
      </c>
      <c r="C235" s="94">
        <v>7.3211314475873479</v>
      </c>
      <c r="D235" s="94">
        <v>11.764705882352942</v>
      </c>
      <c r="E235" s="94">
        <v>7.1932299012694045</v>
      </c>
      <c r="F235" s="94">
        <v>7.1768060836501917</v>
      </c>
      <c r="G235" s="94">
        <v>7.7423167848699563</v>
      </c>
      <c r="H235" s="94">
        <v>6.0446780551905306</v>
      </c>
      <c r="I235" s="94">
        <v>7.2944297082228076</v>
      </c>
      <c r="J235" s="94">
        <v>5.2462955546656076</v>
      </c>
      <c r="K235" s="94">
        <v>7.9863091842555605</v>
      </c>
      <c r="L235" s="94">
        <v>10.038610038610059</v>
      </c>
      <c r="M235" s="94">
        <v>9.7165991902834037</v>
      </c>
      <c r="N235" s="94">
        <v>9.1564527757750653</v>
      </c>
    </row>
    <row r="236" spans="1:14" ht="11.1" hidden="1" customHeight="1" outlineLevel="1">
      <c r="A236" s="102"/>
      <c r="B236" s="103" t="s">
        <v>197</v>
      </c>
      <c r="C236" s="94">
        <v>4.3404735062007092</v>
      </c>
      <c r="D236" s="94">
        <v>7.0046082949308754</v>
      </c>
      <c r="E236" s="94">
        <v>5.3670886075949369</v>
      </c>
      <c r="F236" s="94">
        <v>5.5413032324268983</v>
      </c>
      <c r="G236" s="94">
        <v>6.4615384615384812</v>
      </c>
      <c r="H236" s="94">
        <v>4.2976266837716537</v>
      </c>
      <c r="I236" s="94">
        <v>4.1964285714285694</v>
      </c>
      <c r="J236" s="94">
        <v>4.9254966887417311</v>
      </c>
      <c r="K236" s="94">
        <v>4.6034387132556844</v>
      </c>
      <c r="L236" s="94">
        <v>5.7825267127592497</v>
      </c>
      <c r="M236" s="94">
        <v>3.1986531986532043</v>
      </c>
      <c r="N236" s="94">
        <v>1.7519271198318052</v>
      </c>
    </row>
    <row r="237" spans="1:14" ht="11.1" hidden="1" customHeight="1" outlineLevel="1">
      <c r="A237" s="102"/>
      <c r="B237" s="103" t="s">
        <v>198</v>
      </c>
      <c r="C237" s="94">
        <v>4.8157248157248063</v>
      </c>
      <c r="D237" s="94">
        <v>6.1106523534269144</v>
      </c>
      <c r="E237" s="94">
        <v>5.3587245349867203</v>
      </c>
      <c r="F237" s="94">
        <v>5.543037404236145</v>
      </c>
      <c r="G237" s="94">
        <v>6.3034188034188077</v>
      </c>
      <c r="H237" s="94">
        <v>4.441776710684266</v>
      </c>
      <c r="I237" s="94">
        <v>5.3970701619121115</v>
      </c>
      <c r="J237" s="94">
        <v>6.3719115734720333</v>
      </c>
      <c r="K237" s="94">
        <v>5.6613484302624926</v>
      </c>
      <c r="L237" s="94">
        <v>5.8333333333333286</v>
      </c>
      <c r="M237" s="94">
        <v>4.3621013133208209</v>
      </c>
      <c r="N237" s="94">
        <v>4.2372881355932037</v>
      </c>
    </row>
    <row r="238" spans="1:14" ht="15" hidden="1" customHeight="1" outlineLevel="1">
      <c r="A238" s="102">
        <v>1994</v>
      </c>
      <c r="B238" s="103" t="s">
        <v>195</v>
      </c>
      <c r="C238" s="94">
        <v>4.7928994082840433</v>
      </c>
      <c r="D238" s="94">
        <v>7.6127819548872111</v>
      </c>
      <c r="E238" s="94">
        <v>6.6350710900473899</v>
      </c>
      <c r="F238" s="94">
        <v>7.1084981293425784</v>
      </c>
      <c r="G238" s="94">
        <v>3.8509316770186217</v>
      </c>
      <c r="H238" s="94">
        <v>3.3287101248266282</v>
      </c>
      <c r="I238" s="94">
        <v>5.1990632318501042</v>
      </c>
      <c r="J238" s="94">
        <v>5.5889939810833908</v>
      </c>
      <c r="K238" s="94">
        <v>5.1311953352769706</v>
      </c>
      <c r="L238" s="94">
        <v>4.376224689745257</v>
      </c>
      <c r="M238" s="94">
        <v>4.7248803827751402</v>
      </c>
      <c r="N238" s="94">
        <v>4.0845070422535201</v>
      </c>
    </row>
    <row r="239" spans="1:14" ht="11.1" hidden="1" customHeight="1" outlineLevel="1">
      <c r="A239" s="102"/>
      <c r="B239" s="103" t="s">
        <v>196</v>
      </c>
      <c r="C239" s="94">
        <v>2.9974160206718352</v>
      </c>
      <c r="D239" s="94">
        <v>3.3955857385399071</v>
      </c>
      <c r="E239" s="94">
        <v>4.5175438596491091</v>
      </c>
      <c r="F239" s="94">
        <v>4.611973392461195</v>
      </c>
      <c r="G239" s="94">
        <v>4.0043883708173382</v>
      </c>
      <c r="H239" s="94">
        <v>3.2218091697645548</v>
      </c>
      <c r="I239" s="94">
        <v>3.5846724351050767</v>
      </c>
      <c r="J239" s="94">
        <v>5.7458143074581329</v>
      </c>
      <c r="K239" s="94">
        <v>4.5958795562599022</v>
      </c>
      <c r="L239" s="94">
        <v>2.5146198830409361</v>
      </c>
      <c r="M239" s="94">
        <v>1.1070110701107012</v>
      </c>
      <c r="N239" s="94">
        <v>1.6512549537648624</v>
      </c>
    </row>
    <row r="240" spans="1:14" ht="11.1" hidden="1" customHeight="1" outlineLevel="1">
      <c r="A240" s="102"/>
      <c r="B240" s="103" t="s">
        <v>197</v>
      </c>
      <c r="C240" s="94">
        <v>2.7012425715829238</v>
      </c>
      <c r="D240" s="94">
        <v>4.1343669250646116</v>
      </c>
      <c r="E240" s="94">
        <v>3.4598750600672901</v>
      </c>
      <c r="F240" s="94">
        <v>3.64608653378707</v>
      </c>
      <c r="G240" s="94">
        <v>3.2369942196531838</v>
      </c>
      <c r="H240" s="94">
        <v>2.091020910209096</v>
      </c>
      <c r="I240" s="94">
        <v>2.6992287917737769</v>
      </c>
      <c r="J240" s="94">
        <v>7.1794871794871824</v>
      </c>
      <c r="K240" s="94">
        <v>1.6436903499469793</v>
      </c>
      <c r="L240" s="94">
        <v>0.59417706476530441</v>
      </c>
      <c r="M240" s="94">
        <v>2.5557368134855807</v>
      </c>
      <c r="N240" s="94">
        <v>3.305785123966956</v>
      </c>
    </row>
    <row r="241" spans="1:14" ht="11.1" hidden="1" customHeight="1" outlineLevel="1">
      <c r="A241" s="102"/>
      <c r="B241" s="103" t="s">
        <v>198</v>
      </c>
      <c r="C241" s="94">
        <v>3.141115799343666</v>
      </c>
      <c r="D241" s="94">
        <v>4.5136186770428139</v>
      </c>
      <c r="E241" s="94">
        <v>4.7919293820933149</v>
      </c>
      <c r="F241" s="94">
        <v>4.9530315969256833</v>
      </c>
      <c r="G241" s="94">
        <v>3.1155778894472519</v>
      </c>
      <c r="H241" s="94">
        <v>3.1034482758620925</v>
      </c>
      <c r="I241" s="94">
        <v>2.7798098024871933</v>
      </c>
      <c r="J241" s="94">
        <v>5.1650366748166192</v>
      </c>
      <c r="K241" s="94">
        <v>1.9483682415976489</v>
      </c>
      <c r="L241" s="94">
        <v>0.41994750656166957</v>
      </c>
      <c r="M241" s="94">
        <v>2.2022471910112245</v>
      </c>
      <c r="N241" s="94">
        <v>2.9616724738676083</v>
      </c>
    </row>
    <row r="242" spans="1:14" ht="15" hidden="1" customHeight="1" outlineLevel="1">
      <c r="A242" s="102">
        <v>1995</v>
      </c>
      <c r="B242" s="103" t="s">
        <v>195</v>
      </c>
      <c r="C242" s="94">
        <v>2.3150762281197075</v>
      </c>
      <c r="D242" s="94">
        <v>2.620087336244552</v>
      </c>
      <c r="E242" s="94">
        <v>2.4691358024691397</v>
      </c>
      <c r="F242" s="94">
        <v>2.7944111776447187</v>
      </c>
      <c r="G242" s="94">
        <v>0</v>
      </c>
      <c r="H242" s="94">
        <v>2.4832214765100531</v>
      </c>
      <c r="I242" s="94">
        <v>5.8325912733748737</v>
      </c>
      <c r="J242" s="94">
        <v>2.9315960912052077</v>
      </c>
      <c r="K242" s="94">
        <v>0.61009428729894921</v>
      </c>
      <c r="L242" s="94">
        <v>0.68836045056319506</v>
      </c>
      <c r="M242" s="94">
        <v>2.9697315819531696</v>
      </c>
      <c r="N242" s="94">
        <v>2.7740189445196251</v>
      </c>
    </row>
    <row r="243" spans="1:14" ht="11.1" hidden="1" customHeight="1" outlineLevel="1">
      <c r="A243" s="102"/>
      <c r="B243" s="103" t="s">
        <v>196</v>
      </c>
      <c r="C243" s="94">
        <v>4.8168590065228472</v>
      </c>
      <c r="D243" s="94">
        <v>4.9261083743842278</v>
      </c>
      <c r="E243" s="94">
        <v>5.6651279899286635</v>
      </c>
      <c r="F243" s="94">
        <v>6.2314540059347223</v>
      </c>
      <c r="G243" s="94">
        <v>3.4282700421940859</v>
      </c>
      <c r="H243" s="94">
        <v>4.3817527010804298</v>
      </c>
      <c r="I243" s="94">
        <v>7.3190135242641219</v>
      </c>
      <c r="J243" s="94">
        <v>8.7441525728679323</v>
      </c>
      <c r="K243" s="94">
        <v>1.7676767676767469</v>
      </c>
      <c r="L243" s="94">
        <v>1.8254420992584102</v>
      </c>
      <c r="M243" s="94">
        <v>5.0052137643378387</v>
      </c>
      <c r="N243" s="94">
        <v>4.4834307992202724</v>
      </c>
    </row>
    <row r="244" spans="1:14" ht="11.1" hidden="1" customHeight="1" outlineLevel="1">
      <c r="A244" s="102"/>
      <c r="B244" s="103" t="s">
        <v>197</v>
      </c>
      <c r="C244" s="94">
        <v>4.6291425565491835</v>
      </c>
      <c r="D244" s="94">
        <v>3.2258064516128968</v>
      </c>
      <c r="E244" s="94">
        <v>4.4588945657222325</v>
      </c>
      <c r="F244" s="94">
        <v>4.5497185741088231</v>
      </c>
      <c r="G244" s="94">
        <v>2.9115341545352607</v>
      </c>
      <c r="H244" s="94">
        <v>4.5180722891566205</v>
      </c>
      <c r="I244" s="94">
        <v>7.7596996245306684</v>
      </c>
      <c r="J244" s="94">
        <v>5.4103790945896151</v>
      </c>
      <c r="K244" s="94">
        <v>3.5993740219092132</v>
      </c>
      <c r="L244" s="94">
        <v>2.7761370348493841</v>
      </c>
      <c r="M244" s="94">
        <v>6.0445387062566311</v>
      </c>
      <c r="N244" s="94">
        <v>4.3333333333333428</v>
      </c>
    </row>
    <row r="245" spans="1:14" ht="11.1" hidden="1" customHeight="1" outlineLevel="1">
      <c r="A245" s="102"/>
      <c r="B245" s="103" t="s">
        <v>198</v>
      </c>
      <c r="C245" s="94">
        <v>4.136363636363626</v>
      </c>
      <c r="D245" s="94">
        <v>2.0104244229337382</v>
      </c>
      <c r="E245" s="94">
        <v>5.3349378259125615</v>
      </c>
      <c r="F245" s="94">
        <v>5.6956875508543732</v>
      </c>
      <c r="G245" s="94">
        <v>1.3645224171540065</v>
      </c>
      <c r="H245" s="94">
        <v>3.8461538461538396</v>
      </c>
      <c r="I245" s="94">
        <v>5.516014234875442</v>
      </c>
      <c r="J245" s="94">
        <v>4.4754431851206249</v>
      </c>
      <c r="K245" s="94">
        <v>2.8189202102245616</v>
      </c>
      <c r="L245" s="94">
        <v>2.3523261892315759</v>
      </c>
      <c r="M245" s="94">
        <v>4.6613896218117929</v>
      </c>
      <c r="N245" s="94">
        <v>4.286520022560623</v>
      </c>
    </row>
    <row r="246" spans="1:14" ht="15" hidden="1" customHeight="1" outlineLevel="1">
      <c r="A246" s="102">
        <v>1996</v>
      </c>
      <c r="B246" s="103" t="s">
        <v>195</v>
      </c>
      <c r="C246" s="94">
        <v>4.5253863134658019</v>
      </c>
      <c r="D246" s="94">
        <v>5.3617021276595835</v>
      </c>
      <c r="E246" s="94">
        <v>5.2530120481927725</v>
      </c>
      <c r="F246" s="94">
        <v>5.2427184466019412</v>
      </c>
      <c r="G246" s="94">
        <v>9.7488038277512032</v>
      </c>
      <c r="H246" s="94">
        <v>2.4885396201702861</v>
      </c>
      <c r="I246" s="94">
        <v>5.2166596550273567</v>
      </c>
      <c r="J246" s="94">
        <v>5.2215189873417813</v>
      </c>
      <c r="K246" s="94">
        <v>3.1422271223814846</v>
      </c>
      <c r="L246" s="94">
        <v>4.5991298943443013</v>
      </c>
      <c r="M246" s="94">
        <v>3.8824181919023886</v>
      </c>
      <c r="N246" s="94">
        <v>3.8183015141540579</v>
      </c>
    </row>
    <row r="247" spans="1:14" ht="11.1" hidden="1" customHeight="1" outlineLevel="1">
      <c r="A247" s="102"/>
      <c r="B247" s="103" t="s">
        <v>196</v>
      </c>
      <c r="C247" s="94">
        <v>1.3882240306366498</v>
      </c>
      <c r="D247" s="94">
        <v>2.1126760563380458</v>
      </c>
      <c r="E247" s="94">
        <v>3.1771247021445532</v>
      </c>
      <c r="F247" s="94">
        <v>3.1125299281723926</v>
      </c>
      <c r="G247" s="94">
        <v>-1.4278429372769068</v>
      </c>
      <c r="H247" s="94">
        <v>0.57504312823459713</v>
      </c>
      <c r="I247" s="94">
        <v>4.0770941438102142</v>
      </c>
      <c r="J247" s="94">
        <v>-2.3163467902051593</v>
      </c>
      <c r="K247" s="94">
        <v>3.4243176178660093</v>
      </c>
      <c r="L247" s="94">
        <v>3.585434173669455</v>
      </c>
      <c r="M247" s="94">
        <v>1.5392254220456749</v>
      </c>
      <c r="N247" s="94">
        <v>1.5547263681592085</v>
      </c>
    </row>
    <row r="248" spans="1:14" ht="11.1" hidden="1" customHeight="1" outlineLevel="1">
      <c r="A248" s="102"/>
      <c r="B248" s="103" t="s">
        <v>197</v>
      </c>
      <c r="C248" s="94">
        <v>1.2569130216188995</v>
      </c>
      <c r="D248" s="94">
        <v>0.6410256410256352</v>
      </c>
      <c r="E248" s="94">
        <v>2.8457092040907099</v>
      </c>
      <c r="F248" s="94">
        <v>2.96096904441454</v>
      </c>
      <c r="G248" s="94">
        <v>-1.8498367791077328</v>
      </c>
      <c r="H248" s="94">
        <v>0.57636887608067866</v>
      </c>
      <c r="I248" s="94">
        <v>3.2520325203252156</v>
      </c>
      <c r="J248" s="94">
        <v>2.0251396648044704</v>
      </c>
      <c r="K248" s="94">
        <v>1.762336354481377</v>
      </c>
      <c r="L248" s="94">
        <v>2.5287356321839241</v>
      </c>
      <c r="M248" s="94">
        <v>0.95000000000000284</v>
      </c>
      <c r="N248" s="94">
        <v>1.5974440894568716</v>
      </c>
    </row>
    <row r="249" spans="1:14" ht="11.1" hidden="1" customHeight="1" outlineLevel="1">
      <c r="A249" s="102"/>
      <c r="B249" s="103" t="s">
        <v>198</v>
      </c>
      <c r="C249" s="94">
        <v>1.3531209079004753</v>
      </c>
      <c r="D249" s="94">
        <v>0.1459854014598676</v>
      </c>
      <c r="E249" s="94">
        <v>0.91393754760092349</v>
      </c>
      <c r="F249" s="94">
        <v>0.92378752886834548</v>
      </c>
      <c r="G249" s="94">
        <v>9.9038461538461462</v>
      </c>
      <c r="H249" s="94">
        <v>0.75147611379495061</v>
      </c>
      <c r="I249" s="94">
        <v>2.3608768971332239</v>
      </c>
      <c r="J249" s="94">
        <v>-0.11126564673158157</v>
      </c>
      <c r="K249" s="94">
        <v>1.7193308550185833</v>
      </c>
      <c r="L249" s="94">
        <v>1.6343207354443336</v>
      </c>
      <c r="M249" s="94">
        <v>-4.2016806722699584E-2</v>
      </c>
      <c r="N249" s="94">
        <v>-0.27041644131962528</v>
      </c>
    </row>
    <row r="250" spans="1:14" ht="15" hidden="1" customHeight="1" outlineLevel="1">
      <c r="A250" s="102">
        <v>1997</v>
      </c>
      <c r="B250" s="103" t="s">
        <v>195</v>
      </c>
      <c r="C250" s="94">
        <v>3.8542766631467771</v>
      </c>
      <c r="D250" s="94">
        <v>0.32310177705976173</v>
      </c>
      <c r="E250" s="94">
        <v>6.2728937728937666</v>
      </c>
      <c r="F250" s="94">
        <v>6.2269372693726837</v>
      </c>
      <c r="G250" s="94">
        <v>3.8147138964577607</v>
      </c>
      <c r="H250" s="94">
        <v>4.1533546325878632</v>
      </c>
      <c r="I250" s="94">
        <v>4.1183526589364021</v>
      </c>
      <c r="J250" s="94">
        <v>3.7593984962406068</v>
      </c>
      <c r="K250" s="94">
        <v>2.8861571352217936</v>
      </c>
      <c r="L250" s="94">
        <v>2.0796197266785583</v>
      </c>
      <c r="M250" s="94">
        <v>2.2423918846769908</v>
      </c>
      <c r="N250" s="94">
        <v>3.0437539632213202</v>
      </c>
    </row>
    <row r="251" spans="1:14" ht="11.1" hidden="1" customHeight="1" outlineLevel="1">
      <c r="A251" s="102"/>
      <c r="B251" s="103" t="s">
        <v>196</v>
      </c>
      <c r="C251" s="94">
        <v>0.6137865911236986</v>
      </c>
      <c r="D251" s="94">
        <v>-0.38314176245211229</v>
      </c>
      <c r="E251" s="94">
        <v>-3.8491147036197049E-2</v>
      </c>
      <c r="F251" s="94">
        <v>-0.11609907120742946</v>
      </c>
      <c r="G251" s="94">
        <v>-1.9658561821003531</v>
      </c>
      <c r="H251" s="94">
        <v>0.5145797598627837</v>
      </c>
      <c r="I251" s="94">
        <v>2.1367521367521505</v>
      </c>
      <c r="J251" s="94">
        <v>2.676151761517616</v>
      </c>
      <c r="K251" s="94">
        <v>-0.3358925143953968</v>
      </c>
      <c r="L251" s="94">
        <v>-0.21633315305570022</v>
      </c>
      <c r="M251" s="94">
        <v>2.0048899755501282</v>
      </c>
      <c r="N251" s="94">
        <v>1.8371096142069803</v>
      </c>
    </row>
    <row r="252" spans="1:14" ht="11.1" hidden="1" customHeight="1" outlineLevel="1">
      <c r="A252" s="102"/>
      <c r="B252" s="103" t="s">
        <v>197</v>
      </c>
      <c r="C252" s="94">
        <v>0.8937437934458643</v>
      </c>
      <c r="D252" s="94">
        <v>0.31847133757960933</v>
      </c>
      <c r="E252" s="94">
        <v>0.86467790747946083</v>
      </c>
      <c r="F252" s="94">
        <v>0.87145969498909892</v>
      </c>
      <c r="G252" s="94">
        <v>-0.44345898004432627</v>
      </c>
      <c r="H252" s="94">
        <v>1.0315186246418335</v>
      </c>
      <c r="I252" s="94">
        <v>1.5748031496062964</v>
      </c>
      <c r="J252" s="94">
        <v>0.37645448323067399</v>
      </c>
      <c r="K252" s="94">
        <v>-1.2864918357249024</v>
      </c>
      <c r="L252" s="94">
        <v>0.16816143497757707</v>
      </c>
      <c r="M252" s="94">
        <v>1.535413571074784</v>
      </c>
      <c r="N252" s="94">
        <v>1.1320754716980872</v>
      </c>
    </row>
    <row r="253" spans="1:14" ht="11.1" hidden="1" customHeight="1" outlineLevel="1">
      <c r="A253" s="102"/>
      <c r="B253" s="103" t="s">
        <v>198</v>
      </c>
      <c r="C253" s="94">
        <v>0.47372954349698659</v>
      </c>
      <c r="D253" s="94">
        <v>-0.72886297376093978</v>
      </c>
      <c r="E253" s="94">
        <v>0.64150943396225557</v>
      </c>
      <c r="F253" s="94">
        <v>0.49580472921435614</v>
      </c>
      <c r="G253" s="94">
        <v>-3.3683289588801415</v>
      </c>
      <c r="H253" s="94">
        <v>-0.31965903036760324</v>
      </c>
      <c r="I253" s="94">
        <v>0.39538714991762447</v>
      </c>
      <c r="J253" s="94">
        <v>1.0303536619326223</v>
      </c>
      <c r="K253" s="94">
        <v>-0.77661032434902211</v>
      </c>
      <c r="L253" s="94">
        <v>-0.25125628140702361</v>
      </c>
      <c r="M253" s="94">
        <v>2.3118957545187158</v>
      </c>
      <c r="N253" s="94">
        <v>1.0303687635574619</v>
      </c>
    </row>
    <row r="254" spans="1:14" ht="15" hidden="1" customHeight="1" outlineLevel="1">
      <c r="A254" s="102">
        <v>1998</v>
      </c>
      <c r="B254" s="103" t="s">
        <v>195</v>
      </c>
      <c r="C254" s="94">
        <v>-0.71174377224198793</v>
      </c>
      <c r="D254" s="94">
        <v>-1.0466988727858393</v>
      </c>
      <c r="E254" s="94">
        <v>-1.5941404566997051</v>
      </c>
      <c r="F254" s="94">
        <v>-1.6500217108119983</v>
      </c>
      <c r="G254" s="94">
        <v>-3.8845144356955501</v>
      </c>
      <c r="H254" s="94">
        <v>-1.2269938650306642</v>
      </c>
      <c r="I254" s="94">
        <v>1.4976958525345623</v>
      </c>
      <c r="J254" s="94">
        <v>1.6304347826086882</v>
      </c>
      <c r="K254" s="94">
        <v>0.41558441558440506</v>
      </c>
      <c r="L254" s="94">
        <v>-0.98952270081488791</v>
      </c>
      <c r="M254" s="94">
        <v>0.73107049608356078</v>
      </c>
      <c r="N254" s="94">
        <v>0.49230769230767635</v>
      </c>
    </row>
    <row r="255" spans="1:14" ht="11.1" hidden="1" customHeight="1" outlineLevel="1">
      <c r="A255" s="102"/>
      <c r="B255" s="103" t="s">
        <v>196</v>
      </c>
      <c r="C255" s="94">
        <v>3.1909901454716163</v>
      </c>
      <c r="D255" s="94">
        <v>1.3076923076922924</v>
      </c>
      <c r="E255" s="94">
        <v>4.5822102425876068</v>
      </c>
      <c r="F255" s="94">
        <v>4.6106160402944738</v>
      </c>
      <c r="G255" s="94">
        <v>3.9050131926121452</v>
      </c>
      <c r="H255" s="94">
        <v>2.1615472127417803</v>
      </c>
      <c r="I255" s="94">
        <v>3.8702928870292936</v>
      </c>
      <c r="J255" s="94">
        <v>3.0023094688221619</v>
      </c>
      <c r="K255" s="94">
        <v>2.5999037072701014</v>
      </c>
      <c r="L255" s="94">
        <v>1.3550135501354958</v>
      </c>
      <c r="M255" s="94">
        <v>2.7804410354746096</v>
      </c>
      <c r="N255" s="94">
        <v>2.8863499699338604</v>
      </c>
    </row>
    <row r="256" spans="1:14" ht="11.1" hidden="1" customHeight="1" outlineLevel="1">
      <c r="A256" s="102"/>
      <c r="B256" s="103" t="s">
        <v>197</v>
      </c>
      <c r="C256" s="94">
        <v>1.9192913385826813</v>
      </c>
      <c r="D256" s="94">
        <v>0.4761904761904816</v>
      </c>
      <c r="E256" s="94">
        <v>1.8859837119588434</v>
      </c>
      <c r="F256" s="94">
        <v>1.8142548596112391</v>
      </c>
      <c r="G256" s="94">
        <v>0.89086859688197251</v>
      </c>
      <c r="H256" s="94">
        <v>0.51049347702777936</v>
      </c>
      <c r="I256" s="94">
        <v>4.0236249538575066</v>
      </c>
      <c r="J256" s="94">
        <v>2.1479713603818738</v>
      </c>
      <c r="K256" s="94">
        <v>3.4085213032581549</v>
      </c>
      <c r="L256" s="94">
        <v>0.22383883603805543</v>
      </c>
      <c r="M256" s="94">
        <v>3.7073170731707421</v>
      </c>
      <c r="N256" s="94">
        <v>2.1144278606965372</v>
      </c>
    </row>
    <row r="257" spans="1:14" ht="11.1" hidden="1" customHeight="1" outlineLevel="1">
      <c r="A257" s="102"/>
      <c r="B257" s="103" t="s">
        <v>198</v>
      </c>
      <c r="C257" s="94">
        <v>0.38576939562796042</v>
      </c>
      <c r="D257" s="94">
        <v>0.58737151248165276</v>
      </c>
      <c r="E257" s="94">
        <v>0.41244844394449842</v>
      </c>
      <c r="F257" s="94">
        <v>0.49335863377608291</v>
      </c>
      <c r="G257" s="94">
        <v>-2.6256224535989077</v>
      </c>
      <c r="H257" s="94">
        <v>0</v>
      </c>
      <c r="I257" s="94">
        <v>3.2490974729241913</v>
      </c>
      <c r="J257" s="94">
        <v>1.8191841234840069</v>
      </c>
      <c r="K257" s="94">
        <v>1.9797421731123421</v>
      </c>
      <c r="L257" s="94">
        <v>0.201511335012583</v>
      </c>
      <c r="M257" s="94">
        <v>0.8627773212818397</v>
      </c>
      <c r="N257" s="94">
        <v>1.5029522275899154</v>
      </c>
    </row>
    <row r="258" spans="1:14" ht="15" hidden="1" customHeight="1" outlineLevel="1">
      <c r="A258" s="102">
        <v>1999</v>
      </c>
      <c r="B258" s="103" t="s">
        <v>195</v>
      </c>
      <c r="C258" s="94">
        <v>1.8945212493599399</v>
      </c>
      <c r="D258" s="94">
        <v>2.6851098454027778</v>
      </c>
      <c r="E258" s="94">
        <v>3.5901926444833663</v>
      </c>
      <c r="F258" s="94">
        <v>3.8410596026490254</v>
      </c>
      <c r="G258" s="94">
        <v>1.3107591480065537</v>
      </c>
      <c r="H258" s="94">
        <v>0.74534161490682038</v>
      </c>
      <c r="I258" s="94">
        <v>3.8592508513053474</v>
      </c>
      <c r="J258" s="94">
        <v>-0.60606060606060908</v>
      </c>
      <c r="K258" s="94">
        <v>-2.5866528711846968</v>
      </c>
      <c r="L258" s="94">
        <v>-0.293944738389186</v>
      </c>
      <c r="M258" s="94">
        <v>2.43649559357182</v>
      </c>
      <c r="N258" s="94">
        <v>2.0820575627679432</v>
      </c>
    </row>
    <row r="259" spans="1:14" ht="11.1" hidden="1" customHeight="1" outlineLevel="1">
      <c r="A259" s="102"/>
      <c r="B259" s="103" t="s">
        <v>196</v>
      </c>
      <c r="C259" s="94">
        <v>2.1828103683492373</v>
      </c>
      <c r="D259" s="94">
        <v>3.4168564920273212</v>
      </c>
      <c r="E259" s="94">
        <v>2.7614138438880644</v>
      </c>
      <c r="F259" s="94">
        <v>3.1111111111111143</v>
      </c>
      <c r="G259" s="94">
        <v>-0.10157440325038181</v>
      </c>
      <c r="H259" s="94">
        <v>1.3363028953229446</v>
      </c>
      <c r="I259" s="94">
        <v>3.7596508895602483</v>
      </c>
      <c r="J259" s="94">
        <v>3.3632286995515841</v>
      </c>
      <c r="K259" s="94">
        <v>-0.70389488503049336</v>
      </c>
      <c r="L259" s="94">
        <v>1.1764705882353184</v>
      </c>
      <c r="M259" s="94">
        <v>3.0317164179104452</v>
      </c>
      <c r="N259" s="94">
        <v>3.7989479836353155</v>
      </c>
    </row>
    <row r="260" spans="1:14" ht="11.1" hidden="1" customHeight="1" outlineLevel="1">
      <c r="A260" s="102"/>
      <c r="B260" s="103" t="s">
        <v>197</v>
      </c>
      <c r="C260" s="94">
        <v>2.8488652824722323</v>
      </c>
      <c r="D260" s="94">
        <v>3.7914691943127963</v>
      </c>
      <c r="E260" s="94">
        <v>3.7442153975599552</v>
      </c>
      <c r="F260" s="94">
        <v>4.0305473058973149</v>
      </c>
      <c r="G260" s="94">
        <v>0.49668874172186861</v>
      </c>
      <c r="H260" s="94">
        <v>2.652370203160288</v>
      </c>
      <c r="I260" s="94">
        <v>3.9744499645138376</v>
      </c>
      <c r="J260" s="94">
        <v>1.8357810413885289</v>
      </c>
      <c r="K260" s="94">
        <v>2.1812893843916612</v>
      </c>
      <c r="L260" s="94">
        <v>1.5633724176437767</v>
      </c>
      <c r="M260" s="94">
        <v>3.6218250235183262</v>
      </c>
      <c r="N260" s="94">
        <v>2.4360535931790395</v>
      </c>
    </row>
    <row r="261" spans="1:14" ht="11.1" hidden="1" customHeight="1" outlineLevel="1">
      <c r="A261" s="102"/>
      <c r="B261" s="103" t="s">
        <v>198</v>
      </c>
      <c r="C261" s="94">
        <v>1.8360375747224538</v>
      </c>
      <c r="D261" s="94">
        <v>2.9197080291970821</v>
      </c>
      <c r="E261" s="94">
        <v>1.6430171769977449</v>
      </c>
      <c r="F261" s="94">
        <v>2.1148036253776326</v>
      </c>
      <c r="G261" s="94">
        <v>0</v>
      </c>
      <c r="H261" s="94">
        <v>2.5120256547300812</v>
      </c>
      <c r="I261" s="94">
        <v>2.9879211697393373</v>
      </c>
      <c r="J261" s="94">
        <v>1.7866811044937805</v>
      </c>
      <c r="K261" s="94">
        <v>1.083521444695279</v>
      </c>
      <c r="L261" s="94">
        <v>1.5585721468074354</v>
      </c>
      <c r="M261" s="94">
        <v>2.729124236252531</v>
      </c>
      <c r="N261" s="94">
        <v>1.0047593865679687</v>
      </c>
    </row>
    <row r="262" spans="1:14" ht="15" hidden="1" customHeight="1" outlineLevel="1">
      <c r="A262" s="102">
        <v>2000</v>
      </c>
      <c r="B262" s="103" t="s">
        <v>195</v>
      </c>
      <c r="C262" s="94">
        <v>2.1105527638191006</v>
      </c>
      <c r="D262" s="94">
        <v>0.31695721077656458</v>
      </c>
      <c r="E262" s="94">
        <v>2.19780219780219</v>
      </c>
      <c r="F262" s="94">
        <v>1.9982993197278773</v>
      </c>
      <c r="G262" s="94">
        <v>1.617250673854457</v>
      </c>
      <c r="H262" s="94">
        <v>1.4180024660912522</v>
      </c>
      <c r="I262" s="94">
        <v>0.69216757741348545</v>
      </c>
      <c r="J262" s="94">
        <v>6.0258249641319992</v>
      </c>
      <c r="K262" s="94">
        <v>6.2134891131173617</v>
      </c>
      <c r="L262" s="94">
        <v>3.7735849056603712</v>
      </c>
      <c r="M262" s="94">
        <v>1.9736842105263008</v>
      </c>
      <c r="N262" s="94">
        <v>0.41991601679663404</v>
      </c>
    </row>
    <row r="263" spans="1:14" ht="11.1" hidden="1" customHeight="1" outlineLevel="1">
      <c r="A263" s="102"/>
      <c r="B263" s="103" t="s">
        <v>196</v>
      </c>
      <c r="C263" s="94">
        <v>3.1152647975078054</v>
      </c>
      <c r="D263" s="94">
        <v>0.58737151248165276</v>
      </c>
      <c r="E263" s="94">
        <v>5.7327122895019897</v>
      </c>
      <c r="F263" s="94">
        <v>5.5316091954022966</v>
      </c>
      <c r="G263" s="94">
        <v>3.8129130655821086</v>
      </c>
      <c r="H263" s="94">
        <v>2.6923076923077076</v>
      </c>
      <c r="I263" s="94">
        <v>1.1323196376577158</v>
      </c>
      <c r="J263" s="94">
        <v>5.639913232104135</v>
      </c>
      <c r="K263" s="94">
        <v>5.0567107750472644</v>
      </c>
      <c r="L263" s="94">
        <v>3.1183932346723111</v>
      </c>
      <c r="M263" s="94">
        <v>1.0411951109099249</v>
      </c>
      <c r="N263" s="94">
        <v>-1.4076576576576514</v>
      </c>
    </row>
    <row r="264" spans="1:14" ht="11.1" hidden="1" customHeight="1" outlineLevel="1">
      <c r="A264" s="102"/>
      <c r="B264" s="103" t="s">
        <v>197</v>
      </c>
      <c r="C264" s="94">
        <v>3.7089201877934244</v>
      </c>
      <c r="D264" s="94">
        <v>1.8264840182648356</v>
      </c>
      <c r="E264" s="94">
        <v>5.1905920519059237</v>
      </c>
      <c r="F264" s="94">
        <v>4.7716150081566155</v>
      </c>
      <c r="G264" s="94">
        <v>3.5694673256452489</v>
      </c>
      <c r="H264" s="94">
        <v>2.3639362286970851</v>
      </c>
      <c r="I264" s="94">
        <v>2.1501706484641687</v>
      </c>
      <c r="J264" s="94">
        <v>6.7846607669616503</v>
      </c>
      <c r="K264" s="94">
        <v>2.4193548387096797</v>
      </c>
      <c r="L264" s="94">
        <v>4.5629466739966773</v>
      </c>
      <c r="M264" s="94">
        <v>2.6327734906945039</v>
      </c>
      <c r="N264" s="94">
        <v>3.09155766944113</v>
      </c>
    </row>
    <row r="265" spans="1:14" ht="11.1" hidden="1" customHeight="1" outlineLevel="1">
      <c r="A265" s="102"/>
      <c r="B265" s="103" t="s">
        <v>198</v>
      </c>
      <c r="C265" s="94">
        <v>4.7798742138364503</v>
      </c>
      <c r="D265" s="94">
        <v>2.6950354609929263</v>
      </c>
      <c r="E265" s="94">
        <v>6.9434239529757633</v>
      </c>
      <c r="F265" s="94">
        <v>6.6568047337278102</v>
      </c>
      <c r="G265" s="94">
        <v>5.2998605299860344</v>
      </c>
      <c r="H265" s="94">
        <v>4.0145985401459825</v>
      </c>
      <c r="I265" s="94">
        <v>2.5308641975308603</v>
      </c>
      <c r="J265" s="94">
        <v>7.4734042553191244</v>
      </c>
      <c r="K265" s="94">
        <v>4.1536400178651149</v>
      </c>
      <c r="L265" s="94">
        <v>5.3465346534653548</v>
      </c>
      <c r="M265" s="94">
        <v>2.8945281522601221</v>
      </c>
      <c r="N265" s="94">
        <v>2.8795811518324399</v>
      </c>
    </row>
    <row r="266" spans="1:14" ht="15" hidden="1" customHeight="1" outlineLevel="1">
      <c r="A266" s="102">
        <v>2001</v>
      </c>
      <c r="B266" s="103" t="s">
        <v>195</v>
      </c>
      <c r="C266" s="94">
        <v>3.1988188976377785</v>
      </c>
      <c r="D266" s="94">
        <v>1.1058451816745816</v>
      </c>
      <c r="E266" s="94">
        <v>3.4325889164599062</v>
      </c>
      <c r="F266" s="94">
        <v>3.7515631513130643</v>
      </c>
      <c r="G266" s="94">
        <v>2.7055702917771782</v>
      </c>
      <c r="H266" s="94">
        <v>2.9179331306990974</v>
      </c>
      <c r="I266" s="94">
        <v>3.7988422575976841</v>
      </c>
      <c r="J266" s="94">
        <v>2.9431664411366825</v>
      </c>
      <c r="K266" s="94">
        <v>3.6000000000000085</v>
      </c>
      <c r="L266" s="94">
        <v>2.1590909090909065</v>
      </c>
      <c r="M266" s="94">
        <v>3.4243176178660093</v>
      </c>
      <c r="N266" s="94">
        <v>2.1505376344086216</v>
      </c>
    </row>
    <row r="267" spans="1:14" ht="11.1" hidden="1" customHeight="1" outlineLevel="1">
      <c r="A267" s="102"/>
      <c r="B267" s="103" t="s">
        <v>196</v>
      </c>
      <c r="C267" s="94">
        <v>2.4169184290030188</v>
      </c>
      <c r="D267" s="94">
        <v>-0.80291970802919366</v>
      </c>
      <c r="E267" s="94">
        <v>1.829888173500521</v>
      </c>
      <c r="F267" s="94">
        <v>1.8379850238257518</v>
      </c>
      <c r="G267" s="94">
        <v>2.5954946131243872</v>
      </c>
      <c r="H267" s="94">
        <v>2.5682182985553794</v>
      </c>
      <c r="I267" s="94">
        <v>2.6551503518873858</v>
      </c>
      <c r="J267" s="94">
        <v>2.1707245526547183</v>
      </c>
      <c r="K267" s="94">
        <v>2.9239766081871323</v>
      </c>
      <c r="L267" s="94">
        <v>2.0502306509482224</v>
      </c>
      <c r="M267" s="94">
        <v>2.553763440860223</v>
      </c>
      <c r="N267" s="94">
        <v>1.8275271273557934</v>
      </c>
    </row>
    <row r="268" spans="1:14" ht="11.1" hidden="1" customHeight="1" outlineLevel="1">
      <c r="A268" s="102"/>
      <c r="B268" s="103" t="s">
        <v>197</v>
      </c>
      <c r="C268" s="94">
        <v>1.810774105930264</v>
      </c>
      <c r="D268" s="94">
        <v>-0.74738415545590442</v>
      </c>
      <c r="E268" s="94">
        <v>1.3878180416345458</v>
      </c>
      <c r="F268" s="94">
        <v>1.7905799922148589</v>
      </c>
      <c r="G268" s="94">
        <v>2.5980911983032939</v>
      </c>
      <c r="H268" s="94">
        <v>2.7926960257787385</v>
      </c>
      <c r="I268" s="94">
        <v>2.8399599064483851</v>
      </c>
      <c r="J268" s="94">
        <v>2.5475751995088984</v>
      </c>
      <c r="K268" s="94">
        <v>1.3895321908290867</v>
      </c>
      <c r="L268" s="94">
        <v>1.840168243953741</v>
      </c>
      <c r="M268" s="94">
        <v>0.88456435205661421</v>
      </c>
      <c r="N268" s="94">
        <v>-0.11534025374855617</v>
      </c>
    </row>
    <row r="269" spans="1:14" ht="11.1" hidden="1" customHeight="1" outlineLevel="1">
      <c r="A269" s="102"/>
      <c r="B269" s="103" t="s">
        <v>198</v>
      </c>
      <c r="C269" s="94">
        <v>2.1608643457383039</v>
      </c>
      <c r="D269" s="94">
        <v>-0.96685082872927808</v>
      </c>
      <c r="E269" s="94">
        <v>1.5458605290278342</v>
      </c>
      <c r="F269" s="94">
        <v>1.8030513176144183</v>
      </c>
      <c r="G269" s="94">
        <v>3.0463576158940526</v>
      </c>
      <c r="H269" s="94">
        <v>2.3057644110275675</v>
      </c>
      <c r="I269" s="94">
        <v>2.4984948826008377</v>
      </c>
      <c r="J269" s="94">
        <v>2.0044543429844168</v>
      </c>
      <c r="K269" s="94">
        <v>1.372212692967409</v>
      </c>
      <c r="L269" s="94">
        <v>2.8665413533834396</v>
      </c>
      <c r="M269" s="94">
        <v>2.1579961464354653</v>
      </c>
      <c r="N269" s="94">
        <v>1.7302798982188392</v>
      </c>
    </row>
    <row r="270" spans="1:14" ht="15" hidden="1" customHeight="1" outlineLevel="1">
      <c r="A270" s="102">
        <v>2002</v>
      </c>
      <c r="B270" s="103" t="s">
        <v>195</v>
      </c>
      <c r="C270" s="94">
        <v>3.004291845493583</v>
      </c>
      <c r="D270" s="94">
        <v>1.640625</v>
      </c>
      <c r="E270" s="94">
        <v>2.9588164734106357</v>
      </c>
      <c r="F270" s="94">
        <v>2.8123744475692973</v>
      </c>
      <c r="G270" s="94">
        <v>3.7706611570248043</v>
      </c>
      <c r="H270" s="94">
        <v>2.835203780271712</v>
      </c>
      <c r="I270" s="94">
        <v>2.4747298710351799</v>
      </c>
      <c r="J270" s="94">
        <v>3.2533683864607355</v>
      </c>
      <c r="K270" s="94">
        <v>-0.33783783783783861</v>
      </c>
      <c r="L270" s="94">
        <v>4.33815350389321</v>
      </c>
      <c r="M270" s="94">
        <v>2.9270633397312764</v>
      </c>
      <c r="N270" s="94">
        <v>3.0994152046783512</v>
      </c>
    </row>
    <row r="271" spans="1:14" ht="11.1" hidden="1" customHeight="1" outlineLevel="1">
      <c r="A271" s="102"/>
      <c r="B271" s="103" t="s">
        <v>196</v>
      </c>
      <c r="C271" s="94">
        <v>0.927096502317724</v>
      </c>
      <c r="D271" s="94">
        <v>7.3583517292121314E-2</v>
      </c>
      <c r="E271" s="94">
        <v>-3.327787021630968E-2</v>
      </c>
      <c r="F271" s="94">
        <v>0.13368983957218461</v>
      </c>
      <c r="G271" s="94">
        <v>0.47732696897375604</v>
      </c>
      <c r="H271" s="94">
        <v>0.26082420448616972</v>
      </c>
      <c r="I271" s="94">
        <v>1.6204425054533829</v>
      </c>
      <c r="J271" s="94">
        <v>0.89003732414585102</v>
      </c>
      <c r="K271" s="94">
        <v>0.74300699300700046</v>
      </c>
      <c r="L271" s="94">
        <v>2.7624309392265189</v>
      </c>
      <c r="M271" s="94">
        <v>2.0969855832241109</v>
      </c>
      <c r="N271" s="94">
        <v>1.7947279865395416</v>
      </c>
    </row>
    <row r="272" spans="1:14" ht="11.1" hidden="1" customHeight="1" outlineLevel="1">
      <c r="A272" s="102"/>
      <c r="B272" s="103" t="s">
        <v>197</v>
      </c>
      <c r="C272" s="94">
        <v>1.5562472209871032</v>
      </c>
      <c r="D272" s="94">
        <v>-0.37650602409638623</v>
      </c>
      <c r="E272" s="94">
        <v>1.1787072243346017</v>
      </c>
      <c r="F272" s="94">
        <v>1.108986615678802</v>
      </c>
      <c r="G272" s="94">
        <v>1.3953488372093119</v>
      </c>
      <c r="H272" s="94">
        <v>1.0449320794148349</v>
      </c>
      <c r="I272" s="94">
        <v>2.5990903183885621</v>
      </c>
      <c r="J272" s="94">
        <v>3.5917390002993272</v>
      </c>
      <c r="K272" s="94">
        <v>2.9693924166285939</v>
      </c>
      <c r="L272" s="94">
        <v>2.2715539494062824</v>
      </c>
      <c r="M272" s="94">
        <v>1.4467338886453405</v>
      </c>
      <c r="N272" s="94">
        <v>1.6166281755196366</v>
      </c>
    </row>
    <row r="273" spans="1:14" ht="11.1" hidden="1" customHeight="1" outlineLevel="1">
      <c r="A273" s="102"/>
      <c r="B273" s="103" t="s">
        <v>198</v>
      </c>
      <c r="C273" s="94">
        <v>1.6451233842538215</v>
      </c>
      <c r="D273" s="94">
        <v>-0.27894002789399508</v>
      </c>
      <c r="E273" s="94">
        <v>1.3193504736129995</v>
      </c>
      <c r="F273" s="94">
        <v>1.2942779291553137</v>
      </c>
      <c r="G273" s="94">
        <v>1.0711225364181729</v>
      </c>
      <c r="H273" s="94">
        <v>1.7148456638902587</v>
      </c>
      <c r="I273" s="94">
        <v>3.2305433186490546</v>
      </c>
      <c r="J273" s="94">
        <v>3.7360504609412999</v>
      </c>
      <c r="K273" s="94">
        <v>2.199661590524542</v>
      </c>
      <c r="L273" s="94">
        <v>2.8323435358611277</v>
      </c>
      <c r="M273" s="94">
        <v>1.0184835910977057</v>
      </c>
      <c r="N273" s="94">
        <v>1.7008504252125931</v>
      </c>
    </row>
    <row r="274" spans="1:14" ht="15" hidden="1" customHeight="1" outlineLevel="1">
      <c r="A274" s="102">
        <v>2003</v>
      </c>
      <c r="B274" s="103" t="s">
        <v>195</v>
      </c>
      <c r="C274" s="94">
        <v>2.0833333333333286</v>
      </c>
      <c r="D274" s="94">
        <v>1.6141429669485063</v>
      </c>
      <c r="E274" s="94">
        <v>2.1359223300970882</v>
      </c>
      <c r="F274" s="94">
        <v>2.1883548261039323</v>
      </c>
      <c r="G274" s="94">
        <v>2.3892483822797459</v>
      </c>
      <c r="H274" s="94">
        <v>2.5847214244686825</v>
      </c>
      <c r="I274" s="94">
        <v>3.8435374149659935</v>
      </c>
      <c r="J274" s="94">
        <v>2.737110120942063</v>
      </c>
      <c r="K274" s="94">
        <v>5.8595641646489298</v>
      </c>
      <c r="L274" s="94">
        <v>2.1321961620468954</v>
      </c>
      <c r="M274" s="94">
        <v>0.93240093240092392</v>
      </c>
      <c r="N274" s="94">
        <v>3.1764038570618425</v>
      </c>
    </row>
    <row r="275" spans="1:14" ht="11.1" hidden="1" customHeight="1" outlineLevel="1">
      <c r="A275" s="102"/>
      <c r="B275" s="103" t="s">
        <v>196</v>
      </c>
      <c r="C275" s="94">
        <v>3.3402922755741145</v>
      </c>
      <c r="D275" s="94">
        <v>2.2794117647058982</v>
      </c>
      <c r="E275" s="94">
        <v>4.1944074567243632</v>
      </c>
      <c r="F275" s="94">
        <v>4.1054739652870467</v>
      </c>
      <c r="G275" s="94">
        <v>4.4180522565320643</v>
      </c>
      <c r="H275" s="94">
        <v>4.2143600416233227</v>
      </c>
      <c r="I275" s="94">
        <v>4.7838086476541122</v>
      </c>
      <c r="J275" s="94">
        <v>3.2441661923733562</v>
      </c>
      <c r="K275" s="94">
        <v>4.989154013015181</v>
      </c>
      <c r="L275" s="94">
        <v>3.2258064516128968</v>
      </c>
      <c r="M275" s="94">
        <v>1.4548566538296939</v>
      </c>
      <c r="N275" s="94">
        <v>3.8016528925620037</v>
      </c>
    </row>
    <row r="276" spans="1:14" ht="11.1" hidden="1" customHeight="1" outlineLevel="1">
      <c r="A276" s="102"/>
      <c r="B276" s="103" t="s">
        <v>197</v>
      </c>
      <c r="C276" s="94">
        <v>2.2329246935201468</v>
      </c>
      <c r="D276" s="94">
        <v>0.3023431594860142</v>
      </c>
      <c r="E276" s="94">
        <v>2.104472003006407</v>
      </c>
      <c r="F276" s="94">
        <v>2.2314674735249582</v>
      </c>
      <c r="G276" s="94">
        <v>1.6819571865443379</v>
      </c>
      <c r="H276" s="94">
        <v>1.7063081695966957</v>
      </c>
      <c r="I276" s="94">
        <v>3.2615579480684005</v>
      </c>
      <c r="J276" s="94">
        <v>0.8956948858711371</v>
      </c>
      <c r="K276" s="94">
        <v>4.3478260869565162</v>
      </c>
      <c r="L276" s="94">
        <v>1.4134275618374659</v>
      </c>
      <c r="M276" s="94">
        <v>3.3275713050993971</v>
      </c>
      <c r="N276" s="94">
        <v>2.6136363636363455</v>
      </c>
    </row>
    <row r="277" spans="1:14" ht="11.1" hidden="1" customHeight="1" outlineLevel="1">
      <c r="A277" s="102"/>
      <c r="B277" s="103" t="s">
        <v>198</v>
      </c>
      <c r="C277" s="94">
        <v>1.0789980732177469</v>
      </c>
      <c r="D277" s="94">
        <v>-1.1888111888111865</v>
      </c>
      <c r="E277" s="94">
        <v>1.4023372287145293</v>
      </c>
      <c r="F277" s="94">
        <v>1.378614660390042</v>
      </c>
      <c r="G277" s="94">
        <v>0.93259855871130526</v>
      </c>
      <c r="H277" s="94">
        <v>1.3969171483622347</v>
      </c>
      <c r="I277" s="94">
        <v>2.4751066856330226</v>
      </c>
      <c r="J277" s="94">
        <v>1.0991580916744681</v>
      </c>
      <c r="K277" s="94">
        <v>5.5049668874172113</v>
      </c>
      <c r="L277" s="94">
        <v>1.7769880053309492</v>
      </c>
      <c r="M277" s="94">
        <v>0.14936519790889236</v>
      </c>
      <c r="N277" s="94">
        <v>1.8691588785046918</v>
      </c>
    </row>
    <row r="278" spans="1:14" ht="15" hidden="1" customHeight="1" outlineLevel="1">
      <c r="A278" s="102">
        <v>2004</v>
      </c>
      <c r="B278" s="103" t="s">
        <v>195</v>
      </c>
      <c r="C278" s="94">
        <v>0.77097505668932342</v>
      </c>
      <c r="D278" s="94">
        <v>-2.4205748865355474</v>
      </c>
      <c r="E278" s="94">
        <v>1.6349809885931563</v>
      </c>
      <c r="F278" s="94">
        <v>1.4913957934990378</v>
      </c>
      <c r="G278" s="94">
        <v>0.43753038405445466</v>
      </c>
      <c r="H278" s="94">
        <v>-0.78387458006719157</v>
      </c>
      <c r="I278" s="94">
        <v>1.8342613822469644</v>
      </c>
      <c r="J278" s="94">
        <v>2.7261462205699871</v>
      </c>
      <c r="K278" s="94">
        <v>-2.7904849039341144</v>
      </c>
      <c r="L278" s="94">
        <v>3.1315240083507234</v>
      </c>
      <c r="M278" s="94">
        <v>0.60046189376443238</v>
      </c>
      <c r="N278" s="94">
        <v>-0.38482682792742651</v>
      </c>
    </row>
    <row r="279" spans="1:14" ht="11.1" hidden="1" customHeight="1" outlineLevel="1">
      <c r="A279" s="102"/>
      <c r="B279" s="103" t="s">
        <v>196</v>
      </c>
      <c r="C279" s="94">
        <v>0.92929292929294149</v>
      </c>
      <c r="D279" s="94">
        <v>-2.5880661394679976</v>
      </c>
      <c r="E279" s="94">
        <v>0.8306709265175698</v>
      </c>
      <c r="F279" s="94">
        <v>0.64123116383456136</v>
      </c>
      <c r="G279" s="94">
        <v>-0.31847133757962354</v>
      </c>
      <c r="H279" s="94">
        <v>-0.39940089865203277</v>
      </c>
      <c r="I279" s="94">
        <v>1.6388645010242868</v>
      </c>
      <c r="J279" s="94">
        <v>3.1697905181918458</v>
      </c>
      <c r="K279" s="94">
        <v>-2.6446280991735449</v>
      </c>
      <c r="L279" s="94">
        <v>2.7462121212121104</v>
      </c>
      <c r="M279" s="94">
        <v>2.0666385491353765</v>
      </c>
      <c r="N279" s="94">
        <v>0.21231422505307762</v>
      </c>
    </row>
    <row r="280" spans="1:14" ht="11.1" hidden="1" customHeight="1" outlineLevel="1">
      <c r="A280" s="102"/>
      <c r="B280" s="103" t="s">
        <v>197</v>
      </c>
      <c r="C280" s="94">
        <v>0.77087794432549117</v>
      </c>
      <c r="D280" s="94">
        <v>-1.1303692539563031</v>
      </c>
      <c r="E280" s="94">
        <v>1.2881854987118118</v>
      </c>
      <c r="F280" s="94">
        <v>1.1098779134295143</v>
      </c>
      <c r="G280" s="94">
        <v>1.2030075187970084</v>
      </c>
      <c r="H280" s="94">
        <v>0.15251652262327298</v>
      </c>
      <c r="I280" s="94">
        <v>1.4106102422569649</v>
      </c>
      <c r="J280" s="94">
        <v>2.9495990836197166</v>
      </c>
      <c r="K280" s="94">
        <v>-3.9965986394557831</v>
      </c>
      <c r="L280" s="94">
        <v>3.235440517670483</v>
      </c>
      <c r="M280" s="94">
        <v>-4.1823504809713086E-2</v>
      </c>
      <c r="N280" s="94">
        <v>0.33222591362127218</v>
      </c>
    </row>
    <row r="281" spans="1:14" ht="11.1" hidden="1" customHeight="1" outlineLevel="1">
      <c r="A281" s="102"/>
      <c r="B281" s="103" t="s">
        <v>198</v>
      </c>
      <c r="C281" s="94">
        <v>-0.95310712924133156</v>
      </c>
      <c r="D281" s="94">
        <v>-0.42462845010615524</v>
      </c>
      <c r="E281" s="94">
        <v>-1.11952584787619</v>
      </c>
      <c r="F281" s="94">
        <v>-1.2271973466003345</v>
      </c>
      <c r="G281" s="94">
        <v>-2.2679546409071776</v>
      </c>
      <c r="H281" s="94">
        <v>-1.5676959619952697</v>
      </c>
      <c r="I281" s="94">
        <v>8.3287062742897433E-2</v>
      </c>
      <c r="J281" s="94">
        <v>2.7295859356928105</v>
      </c>
      <c r="K281" s="94">
        <v>-5.6492742251863461</v>
      </c>
      <c r="L281" s="94">
        <v>-1.3094718463553079</v>
      </c>
      <c r="M281" s="94">
        <v>-0.37285607755407568</v>
      </c>
      <c r="N281" s="94">
        <v>-1.4968614196040733</v>
      </c>
    </row>
    <row r="282" spans="1:14" ht="15" hidden="1" customHeight="1" outlineLevel="1">
      <c r="A282" s="102">
        <v>2005</v>
      </c>
      <c r="B282" s="103" t="s">
        <v>195</v>
      </c>
      <c r="C282" s="94">
        <v>3.6003600360036074</v>
      </c>
      <c r="D282" s="94">
        <v>-7.7519379844957825E-2</v>
      </c>
      <c r="E282" s="94">
        <v>4.7138047138047199</v>
      </c>
      <c r="F282" s="94">
        <v>4.8605877920120548</v>
      </c>
      <c r="G282" s="94">
        <v>3.146176185866409</v>
      </c>
      <c r="H282" s="94">
        <v>3.8374717832957259</v>
      </c>
      <c r="I282" s="94">
        <v>3.5702798327436511</v>
      </c>
      <c r="J282" s="94">
        <v>4.2219541616405536</v>
      </c>
      <c r="K282" s="94">
        <v>2.5882352941176521</v>
      </c>
      <c r="L282" s="94">
        <v>4.2004048582995779</v>
      </c>
      <c r="M282" s="94">
        <v>2.9843893480257009</v>
      </c>
      <c r="N282" s="94">
        <v>0.9381898454745965</v>
      </c>
    </row>
    <row r="283" spans="1:14" ht="11.1" hidden="1" customHeight="1" outlineLevel="1">
      <c r="A283" s="102"/>
      <c r="B283" s="103" t="s">
        <v>196</v>
      </c>
      <c r="C283" s="94">
        <v>-0.16012810248197695</v>
      </c>
      <c r="D283" s="94">
        <v>-2.9520295202952127</v>
      </c>
      <c r="E283" s="94">
        <v>-0.82382762991127834</v>
      </c>
      <c r="F283" s="94">
        <v>-0.82828926409685266</v>
      </c>
      <c r="G283" s="94">
        <v>-1.3692377909630267</v>
      </c>
      <c r="H283" s="94">
        <v>0.15037593984963848</v>
      </c>
      <c r="I283" s="94">
        <v>1.2669162107687981</v>
      </c>
      <c r="J283" s="94">
        <v>1.6029922522041318</v>
      </c>
      <c r="K283" s="94">
        <v>2.3344651952461817</v>
      </c>
      <c r="L283" s="94">
        <v>1.1981566820276441</v>
      </c>
      <c r="M283" s="94">
        <v>-0.1239669421487406</v>
      </c>
      <c r="N283" s="94">
        <v>-2.4894067796610102</v>
      </c>
    </row>
    <row r="284" spans="1:14" ht="11.1" hidden="1" customHeight="1" outlineLevel="1">
      <c r="A284" s="102"/>
      <c r="B284" s="103" t="s">
        <v>197</v>
      </c>
      <c r="C284" s="94">
        <v>0.29749256268594593</v>
      </c>
      <c r="D284" s="94">
        <v>-3.2774390243902332</v>
      </c>
      <c r="E284" s="94">
        <v>1.7441860465116292</v>
      </c>
      <c r="F284" s="94">
        <v>1.6099524332235688</v>
      </c>
      <c r="G284" s="94">
        <v>-0.69341258048538634</v>
      </c>
      <c r="H284" s="94">
        <v>0.86294416243654837</v>
      </c>
      <c r="I284" s="94">
        <v>1.1793166011490683</v>
      </c>
      <c r="J284" s="94">
        <v>1.8080667593880264</v>
      </c>
      <c r="K284" s="94">
        <v>2.2586359610274656</v>
      </c>
      <c r="L284" s="94">
        <v>0.43394406943104968</v>
      </c>
      <c r="M284" s="94">
        <v>-1.0878661087865993</v>
      </c>
      <c r="N284" s="94">
        <v>-3.3112582781457007</v>
      </c>
    </row>
    <row r="285" spans="1:14" ht="11.1" hidden="1" customHeight="1" outlineLevel="1">
      <c r="A285" s="102"/>
      <c r="B285" s="103" t="s">
        <v>198</v>
      </c>
      <c r="C285" s="94">
        <v>0.57736720554271415</v>
      </c>
      <c r="D285" s="94">
        <v>-2.6297085998578638</v>
      </c>
      <c r="E285" s="94">
        <v>3.3966033966033962</v>
      </c>
      <c r="F285" s="94">
        <v>3.3915379449294818</v>
      </c>
      <c r="G285" s="94">
        <v>1.3321873657069006</v>
      </c>
      <c r="H285" s="94">
        <v>0.96525096525097354</v>
      </c>
      <c r="I285" s="94">
        <v>-5.5478502080433145E-2</v>
      </c>
      <c r="J285" s="94">
        <v>1.3735645124971967</v>
      </c>
      <c r="K285" s="94">
        <v>2.2037422037421948</v>
      </c>
      <c r="L285" s="94">
        <v>-0.30959752321982137</v>
      </c>
      <c r="M285" s="94">
        <v>-1.1976047904191631</v>
      </c>
      <c r="N285" s="94">
        <v>-3.529411764705884</v>
      </c>
    </row>
    <row r="286" spans="1:14" ht="15" hidden="1" customHeight="1" outlineLevel="1">
      <c r="A286" s="102">
        <v>2006</v>
      </c>
      <c r="B286" s="103" t="s">
        <v>195</v>
      </c>
      <c r="C286" s="94">
        <v>-3.562119895742839</v>
      </c>
      <c r="D286" s="94">
        <v>-4.1892940263770413</v>
      </c>
      <c r="E286" s="94">
        <v>-2.2865309038942314</v>
      </c>
      <c r="F286" s="94">
        <v>-2.1559468199784391</v>
      </c>
      <c r="G286" s="94">
        <v>-5.7719380572501109</v>
      </c>
      <c r="H286" s="94">
        <v>-3.0434782608695627</v>
      </c>
      <c r="I286" s="94">
        <v>-2.7018633540372861</v>
      </c>
      <c r="J286" s="94">
        <v>-2.4016203703703809</v>
      </c>
      <c r="K286" s="94">
        <v>-3.4403669724770651</v>
      </c>
      <c r="L286" s="94">
        <v>-5.9737736765420095</v>
      </c>
      <c r="M286" s="94">
        <v>-3.9679001337494526</v>
      </c>
      <c r="N286" s="94">
        <v>-4.8113723346090609</v>
      </c>
    </row>
    <row r="287" spans="1:14" ht="11.1" hidden="1" customHeight="1" outlineLevel="1">
      <c r="A287" s="102"/>
      <c r="B287" s="103" t="s">
        <v>196</v>
      </c>
      <c r="C287" s="94">
        <v>0.44105854049718118</v>
      </c>
      <c r="D287" s="94">
        <v>-1.2927756653992333</v>
      </c>
      <c r="E287" s="94">
        <v>5.6549520766773185</v>
      </c>
      <c r="F287" s="94">
        <v>5.8143270157404459</v>
      </c>
      <c r="G287" s="94">
        <v>0.69412309116150084</v>
      </c>
      <c r="H287" s="94">
        <v>0.75075075075075404</v>
      </c>
      <c r="I287" s="94">
        <v>-0.45493318168895769</v>
      </c>
      <c r="J287" s="94">
        <v>-0.28924533263212027</v>
      </c>
      <c r="K287" s="94">
        <v>-4.0647034425549577</v>
      </c>
      <c r="L287" s="94">
        <v>-3.9617486338797789</v>
      </c>
      <c r="M287" s="94">
        <v>-1.9031857674803518</v>
      </c>
      <c r="N287" s="94">
        <v>-2.1184139054861504</v>
      </c>
    </row>
    <row r="288" spans="1:14" ht="11.1" hidden="1" customHeight="1" outlineLevel="1">
      <c r="A288" s="102"/>
      <c r="B288" s="103" t="s">
        <v>197</v>
      </c>
      <c r="C288" s="94">
        <v>0.29661016949151531</v>
      </c>
      <c r="D288" s="94">
        <v>-0.2364066193853489</v>
      </c>
      <c r="E288" s="94">
        <v>4.2142857142857082</v>
      </c>
      <c r="F288" s="94">
        <v>4.4292401872524323</v>
      </c>
      <c r="G288" s="94">
        <v>-1.3466334164588574</v>
      </c>
      <c r="H288" s="94">
        <v>0.50327126321086268</v>
      </c>
      <c r="I288" s="94">
        <v>0.35863717872084067</v>
      </c>
      <c r="J288" s="94">
        <v>0.62841530054645034</v>
      </c>
      <c r="K288" s="94">
        <v>-2.1221307925508768</v>
      </c>
      <c r="L288" s="94">
        <v>-2.2563610177628277</v>
      </c>
      <c r="M288" s="94">
        <v>-1.649746192893403</v>
      </c>
      <c r="N288" s="94">
        <v>-1.0844748858447559</v>
      </c>
    </row>
    <row r="289" spans="1:14" ht="11.1" hidden="1" customHeight="1" outlineLevel="1">
      <c r="A289" s="102"/>
      <c r="B289" s="103" t="s">
        <v>198</v>
      </c>
      <c r="C289" s="94">
        <v>-0.34443168771527155</v>
      </c>
      <c r="D289" s="94">
        <v>-0.94890510948903284</v>
      </c>
      <c r="E289" s="94">
        <v>2.1578099838969393</v>
      </c>
      <c r="F289" s="94">
        <v>2.2734654108476775</v>
      </c>
      <c r="G289" s="94">
        <v>-1.8659881255301087</v>
      </c>
      <c r="H289" s="94">
        <v>0.6214149139579348</v>
      </c>
      <c r="I289" s="94">
        <v>-0.38856508465168815</v>
      </c>
      <c r="J289" s="94">
        <v>-4.4424700133276929E-2</v>
      </c>
      <c r="K289" s="94">
        <v>-2.6444263628966524</v>
      </c>
      <c r="L289" s="94">
        <v>-2.7506654835847257</v>
      </c>
      <c r="M289" s="94">
        <v>-1.5530303030302974</v>
      </c>
      <c r="N289" s="94">
        <v>-0.55894308943089754</v>
      </c>
    </row>
    <row r="290" spans="1:14" ht="15" hidden="1" customHeight="1" outlineLevel="1">
      <c r="A290" s="102">
        <v>2007</v>
      </c>
      <c r="B290" s="103" t="s">
        <v>195</v>
      </c>
      <c r="C290" s="94">
        <v>0.45045045045044674</v>
      </c>
      <c r="D290" s="94">
        <v>1.2955465587044586</v>
      </c>
      <c r="E290" s="94">
        <v>1.7915904936014471</v>
      </c>
      <c r="F290" s="94">
        <v>1.5056922511935511</v>
      </c>
      <c r="G290" s="94">
        <v>-2.6892430278884376</v>
      </c>
      <c r="H290" s="94">
        <v>0.39237668161436545</v>
      </c>
      <c r="I290" s="94">
        <v>1.4682413022661933</v>
      </c>
      <c r="J290" s="94">
        <v>1.9863622887637149</v>
      </c>
      <c r="K290" s="94">
        <v>0.57007125890737598</v>
      </c>
      <c r="L290" s="94">
        <v>-0.98140495867767186</v>
      </c>
      <c r="M290" s="94">
        <v>0.64995357474467141</v>
      </c>
      <c r="N290" s="94">
        <v>0.80413555427915639</v>
      </c>
    </row>
    <row r="291" spans="1:14" ht="11.1" hidden="1" customHeight="1" outlineLevel="1">
      <c r="A291" s="102"/>
      <c r="B291" s="103" t="s">
        <v>196</v>
      </c>
      <c r="C291" s="94">
        <v>0.63872255489020802</v>
      </c>
      <c r="D291" s="94">
        <v>0.46224961479197191</v>
      </c>
      <c r="E291" s="94">
        <v>2.3586332022981651</v>
      </c>
      <c r="F291" s="94">
        <v>2.337583485124469</v>
      </c>
      <c r="G291" s="94">
        <v>-1.1948529411764781</v>
      </c>
      <c r="H291" s="94">
        <v>4.967709885744398E-2</v>
      </c>
      <c r="I291" s="94">
        <v>1.3996001142530901</v>
      </c>
      <c r="J291" s="94">
        <v>5.7753164556961991</v>
      </c>
      <c r="K291" s="94">
        <v>0.82144401210548779</v>
      </c>
      <c r="L291" s="94">
        <v>-0.6638217164532989</v>
      </c>
      <c r="M291" s="94">
        <v>-0.21088148460565037</v>
      </c>
      <c r="N291" s="94">
        <v>-0.83240843507212503</v>
      </c>
    </row>
    <row r="292" spans="1:14" ht="11.1" hidden="1" customHeight="1" outlineLevel="1">
      <c r="A292" s="102"/>
      <c r="B292" s="103" t="s">
        <v>197</v>
      </c>
      <c r="C292" s="94">
        <v>0.67596113223488885</v>
      </c>
      <c r="D292" s="94">
        <v>-7.8988941548189473E-2</v>
      </c>
      <c r="E292" s="94">
        <v>0.78821110349554147</v>
      </c>
      <c r="F292" s="94">
        <v>0.79310344827585766</v>
      </c>
      <c r="G292" s="94">
        <v>2.0728008088978669</v>
      </c>
      <c r="H292" s="94">
        <v>0.50075112669003374</v>
      </c>
      <c r="I292" s="94">
        <v>1.5485407980941233</v>
      </c>
      <c r="J292" s="94">
        <v>1.6019549280478032</v>
      </c>
      <c r="K292" s="94">
        <v>4.4247787610601108E-2</v>
      </c>
      <c r="L292" s="94">
        <v>9.8231827111973757E-2</v>
      </c>
      <c r="M292" s="94">
        <v>0.77419354838710319</v>
      </c>
      <c r="N292" s="94">
        <v>1.1540680900173186</v>
      </c>
    </row>
    <row r="293" spans="1:14" ht="11.1" hidden="1" customHeight="1" outlineLevel="1">
      <c r="A293" s="102"/>
      <c r="B293" s="103" t="s">
        <v>198</v>
      </c>
      <c r="C293" s="94">
        <v>1.3824884792626762</v>
      </c>
      <c r="D293" s="94">
        <v>1.1790714812085525</v>
      </c>
      <c r="E293" s="94">
        <v>2.364438839848674</v>
      </c>
      <c r="F293" s="94">
        <v>2.4452207049857151</v>
      </c>
      <c r="G293" s="94">
        <v>3.1979256698357688</v>
      </c>
      <c r="H293" s="94">
        <v>1.2351543942992862</v>
      </c>
      <c r="I293" s="94">
        <v>2.3683477291724699</v>
      </c>
      <c r="J293" s="94">
        <v>5.5111111111111057</v>
      </c>
      <c r="K293" s="94">
        <v>-1.7969076473046357</v>
      </c>
      <c r="L293" s="94">
        <v>1.0948905109488862</v>
      </c>
      <c r="M293" s="94">
        <v>0</v>
      </c>
      <c r="N293" s="94">
        <v>-0.3576903423607547</v>
      </c>
    </row>
    <row r="294" spans="1:14" ht="15" hidden="1" customHeight="1" outlineLevel="1">
      <c r="A294" s="102">
        <v>2008</v>
      </c>
      <c r="B294" s="103" t="s">
        <v>195</v>
      </c>
      <c r="C294" s="94">
        <v>3.1838565022421506</v>
      </c>
      <c r="D294" s="94">
        <v>-7.9936051159066324E-2</v>
      </c>
      <c r="E294" s="94">
        <v>3.591954022988503</v>
      </c>
      <c r="F294" s="94">
        <v>4.1606367583212744</v>
      </c>
      <c r="G294" s="94">
        <v>3.7871033776867904</v>
      </c>
      <c r="H294" s="94">
        <v>2.6800670016750416</v>
      </c>
      <c r="I294" s="94">
        <v>3.460207612456756</v>
      </c>
      <c r="J294" s="94">
        <v>5.1162790697674438</v>
      </c>
      <c r="K294" s="94">
        <v>-3.353802550779406</v>
      </c>
      <c r="L294" s="94">
        <v>5.3729786124152099</v>
      </c>
      <c r="M294" s="94">
        <v>2.5830258302582934</v>
      </c>
      <c r="N294" s="94">
        <v>1.6524216524216513</v>
      </c>
    </row>
    <row r="295" spans="1:14" ht="11.1" hidden="1" customHeight="1" outlineLevel="1">
      <c r="A295" s="102"/>
      <c r="B295" s="103" t="s">
        <v>196</v>
      </c>
      <c r="C295" s="94">
        <v>1.3090043633478672</v>
      </c>
      <c r="D295" s="94">
        <v>1.8404907975460247</v>
      </c>
      <c r="E295" s="94">
        <v>-2.6587887740029572</v>
      </c>
      <c r="F295" s="94">
        <v>-2.135864728567185</v>
      </c>
      <c r="G295" s="94">
        <v>-0.65116279069768268</v>
      </c>
      <c r="H295" s="94">
        <v>0.74478649453821788</v>
      </c>
      <c r="I295" s="94">
        <v>3.6901408450704167</v>
      </c>
      <c r="J295" s="94">
        <v>4.5125903764647148</v>
      </c>
      <c r="K295" s="94">
        <v>-1.5866209262435689</v>
      </c>
      <c r="L295" s="94">
        <v>5.3460620525059568</v>
      </c>
      <c r="M295" s="94">
        <v>3.5080304311073434</v>
      </c>
      <c r="N295" s="94">
        <v>2.4622271964185813</v>
      </c>
    </row>
    <row r="296" spans="1:14" ht="11.1" hidden="1" customHeight="1" outlineLevel="1">
      <c r="A296" s="102"/>
      <c r="B296" s="103" t="s">
        <v>197</v>
      </c>
      <c r="C296" s="94">
        <v>2.3499790180445075</v>
      </c>
      <c r="D296" s="94">
        <v>2.9249011857707359</v>
      </c>
      <c r="E296" s="94">
        <v>-0.13600816048963793</v>
      </c>
      <c r="F296" s="94">
        <v>0.51317139924734079</v>
      </c>
      <c r="G296" s="94">
        <v>0.29717682020802272</v>
      </c>
      <c r="H296" s="94">
        <v>3.8863976083707001</v>
      </c>
      <c r="I296" s="94">
        <v>3.753665689149571</v>
      </c>
      <c r="J296" s="94">
        <v>5.2378407268840306</v>
      </c>
      <c r="K296" s="94">
        <v>2.9190623617868283</v>
      </c>
      <c r="L296" s="94">
        <v>5.9862610402355472</v>
      </c>
      <c r="M296" s="94">
        <v>2.1766965428937368</v>
      </c>
      <c r="N296" s="94">
        <v>0.68454078722189138</v>
      </c>
    </row>
    <row r="297" spans="1:14" ht="11.1" hidden="1" customHeight="1" outlineLevel="1">
      <c r="A297" s="102"/>
      <c r="B297" s="103" t="s">
        <v>198</v>
      </c>
      <c r="C297" s="94">
        <v>3.9393939393939519</v>
      </c>
      <c r="D297" s="94">
        <v>2.3306627822286856</v>
      </c>
      <c r="E297" s="94">
        <v>3.9728980597474504</v>
      </c>
      <c r="F297" s="94">
        <v>4.587724736515824</v>
      </c>
      <c r="G297" s="94">
        <v>0.87939698492462526</v>
      </c>
      <c r="H297" s="94">
        <v>3.2848427968090306</v>
      </c>
      <c r="I297" s="94">
        <v>3.8105606967882437</v>
      </c>
      <c r="J297" s="94">
        <v>4.6756529064869454</v>
      </c>
      <c r="K297" s="94">
        <v>7.6595744680851112</v>
      </c>
      <c r="L297" s="94">
        <v>7.2653429602888053</v>
      </c>
      <c r="M297" s="94">
        <v>3.9630627164294054</v>
      </c>
      <c r="N297" s="94">
        <v>3.3846153846153868</v>
      </c>
    </row>
    <row r="298" spans="1:14" ht="15" hidden="1" customHeight="1" outlineLevel="1">
      <c r="A298" s="102">
        <v>2009</v>
      </c>
      <c r="B298" s="103" t="s">
        <v>195</v>
      </c>
      <c r="C298" s="94">
        <v>3.9113428943937407</v>
      </c>
      <c r="D298" s="94">
        <v>3.680000000000021</v>
      </c>
      <c r="E298" s="94">
        <v>4.9237170596393867</v>
      </c>
      <c r="F298" s="94">
        <v>4.3417853421326811</v>
      </c>
      <c r="G298" s="94">
        <v>4.5364891518737664</v>
      </c>
      <c r="H298" s="94">
        <v>3.5345296356715608</v>
      </c>
      <c r="I298" s="94">
        <v>3.0708422012769745</v>
      </c>
      <c r="J298" s="94">
        <v>-1.603982300884951</v>
      </c>
      <c r="K298" s="94">
        <v>7.7223851417399771</v>
      </c>
      <c r="L298" s="94">
        <v>4.702970297029708</v>
      </c>
      <c r="M298" s="94">
        <v>5.0809352517985786</v>
      </c>
      <c r="N298" s="94">
        <v>3.531390134529147</v>
      </c>
    </row>
    <row r="299" spans="1:14" ht="11.1" hidden="1" customHeight="1" outlineLevel="1">
      <c r="A299" s="102"/>
      <c r="B299" s="103" t="s">
        <v>196</v>
      </c>
      <c r="C299" s="94">
        <v>6.0689115113547416</v>
      </c>
      <c r="D299" s="94">
        <v>2.1084337349397657</v>
      </c>
      <c r="E299" s="94">
        <v>10.227617602427912</v>
      </c>
      <c r="F299" s="94">
        <v>9.5786602000606251</v>
      </c>
      <c r="G299" s="94">
        <v>10.159176029962552</v>
      </c>
      <c r="H299" s="94">
        <v>4.9285362247412507</v>
      </c>
      <c r="I299" s="94">
        <v>3.8848139092637837</v>
      </c>
      <c r="J299" s="94">
        <v>2.6956106870228922</v>
      </c>
      <c r="K299" s="94">
        <v>5.4901960784313815</v>
      </c>
      <c r="L299" s="94">
        <v>6.570004531037597</v>
      </c>
      <c r="M299" s="94">
        <v>5.6757860351163743</v>
      </c>
      <c r="N299" s="94">
        <v>5.5707263790278461</v>
      </c>
    </row>
    <row r="300" spans="1:14" ht="11.1" hidden="1" customHeight="1" outlineLevel="1">
      <c r="A300" s="102"/>
      <c r="B300" s="103" t="s">
        <v>197</v>
      </c>
      <c r="C300" s="94">
        <v>3.8950389503894911</v>
      </c>
      <c r="D300" s="94">
        <v>1.0752688172043037</v>
      </c>
      <c r="E300" s="94">
        <v>5.8903643173306079</v>
      </c>
      <c r="F300" s="94">
        <v>5.2416609938733956</v>
      </c>
      <c r="G300" s="94">
        <v>5.5308641975308603</v>
      </c>
      <c r="H300" s="94">
        <v>0.91127098321341293</v>
      </c>
      <c r="I300" s="94">
        <v>2.9395138496325615</v>
      </c>
      <c r="J300" s="94">
        <v>0.88877602844081594</v>
      </c>
      <c r="K300" s="94">
        <v>2.1057155135367509</v>
      </c>
      <c r="L300" s="94">
        <v>3.7962962962963047</v>
      </c>
      <c r="M300" s="94">
        <v>6.2656641604010019</v>
      </c>
      <c r="N300" s="94">
        <v>4.3059490084985867</v>
      </c>
    </row>
    <row r="301" spans="1:14" ht="11.1" hidden="1" customHeight="1" outlineLevel="1">
      <c r="A301" s="102"/>
      <c r="B301" s="103" t="s">
        <v>198</v>
      </c>
      <c r="C301" s="94">
        <v>1.7492711370262271</v>
      </c>
      <c r="D301" s="94">
        <v>1.2811387900355697</v>
      </c>
      <c r="E301" s="94">
        <v>0.41469194312794855</v>
      </c>
      <c r="F301" s="94">
        <v>-0.23710729104922734</v>
      </c>
      <c r="G301" s="94">
        <v>4.3171440431714245</v>
      </c>
      <c r="H301" s="94">
        <v>0.81781008632439978</v>
      </c>
      <c r="I301" s="94">
        <v>2.8316727844782292</v>
      </c>
      <c r="J301" s="94">
        <v>1.4285714285714164</v>
      </c>
      <c r="K301" s="94">
        <v>0.63241106719367224</v>
      </c>
      <c r="L301" s="94">
        <v>2.5241901556583883</v>
      </c>
      <c r="M301" s="94">
        <v>3.7009622501850572</v>
      </c>
      <c r="N301" s="94">
        <v>3.8690476190476204</v>
      </c>
    </row>
    <row r="302" spans="1:14" ht="15" hidden="1" customHeight="1" outlineLevel="1">
      <c r="A302" s="102">
        <v>2010</v>
      </c>
      <c r="B302" s="103" t="s">
        <v>195</v>
      </c>
      <c r="C302" s="94">
        <v>2.3421162693433786</v>
      </c>
      <c r="D302" s="94">
        <v>0.4629629629629477</v>
      </c>
      <c r="E302" s="94">
        <v>2.9742233972240655</v>
      </c>
      <c r="F302" s="94">
        <v>3.2623169107856285</v>
      </c>
      <c r="G302" s="94">
        <v>0.33018867924528195</v>
      </c>
      <c r="H302" s="94">
        <v>1.9432773109243868</v>
      </c>
      <c r="I302" s="94">
        <v>3.8053097345132727</v>
      </c>
      <c r="J302" s="94">
        <v>1.5458122540753294</v>
      </c>
      <c r="K302" s="94">
        <v>0.72595281306715265</v>
      </c>
      <c r="L302" s="94">
        <v>4.3971631205673702</v>
      </c>
      <c r="M302" s="94">
        <v>2.310654685494228</v>
      </c>
      <c r="N302" s="94">
        <v>3.1943692474282699</v>
      </c>
    </row>
    <row r="303" spans="1:14" ht="11.1" hidden="1" customHeight="1" outlineLevel="1">
      <c r="A303" s="102"/>
      <c r="B303" s="103" t="s">
        <v>196</v>
      </c>
      <c r="C303" s="94">
        <v>0.36913990402362629</v>
      </c>
      <c r="D303" s="94">
        <v>0.95870206489674104</v>
      </c>
      <c r="E303" s="94">
        <v>0</v>
      </c>
      <c r="F303" s="94">
        <v>0.11065006915629283</v>
      </c>
      <c r="G303" s="94">
        <v>0.21249468763279822</v>
      </c>
      <c r="H303" s="94">
        <v>0.98637858149366764</v>
      </c>
      <c r="I303" s="94">
        <v>2.5889121338912133</v>
      </c>
      <c r="J303" s="94">
        <v>-3.8559814169570217</v>
      </c>
      <c r="K303" s="94">
        <v>2.395704254440318</v>
      </c>
      <c r="L303" s="94">
        <v>1.0204081632653157</v>
      </c>
      <c r="M303" s="94">
        <v>0.30911901081918813</v>
      </c>
      <c r="N303" s="94">
        <v>1.8106570098292991</v>
      </c>
    </row>
    <row r="304" spans="1:14" ht="11.1" hidden="1" customHeight="1" outlineLevel="1">
      <c r="A304" s="102"/>
      <c r="B304" s="103" t="s">
        <v>197</v>
      </c>
      <c r="C304" s="94">
        <v>0.43409629044988662</v>
      </c>
      <c r="D304" s="94">
        <v>1.2917933130699026</v>
      </c>
      <c r="E304" s="94">
        <v>-0.45016077170417645</v>
      </c>
      <c r="F304" s="94">
        <v>-0.29107373868048114</v>
      </c>
      <c r="G304" s="94">
        <v>1.1698642957416894</v>
      </c>
      <c r="H304" s="94">
        <v>2.0437262357414454</v>
      </c>
      <c r="I304" s="94">
        <v>2.9928610653487056</v>
      </c>
      <c r="J304" s="94">
        <v>0.17618927762397618</v>
      </c>
      <c r="K304" s="94">
        <v>0.88383838383836633</v>
      </c>
      <c r="L304" s="94">
        <v>1.0704727921498716</v>
      </c>
      <c r="M304" s="94">
        <v>-0.90408805031447059</v>
      </c>
      <c r="N304" s="94">
        <v>2.227050516023894</v>
      </c>
    </row>
    <row r="305" spans="1:14" ht="11.1" hidden="1" customHeight="1" outlineLevel="1">
      <c r="A305" s="102"/>
      <c r="B305" s="103" t="s">
        <v>198</v>
      </c>
      <c r="C305" s="94">
        <v>-0.35816618911175624</v>
      </c>
      <c r="D305" s="94">
        <v>-0.49191848208010924</v>
      </c>
      <c r="E305" s="94">
        <v>-0.88495575221237743</v>
      </c>
      <c r="F305" s="94">
        <v>-0.80213903743315029</v>
      </c>
      <c r="G305" s="94">
        <v>-0.9550338241145937</v>
      </c>
      <c r="H305" s="94">
        <v>0.31545741324920584</v>
      </c>
      <c r="I305" s="94">
        <v>1.6573176950535498</v>
      </c>
      <c r="J305" s="94">
        <v>-1.9837333862328848</v>
      </c>
      <c r="K305" s="94">
        <v>-1.3354281225451672</v>
      </c>
      <c r="L305" s="94">
        <v>0.24620434961018134</v>
      </c>
      <c r="M305" s="94">
        <v>-0.71377587437544321</v>
      </c>
      <c r="N305" s="94">
        <v>1.0983763132760345</v>
      </c>
    </row>
    <row r="306" spans="1:14" ht="15" hidden="1" customHeight="1" outlineLevel="1">
      <c r="A306" s="102">
        <v>2011</v>
      </c>
      <c r="B306" s="103" t="s">
        <v>195</v>
      </c>
      <c r="C306" s="94">
        <v>0.77646097261954594</v>
      </c>
      <c r="D306" s="94">
        <v>4.3778801843318007</v>
      </c>
      <c r="E306" s="94">
        <v>-0.99486521181000853</v>
      </c>
      <c r="F306" s="94">
        <v>-1.192778852353328</v>
      </c>
      <c r="G306" s="94">
        <v>1.1753643629525072</v>
      </c>
      <c r="H306" s="94">
        <v>-0.25759917568264257</v>
      </c>
      <c r="I306" s="94">
        <v>0.82409775504403626</v>
      </c>
      <c r="J306" s="94">
        <v>4.3177414890672452</v>
      </c>
      <c r="K306" s="94">
        <v>3.3333333333333428</v>
      </c>
      <c r="L306" s="94">
        <v>1.5398550724637943</v>
      </c>
      <c r="M306" s="94">
        <v>1.296528649100793</v>
      </c>
      <c r="N306" s="94">
        <v>3.3053515215110281</v>
      </c>
    </row>
    <row r="307" spans="1:14" ht="11.1" hidden="1" customHeight="1" outlineLevel="1">
      <c r="A307" s="102"/>
      <c r="B307" s="103" t="s">
        <v>196</v>
      </c>
      <c r="C307" s="94">
        <v>3.0525928650239109</v>
      </c>
      <c r="D307" s="94">
        <v>2.7757487216946828</v>
      </c>
      <c r="E307" s="94">
        <v>2.3403083700440703</v>
      </c>
      <c r="F307" s="94">
        <v>2.431610942249236</v>
      </c>
      <c r="G307" s="94">
        <v>1.9083969465649062</v>
      </c>
      <c r="H307" s="94">
        <v>0.88372093023257037</v>
      </c>
      <c r="I307" s="94">
        <v>2.2431812388478392</v>
      </c>
      <c r="J307" s="94">
        <v>6.3783522589997688</v>
      </c>
      <c r="K307" s="94">
        <v>4.5582896329165123</v>
      </c>
      <c r="L307" s="94">
        <v>3.9983164983164983</v>
      </c>
      <c r="M307" s="94">
        <v>3.8135593220338819</v>
      </c>
      <c r="N307" s="94">
        <v>5.0813008130081272</v>
      </c>
    </row>
    <row r="308" spans="1:14" ht="11.1" hidden="1" customHeight="1" outlineLevel="1">
      <c r="A308" s="102"/>
      <c r="B308" s="103" t="s">
        <v>197</v>
      </c>
      <c r="C308" s="94">
        <v>2.59332023575638</v>
      </c>
      <c r="D308" s="94">
        <v>3.6009002250562645</v>
      </c>
      <c r="E308" s="94">
        <v>1.0658914728682163</v>
      </c>
      <c r="F308" s="94">
        <v>1.0055141096334808</v>
      </c>
      <c r="G308" s="94">
        <v>2.3589269195189502</v>
      </c>
      <c r="H308" s="94">
        <v>2.1425244527247429</v>
      </c>
      <c r="I308" s="94">
        <v>1.9461476939482907</v>
      </c>
      <c r="J308" s="94">
        <v>4.0954773869346752</v>
      </c>
      <c r="K308" s="94">
        <v>5.0896954526491527</v>
      </c>
      <c r="L308" s="94">
        <v>5.2074139452780202</v>
      </c>
      <c r="M308" s="94">
        <v>2.8956763189210761</v>
      </c>
      <c r="N308" s="94">
        <v>3.7725823591923557</v>
      </c>
    </row>
    <row r="309" spans="1:14" ht="11.1" hidden="1" customHeight="1" outlineLevel="1">
      <c r="A309" s="102"/>
      <c r="B309" s="103" t="s">
        <v>198</v>
      </c>
      <c r="C309" s="94">
        <v>4.4212796549245184</v>
      </c>
      <c r="D309" s="94">
        <v>7.485875706214685</v>
      </c>
      <c r="E309" s="94">
        <v>3.3035714285714306</v>
      </c>
      <c r="F309" s="94">
        <v>3.2345013477088855</v>
      </c>
      <c r="G309" s="94">
        <v>6.4282844515869613</v>
      </c>
      <c r="H309" s="94">
        <v>4.2228212039532735</v>
      </c>
      <c r="I309" s="94">
        <v>3.5114120892902037</v>
      </c>
      <c r="J309" s="94">
        <v>4.3311070633474884</v>
      </c>
      <c r="K309" s="94">
        <v>7.722929936305718</v>
      </c>
      <c r="L309" s="94">
        <v>6.1809250920998835</v>
      </c>
      <c r="M309" s="94">
        <v>4.4572250179726751</v>
      </c>
      <c r="N309" s="94">
        <v>5.9045819555975498</v>
      </c>
    </row>
    <row r="310" spans="1:14" ht="15" hidden="1" customHeight="1" outlineLevel="1">
      <c r="A310" s="102">
        <v>2012</v>
      </c>
      <c r="B310" s="103" t="s">
        <v>195</v>
      </c>
      <c r="C310" s="94">
        <v>2.8791565287915546</v>
      </c>
      <c r="D310" s="94">
        <v>2.0603384841795531</v>
      </c>
      <c r="E310" s="94">
        <v>-0.12965964343598557</v>
      </c>
      <c r="F310" s="94">
        <v>-0.16313213703098484</v>
      </c>
      <c r="G310" s="94">
        <v>5.7156133828996332</v>
      </c>
      <c r="H310" s="94">
        <v>3.6673553719008396</v>
      </c>
      <c r="I310" s="94">
        <v>6.0597519729425358</v>
      </c>
      <c r="J310" s="94">
        <v>3.9267710267975673</v>
      </c>
      <c r="K310" s="94">
        <v>4.315605928509143</v>
      </c>
      <c r="L310" s="94">
        <v>6.8242640499553744</v>
      </c>
      <c r="M310" s="94">
        <v>2.3534269199008975</v>
      </c>
      <c r="N310" s="94">
        <v>2.8948704926358602</v>
      </c>
    </row>
    <row r="311" spans="1:14" ht="11.1" hidden="1" customHeight="1" outlineLevel="1">
      <c r="A311" s="102"/>
      <c r="B311" s="103" t="s">
        <v>196</v>
      </c>
      <c r="C311" s="94">
        <v>4.4254104211277649</v>
      </c>
      <c r="D311" s="94">
        <v>4.3354655294953801</v>
      </c>
      <c r="E311" s="94">
        <v>5.2192628463814827</v>
      </c>
      <c r="F311" s="94">
        <v>5.2063663339627624</v>
      </c>
      <c r="G311" s="94">
        <v>3.9950062421972348</v>
      </c>
      <c r="H311" s="94">
        <v>5.0714615029967547</v>
      </c>
      <c r="I311" s="94">
        <v>6.05833956619297</v>
      </c>
      <c r="J311" s="94">
        <v>3.9064274358392055</v>
      </c>
      <c r="K311" s="94">
        <v>3.125</v>
      </c>
      <c r="L311" s="94">
        <v>6.3132335087009182</v>
      </c>
      <c r="M311" s="94">
        <v>2.8200371057514104</v>
      </c>
      <c r="N311" s="94">
        <v>1.8858800773694497</v>
      </c>
    </row>
    <row r="312" spans="1:14" ht="11.1" hidden="1" customHeight="1" outlineLevel="1">
      <c r="A312" s="102"/>
      <c r="B312" s="103" t="s">
        <v>197</v>
      </c>
      <c r="C312" s="94">
        <v>4.4044427422443562</v>
      </c>
      <c r="D312" s="94">
        <v>3.2585083272990545</v>
      </c>
      <c r="E312" s="94">
        <v>4.889741131351883</v>
      </c>
      <c r="F312" s="94">
        <v>4.6885035324341686</v>
      </c>
      <c r="G312" s="94">
        <v>4.0668775417984619</v>
      </c>
      <c r="H312" s="94">
        <v>4.6055631554947638</v>
      </c>
      <c r="I312" s="94">
        <v>6.5115062761506266</v>
      </c>
      <c r="J312" s="94">
        <v>3.741250301713734</v>
      </c>
      <c r="K312" s="94">
        <v>4.3668122270742202</v>
      </c>
      <c r="L312" s="94">
        <v>6.543624161073808</v>
      </c>
      <c r="M312" s="94">
        <v>2.8527370855821061</v>
      </c>
      <c r="N312" s="94">
        <v>3.5330261136712551</v>
      </c>
    </row>
    <row r="313" spans="1:14" ht="11.1" hidden="1" customHeight="1" outlineLevel="1">
      <c r="A313" s="102"/>
      <c r="B313" s="103" t="s">
        <v>198</v>
      </c>
      <c r="C313" s="94">
        <v>4.3029259896729712</v>
      </c>
      <c r="D313" s="94">
        <v>1.8396846254927794</v>
      </c>
      <c r="E313" s="94">
        <v>4.4079515989628391</v>
      </c>
      <c r="F313" s="94">
        <v>4.1775456919060048</v>
      </c>
      <c r="G313" s="94">
        <v>3.8882597206493017</v>
      </c>
      <c r="H313" s="94">
        <v>4.3534482758620783</v>
      </c>
      <c r="I313" s="94">
        <v>6.2999757693239502</v>
      </c>
      <c r="J313" s="94">
        <v>3.588748787584862</v>
      </c>
      <c r="K313" s="94">
        <v>3.1411677753141305</v>
      </c>
      <c r="L313" s="94">
        <v>6.7077872012336144</v>
      </c>
      <c r="M313" s="94">
        <v>3.1658637302133457</v>
      </c>
      <c r="N313" s="94">
        <v>3.568242640499534</v>
      </c>
    </row>
    <row r="314" spans="1:14" ht="15" hidden="1" customHeight="1" outlineLevel="1">
      <c r="A314" s="102">
        <v>2013</v>
      </c>
      <c r="B314" s="103" t="s">
        <v>195</v>
      </c>
      <c r="C314" s="94">
        <v>5.3212455656287005</v>
      </c>
      <c r="D314" s="94">
        <v>6.3446286950252357</v>
      </c>
      <c r="E314" s="94">
        <v>7.6598506978254051</v>
      </c>
      <c r="F314" s="94">
        <v>7.614379084967311</v>
      </c>
      <c r="G314" s="94">
        <v>4.2637362637362628</v>
      </c>
      <c r="H314" s="94">
        <v>5.2316890881913309</v>
      </c>
      <c r="I314" s="94">
        <v>1.5678979537602942</v>
      </c>
      <c r="J314" s="94">
        <v>5.7952514679601563</v>
      </c>
      <c r="K314" s="94">
        <v>-0.83577099874634087</v>
      </c>
      <c r="L314" s="94">
        <v>4.1753653444676502</v>
      </c>
      <c r="M314" s="94">
        <v>4.4372730939895177</v>
      </c>
      <c r="N314" s="94">
        <v>4.4422507403751155</v>
      </c>
    </row>
    <row r="315" spans="1:14" ht="11.1" hidden="1" customHeight="1" outlineLevel="1">
      <c r="A315" s="102"/>
      <c r="B315" s="103" t="s">
        <v>196</v>
      </c>
      <c r="C315" s="94">
        <v>1.7429938482570009</v>
      </c>
      <c r="D315" s="94">
        <v>3.8147138964577749</v>
      </c>
      <c r="E315" s="94">
        <v>1.0994630529276321</v>
      </c>
      <c r="F315" s="94">
        <v>1.0769230769230802</v>
      </c>
      <c r="G315" s="94">
        <v>-0.68027210884352485</v>
      </c>
      <c r="H315" s="94">
        <v>1.7990346643264559</v>
      </c>
      <c r="I315" s="94">
        <v>-0.8932769158439271</v>
      </c>
      <c r="J315" s="94">
        <v>2.8633879781420717</v>
      </c>
      <c r="K315" s="94">
        <v>-2.6561915450804321</v>
      </c>
      <c r="L315" s="94">
        <v>2.5885039969546995</v>
      </c>
      <c r="M315" s="94">
        <v>2.1652832912306081</v>
      </c>
      <c r="N315" s="94">
        <v>2.5628856193640246</v>
      </c>
    </row>
    <row r="316" spans="1:14" ht="11.1" hidden="1" customHeight="1" outlineLevel="1">
      <c r="A316" s="102"/>
      <c r="B316" s="103" t="s">
        <v>197</v>
      </c>
      <c r="C316" s="94">
        <v>1.3206162876008705</v>
      </c>
      <c r="D316" s="94">
        <v>2.6647966339411084</v>
      </c>
      <c r="E316" s="94">
        <v>1.0968921389396655</v>
      </c>
      <c r="F316" s="94">
        <v>1.1963190184049068</v>
      </c>
      <c r="G316" s="94">
        <v>-0.65132435953105983</v>
      </c>
      <c r="H316" s="94">
        <v>0.87183958151699414</v>
      </c>
      <c r="I316" s="94">
        <v>-0.34372698256811418</v>
      </c>
      <c r="J316" s="94">
        <v>0.53513261982318738</v>
      </c>
      <c r="K316" s="94">
        <v>-3.3092430581970262</v>
      </c>
      <c r="L316" s="94">
        <v>0.4330708661417475</v>
      </c>
      <c r="M316" s="94">
        <v>2.736131934032997</v>
      </c>
      <c r="N316" s="94">
        <v>1.9782393669634217</v>
      </c>
    </row>
    <row r="317" spans="1:14" ht="11.1" hidden="1" customHeight="1" outlineLevel="1">
      <c r="A317" s="102"/>
      <c r="B317" s="103" t="s">
        <v>198</v>
      </c>
      <c r="C317" s="94">
        <v>2.1782178217821837</v>
      </c>
      <c r="D317" s="94">
        <v>3.6129032258064484</v>
      </c>
      <c r="E317" s="94">
        <v>2.4558498896247301</v>
      </c>
      <c r="F317" s="94">
        <v>2.4784182678919535</v>
      </c>
      <c r="G317" s="94">
        <v>2.4345930232558146</v>
      </c>
      <c r="H317" s="94">
        <v>1.8174308137133295</v>
      </c>
      <c r="I317" s="94">
        <v>0.22794620469571214</v>
      </c>
      <c r="J317" s="94">
        <v>2.4719101123595379</v>
      </c>
      <c r="K317" s="94">
        <v>-0.14331780723753695</v>
      </c>
      <c r="L317" s="94">
        <v>0.5419075144508696</v>
      </c>
      <c r="M317" s="94">
        <v>3.0687124749833288</v>
      </c>
      <c r="N317" s="94">
        <v>2.497846683893215</v>
      </c>
    </row>
    <row r="318" spans="1:14" ht="15" hidden="1" customHeight="1" outlineLevel="1">
      <c r="A318" s="102">
        <v>2014</v>
      </c>
      <c r="B318" s="103" t="s">
        <v>195</v>
      </c>
      <c r="C318" s="94">
        <v>1.2724550898203688</v>
      </c>
      <c r="D318" s="94">
        <v>1.8983050847457577</v>
      </c>
      <c r="E318" s="94">
        <v>-0.1507386192342608</v>
      </c>
      <c r="F318" s="94">
        <v>0.21257212268449166</v>
      </c>
      <c r="G318" s="94">
        <v>-8.4317032040473805E-2</v>
      </c>
      <c r="H318" s="94">
        <v>1.6571969696969546</v>
      </c>
      <c r="I318" s="94">
        <v>4.6310832025117747</v>
      </c>
      <c r="J318" s="94">
        <v>1.3754826254826185</v>
      </c>
      <c r="K318" s="94">
        <v>4.9304677623261455</v>
      </c>
      <c r="L318" s="94">
        <v>1.6032064128256565</v>
      </c>
      <c r="M318" s="94">
        <v>1.5449980687524061</v>
      </c>
      <c r="N318" s="94">
        <v>2.882797731568985</v>
      </c>
    </row>
    <row r="319" spans="1:14" ht="11.1" hidden="1" customHeight="1" outlineLevel="1">
      <c r="A319" s="102"/>
      <c r="B319" s="103" t="s">
        <v>196</v>
      </c>
      <c r="C319" s="94">
        <v>2.9224051058112366</v>
      </c>
      <c r="D319" s="94">
        <v>2.0341207349081429</v>
      </c>
      <c r="E319" s="94">
        <v>2.7567020738492829</v>
      </c>
      <c r="F319" s="94">
        <v>3.2724505327245197</v>
      </c>
      <c r="G319" s="94">
        <v>2.5785656728444906</v>
      </c>
      <c r="H319" s="94">
        <v>2.9310344827586192</v>
      </c>
      <c r="I319" s="94">
        <v>4.0559772296015097</v>
      </c>
      <c r="J319" s="94">
        <v>4.5686357841053962</v>
      </c>
      <c r="K319" s="94">
        <v>2.3827824750192121</v>
      </c>
      <c r="L319" s="94">
        <v>3.5621521335807103</v>
      </c>
      <c r="M319" s="94">
        <v>2.3666548922642221</v>
      </c>
      <c r="N319" s="94">
        <v>3.7482646922721017</v>
      </c>
    </row>
    <row r="320" spans="1:14" ht="11.1" hidden="1" customHeight="1" outlineLevel="1">
      <c r="A320" s="102"/>
      <c r="B320" s="103" t="s">
        <v>197</v>
      </c>
      <c r="C320" s="94">
        <v>2.824040550325833</v>
      </c>
      <c r="D320" s="94">
        <v>2.7322404371584526</v>
      </c>
      <c r="E320" s="94">
        <v>1.8685955394816034</v>
      </c>
      <c r="F320" s="94">
        <v>2.1824795392543166</v>
      </c>
      <c r="G320" s="94">
        <v>2.2727272727272663</v>
      </c>
      <c r="H320" s="94">
        <v>3.0250648228176402</v>
      </c>
      <c r="I320" s="94">
        <v>4.4838630204483678</v>
      </c>
      <c r="J320" s="94">
        <v>4.0037028465632858</v>
      </c>
      <c r="K320" s="94">
        <v>3.383162863886696</v>
      </c>
      <c r="L320" s="94">
        <v>3.998431987455902</v>
      </c>
      <c r="M320" s="94">
        <v>2.6267785479751922</v>
      </c>
      <c r="N320" s="94">
        <v>3.8312318137730301</v>
      </c>
    </row>
    <row r="321" spans="1:14" ht="11.1" hidden="1" customHeight="1" outlineLevel="1">
      <c r="A321" s="102"/>
      <c r="B321" s="103" t="s">
        <v>198</v>
      </c>
      <c r="C321" s="94">
        <v>2.3578811369509083</v>
      </c>
      <c r="D321" s="94">
        <v>1.4321295143213035</v>
      </c>
      <c r="E321" s="94">
        <v>1.1311607864260509</v>
      </c>
      <c r="F321" s="94">
        <v>1.4673913043478564</v>
      </c>
      <c r="G321" s="94">
        <v>2.3412557644554681</v>
      </c>
      <c r="H321" s="94">
        <v>2.3529411764706083</v>
      </c>
      <c r="I321" s="94">
        <v>3.9572435751648953</v>
      </c>
      <c r="J321" s="94">
        <v>3.4722222222222143</v>
      </c>
      <c r="K321" s="94">
        <v>0.75349838536058655</v>
      </c>
      <c r="L321" s="94">
        <v>4.6352856629536632</v>
      </c>
      <c r="M321" s="94">
        <v>2.1035598705501712</v>
      </c>
      <c r="N321" s="94">
        <v>2.941176470588232</v>
      </c>
    </row>
    <row r="322" spans="1:14" ht="15" customHeight="1" collapsed="1">
      <c r="A322" s="102">
        <v>2015</v>
      </c>
      <c r="B322" s="103" t="s">
        <v>195</v>
      </c>
      <c r="C322" s="94">
        <v>2.6607538802660713</v>
      </c>
      <c r="D322" s="94">
        <v>0.33266799733866037</v>
      </c>
      <c r="E322" s="94">
        <v>2.9589371980676304</v>
      </c>
      <c r="F322" s="94">
        <v>2.7575757575757365</v>
      </c>
      <c r="G322" s="94">
        <v>2.7426160337552687</v>
      </c>
      <c r="H322" s="94">
        <v>2.1425244527247429</v>
      </c>
      <c r="I322" s="94">
        <v>1.3503375843960868</v>
      </c>
      <c r="J322" s="94">
        <v>1.1663889550107172</v>
      </c>
      <c r="K322" s="94">
        <v>5.7429718875501976</v>
      </c>
      <c r="L322" s="94">
        <v>5.6015779092702047</v>
      </c>
      <c r="M322" s="94">
        <v>1.7497147204260273</v>
      </c>
      <c r="N322" s="94">
        <v>3.6288470372071657</v>
      </c>
    </row>
    <row r="323" spans="1:14" ht="11.1" customHeight="1">
      <c r="A323" s="102"/>
      <c r="B323" s="103" t="s">
        <v>196</v>
      </c>
      <c r="C323" s="94">
        <v>2.6762402088772888</v>
      </c>
      <c r="D323" s="94">
        <v>-0.32154340836014228</v>
      </c>
      <c r="E323" s="94">
        <v>3.1503814915087247</v>
      </c>
      <c r="F323" s="94">
        <v>2.8494227462539925</v>
      </c>
      <c r="G323" s="94">
        <v>2.592301649646501</v>
      </c>
      <c r="H323" s="94">
        <v>2.63819095477389</v>
      </c>
      <c r="I323" s="94">
        <v>3.8294962388876144</v>
      </c>
      <c r="J323" s="94">
        <v>1.016053647632603</v>
      </c>
      <c r="K323" s="94">
        <v>2.9279279279279251</v>
      </c>
      <c r="L323" s="94">
        <v>4.3353636689358837</v>
      </c>
      <c r="M323" s="94">
        <v>1.7598343685300222</v>
      </c>
      <c r="N323" s="94">
        <v>3.0330062444246124</v>
      </c>
    </row>
    <row r="324" spans="1:14" ht="11.1" customHeight="1">
      <c r="A324" s="102"/>
      <c r="B324" s="103" t="s">
        <v>197</v>
      </c>
      <c r="C324" s="94">
        <v>2.816901408450704</v>
      </c>
      <c r="D324" s="94">
        <v>0.93085106382979177</v>
      </c>
      <c r="E324" s="94">
        <v>2.7810650887574155</v>
      </c>
      <c r="F324" s="94">
        <v>2.5808365470186772</v>
      </c>
      <c r="G324" s="94">
        <v>2.5213675213675089</v>
      </c>
      <c r="H324" s="94">
        <v>2.8523489932885866</v>
      </c>
      <c r="I324" s="94">
        <v>3.8198538080641526</v>
      </c>
      <c r="J324" s="94">
        <v>0.71206052514463636</v>
      </c>
      <c r="K324" s="94">
        <v>4.9467275494672549</v>
      </c>
      <c r="L324" s="94">
        <v>5.5408970976253329</v>
      </c>
      <c r="M324" s="94">
        <v>2.0974049057945336</v>
      </c>
      <c r="N324" s="94">
        <v>2.7090144792153268</v>
      </c>
    </row>
    <row r="325" spans="1:14" ht="11.1" customHeight="1">
      <c r="A325" s="102"/>
      <c r="B325" s="103" t="s">
        <v>198</v>
      </c>
      <c r="C325" s="94">
        <v>2.0511202272010252</v>
      </c>
      <c r="D325" s="94">
        <v>4.3585021485573918</v>
      </c>
      <c r="E325" s="94">
        <v>0.61251664447404153</v>
      </c>
      <c r="F325" s="94">
        <v>0.50883770755221747</v>
      </c>
      <c r="G325" s="94">
        <v>0.83188908145579887</v>
      </c>
      <c r="H325" s="94">
        <v>2.6952041220768876</v>
      </c>
      <c r="I325" s="94">
        <v>2.7565084226646093</v>
      </c>
      <c r="J325" s="94">
        <v>1.8544683857294189</v>
      </c>
      <c r="K325" s="94">
        <v>2.1367521367521505</v>
      </c>
      <c r="L325" s="94">
        <v>4.3612637362637372</v>
      </c>
      <c r="M325" s="94">
        <v>2.1236133122028491</v>
      </c>
      <c r="N325" s="94">
        <v>3.3469387755101963</v>
      </c>
    </row>
    <row r="326" spans="1:14" ht="15" customHeight="1">
      <c r="A326" s="102">
        <v>2016</v>
      </c>
      <c r="B326" s="103" t="s">
        <v>195</v>
      </c>
      <c r="C326" s="94">
        <v>3.8516918646508174</v>
      </c>
      <c r="D326" s="94">
        <v>7.2281167108753266</v>
      </c>
      <c r="E326" s="94">
        <v>4.2228739002932514</v>
      </c>
      <c r="F326" s="94">
        <v>4.2760247714538622</v>
      </c>
      <c r="G326" s="94">
        <v>3.7371663244353215</v>
      </c>
      <c r="H326" s="94">
        <v>4.833561331509344</v>
      </c>
      <c r="I326" s="94">
        <v>2.8374043918085334</v>
      </c>
      <c r="J326" s="94">
        <v>5.9058823529411626</v>
      </c>
      <c r="K326" s="94">
        <v>3.4941131788834241</v>
      </c>
      <c r="L326" s="94">
        <v>2.6522226372805306</v>
      </c>
      <c r="M326" s="94">
        <v>3.6261682242990645</v>
      </c>
      <c r="N326" s="94">
        <v>3.9450354609929121</v>
      </c>
    </row>
    <row r="327" spans="1:14" ht="11.1" customHeight="1">
      <c r="A327" s="102"/>
      <c r="B327" s="103" t="s">
        <v>196</v>
      </c>
      <c r="C327" s="94">
        <v>0.8264462809917319</v>
      </c>
      <c r="D327" s="94">
        <v>6.1290322580645125</v>
      </c>
      <c r="E327" s="94">
        <v>-1.0021474588403692</v>
      </c>
      <c r="F327" s="94">
        <v>-0.88368760449007766</v>
      </c>
      <c r="G327" s="94">
        <v>-0.49770290964778496</v>
      </c>
      <c r="H327" s="94">
        <v>2.2847817217462136</v>
      </c>
      <c r="I327" s="94">
        <v>2.1295279912184668</v>
      </c>
      <c r="J327" s="94">
        <v>2.2933011466505775</v>
      </c>
      <c r="K327" s="94">
        <v>4.4128373450036378</v>
      </c>
      <c r="L327" s="94">
        <v>0.1373626373626422</v>
      </c>
      <c r="M327" s="94">
        <v>1.8650389962699307</v>
      </c>
      <c r="N327" s="94">
        <v>2.3376623376623229</v>
      </c>
    </row>
    <row r="328" spans="1:14" ht="11.1" customHeight="1">
      <c r="A328" s="102"/>
      <c r="B328" s="103" t="s">
        <v>197</v>
      </c>
      <c r="C328" s="94">
        <v>2.1917808219178028</v>
      </c>
      <c r="D328" s="94">
        <v>5.1383399209486242</v>
      </c>
      <c r="E328" s="94">
        <v>2.6194588370754133</v>
      </c>
      <c r="F328" s="94">
        <v>2.6894158473105989</v>
      </c>
      <c r="G328" s="94">
        <v>2.8345143809920899</v>
      </c>
      <c r="H328" s="94">
        <v>2.7732463295269127</v>
      </c>
      <c r="I328" s="94">
        <v>0.40881217351804366</v>
      </c>
      <c r="J328" s="94">
        <v>3.0490499337163044</v>
      </c>
      <c r="K328" s="94">
        <v>3.9883973894126115</v>
      </c>
      <c r="L328" s="94">
        <v>-0.4285714285714306</v>
      </c>
      <c r="M328" s="94">
        <v>2.4025069637882979</v>
      </c>
      <c r="N328" s="94">
        <v>4.2291950886766898</v>
      </c>
    </row>
    <row r="329" spans="1:14" ht="11.1" customHeight="1">
      <c r="A329" s="102"/>
      <c r="B329" s="103" t="s">
        <v>198</v>
      </c>
      <c r="C329" s="94">
        <v>3.3395176252319061</v>
      </c>
      <c r="D329" s="94">
        <v>1.9411764705882177</v>
      </c>
      <c r="E329" s="94">
        <v>4.6850185283218622</v>
      </c>
      <c r="F329" s="94">
        <v>4.7162270183852826</v>
      </c>
      <c r="G329" s="94">
        <v>4.1251289102784483</v>
      </c>
      <c r="H329" s="94">
        <v>4.245465071401</v>
      </c>
      <c r="I329" s="94">
        <v>1.7032148179689273</v>
      </c>
      <c r="J329" s="94">
        <v>3.9361886596150413</v>
      </c>
      <c r="K329" s="94">
        <v>7.7754532775453242</v>
      </c>
      <c r="L329" s="94">
        <v>0.42777229351760582</v>
      </c>
      <c r="M329" s="94">
        <v>2.948479205462462</v>
      </c>
      <c r="N329" s="94">
        <v>4.8973143759873494</v>
      </c>
    </row>
    <row r="330" spans="1:14" ht="15" customHeight="1">
      <c r="A330" s="102">
        <v>2017</v>
      </c>
      <c r="B330" s="103" t="s">
        <v>195</v>
      </c>
      <c r="C330" s="94">
        <v>0.72790294627382934</v>
      </c>
      <c r="D330" s="94">
        <v>-1.1750154607297532</v>
      </c>
      <c r="E330" s="94">
        <v>-1.2380416432189065</v>
      </c>
      <c r="F330" s="94">
        <v>-1.2160633484162844</v>
      </c>
      <c r="G330" s="94">
        <v>1.2272367379255797</v>
      </c>
      <c r="H330" s="94">
        <v>0.43497172683774465</v>
      </c>
      <c r="I330" s="94">
        <v>0.14395393474089246</v>
      </c>
      <c r="J330" s="94">
        <v>-1.799600088869127</v>
      </c>
      <c r="K330" s="94">
        <v>-0.623853211009191</v>
      </c>
      <c r="L330" s="94">
        <v>4.4759825327511038</v>
      </c>
      <c r="M330" s="94">
        <v>1.5512265512265486</v>
      </c>
      <c r="N330" s="94">
        <v>2.942430703624737</v>
      </c>
    </row>
    <row r="331" spans="1:14" ht="11.1" customHeight="1">
      <c r="A331" s="102"/>
      <c r="B331" s="103" t="s">
        <v>196</v>
      </c>
      <c r="C331" s="94">
        <v>3.9092055485498065</v>
      </c>
      <c r="D331" s="94">
        <v>1.945288753799403</v>
      </c>
      <c r="E331" s="94">
        <v>4.7481320800192748</v>
      </c>
      <c r="F331" s="94">
        <v>4.6265060240964004</v>
      </c>
      <c r="G331" s="94">
        <v>5.7329742208541887</v>
      </c>
      <c r="H331" s="94">
        <v>3.1910650179497395</v>
      </c>
      <c r="I331" s="94">
        <v>1.6552020636285505</v>
      </c>
      <c r="J331" s="94">
        <v>1.0619469026548671</v>
      </c>
      <c r="K331" s="94">
        <v>7.3698917219699638</v>
      </c>
      <c r="L331" s="94">
        <v>6.3100137174211284</v>
      </c>
      <c r="M331" s="94">
        <v>3.6284953395472712</v>
      </c>
      <c r="N331" s="94">
        <v>3.1302876480541357</v>
      </c>
    </row>
    <row r="332" spans="1:14" ht="11.1" customHeight="1">
      <c r="A332" s="102"/>
      <c r="B332" s="103" t="s">
        <v>197</v>
      </c>
      <c r="C332" s="94">
        <v>2.7479892761394211</v>
      </c>
      <c r="D332" s="94">
        <v>2.3809523809523796</v>
      </c>
      <c r="E332" s="94">
        <v>2.244039270687253</v>
      </c>
      <c r="F332" s="94">
        <v>2.3092086736130568</v>
      </c>
      <c r="G332" s="94">
        <v>1.4592622618565088</v>
      </c>
      <c r="H332" s="94">
        <v>2.3809523809523938</v>
      </c>
      <c r="I332" s="94">
        <v>4.3202895272562785</v>
      </c>
      <c r="J332" s="94">
        <v>-0.81475128644939332</v>
      </c>
      <c r="K332" s="94">
        <v>2.7196652719665195</v>
      </c>
      <c r="L332" s="94">
        <v>6.8149210903873723</v>
      </c>
      <c r="M332" s="94">
        <v>2.6521591295477691</v>
      </c>
      <c r="N332" s="94">
        <v>2.2251308900523412</v>
      </c>
    </row>
    <row r="333" spans="1:14" ht="11.1" customHeight="1">
      <c r="A333" s="102"/>
      <c r="B333" s="103" t="s">
        <v>198</v>
      </c>
      <c r="C333" s="94">
        <v>2.9323758228605499</v>
      </c>
      <c r="D333" s="94">
        <v>2.6543566070398157</v>
      </c>
      <c r="E333" s="94">
        <v>3.2869785082174587</v>
      </c>
      <c r="F333" s="94">
        <v>3.409669211195947</v>
      </c>
      <c r="G333" s="94">
        <v>3.1033344338065518</v>
      </c>
      <c r="H333" s="94">
        <v>2.3324694557571206</v>
      </c>
      <c r="I333" s="94">
        <v>2.218965878166216</v>
      </c>
      <c r="J333" s="94">
        <v>0.23356690023356919</v>
      </c>
      <c r="K333" s="94">
        <v>4.2704626334519418</v>
      </c>
      <c r="L333" s="94">
        <v>5.570117955439045</v>
      </c>
      <c r="M333" s="94">
        <v>2.9243292131444036</v>
      </c>
      <c r="N333" s="94">
        <v>2.4472891566265105</v>
      </c>
    </row>
    <row r="334" spans="1:14" ht="15" customHeight="1">
      <c r="A334" s="102">
        <v>2018</v>
      </c>
      <c r="B334" s="103" t="s">
        <v>195</v>
      </c>
      <c r="C334" s="94">
        <v>3.8196834136269899</v>
      </c>
      <c r="D334" s="94">
        <v>2.6282853566958551</v>
      </c>
      <c r="E334" s="94">
        <v>4.2735042735042867</v>
      </c>
      <c r="F334" s="94">
        <v>4.237045519610632</v>
      </c>
      <c r="G334" s="94">
        <v>2.6984747751270959</v>
      </c>
      <c r="H334" s="94">
        <v>3.4213945430922479</v>
      </c>
      <c r="I334" s="94">
        <v>4.0728318160038128</v>
      </c>
      <c r="J334" s="94">
        <v>4.321266968325773</v>
      </c>
      <c r="K334" s="94">
        <v>5.3914327917282208</v>
      </c>
      <c r="L334" s="94">
        <v>4.4583768721699641</v>
      </c>
      <c r="M334" s="94">
        <v>3.6234458259325208</v>
      </c>
      <c r="N334" s="94">
        <v>3.8111019055509416</v>
      </c>
    </row>
    <row r="335" spans="1:14" ht="11.1" customHeight="1">
      <c r="A335" s="102"/>
      <c r="B335" s="103" t="s">
        <v>196</v>
      </c>
      <c r="C335" s="94">
        <v>1.6686893203883528</v>
      </c>
      <c r="D335" s="94">
        <v>-0.5963029218843019</v>
      </c>
      <c r="E335" s="94">
        <v>1.1274735388863348</v>
      </c>
      <c r="F335" s="94">
        <v>1.3127590971902379</v>
      </c>
      <c r="G335" s="94">
        <v>1.6011644832605469</v>
      </c>
      <c r="H335" s="94">
        <v>1.6235021260146709</v>
      </c>
      <c r="I335" s="94">
        <v>3.0661873546204248</v>
      </c>
      <c r="J335" s="94">
        <v>0.62268923915158325</v>
      </c>
      <c r="K335" s="94">
        <v>0.39037085230970092</v>
      </c>
      <c r="L335" s="94">
        <v>2.8064516129032313</v>
      </c>
      <c r="M335" s="94">
        <v>1.5097976228718437</v>
      </c>
      <c r="N335" s="94">
        <v>2.7891714520098532</v>
      </c>
    </row>
    <row r="336" spans="1:14" ht="11.1" customHeight="1">
      <c r="A336" s="102"/>
      <c r="B336" s="103" t="s">
        <v>197</v>
      </c>
      <c r="C336" s="94">
        <v>3.3920417482061254</v>
      </c>
      <c r="D336" s="94">
        <v>-6.1199510403923796E-2</v>
      </c>
      <c r="E336" s="94">
        <v>2.5514403292180958</v>
      </c>
      <c r="F336" s="94">
        <v>2.3396641893751706</v>
      </c>
      <c r="G336" s="94">
        <v>2.9964043148222146</v>
      </c>
      <c r="H336" s="94">
        <v>3.7209302325581461</v>
      </c>
      <c r="I336" s="94">
        <v>4.1630529054640135</v>
      </c>
      <c r="J336" s="94">
        <v>2.8534370946822207</v>
      </c>
      <c r="K336" s="94">
        <v>6.619144602851307</v>
      </c>
      <c r="L336" s="94">
        <v>5.305574210879783</v>
      </c>
      <c r="M336" s="94">
        <v>2.7823782709506446</v>
      </c>
      <c r="N336" s="94">
        <v>4.5667947076397866</v>
      </c>
    </row>
    <row r="337" spans="1:14" ht="11.1" customHeight="1">
      <c r="A337" s="102"/>
      <c r="B337" s="103" t="s">
        <v>198</v>
      </c>
      <c r="C337" s="94">
        <v>2.1511627906976685</v>
      </c>
      <c r="D337" s="94">
        <v>-0.22484541877459208</v>
      </c>
      <c r="E337" s="94">
        <v>1.1505507955936309</v>
      </c>
      <c r="F337" s="94">
        <v>1.0088582677165334</v>
      </c>
      <c r="G337" s="94">
        <v>3.3621517771373703</v>
      </c>
      <c r="H337" s="94">
        <v>1.4471780028943613</v>
      </c>
      <c r="I337" s="94">
        <v>3.3585910301044493</v>
      </c>
      <c r="J337" s="94">
        <v>0.54926764314247123</v>
      </c>
      <c r="K337" s="94">
        <v>5.0573999379460304</v>
      </c>
      <c r="L337" s="94">
        <v>4.5623836126629413</v>
      </c>
      <c r="M337" s="94">
        <v>1.9917984768599979</v>
      </c>
      <c r="N337" s="94">
        <v>4.2263873575891182</v>
      </c>
    </row>
    <row r="338" spans="1:14" ht="15" customHeight="1">
      <c r="A338" s="102">
        <v>2019</v>
      </c>
      <c r="B338" s="103" t="s">
        <v>195</v>
      </c>
      <c r="C338" s="94">
        <v>2.7179317202518973</v>
      </c>
      <c r="D338" s="94">
        <v>1.5243902439024311</v>
      </c>
      <c r="E338" s="94">
        <v>1.72131147540982</v>
      </c>
      <c r="F338" s="94">
        <v>1.7302938753089876</v>
      </c>
      <c r="G338" s="94">
        <v>2.3990860624523975</v>
      </c>
      <c r="H338" s="94">
        <v>2.9731993299832595</v>
      </c>
      <c r="I338" s="94">
        <v>5.0644567219152918</v>
      </c>
      <c r="J338" s="94">
        <v>1.084363478638025</v>
      </c>
      <c r="K338" s="94">
        <v>5.6061667834618163</v>
      </c>
      <c r="L338" s="94">
        <v>3.7012337445815291</v>
      </c>
      <c r="M338" s="94">
        <v>2.913952691120997</v>
      </c>
      <c r="N338" s="94">
        <v>2.6336791699920212</v>
      </c>
    </row>
    <row r="339" spans="1:14" ht="11.1" customHeight="1">
      <c r="A339" s="102"/>
      <c r="B339" s="103" t="s">
        <v>196</v>
      </c>
      <c r="C339" s="94">
        <v>4.1778573560131207</v>
      </c>
      <c r="D339" s="94">
        <v>3.8992201559687913</v>
      </c>
      <c r="E339" s="94">
        <v>2.7531285551763318</v>
      </c>
      <c r="F339" s="94">
        <v>2.6142305069333958</v>
      </c>
      <c r="G339" s="94">
        <v>4.6919770773638874</v>
      </c>
      <c r="H339" s="94">
        <v>4.06998858881704</v>
      </c>
      <c r="I339" s="94">
        <v>5.1087402544111455</v>
      </c>
      <c r="J339" s="94">
        <v>2.7847611680525972</v>
      </c>
      <c r="K339" s="94">
        <v>5.0226830848995263</v>
      </c>
      <c r="L339" s="94">
        <v>6.0244744273611559</v>
      </c>
      <c r="M339" s="94">
        <v>4.7784810126582329</v>
      </c>
      <c r="N339" s="94">
        <v>6.8635275339186137</v>
      </c>
    </row>
    <row r="340" spans="1:14" ht="11.1" customHeight="1">
      <c r="A340" s="102"/>
      <c r="B340" s="103" t="s">
        <v>197</v>
      </c>
      <c r="C340" s="94">
        <v>3.0283911671924244</v>
      </c>
      <c r="D340" s="94">
        <v>2.816901408450704</v>
      </c>
      <c r="E340" s="94">
        <v>2.514713750668804</v>
      </c>
      <c r="F340" s="94">
        <v>2.689618074233465</v>
      </c>
      <c r="G340" s="94">
        <v>3.6850271528316512</v>
      </c>
      <c r="H340" s="94">
        <v>2.7653213751868293</v>
      </c>
      <c r="I340" s="94">
        <v>4.2880932556203106</v>
      </c>
      <c r="J340" s="94">
        <v>1.155947877259365</v>
      </c>
      <c r="K340" s="94">
        <v>9.5510983763148261E-2</v>
      </c>
      <c r="L340" s="94">
        <v>3.7308673469387656</v>
      </c>
      <c r="M340" s="94">
        <v>3.254914598775386</v>
      </c>
      <c r="N340" s="94">
        <v>3.6326530612244881</v>
      </c>
    </row>
    <row r="341" spans="1:14" ht="11.1" customHeight="1">
      <c r="A341" s="102"/>
      <c r="B341" s="103" t="s">
        <v>198</v>
      </c>
      <c r="C341" s="94">
        <v>3.500284575981766</v>
      </c>
      <c r="D341" s="94">
        <v>4.4507042253520979</v>
      </c>
      <c r="E341" s="94">
        <v>1.8393030009680444</v>
      </c>
      <c r="F341" s="94">
        <v>1.7295980511571258</v>
      </c>
      <c r="G341" s="94">
        <v>4.522924411400254</v>
      </c>
      <c r="H341" s="94">
        <v>3.7089871611982943</v>
      </c>
      <c r="I341" s="94">
        <v>4.2797701604913954</v>
      </c>
      <c r="J341" s="94">
        <v>2.8472107267008937</v>
      </c>
      <c r="K341" s="94">
        <v>0.26580035440049699</v>
      </c>
      <c r="L341" s="94">
        <v>4.0368061739388423</v>
      </c>
      <c r="M341" s="94">
        <v>4.4801838024124123</v>
      </c>
      <c r="N341" s="94">
        <v>4.2665726375176405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45" t="s">
        <v>342</v>
      </c>
      <c r="B367" s="145"/>
      <c r="C367" s="145"/>
      <c r="D367" s="145"/>
      <c r="E367" s="145"/>
      <c r="F367" s="145"/>
      <c r="G367" s="145"/>
      <c r="H367" s="145"/>
      <c r="N367" s="145"/>
    </row>
    <row r="368" spans="1:14" ht="11.1" customHeight="1">
      <c r="A368" s="145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</row>
    <row r="369" spans="1:1" ht="11.1" customHeight="1">
      <c r="A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397</v>
      </c>
      <c r="B2" s="207"/>
      <c r="C2" s="207"/>
      <c r="D2" s="207"/>
      <c r="E2" s="207"/>
      <c r="F2" s="207"/>
      <c r="G2" s="232"/>
      <c r="H2" s="232"/>
      <c r="I2" s="232"/>
      <c r="J2" s="232"/>
      <c r="K2" s="232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0" t="s">
        <v>234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270">
        <v>19861</v>
      </c>
      <c r="D11" s="270">
        <v>12381</v>
      </c>
      <c r="E11" s="270">
        <v>22335</v>
      </c>
      <c r="F11" s="270">
        <v>22159</v>
      </c>
      <c r="G11" s="270">
        <v>20626</v>
      </c>
      <c r="H11" s="270">
        <v>17077</v>
      </c>
      <c r="I11" s="270">
        <v>24725</v>
      </c>
      <c r="J11" s="270">
        <v>30494</v>
      </c>
      <c r="K11" s="270">
        <v>20683</v>
      </c>
      <c r="L11" s="270">
        <v>17404</v>
      </c>
      <c r="M11" s="270">
        <v>19505</v>
      </c>
      <c r="N11" s="270">
        <v>13421</v>
      </c>
      <c r="Q11" s="264"/>
    </row>
    <row r="12" spans="1:18" ht="12" hidden="1" customHeight="1" outlineLevel="1">
      <c r="A12" s="89">
        <v>1992</v>
      </c>
      <c r="B12" s="90"/>
      <c r="C12" s="270">
        <v>21898</v>
      </c>
      <c r="D12" s="270">
        <v>14003</v>
      </c>
      <c r="E12" s="270">
        <v>25349</v>
      </c>
      <c r="F12" s="270">
        <v>25110</v>
      </c>
      <c r="G12" s="270">
        <v>22684</v>
      </c>
      <c r="H12" s="270">
        <v>18734</v>
      </c>
      <c r="I12" s="270">
        <v>27743</v>
      </c>
      <c r="J12" s="270">
        <v>32864</v>
      </c>
      <c r="K12" s="270">
        <v>22013</v>
      </c>
      <c r="L12" s="270">
        <v>19071</v>
      </c>
      <c r="M12" s="270">
        <v>21048</v>
      </c>
      <c r="N12" s="270">
        <v>14545</v>
      </c>
      <c r="Q12" s="264"/>
      <c r="R12" s="265"/>
    </row>
    <row r="13" spans="1:18" ht="12" hidden="1" customHeight="1" outlineLevel="1">
      <c r="A13" s="89">
        <v>1993</v>
      </c>
      <c r="B13" s="90"/>
      <c r="C13" s="270">
        <v>22844</v>
      </c>
      <c r="D13" s="270">
        <v>15533</v>
      </c>
      <c r="E13" s="270">
        <v>26500</v>
      </c>
      <c r="F13" s="270">
        <v>26188</v>
      </c>
      <c r="G13" s="270">
        <v>23515</v>
      </c>
      <c r="H13" s="270">
        <v>19507</v>
      </c>
      <c r="I13" s="270">
        <v>29387</v>
      </c>
      <c r="J13" s="270">
        <v>34097</v>
      </c>
      <c r="K13" s="270">
        <v>23099</v>
      </c>
      <c r="L13" s="270">
        <v>20099</v>
      </c>
      <c r="M13" s="270">
        <v>22094</v>
      </c>
      <c r="N13" s="270">
        <v>15271</v>
      </c>
      <c r="Q13" s="264"/>
      <c r="R13" s="265"/>
    </row>
    <row r="14" spans="1:18" ht="12" hidden="1" customHeight="1" outlineLevel="1">
      <c r="A14" s="89">
        <v>1994</v>
      </c>
      <c r="B14" s="90"/>
      <c r="C14" s="270">
        <v>23287</v>
      </c>
      <c r="D14" s="270">
        <v>16163</v>
      </c>
      <c r="E14" s="270">
        <v>27584</v>
      </c>
      <c r="F14" s="270">
        <v>27316</v>
      </c>
      <c r="G14" s="270">
        <v>24280</v>
      </c>
      <c r="H14" s="270">
        <v>19727</v>
      </c>
      <c r="I14" s="270">
        <v>30136</v>
      </c>
      <c r="J14" s="270">
        <v>35077</v>
      </c>
      <c r="K14" s="270">
        <v>23373</v>
      </c>
      <c r="L14" s="270">
        <v>19996</v>
      </c>
      <c r="M14" s="270">
        <v>22364</v>
      </c>
      <c r="N14" s="270">
        <v>15344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270">
        <v>23977</v>
      </c>
      <c r="D15" s="270">
        <v>16619</v>
      </c>
      <c r="E15" s="270">
        <v>28830</v>
      </c>
      <c r="F15" s="270">
        <v>28603</v>
      </c>
      <c r="G15" s="270">
        <v>24354</v>
      </c>
      <c r="H15" s="270">
        <v>20114</v>
      </c>
      <c r="I15" s="270">
        <v>31433</v>
      </c>
      <c r="J15" s="270">
        <v>36610</v>
      </c>
      <c r="K15" s="270">
        <v>23281</v>
      </c>
      <c r="L15" s="270">
        <v>20372</v>
      </c>
      <c r="M15" s="270">
        <v>23271</v>
      </c>
      <c r="N15" s="270">
        <v>15643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270">
        <v>24255</v>
      </c>
      <c r="D16" s="270">
        <v>16885</v>
      </c>
      <c r="E16" s="270">
        <v>29605</v>
      </c>
      <c r="F16" s="270">
        <v>29365</v>
      </c>
      <c r="G16" s="270">
        <v>24414</v>
      </c>
      <c r="H16" s="270">
        <v>20317</v>
      </c>
      <c r="I16" s="270">
        <v>32295</v>
      </c>
      <c r="J16" s="270">
        <v>37115</v>
      </c>
      <c r="K16" s="270">
        <v>23444</v>
      </c>
      <c r="L16" s="270">
        <v>20404</v>
      </c>
      <c r="M16" s="270">
        <v>23486</v>
      </c>
      <c r="N16" s="270">
        <v>15746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270">
        <v>24261</v>
      </c>
      <c r="D17" s="270">
        <v>16548</v>
      </c>
      <c r="E17" s="270">
        <v>29975</v>
      </c>
      <c r="F17" s="270">
        <v>29727</v>
      </c>
      <c r="G17" s="270">
        <v>24371</v>
      </c>
      <c r="H17" s="270">
        <v>20199</v>
      </c>
      <c r="I17" s="270">
        <v>32368</v>
      </c>
      <c r="J17" s="270">
        <v>37377</v>
      </c>
      <c r="K17" s="270">
        <v>22100</v>
      </c>
      <c r="L17" s="270">
        <v>20180</v>
      </c>
      <c r="M17" s="270">
        <v>23619</v>
      </c>
      <c r="N17" s="270">
        <v>15640</v>
      </c>
    </row>
    <row r="18" spans="1:14" ht="12" hidden="1" customHeight="1" outlineLevel="1">
      <c r="A18" s="89">
        <v>1998</v>
      </c>
      <c r="B18" s="90"/>
      <c r="C18" s="270">
        <v>24475</v>
      </c>
      <c r="D18" s="270">
        <v>16407</v>
      </c>
      <c r="E18" s="270">
        <v>30543</v>
      </c>
      <c r="F18" s="270">
        <v>30309</v>
      </c>
      <c r="G18" s="270">
        <v>24388</v>
      </c>
      <c r="H18" s="270">
        <v>20166</v>
      </c>
      <c r="I18" s="270">
        <v>33454</v>
      </c>
      <c r="J18" s="270">
        <v>37927</v>
      </c>
      <c r="K18" s="270">
        <v>22125</v>
      </c>
      <c r="L18" s="270">
        <v>20234</v>
      </c>
      <c r="M18" s="270">
        <v>23942</v>
      </c>
      <c r="N18" s="270">
        <v>15710</v>
      </c>
    </row>
    <row r="19" spans="1:14" ht="12" hidden="1" customHeight="1" outlineLevel="1">
      <c r="A19" s="89">
        <v>1999</v>
      </c>
      <c r="B19" s="90"/>
      <c r="C19" s="270">
        <v>24788</v>
      </c>
      <c r="D19" s="270">
        <v>16778</v>
      </c>
      <c r="E19" s="270">
        <v>31139</v>
      </c>
      <c r="F19" s="270">
        <v>30919</v>
      </c>
      <c r="G19" s="270">
        <v>24930</v>
      </c>
      <c r="H19" s="270">
        <v>20400</v>
      </c>
      <c r="I19" s="270">
        <v>34179</v>
      </c>
      <c r="J19" s="270">
        <v>38987</v>
      </c>
      <c r="K19" s="270">
        <v>22130</v>
      </c>
      <c r="L19" s="270">
        <v>20179</v>
      </c>
      <c r="M19" s="270">
        <v>24329</v>
      </c>
      <c r="N19" s="270">
        <v>15936</v>
      </c>
    </row>
    <row r="20" spans="1:14" ht="12" hidden="1" customHeight="1" outlineLevel="1">
      <c r="A20" s="89">
        <v>2000</v>
      </c>
      <c r="B20" s="90"/>
      <c r="C20" s="270">
        <v>25094</v>
      </c>
      <c r="D20" s="270">
        <v>16633</v>
      </c>
      <c r="E20" s="270">
        <v>31899</v>
      </c>
      <c r="F20" s="270">
        <v>31721</v>
      </c>
      <c r="G20" s="270">
        <v>25323</v>
      </c>
      <c r="H20" s="270">
        <v>20504</v>
      </c>
      <c r="I20" s="270">
        <v>35156</v>
      </c>
      <c r="J20" s="270">
        <v>39883</v>
      </c>
      <c r="K20" s="270">
        <v>22076</v>
      </c>
      <c r="L20" s="270">
        <v>20255</v>
      </c>
      <c r="M20" s="270">
        <v>24618</v>
      </c>
      <c r="N20" s="270">
        <v>15916</v>
      </c>
    </row>
    <row r="21" spans="1:14" ht="12" hidden="1" customHeight="1" outlineLevel="1">
      <c r="A21" s="89">
        <v>2001</v>
      </c>
      <c r="B21" s="90"/>
      <c r="C21" s="270">
        <v>25686</v>
      </c>
      <c r="D21" s="270">
        <v>16439</v>
      </c>
      <c r="E21" s="270">
        <v>32611</v>
      </c>
      <c r="F21" s="270">
        <v>32455</v>
      </c>
      <c r="G21" s="270">
        <v>25775</v>
      </c>
      <c r="H21" s="270">
        <v>21001</v>
      </c>
      <c r="I21" s="270">
        <v>36465</v>
      </c>
      <c r="J21" s="270">
        <v>41011</v>
      </c>
      <c r="K21" s="270">
        <v>22624</v>
      </c>
      <c r="L21" s="270">
        <v>20857</v>
      </c>
      <c r="M21" s="270">
        <v>25157</v>
      </c>
      <c r="N21" s="270">
        <v>16108</v>
      </c>
    </row>
    <row r="22" spans="1:14" ht="12" hidden="1" customHeight="1" outlineLevel="1">
      <c r="A22" s="89">
        <v>2002</v>
      </c>
      <c r="B22" s="90"/>
      <c r="C22" s="270">
        <v>26060</v>
      </c>
      <c r="D22" s="270">
        <v>16391</v>
      </c>
      <c r="E22" s="270">
        <v>33191</v>
      </c>
      <c r="F22" s="270">
        <v>33021</v>
      </c>
      <c r="G22" s="270">
        <v>26227</v>
      </c>
      <c r="H22" s="270">
        <v>21304</v>
      </c>
      <c r="I22" s="270">
        <v>37226</v>
      </c>
      <c r="J22" s="270">
        <v>41836</v>
      </c>
      <c r="K22" s="270">
        <v>22705</v>
      </c>
      <c r="L22" s="270">
        <v>21252</v>
      </c>
      <c r="M22" s="270">
        <v>25506</v>
      </c>
      <c r="N22" s="270">
        <v>16273</v>
      </c>
    </row>
    <row r="23" spans="1:14" ht="12" hidden="1" customHeight="1" outlineLevel="1">
      <c r="A23" s="89">
        <v>2003</v>
      </c>
      <c r="B23" s="90"/>
      <c r="C23" s="270">
        <v>26413</v>
      </c>
      <c r="D23" s="270">
        <v>16072</v>
      </c>
      <c r="E23" s="270">
        <v>34018</v>
      </c>
      <c r="F23" s="270">
        <v>33854</v>
      </c>
      <c r="G23" s="270">
        <v>26588</v>
      </c>
      <c r="H23" s="270">
        <v>21538</v>
      </c>
      <c r="I23" s="270">
        <v>38137</v>
      </c>
      <c r="J23" s="270">
        <v>42738</v>
      </c>
      <c r="K23" s="270">
        <v>22904</v>
      </c>
      <c r="L23" s="270">
        <v>21589</v>
      </c>
      <c r="M23" s="270">
        <v>25715</v>
      </c>
      <c r="N23" s="270">
        <v>16446</v>
      </c>
    </row>
    <row r="24" spans="1:14" ht="12" hidden="1" customHeight="1" outlineLevel="1">
      <c r="A24" s="89">
        <v>2004</v>
      </c>
      <c r="B24" s="90"/>
      <c r="C24" s="270">
        <v>26575</v>
      </c>
      <c r="D24" s="270">
        <v>15549</v>
      </c>
      <c r="E24" s="270">
        <v>34813</v>
      </c>
      <c r="F24" s="270">
        <v>34644</v>
      </c>
      <c r="G24" s="270">
        <v>26662</v>
      </c>
      <c r="H24" s="270">
        <v>21414</v>
      </c>
      <c r="I24" s="270">
        <v>38379</v>
      </c>
      <c r="J24" s="270">
        <v>43593</v>
      </c>
      <c r="K24" s="270">
        <v>22246</v>
      </c>
      <c r="L24" s="270">
        <v>21878</v>
      </c>
      <c r="M24" s="270">
        <v>25911</v>
      </c>
      <c r="N24" s="270">
        <v>16273</v>
      </c>
    </row>
    <row r="25" spans="1:14" ht="12" hidden="1" customHeight="1" outlineLevel="1">
      <c r="A25" s="89">
        <v>2005</v>
      </c>
      <c r="B25" s="90"/>
      <c r="C25" s="270">
        <v>26690</v>
      </c>
      <c r="D25" s="270">
        <v>15439</v>
      </c>
      <c r="E25" s="270">
        <v>35356</v>
      </c>
      <c r="F25" s="270">
        <v>35165</v>
      </c>
      <c r="G25" s="270">
        <v>26585</v>
      </c>
      <c r="H25" s="270">
        <v>21608</v>
      </c>
      <c r="I25" s="270">
        <v>39126</v>
      </c>
      <c r="J25" s="270">
        <v>44132</v>
      </c>
      <c r="K25" s="270">
        <v>22233</v>
      </c>
      <c r="L25" s="270">
        <v>22088</v>
      </c>
      <c r="M25" s="270">
        <v>25746</v>
      </c>
      <c r="N25" s="270">
        <v>16022</v>
      </c>
    </row>
    <row r="26" spans="1:14" ht="12" hidden="1" customHeight="1" outlineLevel="1">
      <c r="A26" s="89">
        <v>2006</v>
      </c>
      <c r="B26" s="90"/>
      <c r="C26" s="270">
        <v>26921</v>
      </c>
      <c r="D26" s="270">
        <v>15589</v>
      </c>
      <c r="E26" s="270">
        <v>36244</v>
      </c>
      <c r="F26" s="270">
        <v>36076</v>
      </c>
      <c r="G26" s="270">
        <v>26786</v>
      </c>
      <c r="H26" s="270">
        <v>21741</v>
      </c>
      <c r="I26" s="270">
        <v>39973</v>
      </c>
      <c r="J26" s="270">
        <v>44733</v>
      </c>
      <c r="K26" s="270">
        <v>22346</v>
      </c>
      <c r="L26" s="270">
        <v>22284</v>
      </c>
      <c r="M26" s="270">
        <v>25727</v>
      </c>
      <c r="N26" s="270">
        <v>16090</v>
      </c>
    </row>
    <row r="27" spans="1:14" ht="12" hidden="1" customHeight="1" outlineLevel="1">
      <c r="A27" s="89">
        <v>2007</v>
      </c>
      <c r="B27" s="90"/>
      <c r="C27" s="270">
        <v>27324</v>
      </c>
      <c r="D27" s="270">
        <v>15859</v>
      </c>
      <c r="E27" s="270">
        <v>37146</v>
      </c>
      <c r="F27" s="270">
        <v>37034</v>
      </c>
      <c r="G27" s="270">
        <v>27422</v>
      </c>
      <c r="H27" s="270">
        <v>22013</v>
      </c>
      <c r="I27" s="270">
        <v>41009</v>
      </c>
      <c r="J27" s="270">
        <v>46439</v>
      </c>
      <c r="K27" s="270">
        <v>22388</v>
      </c>
      <c r="L27" s="270">
        <v>22767</v>
      </c>
      <c r="M27" s="270">
        <v>25815</v>
      </c>
      <c r="N27" s="270">
        <v>16122</v>
      </c>
    </row>
    <row r="28" spans="1:14" ht="12" hidden="1" customHeight="1" outlineLevel="1">
      <c r="A28" s="89">
        <v>2008</v>
      </c>
      <c r="B28" s="90"/>
      <c r="C28" s="270">
        <v>28007</v>
      </c>
      <c r="D28" s="270">
        <v>16161</v>
      </c>
      <c r="E28" s="270">
        <v>37910</v>
      </c>
      <c r="F28" s="270">
        <v>37736</v>
      </c>
      <c r="G28" s="270">
        <v>27856</v>
      </c>
      <c r="H28" s="270">
        <v>22687</v>
      </c>
      <c r="I28" s="270">
        <v>42314</v>
      </c>
      <c r="J28" s="270">
        <v>47326</v>
      </c>
      <c r="K28" s="270">
        <v>22493</v>
      </c>
      <c r="L28" s="270">
        <v>23595</v>
      </c>
      <c r="M28" s="270">
        <v>26375</v>
      </c>
      <c r="N28" s="270">
        <v>16564</v>
      </c>
    </row>
    <row r="29" spans="1:14" ht="12" hidden="1" customHeight="1" outlineLevel="1">
      <c r="A29" s="89">
        <v>2009</v>
      </c>
      <c r="B29" s="90"/>
      <c r="C29" s="270">
        <v>28020</v>
      </c>
      <c r="D29" s="270">
        <v>16161</v>
      </c>
      <c r="E29" s="270">
        <v>36764</v>
      </c>
      <c r="F29" s="270">
        <v>36406</v>
      </c>
      <c r="G29" s="270">
        <v>28874</v>
      </c>
      <c r="H29" s="270">
        <v>22595</v>
      </c>
      <c r="I29" s="270">
        <v>42823</v>
      </c>
      <c r="J29" s="270">
        <v>47671</v>
      </c>
      <c r="K29" s="270">
        <v>22586</v>
      </c>
      <c r="L29" s="270">
        <v>23910</v>
      </c>
      <c r="M29" s="270">
        <v>27199</v>
      </c>
      <c r="N29" s="270">
        <v>16853</v>
      </c>
    </row>
    <row r="30" spans="1:14" ht="12" hidden="1" customHeight="1" outlineLevel="1">
      <c r="A30" s="89">
        <v>2010</v>
      </c>
      <c r="B30" s="90"/>
      <c r="C30" s="270">
        <v>28755</v>
      </c>
      <c r="D30" s="270">
        <v>16329</v>
      </c>
      <c r="E30" s="270">
        <v>38544</v>
      </c>
      <c r="F30" s="270">
        <v>38228</v>
      </c>
      <c r="G30" s="270">
        <v>29226</v>
      </c>
      <c r="H30" s="270">
        <v>22994</v>
      </c>
      <c r="I30" s="270">
        <v>44048</v>
      </c>
      <c r="J30" s="270">
        <v>48411</v>
      </c>
      <c r="K30" s="270">
        <v>23003</v>
      </c>
      <c r="L30" s="270">
        <v>24571</v>
      </c>
      <c r="M30" s="270">
        <v>27695</v>
      </c>
      <c r="N30" s="270">
        <v>17601</v>
      </c>
    </row>
    <row r="31" spans="1:14" ht="12" hidden="1" customHeight="1" outlineLevel="1">
      <c r="A31" s="89">
        <v>2011</v>
      </c>
      <c r="B31" s="90"/>
      <c r="C31" s="270">
        <v>29749</v>
      </c>
      <c r="D31" s="270">
        <v>17131</v>
      </c>
      <c r="E31" s="270">
        <v>40211</v>
      </c>
      <c r="F31" s="270">
        <v>39942</v>
      </c>
      <c r="G31" s="270">
        <v>30076</v>
      </c>
      <c r="H31" s="270">
        <v>23552</v>
      </c>
      <c r="I31" s="270">
        <v>45785</v>
      </c>
      <c r="J31" s="270">
        <v>49866</v>
      </c>
      <c r="K31" s="270">
        <v>23934</v>
      </c>
      <c r="L31" s="270">
        <v>25740</v>
      </c>
      <c r="M31" s="270">
        <v>28505</v>
      </c>
      <c r="N31" s="270">
        <v>18124</v>
      </c>
    </row>
    <row r="32" spans="1:14" ht="12" hidden="1" customHeight="1" outlineLevel="1">
      <c r="A32" s="89">
        <v>2012</v>
      </c>
      <c r="B32" s="90"/>
      <c r="C32" s="270">
        <v>30604</v>
      </c>
      <c r="D32" s="270">
        <v>17314</v>
      </c>
      <c r="E32" s="270">
        <v>41226</v>
      </c>
      <c r="F32" s="270">
        <v>40958</v>
      </c>
      <c r="G32" s="270">
        <v>30822</v>
      </c>
      <c r="H32" s="270">
        <v>24223</v>
      </c>
      <c r="I32" s="270">
        <v>47637</v>
      </c>
      <c r="J32" s="270">
        <v>51404</v>
      </c>
      <c r="K32" s="270">
        <v>24318</v>
      </c>
      <c r="L32" s="270">
        <v>26851</v>
      </c>
      <c r="M32" s="270">
        <v>29166</v>
      </c>
      <c r="N32" s="270">
        <v>18668</v>
      </c>
    </row>
    <row r="33" spans="1:14" ht="12" hidden="1" customHeight="1" outlineLevel="1">
      <c r="A33" s="89">
        <v>2013</v>
      </c>
      <c r="B33" s="90"/>
      <c r="C33" s="270">
        <v>31275</v>
      </c>
      <c r="D33" s="270">
        <v>17817</v>
      </c>
      <c r="E33" s="270">
        <v>42452</v>
      </c>
      <c r="F33" s="270">
        <v>42156</v>
      </c>
      <c r="G33" s="270">
        <v>30776</v>
      </c>
      <c r="H33" s="270">
        <v>24600</v>
      </c>
      <c r="I33" s="270">
        <v>48126</v>
      </c>
      <c r="J33" s="270">
        <v>52899</v>
      </c>
      <c r="K33" s="270">
        <v>24535</v>
      </c>
      <c r="L33" s="270">
        <v>27565</v>
      </c>
      <c r="M33" s="270">
        <v>29915</v>
      </c>
      <c r="N33" s="270">
        <v>18863</v>
      </c>
    </row>
    <row r="34" spans="1:14" ht="12" hidden="1" customHeight="1" outlineLevel="1">
      <c r="A34" s="89">
        <v>2014</v>
      </c>
      <c r="B34" s="90"/>
      <c r="C34" s="270">
        <v>32198</v>
      </c>
      <c r="D34" s="270">
        <v>18041</v>
      </c>
      <c r="E34" s="270">
        <v>43643</v>
      </c>
      <c r="F34" s="270">
        <v>43386</v>
      </c>
      <c r="G34" s="270">
        <v>31632</v>
      </c>
      <c r="H34" s="270">
        <v>25327</v>
      </c>
      <c r="I34" s="270">
        <v>50363</v>
      </c>
      <c r="J34" s="270">
        <v>54616</v>
      </c>
      <c r="K34" s="270">
        <v>25002</v>
      </c>
      <c r="L34" s="270">
        <v>28650</v>
      </c>
      <c r="M34" s="270">
        <v>30687</v>
      </c>
      <c r="N34" s="270">
        <v>19419</v>
      </c>
    </row>
    <row r="35" spans="1:14" ht="12" customHeight="1" collapsed="1">
      <c r="A35" s="89">
        <v>2015</v>
      </c>
      <c r="B35" s="90"/>
      <c r="C35" s="270">
        <v>33128</v>
      </c>
      <c r="D35" s="270">
        <v>18249</v>
      </c>
      <c r="E35" s="270">
        <v>44811</v>
      </c>
      <c r="F35" s="270">
        <v>44578</v>
      </c>
      <c r="G35" s="270">
        <v>32466</v>
      </c>
      <c r="H35" s="270">
        <v>26125</v>
      </c>
      <c r="I35" s="270">
        <v>53157</v>
      </c>
      <c r="J35" s="270">
        <v>55697</v>
      </c>
      <c r="K35" s="270">
        <v>26095</v>
      </c>
      <c r="L35" s="270">
        <v>30058</v>
      </c>
      <c r="M35" s="270">
        <v>31398</v>
      </c>
      <c r="N35" s="270">
        <v>19975</v>
      </c>
    </row>
    <row r="36" spans="1:14" ht="12" customHeight="1">
      <c r="A36" s="89">
        <v>2016</v>
      </c>
      <c r="B36" s="90"/>
      <c r="C36" s="270">
        <v>33958</v>
      </c>
      <c r="D36" s="270">
        <v>18872</v>
      </c>
      <c r="E36" s="270">
        <v>45722</v>
      </c>
      <c r="F36" s="270">
        <v>45479</v>
      </c>
      <c r="G36" s="270">
        <v>33084</v>
      </c>
      <c r="H36" s="270">
        <v>26833</v>
      </c>
      <c r="I36" s="270">
        <v>54794</v>
      </c>
      <c r="J36" s="270">
        <v>57257</v>
      </c>
      <c r="K36" s="270">
        <v>27206</v>
      </c>
      <c r="L36" s="270">
        <v>30973</v>
      </c>
      <c r="M36" s="270">
        <v>32287</v>
      </c>
      <c r="N36" s="270">
        <v>20702</v>
      </c>
    </row>
    <row r="37" spans="1:14" ht="12" customHeight="1">
      <c r="A37" s="89">
        <v>2017</v>
      </c>
      <c r="B37" s="90"/>
      <c r="C37" s="270">
        <v>34825</v>
      </c>
      <c r="D37" s="270">
        <v>19003</v>
      </c>
      <c r="E37" s="270">
        <v>46613</v>
      </c>
      <c r="F37" s="270">
        <v>46380</v>
      </c>
      <c r="G37" s="270">
        <v>33800</v>
      </c>
      <c r="H37" s="270">
        <v>27583</v>
      </c>
      <c r="I37" s="270">
        <v>56452</v>
      </c>
      <c r="J37" s="270">
        <v>57969</v>
      </c>
      <c r="K37" s="270">
        <v>28557</v>
      </c>
      <c r="L37" s="270">
        <v>32376</v>
      </c>
      <c r="M37" s="270">
        <v>33120</v>
      </c>
      <c r="N37" s="270">
        <v>21302</v>
      </c>
    </row>
    <row r="38" spans="1:14" ht="12" customHeight="1">
      <c r="A38" s="89">
        <v>2018</v>
      </c>
      <c r="B38" s="90"/>
      <c r="C38" s="270">
        <v>35922</v>
      </c>
      <c r="D38" s="270">
        <v>19113</v>
      </c>
      <c r="E38" s="270">
        <v>47756</v>
      </c>
      <c r="F38" s="270">
        <v>47522</v>
      </c>
      <c r="G38" s="270">
        <v>34923</v>
      </c>
      <c r="H38" s="270">
        <v>28417</v>
      </c>
      <c r="I38" s="270">
        <v>58328</v>
      </c>
      <c r="J38" s="270">
        <v>59467</v>
      </c>
      <c r="K38" s="270">
        <v>30325</v>
      </c>
      <c r="L38" s="270">
        <v>34176</v>
      </c>
      <c r="M38" s="270">
        <v>33991</v>
      </c>
      <c r="N38" s="270">
        <v>21999</v>
      </c>
    </row>
    <row r="39" spans="1:14" ht="12" customHeight="1">
      <c r="A39" s="89">
        <v>2019</v>
      </c>
      <c r="B39" s="90"/>
      <c r="C39" s="270">
        <v>37015</v>
      </c>
      <c r="D39" s="270">
        <v>19433</v>
      </c>
      <c r="E39" s="270">
        <v>48561</v>
      </c>
      <c r="F39" s="270">
        <v>48305</v>
      </c>
      <c r="G39" s="270">
        <v>36020</v>
      </c>
      <c r="H39" s="270">
        <v>29397</v>
      </c>
      <c r="I39" s="270">
        <v>60931</v>
      </c>
      <c r="J39" s="270">
        <v>60421</v>
      </c>
      <c r="K39" s="270">
        <v>31533</v>
      </c>
      <c r="L39" s="270">
        <v>35534</v>
      </c>
      <c r="M39" s="270">
        <v>35173</v>
      </c>
      <c r="N39" s="270">
        <v>22821</v>
      </c>
    </row>
    <row r="40" spans="1:14" ht="12" hidden="1" customHeight="1">
      <c r="A40" s="89"/>
      <c r="B40" s="90"/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</row>
    <row r="41" spans="1:14" ht="12" hidden="1" customHeight="1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>
      <c r="A50" s="102">
        <v>1991</v>
      </c>
      <c r="B50" s="103" t="s">
        <v>195</v>
      </c>
      <c r="C50" s="270">
        <v>4404</v>
      </c>
      <c r="D50" s="270">
        <v>3138</v>
      </c>
      <c r="E50" s="270">
        <v>4964</v>
      </c>
      <c r="F50" s="270">
        <v>4899</v>
      </c>
      <c r="G50" s="270">
        <v>4338</v>
      </c>
      <c r="H50" s="270">
        <v>3829</v>
      </c>
      <c r="I50" s="270">
        <v>5511</v>
      </c>
      <c r="J50" s="270">
        <v>6926</v>
      </c>
      <c r="K50" s="270">
        <v>4706</v>
      </c>
      <c r="L50" s="270">
        <v>3891</v>
      </c>
      <c r="M50" s="270">
        <v>4221</v>
      </c>
      <c r="N50" s="270">
        <v>3115</v>
      </c>
    </row>
    <row r="51" spans="1:14" ht="11.1" hidden="1" customHeight="1" outlineLevel="1">
      <c r="A51" s="102"/>
      <c r="B51" s="103" t="s">
        <v>196</v>
      </c>
      <c r="C51" s="270">
        <v>4761</v>
      </c>
      <c r="D51" s="270">
        <v>2788</v>
      </c>
      <c r="E51" s="270">
        <v>5521</v>
      </c>
      <c r="F51" s="270">
        <v>5493</v>
      </c>
      <c r="G51" s="270">
        <v>5084</v>
      </c>
      <c r="H51" s="270">
        <v>4014</v>
      </c>
      <c r="I51" s="270">
        <v>5894</v>
      </c>
      <c r="J51" s="270">
        <v>6970</v>
      </c>
      <c r="K51" s="270">
        <v>4787</v>
      </c>
      <c r="L51" s="270">
        <v>4031</v>
      </c>
      <c r="M51" s="270">
        <v>4601</v>
      </c>
      <c r="N51" s="270">
        <v>3142</v>
      </c>
    </row>
    <row r="52" spans="1:14" ht="11.1" hidden="1" customHeight="1" outlineLevel="1">
      <c r="A52" s="102"/>
      <c r="B52" s="103" t="s">
        <v>197</v>
      </c>
      <c r="C52" s="270">
        <v>4961</v>
      </c>
      <c r="D52" s="270">
        <v>2990</v>
      </c>
      <c r="E52" s="270">
        <v>5506</v>
      </c>
      <c r="F52" s="270">
        <v>5484</v>
      </c>
      <c r="G52" s="270">
        <v>5234</v>
      </c>
      <c r="H52" s="270">
        <v>4472</v>
      </c>
      <c r="I52" s="270">
        <v>6129</v>
      </c>
      <c r="J52" s="270">
        <v>7300</v>
      </c>
      <c r="K52" s="270">
        <v>5359</v>
      </c>
      <c r="L52" s="270">
        <v>4441</v>
      </c>
      <c r="M52" s="270">
        <v>4790</v>
      </c>
      <c r="N52" s="270">
        <v>3285</v>
      </c>
    </row>
    <row r="53" spans="1:14" ht="11.1" hidden="1" customHeight="1" outlineLevel="1">
      <c r="A53" s="102"/>
      <c r="B53" s="103" t="s">
        <v>198</v>
      </c>
      <c r="C53" s="270">
        <v>5737</v>
      </c>
      <c r="D53" s="270">
        <v>3525</v>
      </c>
      <c r="E53" s="270">
        <v>6391</v>
      </c>
      <c r="F53" s="270">
        <v>6329</v>
      </c>
      <c r="G53" s="270">
        <v>5908</v>
      </c>
      <c r="H53" s="270">
        <v>4747</v>
      </c>
      <c r="I53" s="270">
        <v>7184</v>
      </c>
      <c r="J53" s="270">
        <v>9275</v>
      </c>
      <c r="K53" s="270">
        <v>5780</v>
      </c>
      <c r="L53" s="270">
        <v>5023</v>
      </c>
      <c r="M53" s="270">
        <v>5876</v>
      </c>
      <c r="N53" s="270">
        <v>3871</v>
      </c>
    </row>
    <row r="54" spans="1:14" ht="15" hidden="1" customHeight="1" outlineLevel="1">
      <c r="A54" s="102">
        <v>1992</v>
      </c>
      <c r="B54" s="103" t="s">
        <v>195</v>
      </c>
      <c r="C54" s="270">
        <v>4910</v>
      </c>
      <c r="D54" s="270">
        <v>3041</v>
      </c>
      <c r="E54" s="270">
        <v>5689</v>
      </c>
      <c r="F54" s="270">
        <v>5641</v>
      </c>
      <c r="G54" s="270">
        <v>4949</v>
      </c>
      <c r="H54" s="270">
        <v>4244</v>
      </c>
      <c r="I54" s="270">
        <v>6215</v>
      </c>
      <c r="J54" s="270">
        <v>7203</v>
      </c>
      <c r="K54" s="270">
        <v>5130</v>
      </c>
      <c r="L54" s="270">
        <v>4299</v>
      </c>
      <c r="M54" s="270">
        <v>4665</v>
      </c>
      <c r="N54" s="270">
        <v>3415</v>
      </c>
    </row>
    <row r="55" spans="1:14" ht="11.1" hidden="1" customHeight="1" outlineLevel="1">
      <c r="A55" s="102"/>
      <c r="B55" s="103" t="s">
        <v>196</v>
      </c>
      <c r="C55" s="270">
        <v>5212</v>
      </c>
      <c r="D55" s="270">
        <v>3320</v>
      </c>
      <c r="E55" s="270">
        <v>6264</v>
      </c>
      <c r="F55" s="270">
        <v>6223</v>
      </c>
      <c r="G55" s="270">
        <v>5509</v>
      </c>
      <c r="H55" s="270">
        <v>4432</v>
      </c>
      <c r="I55" s="270">
        <v>6588</v>
      </c>
      <c r="J55" s="270">
        <v>7684</v>
      </c>
      <c r="K55" s="270">
        <v>5156</v>
      </c>
      <c r="L55" s="270">
        <v>4423</v>
      </c>
      <c r="M55" s="270">
        <v>4802</v>
      </c>
      <c r="N55" s="270">
        <v>3321</v>
      </c>
    </row>
    <row r="56" spans="1:14" ht="11.1" hidden="1" customHeight="1" outlineLevel="1">
      <c r="A56" s="102"/>
      <c r="B56" s="103" t="s">
        <v>197</v>
      </c>
      <c r="C56" s="270">
        <v>5531</v>
      </c>
      <c r="D56" s="270">
        <v>3688</v>
      </c>
      <c r="E56" s="270">
        <v>6295</v>
      </c>
      <c r="F56" s="270">
        <v>6243</v>
      </c>
      <c r="G56" s="270">
        <v>5743</v>
      </c>
      <c r="H56" s="270">
        <v>4900</v>
      </c>
      <c r="I56" s="270">
        <v>6990</v>
      </c>
      <c r="J56" s="270">
        <v>7983</v>
      </c>
      <c r="K56" s="270">
        <v>5629</v>
      </c>
      <c r="L56" s="270">
        <v>4883</v>
      </c>
      <c r="M56" s="270">
        <v>5310</v>
      </c>
      <c r="N56" s="270">
        <v>3657</v>
      </c>
    </row>
    <row r="57" spans="1:14" ht="11.1" hidden="1" customHeight="1" outlineLevel="1">
      <c r="A57" s="102"/>
      <c r="B57" s="103" t="s">
        <v>198</v>
      </c>
      <c r="C57" s="270">
        <v>6246</v>
      </c>
      <c r="D57" s="270">
        <v>3989</v>
      </c>
      <c r="E57" s="270">
        <v>7139</v>
      </c>
      <c r="F57" s="270">
        <v>7044</v>
      </c>
      <c r="G57" s="270">
        <v>6423</v>
      </c>
      <c r="H57" s="270">
        <v>5153</v>
      </c>
      <c r="I57" s="270">
        <v>7970</v>
      </c>
      <c r="J57" s="270">
        <v>9944</v>
      </c>
      <c r="K57" s="270">
        <v>6091</v>
      </c>
      <c r="L57" s="270">
        <v>5428</v>
      </c>
      <c r="M57" s="270">
        <v>6260</v>
      </c>
      <c r="N57" s="270">
        <v>4155</v>
      </c>
    </row>
    <row r="58" spans="1:14" ht="15" hidden="1" customHeight="1" outlineLevel="1">
      <c r="A58" s="102">
        <v>1993</v>
      </c>
      <c r="B58" s="103" t="s">
        <v>195</v>
      </c>
      <c r="C58" s="270">
        <v>5205</v>
      </c>
      <c r="D58" s="270">
        <v>3604</v>
      </c>
      <c r="E58" s="270">
        <v>6020</v>
      </c>
      <c r="F58" s="270">
        <v>5950</v>
      </c>
      <c r="G58" s="270">
        <v>5147</v>
      </c>
      <c r="H58" s="270">
        <v>4505</v>
      </c>
      <c r="I58" s="270">
        <v>6712</v>
      </c>
      <c r="J58" s="270">
        <v>7660</v>
      </c>
      <c r="K58" s="270">
        <v>5421</v>
      </c>
      <c r="L58" s="270">
        <v>4655</v>
      </c>
      <c r="M58" s="270">
        <v>4975</v>
      </c>
      <c r="N58" s="270">
        <v>3671</v>
      </c>
    </row>
    <row r="59" spans="1:14" ht="11.1" hidden="1" customHeight="1" outlineLevel="1">
      <c r="A59" s="102"/>
      <c r="B59" s="103" t="s">
        <v>196</v>
      </c>
      <c r="C59" s="270">
        <v>5487</v>
      </c>
      <c r="D59" s="270">
        <v>3700</v>
      </c>
      <c r="E59" s="270">
        <v>6553</v>
      </c>
      <c r="F59" s="270">
        <v>6486</v>
      </c>
      <c r="G59" s="270">
        <v>5790</v>
      </c>
      <c r="H59" s="270">
        <v>4625</v>
      </c>
      <c r="I59" s="270">
        <v>7001</v>
      </c>
      <c r="J59" s="270">
        <v>7870</v>
      </c>
      <c r="K59" s="270">
        <v>5458</v>
      </c>
      <c r="L59" s="270">
        <v>4752</v>
      </c>
      <c r="M59" s="270">
        <v>5194</v>
      </c>
      <c r="N59" s="270">
        <v>3584</v>
      </c>
    </row>
    <row r="60" spans="1:14" ht="11.1" hidden="1" customHeight="1" outlineLevel="1">
      <c r="A60" s="102"/>
      <c r="B60" s="103" t="s">
        <v>197</v>
      </c>
      <c r="C60" s="270">
        <v>5682</v>
      </c>
      <c r="D60" s="270">
        <v>3939</v>
      </c>
      <c r="E60" s="270">
        <v>6515</v>
      </c>
      <c r="F60" s="270">
        <v>6451</v>
      </c>
      <c r="G60" s="270">
        <v>5958</v>
      </c>
      <c r="H60" s="270">
        <v>5040</v>
      </c>
      <c r="I60" s="270">
        <v>7259</v>
      </c>
      <c r="J60" s="270">
        <v>8188</v>
      </c>
      <c r="K60" s="270">
        <v>5863</v>
      </c>
      <c r="L60" s="270">
        <v>5038</v>
      </c>
      <c r="M60" s="270">
        <v>5424</v>
      </c>
      <c r="N60" s="270">
        <v>3703</v>
      </c>
    </row>
    <row r="61" spans="1:14" ht="11.1" hidden="1" customHeight="1" outlineLevel="1">
      <c r="A61" s="102"/>
      <c r="B61" s="103" t="s">
        <v>198</v>
      </c>
      <c r="C61" s="270">
        <v>6467</v>
      </c>
      <c r="D61" s="270">
        <v>4255</v>
      </c>
      <c r="E61" s="270">
        <v>7447</v>
      </c>
      <c r="F61" s="270">
        <v>7337</v>
      </c>
      <c r="G61" s="270">
        <v>6546</v>
      </c>
      <c r="H61" s="270">
        <v>5335</v>
      </c>
      <c r="I61" s="270">
        <v>8402</v>
      </c>
      <c r="J61" s="270">
        <v>10380</v>
      </c>
      <c r="K61" s="270">
        <v>6351</v>
      </c>
      <c r="L61" s="270">
        <v>5621</v>
      </c>
      <c r="M61" s="270">
        <v>6493</v>
      </c>
      <c r="N61" s="270">
        <v>4305</v>
      </c>
    </row>
    <row r="62" spans="1:14" ht="15" hidden="1" customHeight="1" outlineLevel="1">
      <c r="A62" s="102">
        <v>1994</v>
      </c>
      <c r="B62" s="103" t="s">
        <v>195</v>
      </c>
      <c r="C62" s="270">
        <v>5399</v>
      </c>
      <c r="D62" s="270">
        <v>3879</v>
      </c>
      <c r="E62" s="270">
        <v>6373</v>
      </c>
      <c r="F62" s="270">
        <v>6314</v>
      </c>
      <c r="G62" s="270">
        <v>5446</v>
      </c>
      <c r="H62" s="270">
        <v>4601</v>
      </c>
      <c r="I62" s="270">
        <v>7006</v>
      </c>
      <c r="J62" s="270">
        <v>7904</v>
      </c>
      <c r="K62" s="270">
        <v>5624</v>
      </c>
      <c r="L62" s="270">
        <v>4715</v>
      </c>
      <c r="M62" s="270">
        <v>5161</v>
      </c>
      <c r="N62" s="270">
        <v>3742</v>
      </c>
    </row>
    <row r="63" spans="1:14" ht="11.1" hidden="1" customHeight="1" outlineLevel="1">
      <c r="A63" s="102"/>
      <c r="B63" s="103" t="s">
        <v>196</v>
      </c>
      <c r="C63" s="270">
        <v>5560</v>
      </c>
      <c r="D63" s="270">
        <v>3781</v>
      </c>
      <c r="E63" s="270">
        <v>6829</v>
      </c>
      <c r="F63" s="270">
        <v>6769</v>
      </c>
      <c r="G63" s="270">
        <v>5939</v>
      </c>
      <c r="H63" s="270">
        <v>4677</v>
      </c>
      <c r="I63" s="270">
        <v>7146</v>
      </c>
      <c r="J63" s="270">
        <v>8094</v>
      </c>
      <c r="K63" s="270">
        <v>5598</v>
      </c>
      <c r="L63" s="270">
        <v>4696</v>
      </c>
      <c r="M63" s="270">
        <v>5161</v>
      </c>
      <c r="N63" s="270">
        <v>3528</v>
      </c>
    </row>
    <row r="64" spans="1:14" ht="11.1" hidden="1" customHeight="1" outlineLevel="1">
      <c r="A64" s="102"/>
      <c r="B64" s="103" t="s">
        <v>197</v>
      </c>
      <c r="C64" s="270">
        <v>5751</v>
      </c>
      <c r="D64" s="270">
        <v>4070</v>
      </c>
      <c r="E64" s="270">
        <v>6697</v>
      </c>
      <c r="F64" s="270">
        <v>6640</v>
      </c>
      <c r="G64" s="270">
        <v>6046</v>
      </c>
      <c r="H64" s="270">
        <v>5067</v>
      </c>
      <c r="I64" s="270">
        <v>7386</v>
      </c>
      <c r="J64" s="270">
        <v>8443</v>
      </c>
      <c r="K64" s="270">
        <v>5855</v>
      </c>
      <c r="L64" s="270">
        <v>4983</v>
      </c>
      <c r="M64" s="270">
        <v>5487</v>
      </c>
      <c r="N64" s="270">
        <v>3726</v>
      </c>
    </row>
    <row r="65" spans="1:14" ht="11.1" hidden="1" customHeight="1" outlineLevel="1">
      <c r="A65" s="102"/>
      <c r="B65" s="103" t="s">
        <v>198</v>
      </c>
      <c r="C65" s="270">
        <v>6566</v>
      </c>
      <c r="D65" s="270">
        <v>4429</v>
      </c>
      <c r="E65" s="270">
        <v>7692</v>
      </c>
      <c r="F65" s="270">
        <v>7600</v>
      </c>
      <c r="G65" s="270">
        <v>6774</v>
      </c>
      <c r="H65" s="270">
        <v>5391</v>
      </c>
      <c r="I65" s="270">
        <v>8577</v>
      </c>
      <c r="J65" s="270">
        <v>10629</v>
      </c>
      <c r="K65" s="270">
        <v>6250</v>
      </c>
      <c r="L65" s="270">
        <v>5568</v>
      </c>
      <c r="M65" s="270">
        <v>6537</v>
      </c>
      <c r="N65" s="270">
        <v>4330</v>
      </c>
    </row>
    <row r="66" spans="1:14" ht="15" hidden="1" customHeight="1" outlineLevel="1">
      <c r="A66" s="102">
        <v>1995</v>
      </c>
      <c r="B66" s="103" t="s">
        <v>195</v>
      </c>
      <c r="C66" s="270">
        <v>5522</v>
      </c>
      <c r="D66" s="270">
        <v>3994</v>
      </c>
      <c r="E66" s="270">
        <v>6663</v>
      </c>
      <c r="F66" s="270">
        <v>6616</v>
      </c>
      <c r="G66" s="270">
        <v>5505</v>
      </c>
      <c r="H66" s="270">
        <v>4653</v>
      </c>
      <c r="I66" s="270">
        <v>7284</v>
      </c>
      <c r="J66" s="270">
        <v>8125</v>
      </c>
      <c r="K66" s="270">
        <v>5533</v>
      </c>
      <c r="L66" s="270">
        <v>4765</v>
      </c>
      <c r="M66" s="270">
        <v>5281</v>
      </c>
      <c r="N66" s="270">
        <v>3785</v>
      </c>
    </row>
    <row r="67" spans="1:14" ht="11.1" hidden="1" customHeight="1" outlineLevel="1">
      <c r="A67" s="102"/>
      <c r="B67" s="103" t="s">
        <v>196</v>
      </c>
      <c r="C67" s="270">
        <v>5757</v>
      </c>
      <c r="D67" s="270">
        <v>3949</v>
      </c>
      <c r="E67" s="270">
        <v>7205</v>
      </c>
      <c r="F67" s="270">
        <v>7166</v>
      </c>
      <c r="G67" s="270">
        <v>6007</v>
      </c>
      <c r="H67" s="270">
        <v>4779</v>
      </c>
      <c r="I67" s="270">
        <v>7506</v>
      </c>
      <c r="J67" s="270">
        <v>8581</v>
      </c>
      <c r="K67" s="270">
        <v>5481</v>
      </c>
      <c r="L67" s="270">
        <v>4801</v>
      </c>
      <c r="M67" s="270">
        <v>5385</v>
      </c>
      <c r="N67" s="270">
        <v>3624</v>
      </c>
    </row>
    <row r="68" spans="1:14" ht="11.1" hidden="1" customHeight="1" outlineLevel="1">
      <c r="A68" s="102"/>
      <c r="B68" s="103" t="s">
        <v>197</v>
      </c>
      <c r="C68" s="270">
        <v>5944</v>
      </c>
      <c r="D68" s="270">
        <v>4178</v>
      </c>
      <c r="E68" s="270">
        <v>6969</v>
      </c>
      <c r="F68" s="270">
        <v>6909</v>
      </c>
      <c r="G68" s="270">
        <v>6100</v>
      </c>
      <c r="H68" s="270">
        <v>5184</v>
      </c>
      <c r="I68" s="270">
        <v>7772</v>
      </c>
      <c r="J68" s="270">
        <v>8818</v>
      </c>
      <c r="K68" s="270">
        <v>5868</v>
      </c>
      <c r="L68" s="270">
        <v>5108</v>
      </c>
      <c r="M68" s="270">
        <v>5785</v>
      </c>
      <c r="N68" s="270">
        <v>3814</v>
      </c>
    </row>
    <row r="69" spans="1:14" ht="11.1" hidden="1" customHeight="1" outlineLevel="1">
      <c r="A69" s="102"/>
      <c r="B69" s="103" t="s">
        <v>198</v>
      </c>
      <c r="C69" s="270">
        <v>6743</v>
      </c>
      <c r="D69" s="270">
        <v>4490</v>
      </c>
      <c r="E69" s="270">
        <v>8000</v>
      </c>
      <c r="F69" s="270">
        <v>7910</v>
      </c>
      <c r="G69" s="270">
        <v>6698</v>
      </c>
      <c r="H69" s="270">
        <v>5497</v>
      </c>
      <c r="I69" s="270">
        <v>8887</v>
      </c>
      <c r="J69" s="270">
        <v>11078</v>
      </c>
      <c r="K69" s="270">
        <v>6360</v>
      </c>
      <c r="L69" s="270">
        <v>5665</v>
      </c>
      <c r="M69" s="270">
        <v>6799</v>
      </c>
      <c r="N69" s="270">
        <v>4420</v>
      </c>
    </row>
    <row r="70" spans="1:14" ht="15" hidden="1" customHeight="1" outlineLevel="1">
      <c r="A70" s="102">
        <v>1996</v>
      </c>
      <c r="B70" s="103" t="s">
        <v>195</v>
      </c>
      <c r="C70" s="270">
        <v>5658</v>
      </c>
      <c r="D70" s="270">
        <v>4132</v>
      </c>
      <c r="E70" s="270">
        <v>6932</v>
      </c>
      <c r="F70" s="270">
        <v>6883</v>
      </c>
      <c r="G70" s="270">
        <v>5420</v>
      </c>
      <c r="H70" s="270">
        <v>4768</v>
      </c>
      <c r="I70" s="270">
        <v>7580</v>
      </c>
      <c r="J70" s="270">
        <v>8417</v>
      </c>
      <c r="K70" s="270">
        <v>5673</v>
      </c>
      <c r="L70" s="270">
        <v>4827</v>
      </c>
      <c r="M70" s="270">
        <v>5429</v>
      </c>
      <c r="N70" s="270">
        <v>3843</v>
      </c>
    </row>
    <row r="71" spans="1:14" ht="11.1" hidden="1" customHeight="1" outlineLevel="1">
      <c r="A71" s="102"/>
      <c r="B71" s="103" t="s">
        <v>196</v>
      </c>
      <c r="C71" s="270">
        <v>5810</v>
      </c>
      <c r="D71" s="270">
        <v>4003</v>
      </c>
      <c r="E71" s="270">
        <v>7395</v>
      </c>
      <c r="F71" s="270">
        <v>7350</v>
      </c>
      <c r="G71" s="270">
        <v>6057</v>
      </c>
      <c r="H71" s="270">
        <v>4804</v>
      </c>
      <c r="I71" s="270">
        <v>7731</v>
      </c>
      <c r="J71" s="270">
        <v>8431</v>
      </c>
      <c r="K71" s="270">
        <v>5689</v>
      </c>
      <c r="L71" s="270">
        <v>4816</v>
      </c>
      <c r="M71" s="270">
        <v>5430</v>
      </c>
      <c r="N71" s="270">
        <v>3641</v>
      </c>
    </row>
    <row r="72" spans="1:14" ht="11.1" hidden="1" customHeight="1" outlineLevel="1">
      <c r="A72" s="102"/>
      <c r="B72" s="103" t="s">
        <v>197</v>
      </c>
      <c r="C72" s="270">
        <v>6008</v>
      </c>
      <c r="D72" s="270">
        <v>4193</v>
      </c>
      <c r="E72" s="270">
        <v>7164</v>
      </c>
      <c r="F72" s="270">
        <v>7103</v>
      </c>
      <c r="G72" s="270">
        <v>6197</v>
      </c>
      <c r="H72" s="270">
        <v>5212</v>
      </c>
      <c r="I72" s="270">
        <v>7937</v>
      </c>
      <c r="J72" s="270">
        <v>9058</v>
      </c>
      <c r="K72" s="270">
        <v>5854</v>
      </c>
      <c r="L72" s="270">
        <v>5090</v>
      </c>
      <c r="M72" s="270">
        <v>5805</v>
      </c>
      <c r="N72" s="270">
        <v>3847</v>
      </c>
    </row>
    <row r="73" spans="1:14" ht="11.1" hidden="1" customHeight="1" outlineLevel="1">
      <c r="A73" s="102"/>
      <c r="B73" s="103" t="s">
        <v>198</v>
      </c>
      <c r="C73" s="270">
        <v>6770</v>
      </c>
      <c r="D73" s="270">
        <v>4509</v>
      </c>
      <c r="E73" s="270">
        <v>8116</v>
      </c>
      <c r="F73" s="270">
        <v>8031</v>
      </c>
      <c r="G73" s="270">
        <v>6698</v>
      </c>
      <c r="H73" s="270">
        <v>5534</v>
      </c>
      <c r="I73" s="270">
        <v>9061</v>
      </c>
      <c r="J73" s="270">
        <v>11201</v>
      </c>
      <c r="K73" s="270">
        <v>6206</v>
      </c>
      <c r="L73" s="270">
        <v>5633</v>
      </c>
      <c r="M73" s="270">
        <v>6820</v>
      </c>
      <c r="N73" s="270">
        <v>4405</v>
      </c>
    </row>
    <row r="74" spans="1:14" ht="15" hidden="1" customHeight="1" outlineLevel="1">
      <c r="A74" s="102">
        <v>1997</v>
      </c>
      <c r="B74" s="103" t="s">
        <v>195</v>
      </c>
      <c r="C74" s="270">
        <v>5676</v>
      </c>
      <c r="D74" s="270">
        <v>4067</v>
      </c>
      <c r="E74" s="270">
        <v>7023</v>
      </c>
      <c r="F74" s="270">
        <v>6970</v>
      </c>
      <c r="G74" s="270">
        <v>5596</v>
      </c>
      <c r="H74" s="270">
        <v>4743</v>
      </c>
      <c r="I74" s="270">
        <v>7638</v>
      </c>
      <c r="J74" s="270">
        <v>8527</v>
      </c>
      <c r="K74" s="270">
        <v>5386</v>
      </c>
      <c r="L74" s="270">
        <v>4774</v>
      </c>
      <c r="M74" s="270">
        <v>5446</v>
      </c>
      <c r="N74" s="270">
        <v>3860</v>
      </c>
    </row>
    <row r="75" spans="1:14" ht="11.1" hidden="1" customHeight="1" outlineLevel="1">
      <c r="A75" s="102"/>
      <c r="B75" s="103" t="s">
        <v>196</v>
      </c>
      <c r="C75" s="270">
        <v>5830</v>
      </c>
      <c r="D75" s="270">
        <v>3949</v>
      </c>
      <c r="E75" s="270">
        <v>7524</v>
      </c>
      <c r="F75" s="270">
        <v>7477</v>
      </c>
      <c r="G75" s="270">
        <v>6047</v>
      </c>
      <c r="H75" s="270">
        <v>4781</v>
      </c>
      <c r="I75" s="270">
        <v>7785</v>
      </c>
      <c r="J75" s="270">
        <v>8611</v>
      </c>
      <c r="K75" s="270">
        <v>5298</v>
      </c>
      <c r="L75" s="270">
        <v>4760</v>
      </c>
      <c r="M75" s="270">
        <v>5490</v>
      </c>
      <c r="N75" s="270">
        <v>3643</v>
      </c>
    </row>
    <row r="76" spans="1:14" ht="11.1" hidden="1" customHeight="1" outlineLevel="1">
      <c r="A76" s="102"/>
      <c r="B76" s="103" t="s">
        <v>197</v>
      </c>
      <c r="C76" s="270">
        <v>5983</v>
      </c>
      <c r="D76" s="270">
        <v>4115</v>
      </c>
      <c r="E76" s="270">
        <v>7213</v>
      </c>
      <c r="F76" s="270">
        <v>7154</v>
      </c>
      <c r="G76" s="270">
        <v>6153</v>
      </c>
      <c r="H76" s="270">
        <v>5182</v>
      </c>
      <c r="I76" s="270">
        <v>7933</v>
      </c>
      <c r="J76" s="270">
        <v>8996</v>
      </c>
      <c r="K76" s="270">
        <v>5496</v>
      </c>
      <c r="L76" s="270">
        <v>5030</v>
      </c>
      <c r="M76" s="270">
        <v>5806</v>
      </c>
      <c r="N76" s="270">
        <v>3789</v>
      </c>
    </row>
    <row r="77" spans="1:14" ht="11.1" hidden="1" customHeight="1" outlineLevel="1">
      <c r="A77" s="102"/>
      <c r="B77" s="103" t="s">
        <v>198</v>
      </c>
      <c r="C77" s="270">
        <v>6761</v>
      </c>
      <c r="D77" s="270">
        <v>4399</v>
      </c>
      <c r="E77" s="270">
        <v>8223</v>
      </c>
      <c r="F77" s="270">
        <v>8131</v>
      </c>
      <c r="G77" s="270">
        <v>6531</v>
      </c>
      <c r="H77" s="270">
        <v>5467</v>
      </c>
      <c r="I77" s="270">
        <v>9016</v>
      </c>
      <c r="J77" s="270">
        <v>11258</v>
      </c>
      <c r="K77" s="270">
        <v>5950</v>
      </c>
      <c r="L77" s="270">
        <v>5596</v>
      </c>
      <c r="M77" s="270">
        <v>6878</v>
      </c>
      <c r="N77" s="270">
        <v>4350</v>
      </c>
    </row>
    <row r="78" spans="1:14" ht="15" hidden="1" customHeight="1" outlineLevel="1">
      <c r="A78" s="102">
        <v>1998</v>
      </c>
      <c r="B78" s="103" t="s">
        <v>195</v>
      </c>
      <c r="C78" s="270">
        <v>5705</v>
      </c>
      <c r="D78" s="270">
        <v>4028</v>
      </c>
      <c r="E78" s="270">
        <v>7104</v>
      </c>
      <c r="F78" s="270">
        <v>7051</v>
      </c>
      <c r="G78" s="270">
        <v>5666</v>
      </c>
      <c r="H78" s="270">
        <v>4720</v>
      </c>
      <c r="I78" s="270">
        <v>7832</v>
      </c>
      <c r="J78" s="270">
        <v>8655</v>
      </c>
      <c r="K78" s="270">
        <v>5314</v>
      </c>
      <c r="L78" s="270">
        <v>4754</v>
      </c>
      <c r="M78" s="270">
        <v>5492</v>
      </c>
      <c r="N78" s="270">
        <v>3832</v>
      </c>
    </row>
    <row r="79" spans="1:14" ht="11.1" hidden="1" customHeight="1" outlineLevel="1">
      <c r="A79" s="102"/>
      <c r="B79" s="103" t="s">
        <v>196</v>
      </c>
      <c r="C79" s="270">
        <v>5897</v>
      </c>
      <c r="D79" s="270">
        <v>3906</v>
      </c>
      <c r="E79" s="270">
        <v>7677</v>
      </c>
      <c r="F79" s="270">
        <v>7634</v>
      </c>
      <c r="G79" s="270">
        <v>6128</v>
      </c>
      <c r="H79" s="270">
        <v>4788</v>
      </c>
      <c r="I79" s="270">
        <v>8031</v>
      </c>
      <c r="J79" s="270">
        <v>8720</v>
      </c>
      <c r="K79" s="270">
        <v>5315</v>
      </c>
      <c r="L79" s="270">
        <v>4783</v>
      </c>
      <c r="M79" s="270">
        <v>5570</v>
      </c>
      <c r="N79" s="270">
        <v>3661</v>
      </c>
    </row>
    <row r="80" spans="1:14" ht="11.1" hidden="1" customHeight="1" outlineLevel="1">
      <c r="A80" s="102"/>
      <c r="B80" s="103" t="s">
        <v>197</v>
      </c>
      <c r="C80" s="270">
        <v>6055</v>
      </c>
      <c r="D80" s="270">
        <v>4096</v>
      </c>
      <c r="E80" s="270">
        <v>7342</v>
      </c>
      <c r="F80" s="270">
        <v>7284</v>
      </c>
      <c r="G80" s="270">
        <v>6161</v>
      </c>
      <c r="H80" s="270">
        <v>5172</v>
      </c>
      <c r="I80" s="270">
        <v>8253</v>
      </c>
      <c r="J80" s="270">
        <v>9105</v>
      </c>
      <c r="K80" s="270">
        <v>5538</v>
      </c>
      <c r="L80" s="270">
        <v>5058</v>
      </c>
      <c r="M80" s="270">
        <v>5970</v>
      </c>
      <c r="N80" s="270">
        <v>3824</v>
      </c>
    </row>
    <row r="81" spans="1:14" ht="11.1" hidden="1" customHeight="1" outlineLevel="1">
      <c r="A81" s="102"/>
      <c r="B81" s="103" t="s">
        <v>198</v>
      </c>
      <c r="C81" s="270">
        <v>6799</v>
      </c>
      <c r="D81" s="270">
        <v>4393</v>
      </c>
      <c r="E81" s="270">
        <v>8405</v>
      </c>
      <c r="F81" s="270">
        <v>8322</v>
      </c>
      <c r="G81" s="270">
        <v>6412</v>
      </c>
      <c r="H81" s="270">
        <v>5466</v>
      </c>
      <c r="I81" s="270">
        <v>9317</v>
      </c>
      <c r="J81" s="270">
        <v>11410</v>
      </c>
      <c r="K81" s="270">
        <v>5914</v>
      </c>
      <c r="L81" s="270">
        <v>5595</v>
      </c>
      <c r="M81" s="270">
        <v>6899</v>
      </c>
      <c r="N81" s="270">
        <v>4388</v>
      </c>
    </row>
    <row r="82" spans="1:14" ht="15" hidden="1" customHeight="1" outlineLevel="1">
      <c r="A82" s="102">
        <v>1999</v>
      </c>
      <c r="B82" s="103" t="s">
        <v>195</v>
      </c>
      <c r="C82" s="270">
        <v>5753</v>
      </c>
      <c r="D82" s="270">
        <v>4128</v>
      </c>
      <c r="E82" s="270">
        <v>7261</v>
      </c>
      <c r="F82" s="270">
        <v>7209</v>
      </c>
      <c r="G82" s="270">
        <v>5721</v>
      </c>
      <c r="H82" s="270">
        <v>4747</v>
      </c>
      <c r="I82" s="270">
        <v>7981</v>
      </c>
      <c r="J82" s="270">
        <v>8690</v>
      </c>
      <c r="K82" s="270">
        <v>5240</v>
      </c>
      <c r="L82" s="270">
        <v>4751</v>
      </c>
      <c r="M82" s="270">
        <v>5532</v>
      </c>
      <c r="N82" s="270">
        <v>3886</v>
      </c>
    </row>
    <row r="83" spans="1:14" ht="11.1" hidden="1" customHeight="1" outlineLevel="1">
      <c r="A83" s="102"/>
      <c r="B83" s="103" t="s">
        <v>196</v>
      </c>
      <c r="C83" s="270">
        <v>6010</v>
      </c>
      <c r="D83" s="270">
        <v>4003</v>
      </c>
      <c r="E83" s="270">
        <v>7882</v>
      </c>
      <c r="F83" s="270">
        <v>7848</v>
      </c>
      <c r="G83" s="270">
        <v>6302</v>
      </c>
      <c r="H83" s="270">
        <v>4865</v>
      </c>
      <c r="I83" s="270">
        <v>8242</v>
      </c>
      <c r="J83" s="270">
        <v>9152</v>
      </c>
      <c r="K83" s="270">
        <v>5329</v>
      </c>
      <c r="L83" s="270">
        <v>4816</v>
      </c>
      <c r="M83" s="270">
        <v>5679</v>
      </c>
      <c r="N83" s="270">
        <v>3778</v>
      </c>
    </row>
    <row r="84" spans="1:14" ht="11.1" hidden="1" customHeight="1" outlineLevel="1">
      <c r="A84" s="102"/>
      <c r="B84" s="103" t="s">
        <v>197</v>
      </c>
      <c r="C84" s="270">
        <v>6137</v>
      </c>
      <c r="D84" s="270">
        <v>4152</v>
      </c>
      <c r="E84" s="270">
        <v>7495</v>
      </c>
      <c r="F84" s="270">
        <v>7436</v>
      </c>
      <c r="G84" s="270">
        <v>6319</v>
      </c>
      <c r="H84" s="270">
        <v>5222</v>
      </c>
      <c r="I84" s="270">
        <v>8444</v>
      </c>
      <c r="J84" s="270">
        <v>9392</v>
      </c>
      <c r="K84" s="270">
        <v>5588</v>
      </c>
      <c r="L84" s="270">
        <v>4992</v>
      </c>
      <c r="M84" s="270">
        <v>6092</v>
      </c>
      <c r="N84" s="270">
        <v>3878</v>
      </c>
    </row>
    <row r="85" spans="1:14" ht="11.1" hidden="1" customHeight="1" outlineLevel="1">
      <c r="A85" s="102"/>
      <c r="B85" s="103" t="s">
        <v>198</v>
      </c>
      <c r="C85" s="270">
        <v>6868</v>
      </c>
      <c r="D85" s="270">
        <v>4492</v>
      </c>
      <c r="E85" s="270">
        <v>8498</v>
      </c>
      <c r="F85" s="270">
        <v>8426</v>
      </c>
      <c r="G85" s="270">
        <v>6562</v>
      </c>
      <c r="H85" s="270">
        <v>5538</v>
      </c>
      <c r="I85" s="270">
        <v>9481</v>
      </c>
      <c r="J85" s="270">
        <v>11735</v>
      </c>
      <c r="K85" s="270">
        <v>5964</v>
      </c>
      <c r="L85" s="270">
        <v>5584</v>
      </c>
      <c r="M85" s="270">
        <v>7008</v>
      </c>
      <c r="N85" s="270">
        <v>4394</v>
      </c>
    </row>
    <row r="86" spans="1:14" ht="15" hidden="1" customHeight="1" outlineLevel="1">
      <c r="A86" s="102">
        <v>2000</v>
      </c>
      <c r="B86" s="103" t="s">
        <v>195</v>
      </c>
      <c r="C86" s="270">
        <v>5835</v>
      </c>
      <c r="D86" s="270">
        <v>4030</v>
      </c>
      <c r="E86" s="270">
        <v>7460</v>
      </c>
      <c r="F86" s="270">
        <v>7416</v>
      </c>
      <c r="G86" s="270">
        <v>5911</v>
      </c>
      <c r="H86" s="270">
        <v>4761</v>
      </c>
      <c r="I86" s="270">
        <v>8184</v>
      </c>
      <c r="J86" s="270">
        <v>8937</v>
      </c>
      <c r="K86" s="270">
        <v>5286</v>
      </c>
      <c r="L86" s="270">
        <v>4703</v>
      </c>
      <c r="M86" s="270">
        <v>5644</v>
      </c>
      <c r="N86" s="270">
        <v>3883</v>
      </c>
    </row>
    <row r="87" spans="1:14" ht="11.1" hidden="1" customHeight="1" outlineLevel="1">
      <c r="A87" s="102"/>
      <c r="B87" s="103" t="s">
        <v>196</v>
      </c>
      <c r="C87" s="270">
        <v>6032</v>
      </c>
      <c r="D87" s="270">
        <v>3922</v>
      </c>
      <c r="E87" s="270">
        <v>8088</v>
      </c>
      <c r="F87" s="270">
        <v>8067</v>
      </c>
      <c r="G87" s="270">
        <v>6371</v>
      </c>
      <c r="H87" s="270">
        <v>4856</v>
      </c>
      <c r="I87" s="270">
        <v>8398</v>
      </c>
      <c r="J87" s="270">
        <v>9255</v>
      </c>
      <c r="K87" s="270">
        <v>5266</v>
      </c>
      <c r="L87" s="270">
        <v>4738</v>
      </c>
      <c r="M87" s="270">
        <v>5671</v>
      </c>
      <c r="N87" s="270">
        <v>3669</v>
      </c>
    </row>
    <row r="88" spans="1:14" ht="11.1" hidden="1" customHeight="1" outlineLevel="1">
      <c r="A88" s="102"/>
      <c r="B88" s="103" t="s">
        <v>197</v>
      </c>
      <c r="C88" s="270">
        <v>6225</v>
      </c>
      <c r="D88" s="270">
        <v>4159</v>
      </c>
      <c r="E88" s="270">
        <v>7670</v>
      </c>
      <c r="F88" s="270">
        <v>7613</v>
      </c>
      <c r="G88" s="270">
        <v>6372</v>
      </c>
      <c r="H88" s="270">
        <v>5243</v>
      </c>
      <c r="I88" s="270">
        <v>8747</v>
      </c>
      <c r="J88" s="270">
        <v>9582</v>
      </c>
      <c r="K88" s="270">
        <v>5587</v>
      </c>
      <c r="L88" s="270">
        <v>5065</v>
      </c>
      <c r="M88" s="270">
        <v>6191</v>
      </c>
      <c r="N88" s="270">
        <v>3936</v>
      </c>
    </row>
    <row r="89" spans="1:14" ht="11.1" hidden="1" customHeight="1" outlineLevel="1">
      <c r="A89" s="102"/>
      <c r="B89" s="103" t="s">
        <v>198</v>
      </c>
      <c r="C89" s="270">
        <v>6989</v>
      </c>
      <c r="D89" s="270">
        <v>4545</v>
      </c>
      <c r="E89" s="270">
        <v>8661</v>
      </c>
      <c r="F89" s="270">
        <v>8603</v>
      </c>
      <c r="G89" s="270">
        <v>6665</v>
      </c>
      <c r="H89" s="270">
        <v>5629</v>
      </c>
      <c r="I89" s="270">
        <v>9809</v>
      </c>
      <c r="J89" s="270">
        <v>12093</v>
      </c>
      <c r="K89" s="270">
        <v>5960</v>
      </c>
      <c r="L89" s="270">
        <v>5719</v>
      </c>
      <c r="M89" s="270">
        <v>7106</v>
      </c>
      <c r="N89" s="270">
        <v>4427</v>
      </c>
    </row>
    <row r="90" spans="1:14" ht="15" hidden="1" customHeight="1" outlineLevel="1">
      <c r="A90" s="102">
        <v>2001</v>
      </c>
      <c r="B90" s="103" t="s">
        <v>195</v>
      </c>
      <c r="C90" s="270">
        <v>6006</v>
      </c>
      <c r="D90" s="270">
        <v>4046</v>
      </c>
      <c r="E90" s="270">
        <v>7714</v>
      </c>
      <c r="F90" s="270">
        <v>7685</v>
      </c>
      <c r="G90" s="270">
        <v>5951</v>
      </c>
      <c r="H90" s="270">
        <v>4865</v>
      </c>
      <c r="I90" s="270">
        <v>8591</v>
      </c>
      <c r="J90" s="270">
        <v>9208</v>
      </c>
      <c r="K90" s="270">
        <v>5451</v>
      </c>
      <c r="L90" s="270">
        <v>4874</v>
      </c>
      <c r="M90" s="270">
        <v>5822</v>
      </c>
      <c r="N90" s="270">
        <v>3939</v>
      </c>
    </row>
    <row r="91" spans="1:14" ht="11.1" hidden="1" customHeight="1" outlineLevel="1">
      <c r="A91" s="102"/>
      <c r="B91" s="103" t="s">
        <v>196</v>
      </c>
      <c r="C91" s="270">
        <v>6186</v>
      </c>
      <c r="D91" s="270">
        <v>3850</v>
      </c>
      <c r="E91" s="270">
        <v>8294</v>
      </c>
      <c r="F91" s="270">
        <v>8262</v>
      </c>
      <c r="G91" s="270">
        <v>6489</v>
      </c>
      <c r="H91" s="270">
        <v>4974</v>
      </c>
      <c r="I91" s="270">
        <v>8718</v>
      </c>
      <c r="J91" s="270">
        <v>9505</v>
      </c>
      <c r="K91" s="270">
        <v>5421</v>
      </c>
      <c r="L91" s="270">
        <v>4910</v>
      </c>
      <c r="M91" s="270">
        <v>5806</v>
      </c>
      <c r="N91" s="270">
        <v>3724</v>
      </c>
    </row>
    <row r="92" spans="1:14" ht="11.1" hidden="1" customHeight="1" outlineLevel="1">
      <c r="A92" s="102"/>
      <c r="B92" s="103" t="s">
        <v>197</v>
      </c>
      <c r="C92" s="270">
        <v>6350</v>
      </c>
      <c r="D92" s="270">
        <v>4091</v>
      </c>
      <c r="E92" s="270">
        <v>7817</v>
      </c>
      <c r="F92" s="270">
        <v>7772</v>
      </c>
      <c r="G92" s="270">
        <v>6514</v>
      </c>
      <c r="H92" s="270">
        <v>5392</v>
      </c>
      <c r="I92" s="270">
        <v>9067</v>
      </c>
      <c r="J92" s="270">
        <v>9894</v>
      </c>
      <c r="K92" s="270">
        <v>5685</v>
      </c>
      <c r="L92" s="270">
        <v>5203</v>
      </c>
      <c r="M92" s="270">
        <v>6250</v>
      </c>
      <c r="N92" s="270">
        <v>3927</v>
      </c>
    </row>
    <row r="93" spans="1:14" ht="11.1" hidden="1" customHeight="1" outlineLevel="1">
      <c r="A93" s="102"/>
      <c r="B93" s="103" t="s">
        <v>198</v>
      </c>
      <c r="C93" s="270">
        <v>7136</v>
      </c>
      <c r="D93" s="270">
        <v>4464</v>
      </c>
      <c r="E93" s="270">
        <v>8798</v>
      </c>
      <c r="F93" s="270">
        <v>8746</v>
      </c>
      <c r="G93" s="270">
        <v>6807</v>
      </c>
      <c r="H93" s="270">
        <v>5743</v>
      </c>
      <c r="I93" s="270">
        <v>10117</v>
      </c>
      <c r="J93" s="270">
        <v>12392</v>
      </c>
      <c r="K93" s="270">
        <v>6086</v>
      </c>
      <c r="L93" s="270">
        <v>5868</v>
      </c>
      <c r="M93" s="270">
        <v>7270</v>
      </c>
      <c r="N93" s="270">
        <v>4508</v>
      </c>
    </row>
    <row r="94" spans="1:14" ht="15" hidden="1" customHeight="1" outlineLevel="1">
      <c r="A94" s="102">
        <v>2002</v>
      </c>
      <c r="B94" s="103" t="s">
        <v>195</v>
      </c>
      <c r="C94" s="270">
        <v>6084</v>
      </c>
      <c r="D94" s="270">
        <v>4055</v>
      </c>
      <c r="E94" s="270">
        <v>7754</v>
      </c>
      <c r="F94" s="270">
        <v>7712</v>
      </c>
      <c r="G94" s="270">
        <v>6037</v>
      </c>
      <c r="H94" s="270">
        <v>4949</v>
      </c>
      <c r="I94" s="270">
        <v>8716</v>
      </c>
      <c r="J94" s="270">
        <v>9389</v>
      </c>
      <c r="K94" s="270">
        <v>5399</v>
      </c>
      <c r="L94" s="270">
        <v>4981</v>
      </c>
      <c r="M94" s="270">
        <v>5925</v>
      </c>
      <c r="N94" s="270">
        <v>4003</v>
      </c>
    </row>
    <row r="95" spans="1:14" ht="11.1" hidden="1" customHeight="1" outlineLevel="1">
      <c r="A95" s="102"/>
      <c r="B95" s="103" t="s">
        <v>196</v>
      </c>
      <c r="C95" s="270">
        <v>6265</v>
      </c>
      <c r="D95" s="270">
        <v>3833</v>
      </c>
      <c r="E95" s="270">
        <v>8412</v>
      </c>
      <c r="F95" s="270">
        <v>8390</v>
      </c>
      <c r="G95" s="270">
        <v>6594</v>
      </c>
      <c r="H95" s="270">
        <v>5031</v>
      </c>
      <c r="I95" s="270">
        <v>8865</v>
      </c>
      <c r="J95" s="270">
        <v>9528</v>
      </c>
      <c r="K95" s="270">
        <v>5445</v>
      </c>
      <c r="L95" s="270">
        <v>4986</v>
      </c>
      <c r="M95" s="270">
        <v>5923</v>
      </c>
      <c r="N95" s="270">
        <v>3780</v>
      </c>
    </row>
    <row r="96" spans="1:14" ht="11.1" hidden="1" customHeight="1" outlineLevel="1">
      <c r="A96" s="102"/>
      <c r="B96" s="103" t="s">
        <v>197</v>
      </c>
      <c r="C96" s="270">
        <v>6465</v>
      </c>
      <c r="D96" s="270">
        <v>4071</v>
      </c>
      <c r="E96" s="270">
        <v>8045</v>
      </c>
      <c r="F96" s="270">
        <v>7997</v>
      </c>
      <c r="G96" s="270">
        <v>6677</v>
      </c>
      <c r="H96" s="270">
        <v>5480</v>
      </c>
      <c r="I96" s="270">
        <v>9275</v>
      </c>
      <c r="J96" s="270">
        <v>10183</v>
      </c>
      <c r="K96" s="270">
        <v>5722</v>
      </c>
      <c r="L96" s="270">
        <v>5271</v>
      </c>
      <c r="M96" s="270">
        <v>6331</v>
      </c>
      <c r="N96" s="270">
        <v>3963</v>
      </c>
    </row>
    <row r="97" spans="1:14" ht="11.1" hidden="1" customHeight="1" outlineLevel="1">
      <c r="A97" s="102"/>
      <c r="B97" s="103" t="s">
        <v>198</v>
      </c>
      <c r="C97" s="270">
        <v>7243</v>
      </c>
      <c r="D97" s="270">
        <v>4440</v>
      </c>
      <c r="E97" s="270">
        <v>8994</v>
      </c>
      <c r="F97" s="270">
        <v>8937</v>
      </c>
      <c r="G97" s="270">
        <v>6900</v>
      </c>
      <c r="H97" s="270">
        <v>5845</v>
      </c>
      <c r="I97" s="270">
        <v>10380</v>
      </c>
      <c r="J97" s="270">
        <v>12738</v>
      </c>
      <c r="K97" s="270">
        <v>6137</v>
      </c>
      <c r="L97" s="270">
        <v>5996</v>
      </c>
      <c r="M97" s="270">
        <v>7311</v>
      </c>
      <c r="N97" s="270">
        <v>4529</v>
      </c>
    </row>
    <row r="98" spans="1:14" ht="15" hidden="1" customHeight="1" outlineLevel="1">
      <c r="A98" s="102">
        <v>2003</v>
      </c>
      <c r="B98" s="103" t="s">
        <v>195</v>
      </c>
      <c r="C98" s="270">
        <v>6189</v>
      </c>
      <c r="D98" s="270">
        <v>4075</v>
      </c>
      <c r="E98" s="270">
        <v>7986</v>
      </c>
      <c r="F98" s="270">
        <v>7948</v>
      </c>
      <c r="G98" s="270">
        <v>6054</v>
      </c>
      <c r="H98" s="270">
        <v>5045</v>
      </c>
      <c r="I98" s="270">
        <v>9010</v>
      </c>
      <c r="J98" s="270">
        <v>9697</v>
      </c>
      <c r="K98" s="270">
        <v>5492</v>
      </c>
      <c r="L98" s="270">
        <v>5066</v>
      </c>
      <c r="M98" s="270">
        <v>5955</v>
      </c>
      <c r="N98" s="270">
        <v>4065</v>
      </c>
    </row>
    <row r="99" spans="1:14" ht="11.1" hidden="1" customHeight="1" outlineLevel="1">
      <c r="A99" s="102"/>
      <c r="B99" s="103" t="s">
        <v>196</v>
      </c>
      <c r="C99" s="270">
        <v>6375</v>
      </c>
      <c r="D99" s="270">
        <v>3828</v>
      </c>
      <c r="E99" s="270">
        <v>8641</v>
      </c>
      <c r="F99" s="270">
        <v>8612</v>
      </c>
      <c r="G99" s="270">
        <v>6763</v>
      </c>
      <c r="H99" s="270">
        <v>5132</v>
      </c>
      <c r="I99" s="270">
        <v>9119</v>
      </c>
      <c r="J99" s="270">
        <v>9847</v>
      </c>
      <c r="K99" s="270">
        <v>5453</v>
      </c>
      <c r="L99" s="270">
        <v>5085</v>
      </c>
      <c r="M99" s="270">
        <v>5960</v>
      </c>
      <c r="N99" s="270">
        <v>3848</v>
      </c>
    </row>
    <row r="100" spans="1:14" ht="11.1" hidden="1" customHeight="1" outlineLevel="1">
      <c r="A100" s="102"/>
      <c r="B100" s="103" t="s">
        <v>197</v>
      </c>
      <c r="C100" s="270">
        <v>6556</v>
      </c>
      <c r="D100" s="270">
        <v>3972</v>
      </c>
      <c r="E100" s="270">
        <v>8220</v>
      </c>
      <c r="F100" s="270">
        <v>8181</v>
      </c>
      <c r="G100" s="270">
        <v>6768</v>
      </c>
      <c r="H100" s="270">
        <v>5493</v>
      </c>
      <c r="I100" s="270">
        <v>9476</v>
      </c>
      <c r="J100" s="270">
        <v>10331</v>
      </c>
      <c r="K100" s="270">
        <v>5761</v>
      </c>
      <c r="L100" s="270">
        <v>5326</v>
      </c>
      <c r="M100" s="270">
        <v>6506</v>
      </c>
      <c r="N100" s="270">
        <v>3984</v>
      </c>
    </row>
    <row r="101" spans="1:14" ht="11.1" hidden="1" customHeight="1" outlineLevel="1">
      <c r="A101" s="102"/>
      <c r="B101" s="103" t="s">
        <v>198</v>
      </c>
      <c r="C101" s="270">
        <v>7286</v>
      </c>
      <c r="D101" s="270">
        <v>4239</v>
      </c>
      <c r="E101" s="270">
        <v>9176</v>
      </c>
      <c r="F101" s="270">
        <v>9120</v>
      </c>
      <c r="G101" s="270">
        <v>6955</v>
      </c>
      <c r="H101" s="270">
        <v>5852</v>
      </c>
      <c r="I101" s="270">
        <v>10537</v>
      </c>
      <c r="J101" s="270">
        <v>12906</v>
      </c>
      <c r="K101" s="270">
        <v>6223</v>
      </c>
      <c r="L101" s="270">
        <v>6089</v>
      </c>
      <c r="M101" s="270">
        <v>7295</v>
      </c>
      <c r="N101" s="270">
        <v>4550</v>
      </c>
    </row>
    <row r="102" spans="1:14" ht="15" hidden="1" customHeight="1" outlineLevel="1">
      <c r="A102" s="102">
        <v>2004</v>
      </c>
      <c r="B102" s="103" t="s">
        <v>195</v>
      </c>
      <c r="C102" s="270">
        <v>6279</v>
      </c>
      <c r="D102" s="270">
        <v>3840</v>
      </c>
      <c r="E102" s="270">
        <v>8291</v>
      </c>
      <c r="F102" s="270">
        <v>8250</v>
      </c>
      <c r="G102" s="270">
        <v>6234</v>
      </c>
      <c r="H102" s="270">
        <v>5016</v>
      </c>
      <c r="I102" s="270">
        <v>9133</v>
      </c>
      <c r="J102" s="270">
        <v>9920</v>
      </c>
      <c r="K102" s="270">
        <v>5382</v>
      </c>
      <c r="L102" s="270">
        <v>5215</v>
      </c>
      <c r="M102" s="270">
        <v>6034</v>
      </c>
      <c r="N102" s="270">
        <v>4042</v>
      </c>
    </row>
    <row r="103" spans="1:14" ht="11.1" hidden="1" customHeight="1" outlineLevel="1">
      <c r="A103" s="102"/>
      <c r="B103" s="103" t="s">
        <v>196</v>
      </c>
      <c r="C103" s="270">
        <v>6432</v>
      </c>
      <c r="D103" s="270">
        <v>3638</v>
      </c>
      <c r="E103" s="270">
        <v>8850</v>
      </c>
      <c r="F103" s="270">
        <v>8819</v>
      </c>
      <c r="G103" s="270">
        <v>6750</v>
      </c>
      <c r="H103" s="270">
        <v>5099</v>
      </c>
      <c r="I103" s="270">
        <v>9216</v>
      </c>
      <c r="J103" s="270">
        <v>10054</v>
      </c>
      <c r="K103" s="270">
        <v>5344</v>
      </c>
      <c r="L103" s="270">
        <v>5204</v>
      </c>
      <c r="M103" s="270">
        <v>6083</v>
      </c>
      <c r="N103" s="270">
        <v>3793</v>
      </c>
    </row>
    <row r="104" spans="1:14" ht="11.1" hidden="1" customHeight="1" outlineLevel="1">
      <c r="A104" s="102"/>
      <c r="B104" s="103" t="s">
        <v>197</v>
      </c>
      <c r="C104" s="270">
        <v>6564</v>
      </c>
      <c r="D104" s="270">
        <v>3863</v>
      </c>
      <c r="E104" s="270">
        <v>8336</v>
      </c>
      <c r="F104" s="270">
        <v>8293</v>
      </c>
      <c r="G104" s="270">
        <v>6770</v>
      </c>
      <c r="H104" s="270">
        <v>5463</v>
      </c>
      <c r="I104" s="270">
        <v>9472</v>
      </c>
      <c r="J104" s="270">
        <v>10464</v>
      </c>
      <c r="K104" s="270">
        <v>5560</v>
      </c>
      <c r="L104" s="270">
        <v>5444</v>
      </c>
      <c r="M104" s="270">
        <v>6477</v>
      </c>
      <c r="N104" s="270">
        <v>3964</v>
      </c>
    </row>
    <row r="105" spans="1:14" ht="11.1" hidden="1" customHeight="1" outlineLevel="1">
      <c r="A105" s="102"/>
      <c r="B105" s="103" t="s">
        <v>198</v>
      </c>
      <c r="C105" s="270">
        <v>7293</v>
      </c>
      <c r="D105" s="270">
        <v>4245</v>
      </c>
      <c r="E105" s="270">
        <v>9339</v>
      </c>
      <c r="F105" s="270">
        <v>9285</v>
      </c>
      <c r="G105" s="270">
        <v>6892</v>
      </c>
      <c r="H105" s="270">
        <v>5823</v>
      </c>
      <c r="I105" s="270">
        <v>10519</v>
      </c>
      <c r="J105" s="270">
        <v>13172</v>
      </c>
      <c r="K105" s="270">
        <v>5938</v>
      </c>
      <c r="L105" s="270">
        <v>6000</v>
      </c>
      <c r="M105" s="270">
        <v>7311</v>
      </c>
      <c r="N105" s="270">
        <v>4479</v>
      </c>
    </row>
    <row r="106" spans="1:14" ht="15" hidden="1" customHeight="1" outlineLevel="1">
      <c r="A106" s="102">
        <v>2005</v>
      </c>
      <c r="B106" s="103" t="s">
        <v>195</v>
      </c>
      <c r="C106" s="270">
        <v>6314</v>
      </c>
      <c r="D106" s="270">
        <v>3842</v>
      </c>
      <c r="E106" s="270">
        <v>8377</v>
      </c>
      <c r="F106" s="270">
        <v>8336</v>
      </c>
      <c r="G106" s="270">
        <v>6089</v>
      </c>
      <c r="H106" s="270">
        <v>5071</v>
      </c>
      <c r="I106" s="270">
        <v>9313</v>
      </c>
      <c r="J106" s="270">
        <v>10047</v>
      </c>
      <c r="K106" s="270">
        <v>5339</v>
      </c>
      <c r="L106" s="270">
        <v>5291</v>
      </c>
      <c r="M106" s="270">
        <v>6056</v>
      </c>
      <c r="N106" s="270">
        <v>4011</v>
      </c>
    </row>
    <row r="107" spans="1:14" ht="11.1" hidden="1" customHeight="1" outlineLevel="1">
      <c r="A107" s="102"/>
      <c r="B107" s="103" t="s">
        <v>196</v>
      </c>
      <c r="C107" s="270">
        <v>6471</v>
      </c>
      <c r="D107" s="270">
        <v>3553</v>
      </c>
      <c r="E107" s="270">
        <v>8986</v>
      </c>
      <c r="F107" s="270">
        <v>8953</v>
      </c>
      <c r="G107" s="270">
        <v>6767</v>
      </c>
      <c r="H107" s="270">
        <v>5152</v>
      </c>
      <c r="I107" s="270">
        <v>9432</v>
      </c>
      <c r="J107" s="270">
        <v>10180</v>
      </c>
      <c r="K107" s="270">
        <v>5343</v>
      </c>
      <c r="L107" s="270">
        <v>5272</v>
      </c>
      <c r="M107" s="270">
        <v>6058</v>
      </c>
      <c r="N107" s="270">
        <v>3748</v>
      </c>
    </row>
    <row r="108" spans="1:14" ht="11.1" hidden="1" customHeight="1" outlineLevel="1">
      <c r="A108" s="102"/>
      <c r="B108" s="103" t="s">
        <v>197</v>
      </c>
      <c r="C108" s="270">
        <v>6591</v>
      </c>
      <c r="D108" s="270">
        <v>3838</v>
      </c>
      <c r="E108" s="270">
        <v>8500</v>
      </c>
      <c r="F108" s="270">
        <v>8442</v>
      </c>
      <c r="G108" s="270">
        <v>6766</v>
      </c>
      <c r="H108" s="270">
        <v>5528</v>
      </c>
      <c r="I108" s="270">
        <v>9723</v>
      </c>
      <c r="J108" s="270">
        <v>10592</v>
      </c>
      <c r="K108" s="270">
        <v>5572</v>
      </c>
      <c r="L108" s="270">
        <v>5476</v>
      </c>
      <c r="M108" s="270">
        <v>6394</v>
      </c>
      <c r="N108" s="270">
        <v>3875</v>
      </c>
    </row>
    <row r="109" spans="1:14" ht="11.1" hidden="1" customHeight="1" outlineLevel="1">
      <c r="A109" s="102"/>
      <c r="B109" s="103" t="s">
        <v>198</v>
      </c>
      <c r="C109" s="270">
        <v>7303</v>
      </c>
      <c r="D109" s="270">
        <v>4254</v>
      </c>
      <c r="E109" s="270">
        <v>9506</v>
      </c>
      <c r="F109" s="270">
        <v>9442</v>
      </c>
      <c r="G109" s="270">
        <v>6932</v>
      </c>
      <c r="H109" s="270">
        <v>5843</v>
      </c>
      <c r="I109" s="270">
        <v>10648</v>
      </c>
      <c r="J109" s="270">
        <v>13293</v>
      </c>
      <c r="K109" s="270">
        <v>5943</v>
      </c>
      <c r="L109" s="270">
        <v>6022</v>
      </c>
      <c r="M109" s="270">
        <v>7224</v>
      </c>
      <c r="N109" s="270">
        <v>4386</v>
      </c>
    </row>
    <row r="110" spans="1:14" ht="15" hidden="1" customHeight="1" outlineLevel="1">
      <c r="A110" s="102">
        <v>2006</v>
      </c>
      <c r="B110" s="103" t="s">
        <v>195</v>
      </c>
      <c r="C110" s="270">
        <v>6339</v>
      </c>
      <c r="D110" s="270">
        <v>3852</v>
      </c>
      <c r="E110" s="270">
        <v>8552</v>
      </c>
      <c r="F110" s="270">
        <v>8523</v>
      </c>
      <c r="G110" s="270">
        <v>6092</v>
      </c>
      <c r="H110" s="270">
        <v>5082</v>
      </c>
      <c r="I110" s="270">
        <v>9457</v>
      </c>
      <c r="J110" s="270">
        <v>10148</v>
      </c>
      <c r="K110" s="270">
        <v>5331</v>
      </c>
      <c r="L110" s="270">
        <v>5254</v>
      </c>
      <c r="M110" s="270">
        <v>6040</v>
      </c>
      <c r="N110" s="270">
        <v>3995</v>
      </c>
    </row>
    <row r="111" spans="1:14" ht="11.1" hidden="1" customHeight="1" outlineLevel="1">
      <c r="A111" s="102"/>
      <c r="B111" s="103" t="s">
        <v>196</v>
      </c>
      <c r="C111" s="270">
        <v>6531</v>
      </c>
      <c r="D111" s="270">
        <v>3626</v>
      </c>
      <c r="E111" s="270">
        <v>9253</v>
      </c>
      <c r="F111" s="270">
        <v>9221</v>
      </c>
      <c r="G111" s="270">
        <v>6857</v>
      </c>
      <c r="H111" s="270">
        <v>5179</v>
      </c>
      <c r="I111" s="270">
        <v>9619</v>
      </c>
      <c r="J111" s="270">
        <v>10294</v>
      </c>
      <c r="K111" s="270">
        <v>5367</v>
      </c>
      <c r="L111" s="270">
        <v>5273</v>
      </c>
      <c r="M111" s="270">
        <v>6063</v>
      </c>
      <c r="N111" s="270">
        <v>3754</v>
      </c>
    </row>
    <row r="112" spans="1:14" ht="11.1" hidden="1" customHeight="1" outlineLevel="1">
      <c r="A112" s="102"/>
      <c r="B112" s="103" t="s">
        <v>197</v>
      </c>
      <c r="C112" s="270">
        <v>6662</v>
      </c>
      <c r="D112" s="270">
        <v>3871</v>
      </c>
      <c r="E112" s="270">
        <v>8760</v>
      </c>
      <c r="F112" s="270">
        <v>8712</v>
      </c>
      <c r="G112" s="270">
        <v>6780</v>
      </c>
      <c r="H112" s="270">
        <v>5546</v>
      </c>
      <c r="I112" s="270">
        <v>9980</v>
      </c>
      <c r="J112" s="270">
        <v>10782</v>
      </c>
      <c r="K112" s="270">
        <v>5651</v>
      </c>
      <c r="L112" s="270">
        <v>5580</v>
      </c>
      <c r="M112" s="270">
        <v>6386</v>
      </c>
      <c r="N112" s="270">
        <v>3902</v>
      </c>
    </row>
    <row r="113" spans="1:14" ht="11.1" hidden="1" customHeight="1" outlineLevel="1">
      <c r="A113" s="102"/>
      <c r="B113" s="103" t="s">
        <v>198</v>
      </c>
      <c r="C113" s="270">
        <v>7373</v>
      </c>
      <c r="D113" s="270">
        <v>4259</v>
      </c>
      <c r="E113" s="270">
        <v>9679</v>
      </c>
      <c r="F113" s="270">
        <v>9618</v>
      </c>
      <c r="G113" s="270">
        <v>7014</v>
      </c>
      <c r="H113" s="270">
        <v>5917</v>
      </c>
      <c r="I113" s="270">
        <v>10923</v>
      </c>
      <c r="J113" s="270">
        <v>13489</v>
      </c>
      <c r="K113" s="270">
        <v>5998</v>
      </c>
      <c r="L113" s="270">
        <v>6127</v>
      </c>
      <c r="M113" s="270">
        <v>7225</v>
      </c>
      <c r="N113" s="270">
        <v>4436</v>
      </c>
    </row>
    <row r="114" spans="1:14" ht="15" hidden="1" customHeight="1" outlineLevel="1">
      <c r="A114" s="102">
        <v>2007</v>
      </c>
      <c r="B114" s="103" t="s">
        <v>195</v>
      </c>
      <c r="C114" s="270">
        <v>6429</v>
      </c>
      <c r="D114" s="270">
        <v>3921</v>
      </c>
      <c r="E114" s="270">
        <v>8736</v>
      </c>
      <c r="F114" s="270">
        <v>8702</v>
      </c>
      <c r="G114" s="270">
        <v>6306</v>
      </c>
      <c r="H114" s="270">
        <v>5135</v>
      </c>
      <c r="I114" s="270">
        <v>9725</v>
      </c>
      <c r="J114" s="270">
        <v>10351</v>
      </c>
      <c r="K114" s="270">
        <v>5347</v>
      </c>
      <c r="L114" s="270">
        <v>5379</v>
      </c>
      <c r="M114" s="270">
        <v>6084</v>
      </c>
      <c r="N114" s="270">
        <v>4037</v>
      </c>
    </row>
    <row r="115" spans="1:14" ht="11.1" hidden="1" customHeight="1" outlineLevel="1">
      <c r="A115" s="102"/>
      <c r="B115" s="103" t="s">
        <v>196</v>
      </c>
      <c r="C115" s="270">
        <v>6644</v>
      </c>
      <c r="D115" s="270">
        <v>3673</v>
      </c>
      <c r="E115" s="270">
        <v>9584</v>
      </c>
      <c r="F115" s="270">
        <v>9567</v>
      </c>
      <c r="G115" s="270">
        <v>6895</v>
      </c>
      <c r="H115" s="270">
        <v>5227</v>
      </c>
      <c r="I115" s="270">
        <v>9887</v>
      </c>
      <c r="J115" s="270">
        <v>10928</v>
      </c>
      <c r="K115" s="270">
        <v>5373</v>
      </c>
      <c r="L115" s="270">
        <v>5397</v>
      </c>
      <c r="M115" s="270">
        <v>6079</v>
      </c>
      <c r="N115" s="270">
        <v>3738</v>
      </c>
    </row>
    <row r="116" spans="1:14" ht="11.1" hidden="1" customHeight="1" outlineLevel="1">
      <c r="A116" s="102"/>
      <c r="B116" s="103" t="s">
        <v>197</v>
      </c>
      <c r="C116" s="270">
        <v>6737</v>
      </c>
      <c r="D116" s="270">
        <v>3920</v>
      </c>
      <c r="E116" s="270">
        <v>8881</v>
      </c>
      <c r="F116" s="270">
        <v>8855</v>
      </c>
      <c r="G116" s="270">
        <v>6951</v>
      </c>
      <c r="H116" s="270">
        <v>5607</v>
      </c>
      <c r="I116" s="270">
        <v>10182</v>
      </c>
      <c r="J116" s="270">
        <v>10913</v>
      </c>
      <c r="K116" s="270">
        <v>5650</v>
      </c>
      <c r="L116" s="270">
        <v>5681</v>
      </c>
      <c r="M116" s="270">
        <v>6434</v>
      </c>
      <c r="N116" s="270">
        <v>3938</v>
      </c>
    </row>
    <row r="117" spans="1:14" ht="11.1" hidden="1" customHeight="1" outlineLevel="1">
      <c r="A117" s="102"/>
      <c r="B117" s="103" t="s">
        <v>198</v>
      </c>
      <c r="C117" s="270">
        <v>7499</v>
      </c>
      <c r="D117" s="270">
        <v>4365</v>
      </c>
      <c r="E117" s="270">
        <v>9947</v>
      </c>
      <c r="F117" s="270">
        <v>9911</v>
      </c>
      <c r="G117" s="270">
        <v>7247</v>
      </c>
      <c r="H117" s="270">
        <v>6021</v>
      </c>
      <c r="I117" s="270">
        <v>11184</v>
      </c>
      <c r="J117" s="270">
        <v>14211</v>
      </c>
      <c r="K117" s="270">
        <v>6027</v>
      </c>
      <c r="L117" s="270">
        <v>6278</v>
      </c>
      <c r="M117" s="270">
        <v>7209</v>
      </c>
      <c r="N117" s="270">
        <v>4411</v>
      </c>
    </row>
    <row r="118" spans="1:14" ht="15" hidden="1" customHeight="1" outlineLevel="1">
      <c r="A118" s="102">
        <v>2008</v>
      </c>
      <c r="B118" s="103" t="s">
        <v>195</v>
      </c>
      <c r="C118" s="270">
        <v>6594</v>
      </c>
      <c r="D118" s="270">
        <v>3960</v>
      </c>
      <c r="E118" s="270">
        <v>8989</v>
      </c>
      <c r="F118" s="270">
        <v>8938</v>
      </c>
      <c r="G118" s="270">
        <v>6461</v>
      </c>
      <c r="H118" s="270">
        <v>5260</v>
      </c>
      <c r="I118" s="270">
        <v>10009</v>
      </c>
      <c r="J118" s="270">
        <v>10577</v>
      </c>
      <c r="K118" s="270">
        <v>5332</v>
      </c>
      <c r="L118" s="270">
        <v>5583</v>
      </c>
      <c r="M118" s="270">
        <v>6194</v>
      </c>
      <c r="N118" s="270">
        <v>4126</v>
      </c>
    </row>
    <row r="119" spans="1:14" ht="11.1" hidden="1" customHeight="1" outlineLevel="1">
      <c r="A119" s="102"/>
      <c r="B119" s="103" t="s">
        <v>196</v>
      </c>
      <c r="C119" s="270">
        <v>6822</v>
      </c>
      <c r="D119" s="270">
        <v>3791</v>
      </c>
      <c r="E119" s="270">
        <v>9766</v>
      </c>
      <c r="F119" s="270">
        <v>9746</v>
      </c>
      <c r="G119" s="270">
        <v>7039</v>
      </c>
      <c r="H119" s="270">
        <v>5362</v>
      </c>
      <c r="I119" s="270">
        <v>10258</v>
      </c>
      <c r="J119" s="270">
        <v>11162</v>
      </c>
      <c r="K119" s="270">
        <v>5328</v>
      </c>
      <c r="L119" s="270">
        <v>5602</v>
      </c>
      <c r="M119" s="270">
        <v>6253</v>
      </c>
      <c r="N119" s="270">
        <v>3878</v>
      </c>
    </row>
    <row r="120" spans="1:14" ht="11.1" hidden="1" customHeight="1" outlineLevel="1">
      <c r="A120" s="102"/>
      <c r="B120" s="103" t="s">
        <v>197</v>
      </c>
      <c r="C120" s="270">
        <v>6909</v>
      </c>
      <c r="D120" s="270">
        <v>4015</v>
      </c>
      <c r="E120" s="270">
        <v>9064</v>
      </c>
      <c r="F120" s="270">
        <v>9028</v>
      </c>
      <c r="G120" s="270">
        <v>7045</v>
      </c>
      <c r="H120" s="270">
        <v>5865</v>
      </c>
      <c r="I120" s="270">
        <v>10530</v>
      </c>
      <c r="J120" s="270">
        <v>11154</v>
      </c>
      <c r="K120" s="270">
        <v>5742</v>
      </c>
      <c r="L120" s="270">
        <v>5879</v>
      </c>
      <c r="M120" s="270">
        <v>6520</v>
      </c>
      <c r="N120" s="270">
        <v>4000</v>
      </c>
    </row>
    <row r="121" spans="1:14" ht="11.1" hidden="1" customHeight="1" outlineLevel="1">
      <c r="A121" s="102"/>
      <c r="B121" s="103" t="s">
        <v>198</v>
      </c>
      <c r="C121" s="270">
        <v>7669</v>
      </c>
      <c r="D121" s="270">
        <v>4395</v>
      </c>
      <c r="E121" s="270">
        <v>10083</v>
      </c>
      <c r="F121" s="270">
        <v>10019</v>
      </c>
      <c r="G121" s="270">
        <v>7286</v>
      </c>
      <c r="H121" s="270">
        <v>6190</v>
      </c>
      <c r="I121" s="270">
        <v>11482</v>
      </c>
      <c r="J121" s="270">
        <v>14425</v>
      </c>
      <c r="K121" s="270">
        <v>6115</v>
      </c>
      <c r="L121" s="270">
        <v>6510</v>
      </c>
      <c r="M121" s="270">
        <v>7394</v>
      </c>
      <c r="N121" s="270">
        <v>4550</v>
      </c>
    </row>
    <row r="122" spans="1:14" ht="15" hidden="1" customHeight="1" outlineLevel="1">
      <c r="A122" s="102">
        <v>2009</v>
      </c>
      <c r="B122" s="103" t="s">
        <v>195</v>
      </c>
      <c r="C122" s="270">
        <v>6614</v>
      </c>
      <c r="D122" s="270">
        <v>4033</v>
      </c>
      <c r="E122" s="270">
        <v>8758</v>
      </c>
      <c r="F122" s="270">
        <v>8665</v>
      </c>
      <c r="G122" s="270">
        <v>6639</v>
      </c>
      <c r="H122" s="270">
        <v>5309</v>
      </c>
      <c r="I122" s="270">
        <v>10202</v>
      </c>
      <c r="J122" s="270">
        <v>10317</v>
      </c>
      <c r="K122" s="270">
        <v>5360</v>
      </c>
      <c r="L122" s="270">
        <v>5725</v>
      </c>
      <c r="M122" s="270">
        <v>6359</v>
      </c>
      <c r="N122" s="270">
        <v>4153</v>
      </c>
    </row>
    <row r="123" spans="1:14" ht="11.1" hidden="1" customHeight="1" outlineLevel="1">
      <c r="A123" s="102"/>
      <c r="B123" s="103" t="s">
        <v>196</v>
      </c>
      <c r="C123" s="270">
        <v>6793</v>
      </c>
      <c r="D123" s="270">
        <v>3728</v>
      </c>
      <c r="E123" s="270">
        <v>9350</v>
      </c>
      <c r="F123" s="270">
        <v>9263</v>
      </c>
      <c r="G123" s="270">
        <v>7331</v>
      </c>
      <c r="H123" s="270">
        <v>5353</v>
      </c>
      <c r="I123" s="270">
        <v>10356</v>
      </c>
      <c r="J123" s="270">
        <v>11310</v>
      </c>
      <c r="K123" s="270">
        <v>5359</v>
      </c>
      <c r="L123" s="270">
        <v>5718</v>
      </c>
      <c r="M123" s="270">
        <v>6408</v>
      </c>
      <c r="N123" s="270">
        <v>3947</v>
      </c>
    </row>
    <row r="124" spans="1:14" ht="11.1" hidden="1" customHeight="1" outlineLevel="1">
      <c r="A124" s="102"/>
      <c r="B124" s="103" t="s">
        <v>197</v>
      </c>
      <c r="C124" s="270">
        <v>6926</v>
      </c>
      <c r="D124" s="270">
        <v>4003</v>
      </c>
      <c r="E124" s="270">
        <v>8820</v>
      </c>
      <c r="F124" s="270">
        <v>8738</v>
      </c>
      <c r="G124" s="270">
        <v>7285</v>
      </c>
      <c r="H124" s="270">
        <v>5762</v>
      </c>
      <c r="I124" s="270">
        <v>10641</v>
      </c>
      <c r="J124" s="270">
        <v>11325</v>
      </c>
      <c r="K124" s="270">
        <v>5740</v>
      </c>
      <c r="L124" s="270">
        <v>5915</v>
      </c>
      <c r="M124" s="270">
        <v>6837</v>
      </c>
      <c r="N124" s="270">
        <v>4086</v>
      </c>
    </row>
    <row r="125" spans="1:14" ht="11.1" hidden="1" customHeight="1" outlineLevel="1">
      <c r="A125" s="102"/>
      <c r="B125" s="103" t="s">
        <v>198</v>
      </c>
      <c r="C125" s="270">
        <v>7681</v>
      </c>
      <c r="D125" s="270">
        <v>4418</v>
      </c>
      <c r="E125" s="270">
        <v>9860</v>
      </c>
      <c r="F125" s="270">
        <v>9758</v>
      </c>
      <c r="G125" s="270">
        <v>7587</v>
      </c>
      <c r="H125" s="270">
        <v>6156</v>
      </c>
      <c r="I125" s="270">
        <v>11635</v>
      </c>
      <c r="J125" s="270">
        <v>14682</v>
      </c>
      <c r="K125" s="270">
        <v>6149</v>
      </c>
      <c r="L125" s="270">
        <v>6533</v>
      </c>
      <c r="M125" s="270">
        <v>7579</v>
      </c>
      <c r="N125" s="270">
        <v>4681</v>
      </c>
    </row>
    <row r="126" spans="1:14" ht="15" hidden="1" customHeight="1" outlineLevel="1">
      <c r="A126" s="102">
        <v>2010</v>
      </c>
      <c r="B126" s="103" t="s">
        <v>195</v>
      </c>
      <c r="C126" s="270">
        <v>6765</v>
      </c>
      <c r="D126" s="270">
        <v>4051</v>
      </c>
      <c r="E126" s="270">
        <v>9039</v>
      </c>
      <c r="F126" s="270">
        <v>8956</v>
      </c>
      <c r="G126" s="270">
        <v>6576</v>
      </c>
      <c r="H126" s="270">
        <v>5363</v>
      </c>
      <c r="I126" s="270">
        <v>10433</v>
      </c>
      <c r="J126" s="270">
        <v>10688</v>
      </c>
      <c r="K126" s="270">
        <v>5427</v>
      </c>
      <c r="L126" s="270">
        <v>5863</v>
      </c>
      <c r="M126" s="270">
        <v>6575</v>
      </c>
      <c r="N126" s="270">
        <v>4349</v>
      </c>
    </row>
    <row r="127" spans="1:14" ht="11.1" hidden="1" customHeight="1" outlineLevel="1">
      <c r="A127" s="102"/>
      <c r="B127" s="103" t="s">
        <v>196</v>
      </c>
      <c r="C127" s="270">
        <v>6999</v>
      </c>
      <c r="D127" s="270">
        <v>3799</v>
      </c>
      <c r="E127" s="270">
        <v>9910</v>
      </c>
      <c r="F127" s="270">
        <v>9838</v>
      </c>
      <c r="G127" s="270">
        <v>7502</v>
      </c>
      <c r="H127" s="270">
        <v>5457</v>
      </c>
      <c r="I127" s="270">
        <v>10646</v>
      </c>
      <c r="J127" s="270">
        <v>11204</v>
      </c>
      <c r="K127" s="270">
        <v>5518</v>
      </c>
      <c r="L127" s="270">
        <v>5855</v>
      </c>
      <c r="M127" s="270">
        <v>6567</v>
      </c>
      <c r="N127" s="270">
        <v>4138</v>
      </c>
    </row>
    <row r="128" spans="1:14" ht="11.1" hidden="1" customHeight="1" outlineLevel="1">
      <c r="A128" s="102"/>
      <c r="B128" s="103" t="s">
        <v>197</v>
      </c>
      <c r="C128" s="270">
        <v>7095</v>
      </c>
      <c r="D128" s="270">
        <v>4054</v>
      </c>
      <c r="E128" s="270">
        <v>9206</v>
      </c>
      <c r="F128" s="270">
        <v>9136</v>
      </c>
      <c r="G128" s="270">
        <v>7447</v>
      </c>
      <c r="H128" s="270">
        <v>5900</v>
      </c>
      <c r="I128" s="270">
        <v>10963</v>
      </c>
      <c r="J128" s="270">
        <v>11641</v>
      </c>
      <c r="K128" s="270">
        <v>5823</v>
      </c>
      <c r="L128" s="270">
        <v>6102</v>
      </c>
      <c r="M128" s="270">
        <v>6858</v>
      </c>
      <c r="N128" s="270">
        <v>4269</v>
      </c>
    </row>
    <row r="129" spans="1:14" ht="11.1" hidden="1" customHeight="1" outlineLevel="1">
      <c r="A129" s="102"/>
      <c r="B129" s="103" t="s">
        <v>198</v>
      </c>
      <c r="C129" s="270">
        <v>7881</v>
      </c>
      <c r="D129" s="270">
        <v>4477</v>
      </c>
      <c r="E129" s="270">
        <v>10376</v>
      </c>
      <c r="F129" s="270">
        <v>10284</v>
      </c>
      <c r="G129" s="270">
        <v>7653</v>
      </c>
      <c r="H129" s="270">
        <v>6256</v>
      </c>
      <c r="I129" s="270">
        <v>12012</v>
      </c>
      <c r="J129" s="270">
        <v>14873</v>
      </c>
      <c r="K129" s="270">
        <v>6231</v>
      </c>
      <c r="L129" s="270">
        <v>6729</v>
      </c>
      <c r="M129" s="270">
        <v>7686</v>
      </c>
      <c r="N129" s="270">
        <v>4853</v>
      </c>
    </row>
    <row r="130" spans="1:14" ht="15" hidden="1" customHeight="1" outlineLevel="1">
      <c r="A130" s="102">
        <v>2011</v>
      </c>
      <c r="B130" s="103" t="s">
        <v>195</v>
      </c>
      <c r="C130" s="270">
        <v>7005</v>
      </c>
      <c r="D130" s="270">
        <v>4282</v>
      </c>
      <c r="E130" s="270">
        <v>9542</v>
      </c>
      <c r="F130" s="270">
        <v>9464</v>
      </c>
      <c r="G130" s="270">
        <v>6873</v>
      </c>
      <c r="H130" s="270">
        <v>5460</v>
      </c>
      <c r="I130" s="270">
        <v>10821</v>
      </c>
      <c r="J130" s="270">
        <v>11119</v>
      </c>
      <c r="K130" s="270">
        <v>5674</v>
      </c>
      <c r="L130" s="270">
        <v>6127</v>
      </c>
      <c r="M130" s="270">
        <v>6711</v>
      </c>
      <c r="N130" s="270">
        <v>4501</v>
      </c>
    </row>
    <row r="131" spans="1:14" ht="11.1" hidden="1" customHeight="1" outlineLevel="1">
      <c r="A131" s="102"/>
      <c r="B131" s="103" t="s">
        <v>196</v>
      </c>
      <c r="C131" s="270">
        <v>7283</v>
      </c>
      <c r="D131" s="270">
        <v>3905</v>
      </c>
      <c r="E131" s="270">
        <v>10487</v>
      </c>
      <c r="F131" s="270">
        <v>10438</v>
      </c>
      <c r="G131" s="270">
        <v>7660</v>
      </c>
      <c r="H131" s="270">
        <v>5552</v>
      </c>
      <c r="I131" s="270">
        <v>11130</v>
      </c>
      <c r="J131" s="270">
        <v>11734</v>
      </c>
      <c r="K131" s="270">
        <v>5719</v>
      </c>
      <c r="L131" s="270">
        <v>6144</v>
      </c>
      <c r="M131" s="270">
        <v>6815</v>
      </c>
      <c r="N131" s="270">
        <v>4279</v>
      </c>
    </row>
    <row r="132" spans="1:14" ht="11.1" hidden="1" customHeight="1" outlineLevel="1">
      <c r="A132" s="102"/>
      <c r="B132" s="103" t="s">
        <v>197</v>
      </c>
      <c r="C132" s="270">
        <v>7324</v>
      </c>
      <c r="D132" s="270">
        <v>4243</v>
      </c>
      <c r="E132" s="270">
        <v>9535</v>
      </c>
      <c r="F132" s="270">
        <v>9474</v>
      </c>
      <c r="G132" s="270">
        <v>7605</v>
      </c>
      <c r="H132" s="270">
        <v>6074</v>
      </c>
      <c r="I132" s="270">
        <v>11382</v>
      </c>
      <c r="J132" s="270">
        <v>11886</v>
      </c>
      <c r="K132" s="270">
        <v>6038</v>
      </c>
      <c r="L132" s="270">
        <v>6417</v>
      </c>
      <c r="M132" s="270">
        <v>7046</v>
      </c>
      <c r="N132" s="270">
        <v>4355</v>
      </c>
    </row>
    <row r="133" spans="1:14" ht="11.1" hidden="1" customHeight="1" outlineLevel="1">
      <c r="A133" s="102"/>
      <c r="B133" s="103" t="s">
        <v>198</v>
      </c>
      <c r="C133" s="270">
        <v>8122</v>
      </c>
      <c r="D133" s="270">
        <v>4752</v>
      </c>
      <c r="E133" s="270">
        <v>10630</v>
      </c>
      <c r="F133" s="270">
        <v>10548</v>
      </c>
      <c r="G133" s="270">
        <v>7908</v>
      </c>
      <c r="H133" s="270">
        <v>6452</v>
      </c>
      <c r="I133" s="270">
        <v>12426</v>
      </c>
      <c r="J133" s="270">
        <v>15091</v>
      </c>
      <c r="K133" s="270">
        <v>6497</v>
      </c>
      <c r="L133" s="270">
        <v>7030</v>
      </c>
      <c r="M133" s="270">
        <v>7927</v>
      </c>
      <c r="N133" s="270">
        <v>4995</v>
      </c>
    </row>
    <row r="134" spans="1:14" ht="15" hidden="1" customHeight="1" outlineLevel="1">
      <c r="A134" s="102">
        <v>2012</v>
      </c>
      <c r="B134" s="103" t="s">
        <v>195</v>
      </c>
      <c r="C134" s="270">
        <v>7195</v>
      </c>
      <c r="D134" s="270">
        <v>4341</v>
      </c>
      <c r="E134" s="270">
        <v>9673</v>
      </c>
      <c r="F134" s="270">
        <v>9609</v>
      </c>
      <c r="G134" s="270">
        <v>7067</v>
      </c>
      <c r="H134" s="270">
        <v>5640</v>
      </c>
      <c r="I134" s="270">
        <v>11284</v>
      </c>
      <c r="J134" s="270">
        <v>11482</v>
      </c>
      <c r="K134" s="270">
        <v>5811</v>
      </c>
      <c r="L134" s="270">
        <v>6434</v>
      </c>
      <c r="M134" s="270">
        <v>6854</v>
      </c>
      <c r="N134" s="270">
        <v>4642</v>
      </c>
    </row>
    <row r="135" spans="1:14" ht="11.1" hidden="1" customHeight="1" outlineLevel="1">
      <c r="A135" s="102"/>
      <c r="B135" s="103" t="s">
        <v>196</v>
      </c>
      <c r="C135" s="270">
        <v>7507</v>
      </c>
      <c r="D135" s="270">
        <v>3964</v>
      </c>
      <c r="E135" s="270">
        <v>10838</v>
      </c>
      <c r="F135" s="270">
        <v>10799</v>
      </c>
      <c r="G135" s="270">
        <v>7859</v>
      </c>
      <c r="H135" s="270">
        <v>5737</v>
      </c>
      <c r="I135" s="270">
        <v>11493</v>
      </c>
      <c r="J135" s="270">
        <v>12084</v>
      </c>
      <c r="K135" s="270">
        <v>5820</v>
      </c>
      <c r="L135" s="270">
        <v>6396</v>
      </c>
      <c r="M135" s="270">
        <v>6956</v>
      </c>
      <c r="N135" s="270">
        <v>4374</v>
      </c>
    </row>
    <row r="136" spans="1:14" ht="11.1" hidden="1" customHeight="1" outlineLevel="1">
      <c r="A136" s="102"/>
      <c r="B136" s="103" t="s">
        <v>197</v>
      </c>
      <c r="C136" s="270">
        <v>7536</v>
      </c>
      <c r="D136" s="270">
        <v>4275</v>
      </c>
      <c r="E136" s="270">
        <v>9785</v>
      </c>
      <c r="F136" s="270">
        <v>9715</v>
      </c>
      <c r="G136" s="270">
        <v>7805</v>
      </c>
      <c r="H136" s="270">
        <v>6235</v>
      </c>
      <c r="I136" s="270">
        <v>11885</v>
      </c>
      <c r="J136" s="270">
        <v>12263</v>
      </c>
      <c r="K136" s="270">
        <v>6121</v>
      </c>
      <c r="L136" s="270">
        <v>6684</v>
      </c>
      <c r="M136" s="270">
        <v>7207</v>
      </c>
      <c r="N136" s="270">
        <v>4508</v>
      </c>
    </row>
    <row r="137" spans="1:14" ht="11.1" hidden="1" customHeight="1" outlineLevel="1">
      <c r="A137" s="102"/>
      <c r="B137" s="103" t="s">
        <v>198</v>
      </c>
      <c r="C137" s="270">
        <v>8352</v>
      </c>
      <c r="D137" s="270">
        <v>4766</v>
      </c>
      <c r="E137" s="270">
        <v>10930</v>
      </c>
      <c r="F137" s="270">
        <v>10836</v>
      </c>
      <c r="G137" s="270">
        <v>8052</v>
      </c>
      <c r="H137" s="270">
        <v>6601</v>
      </c>
      <c r="I137" s="270">
        <v>12978</v>
      </c>
      <c r="J137" s="270">
        <v>15544</v>
      </c>
      <c r="K137" s="270">
        <v>6559</v>
      </c>
      <c r="L137" s="270">
        <v>7323</v>
      </c>
      <c r="M137" s="270">
        <v>8132</v>
      </c>
      <c r="N137" s="270">
        <v>5131</v>
      </c>
    </row>
    <row r="138" spans="1:14" ht="15" hidden="1" customHeight="1" outlineLevel="1">
      <c r="A138" s="102">
        <v>2013</v>
      </c>
      <c r="B138" s="103" t="s">
        <v>195</v>
      </c>
      <c r="C138" s="270">
        <v>7354</v>
      </c>
      <c r="D138" s="270">
        <v>4503</v>
      </c>
      <c r="E138" s="270">
        <v>9927</v>
      </c>
      <c r="F138" s="270">
        <v>9843</v>
      </c>
      <c r="G138" s="270">
        <v>6917</v>
      </c>
      <c r="H138" s="270">
        <v>5743</v>
      </c>
      <c r="I138" s="270">
        <v>11387</v>
      </c>
      <c r="J138" s="270">
        <v>11979</v>
      </c>
      <c r="K138" s="270">
        <v>5835</v>
      </c>
      <c r="L138" s="270">
        <v>6640</v>
      </c>
      <c r="M138" s="270">
        <v>7016</v>
      </c>
      <c r="N138" s="270">
        <v>4706</v>
      </c>
    </row>
    <row r="139" spans="1:14" ht="11.1" hidden="1" customHeight="1" outlineLevel="1">
      <c r="A139" s="102"/>
      <c r="B139" s="103" t="s">
        <v>196</v>
      </c>
      <c r="C139" s="270">
        <v>7656</v>
      </c>
      <c r="D139" s="270">
        <v>4118</v>
      </c>
      <c r="E139" s="270">
        <v>11136</v>
      </c>
      <c r="F139" s="270">
        <v>11093</v>
      </c>
      <c r="G139" s="270">
        <v>7785</v>
      </c>
      <c r="H139" s="270">
        <v>5822</v>
      </c>
      <c r="I139" s="270">
        <v>11533</v>
      </c>
      <c r="J139" s="270">
        <v>12491</v>
      </c>
      <c r="K139" s="270">
        <v>5874</v>
      </c>
      <c r="L139" s="270">
        <v>6622</v>
      </c>
      <c r="M139" s="270">
        <v>7076</v>
      </c>
      <c r="N139" s="270">
        <v>4407</v>
      </c>
    </row>
    <row r="140" spans="1:14" ht="11.1" hidden="1" customHeight="1" outlineLevel="1">
      <c r="A140" s="102"/>
      <c r="B140" s="103" t="s">
        <v>197</v>
      </c>
      <c r="C140" s="270">
        <v>7706</v>
      </c>
      <c r="D140" s="270">
        <v>4373</v>
      </c>
      <c r="E140" s="270">
        <v>10136</v>
      </c>
      <c r="F140" s="270">
        <v>10071</v>
      </c>
      <c r="G140" s="270">
        <v>7778</v>
      </c>
      <c r="H140" s="270">
        <v>6312</v>
      </c>
      <c r="I140" s="270">
        <v>12062</v>
      </c>
      <c r="J140" s="270">
        <v>12439</v>
      </c>
      <c r="K140" s="270">
        <v>6194</v>
      </c>
      <c r="L140" s="270">
        <v>6824</v>
      </c>
      <c r="M140" s="270">
        <v>7437</v>
      </c>
      <c r="N140" s="270">
        <v>4539</v>
      </c>
    </row>
    <row r="141" spans="1:14" ht="11.1" hidden="1" customHeight="1" outlineLevel="1">
      <c r="A141" s="102"/>
      <c r="B141" s="103" t="s">
        <v>198</v>
      </c>
      <c r="C141" s="270">
        <v>8547</v>
      </c>
      <c r="D141" s="270">
        <v>4900</v>
      </c>
      <c r="E141" s="270">
        <v>11248</v>
      </c>
      <c r="F141" s="270">
        <v>11148</v>
      </c>
      <c r="G141" s="270">
        <v>8253</v>
      </c>
      <c r="H141" s="270">
        <v>6703</v>
      </c>
      <c r="I141" s="270">
        <v>13147</v>
      </c>
      <c r="J141" s="270">
        <v>15973</v>
      </c>
      <c r="K141" s="270">
        <v>6649</v>
      </c>
      <c r="L141" s="270">
        <v>7472</v>
      </c>
      <c r="M141" s="270">
        <v>8377</v>
      </c>
      <c r="N141" s="270">
        <v>5205</v>
      </c>
    </row>
    <row r="142" spans="1:14" ht="15" hidden="1" customHeight="1" outlineLevel="1">
      <c r="A142" s="102">
        <v>2014</v>
      </c>
      <c r="B142" s="103" t="s">
        <v>195</v>
      </c>
      <c r="C142" s="270">
        <v>7585</v>
      </c>
      <c r="D142" s="270">
        <v>4587</v>
      </c>
      <c r="E142" s="270">
        <v>10260</v>
      </c>
      <c r="F142" s="270">
        <v>10187</v>
      </c>
      <c r="G142" s="270">
        <v>7270</v>
      </c>
      <c r="H142" s="270">
        <v>5932</v>
      </c>
      <c r="I142" s="270">
        <v>12002</v>
      </c>
      <c r="J142" s="270">
        <v>12172</v>
      </c>
      <c r="K142" s="270">
        <v>6012</v>
      </c>
      <c r="L142" s="270">
        <v>6833</v>
      </c>
      <c r="M142" s="270">
        <v>7212</v>
      </c>
      <c r="N142" s="270">
        <v>4840</v>
      </c>
    </row>
    <row r="143" spans="1:14" ht="11.1" hidden="1" customHeight="1" outlineLevel="1">
      <c r="A143" s="102"/>
      <c r="B143" s="103" t="s">
        <v>196</v>
      </c>
      <c r="C143" s="270">
        <v>7878</v>
      </c>
      <c r="D143" s="270">
        <v>4096</v>
      </c>
      <c r="E143" s="270">
        <v>11478</v>
      </c>
      <c r="F143" s="270">
        <v>11459</v>
      </c>
      <c r="G143" s="270">
        <v>7932</v>
      </c>
      <c r="H143" s="270">
        <v>5990</v>
      </c>
      <c r="I143" s="270">
        <v>11998</v>
      </c>
      <c r="J143" s="270">
        <v>13017</v>
      </c>
      <c r="K143" s="270">
        <v>5926</v>
      </c>
      <c r="L143" s="270">
        <v>6870</v>
      </c>
      <c r="M143" s="270">
        <v>7254</v>
      </c>
      <c r="N143" s="270">
        <v>4545</v>
      </c>
    </row>
    <row r="144" spans="1:14" ht="11.1" hidden="1" customHeight="1" outlineLevel="1">
      <c r="A144" s="102"/>
      <c r="B144" s="103" t="s">
        <v>197</v>
      </c>
      <c r="C144" s="270">
        <v>7923</v>
      </c>
      <c r="D144" s="270">
        <v>4451</v>
      </c>
      <c r="E144" s="270">
        <v>10376</v>
      </c>
      <c r="F144" s="270">
        <v>10310</v>
      </c>
      <c r="G144" s="270">
        <v>7932</v>
      </c>
      <c r="H144" s="270">
        <v>6502</v>
      </c>
      <c r="I144" s="270">
        <v>12574</v>
      </c>
      <c r="J144" s="270">
        <v>12854</v>
      </c>
      <c r="K144" s="270">
        <v>6368</v>
      </c>
      <c r="L144" s="270">
        <v>7093</v>
      </c>
      <c r="M144" s="270">
        <v>7616</v>
      </c>
      <c r="N144" s="270">
        <v>4685</v>
      </c>
    </row>
    <row r="145" spans="1:14" ht="11.1" hidden="1" customHeight="1" outlineLevel="1">
      <c r="A145" s="102"/>
      <c r="B145" s="103" t="s">
        <v>198</v>
      </c>
      <c r="C145" s="270">
        <v>8801</v>
      </c>
      <c r="D145" s="270">
        <v>4982</v>
      </c>
      <c r="E145" s="270">
        <v>11528</v>
      </c>
      <c r="F145" s="270">
        <v>11435</v>
      </c>
      <c r="G145" s="270">
        <v>8455</v>
      </c>
      <c r="H145" s="270">
        <v>6892</v>
      </c>
      <c r="I145" s="270">
        <v>13864</v>
      </c>
      <c r="J145" s="270">
        <v>16527</v>
      </c>
      <c r="K145" s="270">
        <v>6721</v>
      </c>
      <c r="L145" s="270">
        <v>7829</v>
      </c>
      <c r="M145" s="270">
        <v>8598</v>
      </c>
      <c r="N145" s="270">
        <v>5337</v>
      </c>
    </row>
    <row r="146" spans="1:14" ht="15" customHeight="1" collapsed="1">
      <c r="A146" s="102">
        <v>2015</v>
      </c>
      <c r="B146" s="103" t="s">
        <v>195</v>
      </c>
      <c r="C146" s="270">
        <v>7780</v>
      </c>
      <c r="D146" s="270">
        <v>4621</v>
      </c>
      <c r="E146" s="270">
        <v>10518</v>
      </c>
      <c r="F146" s="270">
        <v>10454</v>
      </c>
      <c r="G146" s="270">
        <v>7409</v>
      </c>
      <c r="H146" s="270">
        <v>6063</v>
      </c>
      <c r="I146" s="270">
        <v>12448</v>
      </c>
      <c r="J146" s="270">
        <v>12380</v>
      </c>
      <c r="K146" s="270">
        <v>6393</v>
      </c>
      <c r="L146" s="270">
        <v>7182</v>
      </c>
      <c r="M146" s="270">
        <v>7356</v>
      </c>
      <c r="N146" s="270">
        <v>4977</v>
      </c>
    </row>
    <row r="147" spans="1:14" ht="11.1" customHeight="1">
      <c r="A147" s="102"/>
      <c r="B147" s="103" t="s">
        <v>196</v>
      </c>
      <c r="C147" s="270">
        <v>8125</v>
      </c>
      <c r="D147" s="270">
        <v>4109</v>
      </c>
      <c r="E147" s="270">
        <v>11868</v>
      </c>
      <c r="F147" s="270">
        <v>11850</v>
      </c>
      <c r="G147" s="270">
        <v>8176</v>
      </c>
      <c r="H147" s="270">
        <v>6187</v>
      </c>
      <c r="I147" s="270">
        <v>12823</v>
      </c>
      <c r="J147" s="270">
        <v>13297</v>
      </c>
      <c r="K147" s="270">
        <v>6027</v>
      </c>
      <c r="L147" s="270">
        <v>7197</v>
      </c>
      <c r="M147" s="270">
        <v>7425</v>
      </c>
      <c r="N147" s="270">
        <v>4660</v>
      </c>
    </row>
    <row r="148" spans="1:14" ht="11.1" customHeight="1">
      <c r="A148" s="102"/>
      <c r="B148" s="103" t="s">
        <v>197</v>
      </c>
      <c r="C148" s="270">
        <v>8154</v>
      </c>
      <c r="D148" s="270">
        <v>4468</v>
      </c>
      <c r="E148" s="270">
        <v>10645</v>
      </c>
      <c r="F148" s="270">
        <v>10589</v>
      </c>
      <c r="G148" s="270">
        <v>8151</v>
      </c>
      <c r="H148" s="270">
        <v>6694</v>
      </c>
      <c r="I148" s="270">
        <v>13382</v>
      </c>
      <c r="J148" s="270">
        <v>13023</v>
      </c>
      <c r="K148" s="270">
        <v>6630</v>
      </c>
      <c r="L148" s="270">
        <v>7483</v>
      </c>
      <c r="M148" s="270">
        <v>7801</v>
      </c>
      <c r="N148" s="270">
        <v>4797</v>
      </c>
    </row>
    <row r="149" spans="1:14" ht="11.1" customHeight="1">
      <c r="A149" s="102"/>
      <c r="B149" s="103" t="s">
        <v>198</v>
      </c>
      <c r="C149" s="270">
        <v>9054</v>
      </c>
      <c r="D149" s="270">
        <v>5153</v>
      </c>
      <c r="E149" s="270">
        <v>11784</v>
      </c>
      <c r="F149" s="270">
        <v>11695</v>
      </c>
      <c r="G149" s="270">
        <v>8695</v>
      </c>
      <c r="H149" s="270">
        <v>7163</v>
      </c>
      <c r="I149" s="270">
        <v>14440</v>
      </c>
      <c r="J149" s="270">
        <v>16962</v>
      </c>
      <c r="K149" s="270">
        <v>7039</v>
      </c>
      <c r="L149" s="270">
        <v>8175</v>
      </c>
      <c r="M149" s="270">
        <v>8797</v>
      </c>
      <c r="N149" s="270">
        <v>5534</v>
      </c>
    </row>
    <row r="150" spans="1:14" ht="15" customHeight="1">
      <c r="A150" s="102">
        <v>2016</v>
      </c>
      <c r="B150" s="103" t="s">
        <v>195</v>
      </c>
      <c r="C150" s="270">
        <v>8014</v>
      </c>
      <c r="D150" s="270">
        <v>4835</v>
      </c>
      <c r="E150" s="270">
        <v>10768</v>
      </c>
      <c r="F150" s="270">
        <v>10696</v>
      </c>
      <c r="G150" s="270">
        <v>7596</v>
      </c>
      <c r="H150" s="270">
        <v>6242</v>
      </c>
      <c r="I150" s="270">
        <v>12986</v>
      </c>
      <c r="J150" s="270">
        <v>12965</v>
      </c>
      <c r="K150" s="270">
        <v>6624</v>
      </c>
      <c r="L150" s="270">
        <v>7513</v>
      </c>
      <c r="M150" s="270">
        <v>7575</v>
      </c>
      <c r="N150" s="270">
        <v>5154</v>
      </c>
    </row>
    <row r="151" spans="1:14" ht="11.1" customHeight="1">
      <c r="A151" s="102"/>
      <c r="B151" s="103" t="s">
        <v>196</v>
      </c>
      <c r="C151" s="270">
        <v>8297</v>
      </c>
      <c r="D151" s="270">
        <v>4286</v>
      </c>
      <c r="E151" s="270">
        <v>12009</v>
      </c>
      <c r="F151" s="270">
        <v>11983</v>
      </c>
      <c r="G151" s="270">
        <v>8331</v>
      </c>
      <c r="H151" s="270">
        <v>6367</v>
      </c>
      <c r="I151" s="270">
        <v>13125</v>
      </c>
      <c r="J151" s="270">
        <v>13578</v>
      </c>
      <c r="K151" s="270">
        <v>6371</v>
      </c>
      <c r="L151" s="270">
        <v>7407</v>
      </c>
      <c r="M151" s="270">
        <v>7616</v>
      </c>
      <c r="N151" s="270">
        <v>4808</v>
      </c>
    </row>
    <row r="152" spans="1:14" ht="11.1" customHeight="1">
      <c r="A152" s="102"/>
      <c r="B152" s="103" t="s">
        <v>197</v>
      </c>
      <c r="C152" s="270">
        <v>8350</v>
      </c>
      <c r="D152" s="270">
        <v>4660</v>
      </c>
      <c r="E152" s="270">
        <v>10879</v>
      </c>
      <c r="F152" s="270">
        <v>10816</v>
      </c>
      <c r="G152" s="270">
        <v>8300</v>
      </c>
      <c r="H152" s="270">
        <v>6854</v>
      </c>
      <c r="I152" s="270">
        <v>13699</v>
      </c>
      <c r="J152" s="270">
        <v>13310</v>
      </c>
      <c r="K152" s="270">
        <v>6831</v>
      </c>
      <c r="L152" s="270">
        <v>7653</v>
      </c>
      <c r="M152" s="270">
        <v>8028</v>
      </c>
      <c r="N152" s="270">
        <v>4992</v>
      </c>
    </row>
    <row r="153" spans="1:14" ht="11.1" customHeight="1">
      <c r="A153" s="102"/>
      <c r="B153" s="103" t="s">
        <v>198</v>
      </c>
      <c r="C153" s="270">
        <v>9280</v>
      </c>
      <c r="D153" s="270">
        <v>5215</v>
      </c>
      <c r="E153" s="270">
        <v>12060</v>
      </c>
      <c r="F153" s="270">
        <v>11969</v>
      </c>
      <c r="G153" s="270">
        <v>8830</v>
      </c>
      <c r="H153" s="270">
        <v>7350</v>
      </c>
      <c r="I153" s="270">
        <v>14878</v>
      </c>
      <c r="J153" s="270">
        <v>17400</v>
      </c>
      <c r="K153" s="270">
        <v>7390</v>
      </c>
      <c r="L153" s="270">
        <v>8392</v>
      </c>
      <c r="M153" s="270">
        <v>9047</v>
      </c>
      <c r="N153" s="270">
        <v>5755</v>
      </c>
    </row>
    <row r="154" spans="1:14" ht="15" customHeight="1">
      <c r="A154" s="102">
        <v>2017</v>
      </c>
      <c r="B154" s="103" t="s">
        <v>195</v>
      </c>
      <c r="C154" s="270">
        <v>8212</v>
      </c>
      <c r="D154" s="270">
        <v>4812</v>
      </c>
      <c r="E154" s="270">
        <v>11019</v>
      </c>
      <c r="F154" s="270">
        <v>10951</v>
      </c>
      <c r="G154" s="270">
        <v>7782</v>
      </c>
      <c r="H154" s="270">
        <v>6430</v>
      </c>
      <c r="I154" s="270">
        <v>13162</v>
      </c>
      <c r="J154" s="270">
        <v>13134</v>
      </c>
      <c r="K154" s="270">
        <v>6718</v>
      </c>
      <c r="L154" s="270">
        <v>7809</v>
      </c>
      <c r="M154" s="270">
        <v>7744</v>
      </c>
      <c r="N154" s="270">
        <v>5349</v>
      </c>
    </row>
    <row r="155" spans="1:14" ht="11.1" customHeight="1">
      <c r="A155" s="102"/>
      <c r="B155" s="103" t="s">
        <v>196</v>
      </c>
      <c r="C155" s="270">
        <v>8506</v>
      </c>
      <c r="D155" s="270">
        <v>4325</v>
      </c>
      <c r="E155" s="270">
        <v>12246</v>
      </c>
      <c r="F155" s="270">
        <v>12218</v>
      </c>
      <c r="G155" s="270">
        <v>8544</v>
      </c>
      <c r="H155" s="270">
        <v>6525</v>
      </c>
      <c r="I155" s="270">
        <v>13602</v>
      </c>
      <c r="J155" s="270">
        <v>13822</v>
      </c>
      <c r="K155" s="270">
        <v>6873</v>
      </c>
      <c r="L155" s="270">
        <v>7709</v>
      </c>
      <c r="M155" s="270">
        <v>7823</v>
      </c>
      <c r="N155" s="270">
        <v>4927</v>
      </c>
    </row>
    <row r="156" spans="1:14" ht="11.1" customHeight="1">
      <c r="A156" s="102"/>
      <c r="B156" s="103" t="s">
        <v>197</v>
      </c>
      <c r="C156" s="270">
        <v>8570</v>
      </c>
      <c r="D156" s="270">
        <v>4715</v>
      </c>
      <c r="E156" s="270">
        <v>11054</v>
      </c>
      <c r="F156" s="270">
        <v>10998</v>
      </c>
      <c r="G156" s="270">
        <v>8417</v>
      </c>
      <c r="H156" s="270">
        <v>7064</v>
      </c>
      <c r="I156" s="270">
        <v>14381</v>
      </c>
      <c r="J156" s="270">
        <v>13416</v>
      </c>
      <c r="K156" s="270">
        <v>7134</v>
      </c>
      <c r="L156" s="270">
        <v>8061</v>
      </c>
      <c r="M156" s="270">
        <v>8228</v>
      </c>
      <c r="N156" s="270">
        <v>5122</v>
      </c>
    </row>
    <row r="157" spans="1:14" ht="11.1" customHeight="1">
      <c r="A157" s="102"/>
      <c r="B157" s="103" t="s">
        <v>198</v>
      </c>
      <c r="C157" s="270">
        <v>9521</v>
      </c>
      <c r="D157" s="270">
        <v>5299</v>
      </c>
      <c r="E157" s="270">
        <v>12286</v>
      </c>
      <c r="F157" s="270">
        <v>12205</v>
      </c>
      <c r="G157" s="270">
        <v>9030</v>
      </c>
      <c r="H157" s="270">
        <v>7552</v>
      </c>
      <c r="I157" s="270">
        <v>15269</v>
      </c>
      <c r="J157" s="270">
        <v>17630</v>
      </c>
      <c r="K157" s="270">
        <v>7824</v>
      </c>
      <c r="L157" s="270">
        <v>8758</v>
      </c>
      <c r="M157" s="270">
        <v>9307</v>
      </c>
      <c r="N157" s="270">
        <v>5902</v>
      </c>
    </row>
    <row r="158" spans="1:14" ht="15" customHeight="1">
      <c r="A158" s="102">
        <v>2018</v>
      </c>
      <c r="B158" s="103" t="s">
        <v>195</v>
      </c>
      <c r="C158" s="270">
        <v>8452</v>
      </c>
      <c r="D158" s="270">
        <v>4891</v>
      </c>
      <c r="E158" s="270">
        <v>11237</v>
      </c>
      <c r="F158" s="270">
        <v>11177</v>
      </c>
      <c r="G158" s="270">
        <v>7921</v>
      </c>
      <c r="H158" s="270">
        <v>6587</v>
      </c>
      <c r="I158" s="270">
        <v>13567</v>
      </c>
      <c r="J158" s="270">
        <v>13642</v>
      </c>
      <c r="K158" s="270">
        <v>7115</v>
      </c>
      <c r="L158" s="270">
        <v>8235</v>
      </c>
      <c r="M158" s="270">
        <v>7981</v>
      </c>
      <c r="N158" s="270">
        <v>5488</v>
      </c>
    </row>
    <row r="159" spans="1:14" ht="11.1" customHeight="1">
      <c r="A159" s="102"/>
      <c r="B159" s="103" t="s">
        <v>196</v>
      </c>
      <c r="C159" s="270">
        <v>8768</v>
      </c>
      <c r="D159" s="270">
        <v>4300</v>
      </c>
      <c r="E159" s="270">
        <v>12620</v>
      </c>
      <c r="F159" s="270">
        <v>12608</v>
      </c>
      <c r="G159" s="270">
        <v>8813</v>
      </c>
      <c r="H159" s="270">
        <v>6727</v>
      </c>
      <c r="I159" s="270">
        <v>14043</v>
      </c>
      <c r="J159" s="270">
        <v>14065</v>
      </c>
      <c r="K159" s="270">
        <v>7181</v>
      </c>
      <c r="L159" s="270">
        <v>8112</v>
      </c>
      <c r="M159" s="270">
        <v>7994</v>
      </c>
      <c r="N159" s="270">
        <v>5069</v>
      </c>
    </row>
    <row r="160" spans="1:14" ht="11.1" customHeight="1">
      <c r="A160" s="102"/>
      <c r="B160" s="103" t="s">
        <v>197</v>
      </c>
      <c r="C160" s="270">
        <v>8875</v>
      </c>
      <c r="D160" s="270">
        <v>4741</v>
      </c>
      <c r="E160" s="270">
        <v>11320</v>
      </c>
      <c r="F160" s="270">
        <v>11255</v>
      </c>
      <c r="G160" s="270">
        <v>8685</v>
      </c>
      <c r="H160" s="270">
        <v>7342</v>
      </c>
      <c r="I160" s="270">
        <v>14890</v>
      </c>
      <c r="J160" s="270">
        <v>13851</v>
      </c>
      <c r="K160" s="270">
        <v>7690</v>
      </c>
      <c r="L160" s="270">
        <v>8575</v>
      </c>
      <c r="M160" s="270">
        <v>8459</v>
      </c>
      <c r="N160" s="270">
        <v>5303</v>
      </c>
    </row>
    <row r="161" spans="1:14" ht="11.1" customHeight="1">
      <c r="A161" s="102"/>
      <c r="B161" s="103" t="s">
        <v>198</v>
      </c>
      <c r="C161" s="270">
        <v>9812</v>
      </c>
      <c r="D161" s="270">
        <v>5304</v>
      </c>
      <c r="E161" s="270">
        <v>12562</v>
      </c>
      <c r="F161" s="270">
        <v>12474</v>
      </c>
      <c r="G161" s="270">
        <v>9460</v>
      </c>
      <c r="H161" s="270">
        <v>7750</v>
      </c>
      <c r="I161" s="270">
        <v>15806</v>
      </c>
      <c r="J161" s="270">
        <v>17869</v>
      </c>
      <c r="K161" s="270">
        <v>8327</v>
      </c>
      <c r="L161" s="270">
        <v>9244</v>
      </c>
      <c r="M161" s="270">
        <v>9538</v>
      </c>
      <c r="N161" s="270">
        <v>6143</v>
      </c>
    </row>
    <row r="162" spans="1:14" ht="15" customHeight="1">
      <c r="A162" s="102">
        <v>2019</v>
      </c>
      <c r="B162" s="103" t="s">
        <v>195</v>
      </c>
      <c r="C162" s="270">
        <v>8710</v>
      </c>
      <c r="D162" s="270">
        <v>4903</v>
      </c>
      <c r="E162" s="270">
        <v>11470</v>
      </c>
      <c r="F162" s="270">
        <v>11406</v>
      </c>
      <c r="G162" s="270">
        <v>8210</v>
      </c>
      <c r="H162" s="270">
        <v>6828</v>
      </c>
      <c r="I162" s="270">
        <v>14325</v>
      </c>
      <c r="J162" s="270">
        <v>13782</v>
      </c>
      <c r="K162" s="270">
        <v>7555</v>
      </c>
      <c r="L162" s="270">
        <v>8541</v>
      </c>
      <c r="M162" s="270">
        <v>8215</v>
      </c>
      <c r="N162" s="270">
        <v>5619</v>
      </c>
    </row>
    <row r="163" spans="1:14" ht="11.1" customHeight="1">
      <c r="A163" s="102"/>
      <c r="B163" s="103" t="s">
        <v>196</v>
      </c>
      <c r="C163" s="270">
        <v>9045</v>
      </c>
      <c r="D163" s="270">
        <v>4403</v>
      </c>
      <c r="E163" s="270">
        <v>12734</v>
      </c>
      <c r="F163" s="270">
        <v>12699</v>
      </c>
      <c r="G163" s="270">
        <v>9112</v>
      </c>
      <c r="H163" s="270">
        <v>6961</v>
      </c>
      <c r="I163" s="270">
        <v>14708</v>
      </c>
      <c r="J163" s="270">
        <v>14335</v>
      </c>
      <c r="K163" s="270">
        <v>7611</v>
      </c>
      <c r="L163" s="270">
        <v>8520</v>
      </c>
      <c r="M163" s="270">
        <v>8303</v>
      </c>
      <c r="N163" s="270">
        <v>5367</v>
      </c>
    </row>
    <row r="164" spans="1:14" ht="11.1" customHeight="1">
      <c r="A164" s="102"/>
      <c r="B164" s="103" t="s">
        <v>197</v>
      </c>
      <c r="C164" s="270">
        <v>9187</v>
      </c>
      <c r="D164" s="270">
        <v>4790</v>
      </c>
      <c r="E164" s="270">
        <v>11721</v>
      </c>
      <c r="F164" s="270">
        <v>11666</v>
      </c>
      <c r="G164" s="270">
        <v>8978</v>
      </c>
      <c r="H164" s="270">
        <v>7603</v>
      </c>
      <c r="I164" s="270">
        <v>15564</v>
      </c>
      <c r="J164" s="270">
        <v>14066</v>
      </c>
      <c r="K164" s="270">
        <v>7903</v>
      </c>
      <c r="L164" s="270">
        <v>8907</v>
      </c>
      <c r="M164" s="270">
        <v>8748</v>
      </c>
      <c r="N164" s="270">
        <v>5494</v>
      </c>
    </row>
    <row r="165" spans="1:14" ht="11.1" customHeight="1">
      <c r="A165" s="102"/>
      <c r="B165" s="103" t="s">
        <v>198</v>
      </c>
      <c r="C165" s="270">
        <v>10061</v>
      </c>
      <c r="D165" s="270">
        <v>5464</v>
      </c>
      <c r="E165" s="270">
        <v>12634</v>
      </c>
      <c r="F165" s="270">
        <v>12527</v>
      </c>
      <c r="G165" s="270">
        <v>9694</v>
      </c>
      <c r="H165" s="270">
        <v>7979</v>
      </c>
      <c r="I165" s="270">
        <v>16320</v>
      </c>
      <c r="J165" s="270">
        <v>18254</v>
      </c>
      <c r="K165" s="270">
        <v>8473</v>
      </c>
      <c r="L165" s="270">
        <v>9568</v>
      </c>
      <c r="M165" s="270">
        <v>9889</v>
      </c>
      <c r="N165" s="270">
        <v>6337</v>
      </c>
    </row>
    <row r="166" spans="1:14" ht="15" hidden="1" customHeight="1">
      <c r="A166" s="102"/>
      <c r="B166" s="103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4" ht="11.1" hidden="1" customHeight="1">
      <c r="A167" s="102"/>
      <c r="B167" s="103"/>
      <c r="C167" s="270"/>
      <c r="D167" s="270"/>
      <c r="E167" s="270"/>
      <c r="F167" s="270"/>
      <c r="G167" s="270"/>
      <c r="H167" s="270"/>
      <c r="I167" s="270"/>
      <c r="J167" s="270"/>
      <c r="K167" s="270"/>
      <c r="L167" s="270"/>
      <c r="M167" s="270"/>
      <c r="N167" s="270"/>
    </row>
    <row r="168" spans="1:14" ht="11.1" hidden="1" customHeight="1">
      <c r="A168" s="102"/>
      <c r="B168" s="103"/>
      <c r="C168" s="270"/>
      <c r="D168" s="270"/>
      <c r="E168" s="270"/>
      <c r="F168" s="270"/>
      <c r="G168" s="270"/>
      <c r="H168" s="270"/>
      <c r="I168" s="270"/>
      <c r="J168" s="270"/>
      <c r="K168" s="270"/>
      <c r="L168" s="270"/>
      <c r="M168" s="270"/>
      <c r="N168" s="270"/>
    </row>
    <row r="169" spans="1:14" ht="11.1" hidden="1" customHeight="1">
      <c r="A169" s="102"/>
      <c r="B169" s="103"/>
      <c r="C169" s="270"/>
      <c r="D169" s="270"/>
      <c r="E169" s="270"/>
      <c r="F169" s="270"/>
      <c r="G169" s="270"/>
      <c r="H169" s="270"/>
      <c r="I169" s="270"/>
      <c r="J169" s="270"/>
      <c r="K169" s="270"/>
      <c r="L169" s="270"/>
      <c r="M169" s="270"/>
      <c r="N169" s="270"/>
    </row>
    <row r="170" spans="1:14" ht="15" hidden="1" customHeight="1">
      <c r="A170" s="102"/>
      <c r="B170" s="103"/>
      <c r="C170" s="270"/>
      <c r="D170" s="270"/>
      <c r="E170" s="270"/>
      <c r="F170" s="270"/>
      <c r="G170" s="270"/>
      <c r="H170" s="270"/>
      <c r="I170" s="270"/>
      <c r="J170" s="270"/>
      <c r="K170" s="270"/>
      <c r="L170" s="270"/>
      <c r="M170" s="270"/>
      <c r="N170" s="270"/>
    </row>
    <row r="171" spans="1:14" ht="11.1" hidden="1" customHeight="1">
      <c r="A171" s="102"/>
      <c r="B171" s="103"/>
      <c r="C171" s="270"/>
      <c r="D171" s="270"/>
      <c r="E171" s="270"/>
      <c r="F171" s="270"/>
      <c r="G171" s="270"/>
      <c r="H171" s="270"/>
      <c r="I171" s="270"/>
      <c r="J171" s="270"/>
      <c r="K171" s="270"/>
      <c r="L171" s="270"/>
      <c r="M171" s="270"/>
      <c r="N171" s="270"/>
    </row>
    <row r="172" spans="1:14" ht="11.1" hidden="1" customHeight="1">
      <c r="A172" s="102"/>
      <c r="B172" s="103"/>
      <c r="C172" s="270"/>
      <c r="D172" s="270"/>
      <c r="E172" s="270"/>
      <c r="F172" s="270"/>
      <c r="G172" s="270"/>
      <c r="H172" s="270"/>
      <c r="I172" s="270"/>
      <c r="J172" s="270"/>
      <c r="K172" s="270"/>
      <c r="L172" s="270"/>
      <c r="M172" s="270"/>
      <c r="N172" s="270"/>
    </row>
    <row r="173" spans="1:14" ht="11.1" hidden="1" customHeight="1">
      <c r="A173" s="102"/>
      <c r="B173" s="103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>
      <c r="A174" s="102"/>
      <c r="B174" s="103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>
      <c r="A175" s="102"/>
      <c r="B175" s="103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>
      <c r="A176" s="102"/>
      <c r="B176" s="103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>
      <c r="A177" s="102"/>
      <c r="B177" s="103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>
      <c r="A178" s="102"/>
      <c r="B178" s="103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>
      <c r="A179" s="102"/>
      <c r="B179" s="103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>
      <c r="A180" s="102"/>
      <c r="B180" s="103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>
      <c r="A181" s="102"/>
      <c r="B181" s="103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>
      <c r="A182" s="102"/>
      <c r="B182" s="103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>
      <c r="A183" s="102"/>
      <c r="B183" s="103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>
      <c r="A184" s="102"/>
      <c r="B184" s="103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>
      <c r="A185" s="102"/>
      <c r="B185" s="103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>
      <c r="A186" s="102"/>
      <c r="B186" s="103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>
      <c r="A187" s="102"/>
      <c r="B187" s="103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>
      <c r="A188" s="102"/>
      <c r="B188" s="103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>
      <c r="A189" s="102"/>
      <c r="B189" s="103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10.256281154020442</v>
      </c>
      <c r="D192" s="94">
        <v>13.10071884338906</v>
      </c>
      <c r="E192" s="94">
        <v>13.494515334676521</v>
      </c>
      <c r="F192" s="94">
        <v>13.317387968771158</v>
      </c>
      <c r="G192" s="94">
        <v>9.9776980510035855</v>
      </c>
      <c r="H192" s="94">
        <v>9.7031094454529381</v>
      </c>
      <c r="I192" s="94">
        <v>12.206268958543973</v>
      </c>
      <c r="J192" s="94">
        <v>7.7720207253886002</v>
      </c>
      <c r="K192" s="94">
        <v>6.4304017792389914</v>
      </c>
      <c r="L192" s="94">
        <v>9.5782578717536211</v>
      </c>
      <c r="M192" s="94">
        <v>7.9107921045885661</v>
      </c>
      <c r="N192" s="94">
        <v>8.3749348036658944</v>
      </c>
    </row>
    <row r="193" spans="1:14" ht="12" hidden="1" customHeight="1" outlineLevel="1">
      <c r="A193" s="89">
        <v>1993</v>
      </c>
      <c r="B193" s="90"/>
      <c r="C193" s="94">
        <v>4.320029226413368</v>
      </c>
      <c r="D193" s="94">
        <v>10.926230093551382</v>
      </c>
      <c r="E193" s="94">
        <v>4.5406130419345772</v>
      </c>
      <c r="F193" s="94">
        <v>4.2931103146157028</v>
      </c>
      <c r="G193" s="94">
        <v>3.6633750661259086</v>
      </c>
      <c r="H193" s="94">
        <v>4.126187680153734</v>
      </c>
      <c r="I193" s="94">
        <v>5.9258191255451749</v>
      </c>
      <c r="J193" s="94">
        <v>3.7518257059396376</v>
      </c>
      <c r="K193" s="94">
        <v>4.9334484168445982</v>
      </c>
      <c r="L193" s="94">
        <v>5.3903833044937244</v>
      </c>
      <c r="M193" s="94">
        <v>4.9695933105283103</v>
      </c>
      <c r="N193" s="94">
        <v>4.9914059814369267</v>
      </c>
    </row>
    <row r="194" spans="1:14" ht="12" hidden="1" customHeight="1" outlineLevel="1">
      <c r="A194" s="89">
        <v>1994</v>
      </c>
      <c r="B194" s="90"/>
      <c r="C194" s="94">
        <v>1.9392400630362516</v>
      </c>
      <c r="D194" s="94">
        <v>4.0558810274898605</v>
      </c>
      <c r="E194" s="94">
        <v>4.0905660377358544</v>
      </c>
      <c r="F194" s="94">
        <v>4.3073163280892004</v>
      </c>
      <c r="G194" s="94">
        <v>3.2532426110992958</v>
      </c>
      <c r="H194" s="94">
        <v>1.1278002768237059</v>
      </c>
      <c r="I194" s="94">
        <v>2.5487460441691923</v>
      </c>
      <c r="J194" s="94">
        <v>2.8741531513036307</v>
      </c>
      <c r="K194" s="94">
        <v>1.1861985367331869</v>
      </c>
      <c r="L194" s="94">
        <v>-0.51246330663217066</v>
      </c>
      <c r="M194" s="94">
        <v>1.2220512356295785</v>
      </c>
      <c r="N194" s="94">
        <v>0.47803025342152239</v>
      </c>
    </row>
    <row r="195" spans="1:14" ht="12" hidden="1" customHeight="1" outlineLevel="1">
      <c r="A195" s="89">
        <v>1995</v>
      </c>
      <c r="B195" s="90"/>
      <c r="C195" s="94">
        <v>2.9630265813544128</v>
      </c>
      <c r="D195" s="94">
        <v>2.8212584297469476</v>
      </c>
      <c r="E195" s="94">
        <v>4.5171113689095108</v>
      </c>
      <c r="F195" s="94">
        <v>4.7115243813149874</v>
      </c>
      <c r="G195" s="94">
        <v>0.30477759472817922</v>
      </c>
      <c r="H195" s="94">
        <v>1.9617782734323583</v>
      </c>
      <c r="I195" s="94">
        <v>4.3038226705601375</v>
      </c>
      <c r="J195" s="94">
        <v>4.3703851526641415</v>
      </c>
      <c r="K195" s="94">
        <v>-0.39361656612329909</v>
      </c>
      <c r="L195" s="94">
        <v>1.8803760752150538</v>
      </c>
      <c r="M195" s="94">
        <v>4.0556251117868101</v>
      </c>
      <c r="N195" s="94">
        <v>1.9486444212721636</v>
      </c>
    </row>
    <row r="196" spans="1:14" ht="12" hidden="1" customHeight="1" outlineLevel="1">
      <c r="A196" s="89">
        <v>1996</v>
      </c>
      <c r="B196" s="90"/>
      <c r="C196" s="94">
        <v>1.1594444676148044</v>
      </c>
      <c r="D196" s="94">
        <v>1.6005776520849651</v>
      </c>
      <c r="E196" s="94">
        <v>2.6881720430107521</v>
      </c>
      <c r="F196" s="94">
        <v>2.6640562178792351</v>
      </c>
      <c r="G196" s="94">
        <v>0.24636610002464465</v>
      </c>
      <c r="H196" s="94">
        <v>1.0092472904444776</v>
      </c>
      <c r="I196" s="94">
        <v>2.7423408519708516</v>
      </c>
      <c r="J196" s="94">
        <v>1.3794045342802548</v>
      </c>
      <c r="K196" s="94">
        <v>0.70014174648855487</v>
      </c>
      <c r="L196" s="94">
        <v>0.15707834282348188</v>
      </c>
      <c r="M196" s="94">
        <v>0.92389669545787001</v>
      </c>
      <c r="N196" s="94">
        <v>0.65844147542031806</v>
      </c>
    </row>
    <row r="197" spans="1:14" ht="12" hidden="1" customHeight="1" outlineLevel="1">
      <c r="A197" s="89">
        <v>1997</v>
      </c>
      <c r="B197" s="90"/>
      <c r="C197" s="94">
        <v>2.4737167594295784E-2</v>
      </c>
      <c r="D197" s="94">
        <v>-1.995854308557881</v>
      </c>
      <c r="E197" s="94">
        <v>1.249788887012329</v>
      </c>
      <c r="F197" s="94">
        <v>1.2327600885407861</v>
      </c>
      <c r="G197" s="94">
        <v>-0.17612845088883944</v>
      </c>
      <c r="H197" s="94">
        <v>-0.58079440862331921</v>
      </c>
      <c r="I197" s="94">
        <v>0.22604118284563413</v>
      </c>
      <c r="J197" s="94">
        <v>0.70591405092281434</v>
      </c>
      <c r="K197" s="94">
        <v>-5.732810100665418</v>
      </c>
      <c r="L197" s="94">
        <v>-1.0978239560870406</v>
      </c>
      <c r="M197" s="94">
        <v>0.56629481393170522</v>
      </c>
      <c r="N197" s="94">
        <v>-0.67318684110250615</v>
      </c>
    </row>
    <row r="198" spans="1:14" ht="12" hidden="1" customHeight="1" outlineLevel="1">
      <c r="A198" s="89">
        <v>1998</v>
      </c>
      <c r="B198" s="90"/>
      <c r="C198" s="94">
        <v>0.88207411071266506</v>
      </c>
      <c r="D198" s="94">
        <v>-0.85206671501087783</v>
      </c>
      <c r="E198" s="94">
        <v>1.8949124270225042</v>
      </c>
      <c r="F198" s="94">
        <v>1.9578161267534568</v>
      </c>
      <c r="G198" s="94">
        <v>6.975503672397565E-2</v>
      </c>
      <c r="H198" s="94">
        <v>-0.16337442447645856</v>
      </c>
      <c r="I198" s="94">
        <v>3.3551655956500355</v>
      </c>
      <c r="J198" s="94">
        <v>1.4714931642454019</v>
      </c>
      <c r="K198" s="94">
        <v>0.11312217194570451</v>
      </c>
      <c r="L198" s="94">
        <v>0.2675916749256686</v>
      </c>
      <c r="M198" s="94">
        <v>1.3675430797239585</v>
      </c>
      <c r="N198" s="94">
        <v>0.44757033248082223</v>
      </c>
    </row>
    <row r="199" spans="1:14" ht="12" hidden="1" customHeight="1" outlineLevel="1">
      <c r="A199" s="89">
        <v>1999</v>
      </c>
      <c r="B199" s="90"/>
      <c r="C199" s="94">
        <v>1.278855975485186</v>
      </c>
      <c r="D199" s="94">
        <v>2.2612299628207495</v>
      </c>
      <c r="E199" s="94">
        <v>1.9513472808826862</v>
      </c>
      <c r="F199" s="94">
        <v>2.0126035171071237</v>
      </c>
      <c r="G199" s="94">
        <v>2.2224044612104308</v>
      </c>
      <c r="H199" s="94">
        <v>1.1603689378161306</v>
      </c>
      <c r="I199" s="94">
        <v>2.1671548992646734</v>
      </c>
      <c r="J199" s="94">
        <v>2.7948427241806684</v>
      </c>
      <c r="K199" s="94">
        <v>2.2598870056484088E-2</v>
      </c>
      <c r="L199" s="94">
        <v>-0.27181970940002032</v>
      </c>
      <c r="M199" s="94">
        <v>1.6164063152618695</v>
      </c>
      <c r="N199" s="94">
        <v>1.4385741565881744</v>
      </c>
    </row>
    <row r="200" spans="1:14" ht="12" hidden="1" customHeight="1" outlineLevel="1">
      <c r="A200" s="89">
        <v>2000</v>
      </c>
      <c r="B200" s="90"/>
      <c r="C200" s="94">
        <v>1.2344682911085982</v>
      </c>
      <c r="D200" s="94">
        <v>-0.86422696388127918</v>
      </c>
      <c r="E200" s="94">
        <v>2.4406692572015913</v>
      </c>
      <c r="F200" s="94">
        <v>2.5938743167631486</v>
      </c>
      <c r="G200" s="94">
        <v>1.5764139590854285</v>
      </c>
      <c r="H200" s="94">
        <v>0.50980392156863275</v>
      </c>
      <c r="I200" s="94">
        <v>2.8584803534333929</v>
      </c>
      <c r="J200" s="94">
        <v>2.2982019647574674</v>
      </c>
      <c r="K200" s="94">
        <v>-0.24401265250790516</v>
      </c>
      <c r="L200" s="94">
        <v>0.37662916893800968</v>
      </c>
      <c r="M200" s="94">
        <v>1.1878827736446169</v>
      </c>
      <c r="N200" s="94">
        <v>-0.12550200803212874</v>
      </c>
    </row>
    <row r="201" spans="1:14" ht="12" hidden="1" customHeight="1" outlineLevel="1">
      <c r="A201" s="89">
        <v>2001</v>
      </c>
      <c r="B201" s="90"/>
      <c r="C201" s="94">
        <v>2.3591296724316635</v>
      </c>
      <c r="D201" s="94">
        <v>-1.1663560391991723</v>
      </c>
      <c r="E201" s="94">
        <v>2.232044891689398</v>
      </c>
      <c r="F201" s="94">
        <v>2.3139245294915014</v>
      </c>
      <c r="G201" s="94">
        <v>1.7849385933736102</v>
      </c>
      <c r="H201" s="94">
        <v>2.4239172844322923</v>
      </c>
      <c r="I201" s="94">
        <v>3.7234042553191387</v>
      </c>
      <c r="J201" s="94">
        <v>2.8282726976405854</v>
      </c>
      <c r="K201" s="94">
        <v>2.4823337561152385</v>
      </c>
      <c r="L201" s="94">
        <v>2.9721056529252081</v>
      </c>
      <c r="M201" s="94">
        <v>2.1894548704200218</v>
      </c>
      <c r="N201" s="94">
        <v>1.2063332495601884</v>
      </c>
    </row>
    <row r="202" spans="1:14" ht="12" hidden="1" customHeight="1" outlineLevel="1">
      <c r="A202" s="89">
        <v>2002</v>
      </c>
      <c r="B202" s="90"/>
      <c r="C202" s="94">
        <v>1.4560460951491052</v>
      </c>
      <c r="D202" s="94">
        <v>-0.29198856378125981</v>
      </c>
      <c r="E202" s="94">
        <v>1.7785409831038663</v>
      </c>
      <c r="F202" s="94">
        <v>1.7439531659220364</v>
      </c>
      <c r="G202" s="94">
        <v>1.7536372453928095</v>
      </c>
      <c r="H202" s="94">
        <v>1.4427884386457777</v>
      </c>
      <c r="I202" s="94">
        <v>2.0869326751679722</v>
      </c>
      <c r="J202" s="94">
        <v>2.0116554095242805</v>
      </c>
      <c r="K202" s="94">
        <v>0.35802687411599265</v>
      </c>
      <c r="L202" s="94">
        <v>1.8938485880040332</v>
      </c>
      <c r="M202" s="94">
        <v>1.38728783241244</v>
      </c>
      <c r="N202" s="94">
        <v>1.0243357337968746</v>
      </c>
    </row>
    <row r="203" spans="1:14" ht="12" hidden="1" customHeight="1" outlineLevel="1">
      <c r="A203" s="89">
        <v>2003</v>
      </c>
      <c r="B203" s="90"/>
      <c r="C203" s="94">
        <v>1.3545663852647607</v>
      </c>
      <c r="D203" s="94">
        <v>-1.9461899823073736</v>
      </c>
      <c r="E203" s="94">
        <v>2.4916392998102026</v>
      </c>
      <c r="F203" s="94">
        <v>2.5226371097180476</v>
      </c>
      <c r="G203" s="94">
        <v>1.376444122469195</v>
      </c>
      <c r="H203" s="94">
        <v>1.0983852797596683</v>
      </c>
      <c r="I203" s="94">
        <v>2.4472143125772448</v>
      </c>
      <c r="J203" s="94">
        <v>2.1560378621283007</v>
      </c>
      <c r="K203" s="94">
        <v>0.87645892975116624</v>
      </c>
      <c r="L203" s="94">
        <v>1.5857331074722367</v>
      </c>
      <c r="M203" s="94">
        <v>0.81941503959852469</v>
      </c>
      <c r="N203" s="94">
        <v>1.0631106741227683</v>
      </c>
    </row>
    <row r="204" spans="1:14" ht="12" hidden="1" customHeight="1" outlineLevel="1">
      <c r="A204" s="89">
        <v>2004</v>
      </c>
      <c r="B204" s="90"/>
      <c r="C204" s="94">
        <v>0.61333434293719336</v>
      </c>
      <c r="D204" s="94">
        <v>-3.2541065206570465</v>
      </c>
      <c r="E204" s="94">
        <v>2.3369980598506572</v>
      </c>
      <c r="F204" s="94">
        <v>2.3335499497843699</v>
      </c>
      <c r="G204" s="94">
        <v>0.27832104708890881</v>
      </c>
      <c r="H204" s="94">
        <v>-0.57572662271334707</v>
      </c>
      <c r="I204" s="94">
        <v>0.63455436977213253</v>
      </c>
      <c r="J204" s="94">
        <v>2.0005615611399747</v>
      </c>
      <c r="K204" s="94">
        <v>-2.87286063569681</v>
      </c>
      <c r="L204" s="94">
        <v>1.3386446801611811</v>
      </c>
      <c r="M204" s="94">
        <v>0.76220104997082672</v>
      </c>
      <c r="N204" s="94">
        <v>-1.0519275203697021</v>
      </c>
    </row>
    <row r="205" spans="1:14" ht="12" hidden="1" customHeight="1" outlineLevel="1">
      <c r="A205" s="89">
        <v>2005</v>
      </c>
      <c r="B205" s="90"/>
      <c r="C205" s="94">
        <v>0.43273753527751069</v>
      </c>
      <c r="D205" s="94">
        <v>-0.70744099298990193</v>
      </c>
      <c r="E205" s="94">
        <v>1.5597621578146175</v>
      </c>
      <c r="F205" s="94">
        <v>1.5038679136358439</v>
      </c>
      <c r="G205" s="94">
        <v>-0.28880054009451328</v>
      </c>
      <c r="H205" s="94">
        <v>0.90594937891100358</v>
      </c>
      <c r="I205" s="94">
        <v>1.9463769248807949</v>
      </c>
      <c r="J205" s="94">
        <v>1.236437042644468</v>
      </c>
      <c r="K205" s="94">
        <v>-5.8437471905065763E-2</v>
      </c>
      <c r="L205" s="94">
        <v>0.9598683609105052</v>
      </c>
      <c r="M205" s="94">
        <v>-0.6367951835127883</v>
      </c>
      <c r="N205" s="94">
        <v>-1.5424322497388374</v>
      </c>
    </row>
    <row r="206" spans="1:14" ht="12" hidden="1" customHeight="1" outlineLevel="1">
      <c r="A206" s="89">
        <v>2006</v>
      </c>
      <c r="B206" s="90"/>
      <c r="C206" s="94">
        <v>0.86549269389284689</v>
      </c>
      <c r="D206" s="94">
        <v>0.9715655159012897</v>
      </c>
      <c r="E206" s="94">
        <v>2.5115963344269687</v>
      </c>
      <c r="F206" s="94">
        <v>2.5906441063557395</v>
      </c>
      <c r="G206" s="94">
        <v>0.75606545044198015</v>
      </c>
      <c r="H206" s="94">
        <v>0.61551277304701557</v>
      </c>
      <c r="I206" s="94">
        <v>2.1648008996575214</v>
      </c>
      <c r="J206" s="94">
        <v>1.361823620048952</v>
      </c>
      <c r="K206" s="94">
        <v>0.50825349705392853</v>
      </c>
      <c r="L206" s="94">
        <v>0.88735965229989233</v>
      </c>
      <c r="M206" s="94">
        <v>-7.3797871514031499E-2</v>
      </c>
      <c r="N206" s="94">
        <v>0.42441642741231078</v>
      </c>
    </row>
    <row r="207" spans="1:14" ht="12" hidden="1" customHeight="1" outlineLevel="1">
      <c r="A207" s="89">
        <v>2007</v>
      </c>
      <c r="B207" s="90"/>
      <c r="C207" s="94">
        <v>1.496972623602403</v>
      </c>
      <c r="D207" s="94">
        <v>1.7319905061261096</v>
      </c>
      <c r="E207" s="94">
        <v>2.4886877828054139</v>
      </c>
      <c r="F207" s="94">
        <v>2.6555050449051976</v>
      </c>
      <c r="G207" s="94">
        <v>2.3743746733368027</v>
      </c>
      <c r="H207" s="94">
        <v>1.2510924060530755</v>
      </c>
      <c r="I207" s="94">
        <v>2.5917494308658462</v>
      </c>
      <c r="J207" s="94">
        <v>3.8137392976102689</v>
      </c>
      <c r="K207" s="94">
        <v>0.18795310122617082</v>
      </c>
      <c r="L207" s="94">
        <v>2.1674744211093184</v>
      </c>
      <c r="M207" s="94">
        <v>0.34205309596922007</v>
      </c>
      <c r="N207" s="94">
        <v>0.1988812927284016</v>
      </c>
    </row>
    <row r="208" spans="1:14" ht="12" hidden="1" customHeight="1" outlineLevel="1">
      <c r="A208" s="89">
        <v>2008</v>
      </c>
      <c r="B208" s="90"/>
      <c r="C208" s="94">
        <v>2.4996340213731401</v>
      </c>
      <c r="D208" s="94">
        <v>1.9042814805473256</v>
      </c>
      <c r="E208" s="94">
        <v>2.0567490443116299</v>
      </c>
      <c r="F208" s="94">
        <v>1.8955554355457167</v>
      </c>
      <c r="G208" s="94">
        <v>1.5826708482240548</v>
      </c>
      <c r="H208" s="94">
        <v>3.0618271021668875</v>
      </c>
      <c r="I208" s="94">
        <v>3.1822282913506825</v>
      </c>
      <c r="J208" s="94">
        <v>1.9100325157733806</v>
      </c>
      <c r="K208" s="94">
        <v>0.46900125067000431</v>
      </c>
      <c r="L208" s="94">
        <v>3.6368427987877112</v>
      </c>
      <c r="M208" s="94">
        <v>2.1692814255277852</v>
      </c>
      <c r="N208" s="94">
        <v>2.7415953355663021</v>
      </c>
    </row>
    <row r="209" spans="1:14" ht="12" hidden="1" customHeight="1" outlineLevel="1">
      <c r="A209" s="89">
        <v>2009</v>
      </c>
      <c r="B209" s="90"/>
      <c r="C209" s="94">
        <v>4.641696718677224E-2</v>
      </c>
      <c r="D209" s="94">
        <v>0</v>
      </c>
      <c r="E209" s="94">
        <v>-3.0229490899498757</v>
      </c>
      <c r="F209" s="94">
        <v>-3.5244859020563979</v>
      </c>
      <c r="G209" s="94">
        <v>3.6545089029293507</v>
      </c>
      <c r="H209" s="94">
        <v>-0.40551857892184273</v>
      </c>
      <c r="I209" s="94">
        <v>1.2029115659119896</v>
      </c>
      <c r="J209" s="94">
        <v>0.72898618095760526</v>
      </c>
      <c r="K209" s="94">
        <v>0.41346196594496121</v>
      </c>
      <c r="L209" s="94">
        <v>1.3350286077558735</v>
      </c>
      <c r="M209" s="94">
        <v>3.1241706161137444</v>
      </c>
      <c r="N209" s="94">
        <v>1.7447476454962612</v>
      </c>
    </row>
    <row r="210" spans="1:14" ht="12" hidden="1" customHeight="1" outlineLevel="1">
      <c r="A210" s="89">
        <v>2010</v>
      </c>
      <c r="B210" s="90"/>
      <c r="C210" s="94">
        <v>2.6231263383297687</v>
      </c>
      <c r="D210" s="94">
        <v>1.0395396324484949</v>
      </c>
      <c r="E210" s="94">
        <v>4.8416929605048438</v>
      </c>
      <c r="F210" s="94">
        <v>5.0046695599626361</v>
      </c>
      <c r="G210" s="94">
        <v>1.219089838609122</v>
      </c>
      <c r="H210" s="94">
        <v>1.7658774065058651</v>
      </c>
      <c r="I210" s="94">
        <v>2.8606122877892659</v>
      </c>
      <c r="J210" s="94">
        <v>1.5523064336808545</v>
      </c>
      <c r="K210" s="94">
        <v>1.8462764544407975</v>
      </c>
      <c r="L210" s="94">
        <v>2.7645336679213699</v>
      </c>
      <c r="M210" s="94">
        <v>1.8235964557520532</v>
      </c>
      <c r="N210" s="94">
        <v>4.4383789236337634</v>
      </c>
    </row>
    <row r="211" spans="1:14" ht="12" hidden="1" customHeight="1" outlineLevel="1">
      <c r="A211" s="89">
        <v>2011</v>
      </c>
      <c r="B211" s="90"/>
      <c r="C211" s="94">
        <v>3.4567901234567842</v>
      </c>
      <c r="D211" s="94">
        <v>4.9115071345458858</v>
      </c>
      <c r="E211" s="94">
        <v>4.3249273557492813</v>
      </c>
      <c r="F211" s="94">
        <v>4.4836245683792129</v>
      </c>
      <c r="G211" s="94">
        <v>2.9083692602477385</v>
      </c>
      <c r="H211" s="94">
        <v>2.4267200139166789</v>
      </c>
      <c r="I211" s="94">
        <v>3.9434253541591033</v>
      </c>
      <c r="J211" s="94">
        <v>3.0055152754539165</v>
      </c>
      <c r="K211" s="94">
        <v>4.0472981784984512</v>
      </c>
      <c r="L211" s="94">
        <v>4.7576411216474668</v>
      </c>
      <c r="M211" s="94">
        <v>2.9247156526448777</v>
      </c>
      <c r="N211" s="94">
        <v>2.971422078290999</v>
      </c>
    </row>
    <row r="212" spans="1:14" ht="12" hidden="1" customHeight="1" outlineLevel="1">
      <c r="A212" s="89">
        <v>2012</v>
      </c>
      <c r="B212" s="90"/>
      <c r="C212" s="94">
        <v>2.8740461864264404</v>
      </c>
      <c r="D212" s="94">
        <v>1.0682388652150934</v>
      </c>
      <c r="E212" s="94">
        <v>2.5241849245231265</v>
      </c>
      <c r="F212" s="94">
        <v>2.5436883481047516</v>
      </c>
      <c r="G212" s="94">
        <v>2.4803830296582134</v>
      </c>
      <c r="H212" s="94">
        <v>2.8490149456521721</v>
      </c>
      <c r="I212" s="94">
        <v>4.0449929016053403</v>
      </c>
      <c r="J212" s="94">
        <v>3.0842658324309156</v>
      </c>
      <c r="K212" s="94">
        <v>1.6044121333667505</v>
      </c>
      <c r="L212" s="94">
        <v>4.3162393162393187</v>
      </c>
      <c r="M212" s="94">
        <v>2.3188914225574564</v>
      </c>
      <c r="N212" s="94">
        <v>3.00154491282278</v>
      </c>
    </row>
    <row r="213" spans="1:14" ht="12" hidden="1" customHeight="1" outlineLevel="1">
      <c r="A213" s="89">
        <v>2013</v>
      </c>
      <c r="B213" s="90"/>
      <c r="C213" s="94">
        <v>2.1925238530911031</v>
      </c>
      <c r="D213" s="94">
        <v>2.9051634515421085</v>
      </c>
      <c r="E213" s="94">
        <v>2.9738514529665849</v>
      </c>
      <c r="F213" s="94">
        <v>2.9249475072024893</v>
      </c>
      <c r="G213" s="94">
        <v>-0.14924404646031064</v>
      </c>
      <c r="H213" s="94">
        <v>1.5563720430995289</v>
      </c>
      <c r="I213" s="94">
        <v>1.0265130045972626</v>
      </c>
      <c r="J213" s="94">
        <v>2.9083339817913156</v>
      </c>
      <c r="K213" s="94">
        <v>0.89234312032240837</v>
      </c>
      <c r="L213" s="94">
        <v>2.6591188410115052</v>
      </c>
      <c r="M213" s="94">
        <v>2.5680586984845348</v>
      </c>
      <c r="N213" s="94">
        <v>1.0445682451253617</v>
      </c>
    </row>
    <row r="214" spans="1:14" ht="12" hidden="1" customHeight="1" outlineLevel="1">
      <c r="A214" s="89">
        <v>2014</v>
      </c>
      <c r="B214" s="90"/>
      <c r="C214" s="94">
        <v>2.9512390087929674</v>
      </c>
      <c r="D214" s="94">
        <v>1.2572262445978595</v>
      </c>
      <c r="E214" s="94">
        <v>2.805521530198817</v>
      </c>
      <c r="F214" s="94">
        <v>2.9177341303729065</v>
      </c>
      <c r="G214" s="94">
        <v>2.7813880946191887</v>
      </c>
      <c r="H214" s="94">
        <v>2.9552845528455265</v>
      </c>
      <c r="I214" s="94">
        <v>4.6482151020238405</v>
      </c>
      <c r="J214" s="94">
        <v>3.2458080493015018</v>
      </c>
      <c r="K214" s="94">
        <v>1.9034033014061436</v>
      </c>
      <c r="L214" s="94">
        <v>3.9361509160166861</v>
      </c>
      <c r="M214" s="94">
        <v>2.5806451612903345</v>
      </c>
      <c r="N214" s="94">
        <v>2.947569315591366</v>
      </c>
    </row>
    <row r="215" spans="1:14" ht="12" customHeight="1" collapsed="1">
      <c r="A215" s="89">
        <v>2015</v>
      </c>
      <c r="B215" s="90"/>
      <c r="C215" s="94">
        <v>2.8883781601341667</v>
      </c>
      <c r="D215" s="94">
        <v>1.1529294385011895</v>
      </c>
      <c r="E215" s="94">
        <v>2.6762596521779045</v>
      </c>
      <c r="F215" s="94">
        <v>2.7474300465587902</v>
      </c>
      <c r="G215" s="94">
        <v>2.6365705614567645</v>
      </c>
      <c r="H215" s="94">
        <v>3.1507876969242261</v>
      </c>
      <c r="I215" s="94">
        <v>5.5477235271925736</v>
      </c>
      <c r="J215" s="94">
        <v>1.9792734729749526</v>
      </c>
      <c r="K215" s="94">
        <v>4.3716502679785663</v>
      </c>
      <c r="L215" s="94">
        <v>4.9144851657940762</v>
      </c>
      <c r="M215" s="94">
        <v>2.3169420275686718</v>
      </c>
      <c r="N215" s="94">
        <v>2.8631752407436011</v>
      </c>
    </row>
    <row r="216" spans="1:14" ht="12" customHeight="1">
      <c r="A216" s="89">
        <v>2016</v>
      </c>
      <c r="B216" s="90"/>
      <c r="C216" s="94">
        <v>2.5054334701762855</v>
      </c>
      <c r="D216" s="94">
        <v>3.4138856923667191</v>
      </c>
      <c r="E216" s="94">
        <v>2.0329829729307534</v>
      </c>
      <c r="F216" s="94">
        <v>2.0211763650231092</v>
      </c>
      <c r="G216" s="94">
        <v>1.9035298466087482</v>
      </c>
      <c r="H216" s="94">
        <v>2.7100478468899496</v>
      </c>
      <c r="I216" s="94">
        <v>3.0795567846191574</v>
      </c>
      <c r="J216" s="94">
        <v>2.8008689875576636</v>
      </c>
      <c r="K216" s="94">
        <v>4.2575205978156845</v>
      </c>
      <c r="L216" s="94">
        <v>3.0441147115576541</v>
      </c>
      <c r="M216" s="94">
        <v>2.8313905344289338</v>
      </c>
      <c r="N216" s="94">
        <v>3.6395494367959884</v>
      </c>
    </row>
    <row r="217" spans="1:14" ht="12" customHeight="1">
      <c r="A217" s="89">
        <v>2017</v>
      </c>
      <c r="B217" s="90"/>
      <c r="C217" s="94">
        <v>2.5531538959891549</v>
      </c>
      <c r="D217" s="94">
        <v>0.69415006358626385</v>
      </c>
      <c r="E217" s="94">
        <v>1.9487336511963633</v>
      </c>
      <c r="F217" s="94">
        <v>1.9811341498273976</v>
      </c>
      <c r="G217" s="94">
        <v>2.1641881271913945</v>
      </c>
      <c r="H217" s="94">
        <v>2.7950657772146172</v>
      </c>
      <c r="I217" s="94">
        <v>3.0258787458480754</v>
      </c>
      <c r="J217" s="94">
        <v>1.243516076636908</v>
      </c>
      <c r="K217" s="94">
        <v>4.9658163640373516</v>
      </c>
      <c r="L217" s="94">
        <v>4.5297517192393286</v>
      </c>
      <c r="M217" s="94">
        <v>2.5799857527797627</v>
      </c>
      <c r="N217" s="94">
        <v>2.8982706984832305</v>
      </c>
    </row>
    <row r="218" spans="1:14" ht="12" customHeight="1">
      <c r="A218" s="89">
        <v>2018</v>
      </c>
      <c r="B218" s="90"/>
      <c r="C218" s="94">
        <v>3.1500358937544917</v>
      </c>
      <c r="D218" s="94">
        <v>0.57885597010998424</v>
      </c>
      <c r="E218" s="94">
        <v>2.4521056357668556</v>
      </c>
      <c r="F218" s="94">
        <v>2.4622682190599505</v>
      </c>
      <c r="G218" s="94">
        <v>3.3224852071005841</v>
      </c>
      <c r="H218" s="94">
        <v>3.0236014936736382</v>
      </c>
      <c r="I218" s="94">
        <v>3.3231772124991039</v>
      </c>
      <c r="J218" s="94">
        <v>2.5841397988580042</v>
      </c>
      <c r="K218" s="94">
        <v>6.1911265188920481</v>
      </c>
      <c r="L218" s="94">
        <v>5.5596738324684907</v>
      </c>
      <c r="M218" s="94">
        <v>2.6298309178743864</v>
      </c>
      <c r="N218" s="94">
        <v>3.2719932400713532</v>
      </c>
    </row>
    <row r="219" spans="1:14" ht="12" customHeight="1">
      <c r="A219" s="89">
        <v>2019</v>
      </c>
      <c r="B219" s="90"/>
      <c r="C219" s="94">
        <v>3.0427036356550161</v>
      </c>
      <c r="D219" s="94">
        <v>1.6742531261445066</v>
      </c>
      <c r="E219" s="94">
        <v>1.6856520646620226</v>
      </c>
      <c r="F219" s="94">
        <v>1.647657926854933</v>
      </c>
      <c r="G219" s="94">
        <v>3.1411963462474546</v>
      </c>
      <c r="H219" s="94">
        <v>3.4486398986522033</v>
      </c>
      <c r="I219" s="94">
        <v>4.4626937319983426</v>
      </c>
      <c r="J219" s="94">
        <v>1.6042510972472286</v>
      </c>
      <c r="K219" s="94">
        <v>3.9835119538334567</v>
      </c>
      <c r="L219" s="94">
        <v>3.9735486891385676</v>
      </c>
      <c r="M219" s="94">
        <v>3.4773910741078566</v>
      </c>
      <c r="N219" s="94">
        <v>3.7365334787944988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11.489554950045417</v>
      </c>
      <c r="D230" s="94">
        <v>-3.0911408540471541</v>
      </c>
      <c r="E230" s="94">
        <v>14.605157131345692</v>
      </c>
      <c r="F230" s="94">
        <v>15.145948152684213</v>
      </c>
      <c r="G230" s="94">
        <v>14.084831719686491</v>
      </c>
      <c r="H230" s="94">
        <v>10.838338991903896</v>
      </c>
      <c r="I230" s="94">
        <v>12.774451097804402</v>
      </c>
      <c r="J230" s="94">
        <v>3.9994224660698734</v>
      </c>
      <c r="K230" s="94">
        <v>9.0097747556311134</v>
      </c>
      <c r="L230" s="94">
        <v>10.48573631457208</v>
      </c>
      <c r="M230" s="94">
        <v>10.518834399431427</v>
      </c>
      <c r="N230" s="94">
        <v>9.6308186195826551</v>
      </c>
    </row>
    <row r="231" spans="1:14" ht="11.1" hidden="1" customHeight="1" outlineLevel="1">
      <c r="A231" s="102"/>
      <c r="B231" s="103" t="s">
        <v>196</v>
      </c>
      <c r="C231" s="94">
        <v>9.4727998319680751</v>
      </c>
      <c r="D231" s="94">
        <v>19.081779053084659</v>
      </c>
      <c r="E231" s="94">
        <v>13.457706937149069</v>
      </c>
      <c r="F231" s="94">
        <v>13.289641361733118</v>
      </c>
      <c r="G231" s="94">
        <v>8.359559402045619</v>
      </c>
      <c r="H231" s="94">
        <v>10.413552566018922</v>
      </c>
      <c r="I231" s="94">
        <v>11.774686121479476</v>
      </c>
      <c r="J231" s="94">
        <v>10.243902439024396</v>
      </c>
      <c r="K231" s="94">
        <v>7.7083768539795301</v>
      </c>
      <c r="L231" s="94">
        <v>9.7246340858347651</v>
      </c>
      <c r="M231" s="94">
        <v>4.368615518365587</v>
      </c>
      <c r="N231" s="94">
        <v>5.6970082749840998</v>
      </c>
    </row>
    <row r="232" spans="1:14" ht="11.1" hidden="1" customHeight="1" outlineLevel="1">
      <c r="A232" s="102"/>
      <c r="B232" s="103" t="s">
        <v>197</v>
      </c>
      <c r="C232" s="94">
        <v>11.4896190284217</v>
      </c>
      <c r="D232" s="94">
        <v>23.344481605351163</v>
      </c>
      <c r="E232" s="94">
        <v>14.329822012350164</v>
      </c>
      <c r="F232" s="94">
        <v>13.84026258205688</v>
      </c>
      <c r="G232" s="94">
        <v>9.7248758119984728</v>
      </c>
      <c r="H232" s="94">
        <v>9.5706618962432941</v>
      </c>
      <c r="I232" s="94">
        <v>14.047968673519335</v>
      </c>
      <c r="J232" s="94">
        <v>9.3561643835616337</v>
      </c>
      <c r="K232" s="94">
        <v>5.0382534054860884</v>
      </c>
      <c r="L232" s="94">
        <v>9.9527133528484626</v>
      </c>
      <c r="M232" s="94">
        <v>10.855949895615865</v>
      </c>
      <c r="N232" s="94">
        <v>11.324200913241995</v>
      </c>
    </row>
    <row r="233" spans="1:14" ht="11.1" hidden="1" customHeight="1" outlineLevel="1">
      <c r="A233" s="102"/>
      <c r="B233" s="103" t="s">
        <v>198</v>
      </c>
      <c r="C233" s="94">
        <v>8.8722328743245669</v>
      </c>
      <c r="D233" s="94">
        <v>13.163120567375898</v>
      </c>
      <c r="E233" s="94">
        <v>11.703958691910501</v>
      </c>
      <c r="F233" s="94">
        <v>11.297203349660293</v>
      </c>
      <c r="G233" s="94">
        <v>8.7169939065673674</v>
      </c>
      <c r="H233" s="94">
        <v>8.5527701706340906</v>
      </c>
      <c r="I233" s="94">
        <v>10.940979955456569</v>
      </c>
      <c r="J233" s="94">
        <v>7.2129380053908392</v>
      </c>
      <c r="K233" s="94">
        <v>5.3806228373702396</v>
      </c>
      <c r="L233" s="94">
        <v>8.0629106111885278</v>
      </c>
      <c r="M233" s="94">
        <v>6.5350578624914846</v>
      </c>
      <c r="N233" s="94">
        <v>7.3366055282872509</v>
      </c>
    </row>
    <row r="234" spans="1:14" ht="15" hidden="1" customHeight="1" outlineLevel="1">
      <c r="A234" s="102">
        <v>1993</v>
      </c>
      <c r="B234" s="103" t="s">
        <v>195</v>
      </c>
      <c r="C234" s="94">
        <v>6.008146639511196</v>
      </c>
      <c r="D234" s="94">
        <v>18.513646826701731</v>
      </c>
      <c r="E234" s="94">
        <v>5.8182457373879402</v>
      </c>
      <c r="F234" s="94">
        <v>5.477752171600784</v>
      </c>
      <c r="G234" s="94">
        <v>4.0008082440897113</v>
      </c>
      <c r="H234" s="94">
        <v>6.1498586239396786</v>
      </c>
      <c r="I234" s="94">
        <v>7.9967819790828685</v>
      </c>
      <c r="J234" s="94">
        <v>6.3445786477856387</v>
      </c>
      <c r="K234" s="94">
        <v>5.6725146198830458</v>
      </c>
      <c r="L234" s="94">
        <v>8.2809955803675166</v>
      </c>
      <c r="M234" s="94">
        <v>6.6452304394426562</v>
      </c>
      <c r="N234" s="94">
        <v>7.4963396778916547</v>
      </c>
    </row>
    <row r="235" spans="1:14" ht="11.1" hidden="1" customHeight="1" outlineLevel="1">
      <c r="A235" s="102"/>
      <c r="B235" s="103" t="s">
        <v>196</v>
      </c>
      <c r="C235" s="94">
        <v>5.276285495011507</v>
      </c>
      <c r="D235" s="94">
        <v>11.445783132530124</v>
      </c>
      <c r="E235" s="94">
        <v>4.6136653895274549</v>
      </c>
      <c r="F235" s="94">
        <v>4.2262574321066921</v>
      </c>
      <c r="G235" s="94">
        <v>5.1007442367035765</v>
      </c>
      <c r="H235" s="94">
        <v>4.3546931407942253</v>
      </c>
      <c r="I235" s="94">
        <v>6.2689738919247162</v>
      </c>
      <c r="J235" s="94">
        <v>2.4206142634044738</v>
      </c>
      <c r="K235" s="94">
        <v>5.8572536850271604</v>
      </c>
      <c r="L235" s="94">
        <v>7.4383902328736298</v>
      </c>
      <c r="M235" s="94">
        <v>8.1632653061224545</v>
      </c>
      <c r="N235" s="94">
        <v>7.9193014152363759</v>
      </c>
    </row>
    <row r="236" spans="1:14" ht="11.1" hidden="1" customHeight="1" outlineLevel="1">
      <c r="A236" s="102"/>
      <c r="B236" s="103" t="s">
        <v>197</v>
      </c>
      <c r="C236" s="94">
        <v>2.7300668956789025</v>
      </c>
      <c r="D236" s="94">
        <v>6.8058568329717843</v>
      </c>
      <c r="E236" s="94">
        <v>3.4948371723590128</v>
      </c>
      <c r="F236" s="94">
        <v>3.3317315393240392</v>
      </c>
      <c r="G236" s="94">
        <v>3.7436879679610087</v>
      </c>
      <c r="H236" s="94">
        <v>2.857142857142847</v>
      </c>
      <c r="I236" s="94">
        <v>3.8483547925607979</v>
      </c>
      <c r="J236" s="94">
        <v>2.5679569084304177</v>
      </c>
      <c r="K236" s="94">
        <v>4.1570438799076328</v>
      </c>
      <c r="L236" s="94">
        <v>3.1742781077206672</v>
      </c>
      <c r="M236" s="94">
        <v>2.1468926553672247</v>
      </c>
      <c r="N236" s="94">
        <v>1.2578616352201237</v>
      </c>
    </row>
    <row r="237" spans="1:14" ht="11.1" hidden="1" customHeight="1" outlineLevel="1">
      <c r="A237" s="102"/>
      <c r="B237" s="103" t="s">
        <v>198</v>
      </c>
      <c r="C237" s="94">
        <v>3.5382644892731179</v>
      </c>
      <c r="D237" s="94">
        <v>6.6683379293055935</v>
      </c>
      <c r="E237" s="94">
        <v>4.3143297380585466</v>
      </c>
      <c r="F237" s="94">
        <v>4.159568427030095</v>
      </c>
      <c r="G237" s="94">
        <v>1.914992993928081</v>
      </c>
      <c r="H237" s="94">
        <v>3.5319231515621823</v>
      </c>
      <c r="I237" s="94">
        <v>5.4203262233375256</v>
      </c>
      <c r="J237" s="94">
        <v>4.3845534995977431</v>
      </c>
      <c r="K237" s="94">
        <v>4.2685930060745392</v>
      </c>
      <c r="L237" s="94">
        <v>3.5556374355195146</v>
      </c>
      <c r="M237" s="94">
        <v>3.7220447284345113</v>
      </c>
      <c r="N237" s="94">
        <v>3.6101083032491061</v>
      </c>
    </row>
    <row r="238" spans="1:14" ht="15" hidden="1" customHeight="1" outlineLevel="1">
      <c r="A238" s="102">
        <v>1994</v>
      </c>
      <c r="B238" s="103" t="s">
        <v>195</v>
      </c>
      <c r="C238" s="94">
        <v>3.7271853986551378</v>
      </c>
      <c r="D238" s="94">
        <v>7.6304106548279691</v>
      </c>
      <c r="E238" s="94">
        <v>5.8637873754152849</v>
      </c>
      <c r="F238" s="94">
        <v>6.1176470588235361</v>
      </c>
      <c r="G238" s="94">
        <v>5.8092092481056881</v>
      </c>
      <c r="H238" s="94">
        <v>2.1309655937846799</v>
      </c>
      <c r="I238" s="94">
        <v>4.380214541120381</v>
      </c>
      <c r="J238" s="94">
        <v>3.1853785900783294</v>
      </c>
      <c r="K238" s="94">
        <v>3.7446965504519483</v>
      </c>
      <c r="L238" s="94">
        <v>1.2889366272824816</v>
      </c>
      <c r="M238" s="94">
        <v>3.7386934673366881</v>
      </c>
      <c r="N238" s="94">
        <v>1.9340779079269907</v>
      </c>
    </row>
    <row r="239" spans="1:14" ht="11.1" hidden="1" customHeight="1" outlineLevel="1">
      <c r="A239" s="102"/>
      <c r="B239" s="103" t="s">
        <v>196</v>
      </c>
      <c r="C239" s="94">
        <v>1.3304173501002481</v>
      </c>
      <c r="D239" s="94">
        <v>2.189189189189193</v>
      </c>
      <c r="E239" s="94">
        <v>4.211811384098894</v>
      </c>
      <c r="F239" s="94">
        <v>4.3632439099599196</v>
      </c>
      <c r="G239" s="94">
        <v>2.5734024179620008</v>
      </c>
      <c r="H239" s="94">
        <v>1.1243243243243199</v>
      </c>
      <c r="I239" s="94">
        <v>2.0711326953292399</v>
      </c>
      <c r="J239" s="94">
        <v>2.8462515883100394</v>
      </c>
      <c r="K239" s="94">
        <v>2.5650421399780186</v>
      </c>
      <c r="L239" s="94">
        <v>-1.1784511784511835</v>
      </c>
      <c r="M239" s="94">
        <v>-0.63534847901425451</v>
      </c>
      <c r="N239" s="94">
        <v>-1.5625</v>
      </c>
    </row>
    <row r="240" spans="1:14" ht="11.1" hidden="1" customHeight="1" outlineLevel="1">
      <c r="A240" s="102"/>
      <c r="B240" s="103" t="s">
        <v>197</v>
      </c>
      <c r="C240" s="94">
        <v>1.2143611404435148</v>
      </c>
      <c r="D240" s="94">
        <v>3.3257171871033222</v>
      </c>
      <c r="E240" s="94">
        <v>2.7935533384497262</v>
      </c>
      <c r="F240" s="94">
        <v>2.9297783289412536</v>
      </c>
      <c r="G240" s="94">
        <v>1.4770057066129567</v>
      </c>
      <c r="H240" s="94">
        <v>0.53571428571427759</v>
      </c>
      <c r="I240" s="94">
        <v>1.7495522799283663</v>
      </c>
      <c r="J240" s="94">
        <v>3.1143136297019964</v>
      </c>
      <c r="K240" s="94">
        <v>-0.13644891693672889</v>
      </c>
      <c r="L240" s="94">
        <v>-1.0917030567685515</v>
      </c>
      <c r="M240" s="94">
        <v>1.1615044247787552</v>
      </c>
      <c r="N240" s="94">
        <v>0.62111801242235742</v>
      </c>
    </row>
    <row r="241" spans="1:14" ht="11.1" hidden="1" customHeight="1" outlineLevel="1">
      <c r="A241" s="102"/>
      <c r="B241" s="103" t="s">
        <v>198</v>
      </c>
      <c r="C241" s="94">
        <v>1.5308489253131228</v>
      </c>
      <c r="D241" s="94">
        <v>4.0893066980023605</v>
      </c>
      <c r="E241" s="94">
        <v>3.2899154021753816</v>
      </c>
      <c r="F241" s="94">
        <v>3.5845713506882788</v>
      </c>
      <c r="G241" s="94">
        <v>3.4830430797433678</v>
      </c>
      <c r="H241" s="94">
        <v>1.0496719775070318</v>
      </c>
      <c r="I241" s="94">
        <v>2.0828374196619706</v>
      </c>
      <c r="J241" s="94">
        <v>2.3988439306358345</v>
      </c>
      <c r="K241" s="94">
        <v>-1.590300740040945</v>
      </c>
      <c r="L241" s="94">
        <v>-0.94289272371463539</v>
      </c>
      <c r="M241" s="94">
        <v>0.67765285692284749</v>
      </c>
      <c r="N241" s="94">
        <v>0.58072009291521454</v>
      </c>
    </row>
    <row r="242" spans="1:14" ht="15" hidden="1" customHeight="1" outlineLevel="1">
      <c r="A242" s="102">
        <v>1995</v>
      </c>
      <c r="B242" s="103" t="s">
        <v>195</v>
      </c>
      <c r="C242" s="94">
        <v>2.2781996666049196</v>
      </c>
      <c r="D242" s="94">
        <v>2.9646816189739695</v>
      </c>
      <c r="E242" s="94">
        <v>4.5504471991212938</v>
      </c>
      <c r="F242" s="94">
        <v>4.7830218561925903</v>
      </c>
      <c r="G242" s="94">
        <v>1.0833639368343739</v>
      </c>
      <c r="H242" s="94">
        <v>1.130189089328411</v>
      </c>
      <c r="I242" s="94">
        <v>3.968027405081358</v>
      </c>
      <c r="J242" s="94">
        <v>2.7960526315789309</v>
      </c>
      <c r="K242" s="94">
        <v>-1.618065433854909</v>
      </c>
      <c r="L242" s="94">
        <v>1.0604453870625576</v>
      </c>
      <c r="M242" s="94">
        <v>2.325130788606856</v>
      </c>
      <c r="N242" s="94">
        <v>1.1491181186531207</v>
      </c>
    </row>
    <row r="243" spans="1:14" ht="11.1" hidden="1" customHeight="1" outlineLevel="1">
      <c r="A243" s="102"/>
      <c r="B243" s="103" t="s">
        <v>196</v>
      </c>
      <c r="C243" s="94">
        <v>3.5431654676258972</v>
      </c>
      <c r="D243" s="94">
        <v>4.4432689764612547</v>
      </c>
      <c r="E243" s="94">
        <v>5.5059305901303333</v>
      </c>
      <c r="F243" s="94">
        <v>5.8649726695228139</v>
      </c>
      <c r="G243" s="94">
        <v>1.1449739013301894</v>
      </c>
      <c r="H243" s="94">
        <v>2.1808851828095044</v>
      </c>
      <c r="I243" s="94">
        <v>5.0377833753148593</v>
      </c>
      <c r="J243" s="94">
        <v>6.0168025698047956</v>
      </c>
      <c r="K243" s="94">
        <v>-2.0900321543408324</v>
      </c>
      <c r="L243" s="94">
        <v>2.2359454855195935</v>
      </c>
      <c r="M243" s="94">
        <v>4.3402441387327997</v>
      </c>
      <c r="N243" s="94">
        <v>2.7210884353741562</v>
      </c>
    </row>
    <row r="244" spans="1:14" ht="11.1" hidden="1" customHeight="1" outlineLevel="1">
      <c r="A244" s="102"/>
      <c r="B244" s="103" t="s">
        <v>197</v>
      </c>
      <c r="C244" s="94">
        <v>3.3559380977221451</v>
      </c>
      <c r="D244" s="94">
        <v>2.6535626535626449</v>
      </c>
      <c r="E244" s="94">
        <v>4.0615200836195271</v>
      </c>
      <c r="F244" s="94">
        <v>4.0512048192771033</v>
      </c>
      <c r="G244" s="94">
        <v>0.8931524975190257</v>
      </c>
      <c r="H244" s="94">
        <v>2.3090586145648331</v>
      </c>
      <c r="I244" s="94">
        <v>5.226103438938523</v>
      </c>
      <c r="J244" s="94">
        <v>4.4415492123652882</v>
      </c>
      <c r="K244" s="94">
        <v>0.22203245089667689</v>
      </c>
      <c r="L244" s="94">
        <v>2.5085289985952102</v>
      </c>
      <c r="M244" s="94">
        <v>5.4310187716420728</v>
      </c>
      <c r="N244" s="94">
        <v>2.36178207192701</v>
      </c>
    </row>
    <row r="245" spans="1:14" ht="11.1" hidden="1" customHeight="1" outlineLevel="1">
      <c r="A245" s="102"/>
      <c r="B245" s="103" t="s">
        <v>198</v>
      </c>
      <c r="C245" s="94">
        <v>2.6957051477307488</v>
      </c>
      <c r="D245" s="94">
        <v>1.3772860690900899</v>
      </c>
      <c r="E245" s="94">
        <v>4.0041601664066491</v>
      </c>
      <c r="F245" s="94">
        <v>4.0789473684210549</v>
      </c>
      <c r="G245" s="94">
        <v>-1.1219368172423998</v>
      </c>
      <c r="H245" s="94">
        <v>1.966240029679085</v>
      </c>
      <c r="I245" s="94">
        <v>3.6143173603824295</v>
      </c>
      <c r="J245" s="94">
        <v>4.2242920312353078</v>
      </c>
      <c r="K245" s="94">
        <v>1.7600000000000051</v>
      </c>
      <c r="L245" s="94">
        <v>1.7420977011494188</v>
      </c>
      <c r="M245" s="94">
        <v>4.0079547192901828</v>
      </c>
      <c r="N245" s="94">
        <v>2.0785219399538164</v>
      </c>
    </row>
    <row r="246" spans="1:14" ht="15" hidden="1" customHeight="1" outlineLevel="1">
      <c r="A246" s="102">
        <v>1996</v>
      </c>
      <c r="B246" s="103" t="s">
        <v>195</v>
      </c>
      <c r="C246" s="94">
        <v>2.4628757696486758</v>
      </c>
      <c r="D246" s="94">
        <v>3.45518277416123</v>
      </c>
      <c r="E246" s="94">
        <v>4.0372204712591895</v>
      </c>
      <c r="F246" s="94">
        <v>4.0356711003627623</v>
      </c>
      <c r="G246" s="94">
        <v>-1.5440508628519467</v>
      </c>
      <c r="H246" s="94">
        <v>2.4715237481194947</v>
      </c>
      <c r="I246" s="94">
        <v>4.063701263042276</v>
      </c>
      <c r="J246" s="94">
        <v>3.5938461538461439</v>
      </c>
      <c r="K246" s="94">
        <v>2.5302729080065092</v>
      </c>
      <c r="L246" s="94">
        <v>1.3011542497376638</v>
      </c>
      <c r="M246" s="94">
        <v>2.8024995266048052</v>
      </c>
      <c r="N246" s="94">
        <v>1.5323645970937889</v>
      </c>
    </row>
    <row r="247" spans="1:14" ht="11.1" hidden="1" customHeight="1" outlineLevel="1">
      <c r="A247" s="102"/>
      <c r="B247" s="103" t="s">
        <v>196</v>
      </c>
      <c r="C247" s="94">
        <v>0.92061837762724963</v>
      </c>
      <c r="D247" s="94">
        <v>1.367434793618628</v>
      </c>
      <c r="E247" s="94">
        <v>2.6370575988896547</v>
      </c>
      <c r="F247" s="94">
        <v>2.5676807144850784</v>
      </c>
      <c r="G247" s="94">
        <v>0.83236224404861048</v>
      </c>
      <c r="H247" s="94">
        <v>0.52312199204853016</v>
      </c>
      <c r="I247" s="94">
        <v>2.9976019184652358</v>
      </c>
      <c r="J247" s="94">
        <v>-1.7480480130520988</v>
      </c>
      <c r="K247" s="94">
        <v>3.794927932858954</v>
      </c>
      <c r="L247" s="94">
        <v>0.31243490939387186</v>
      </c>
      <c r="M247" s="94">
        <v>0.8356545961002837</v>
      </c>
      <c r="N247" s="94">
        <v>0.46909492273729825</v>
      </c>
    </row>
    <row r="248" spans="1:14" ht="11.1" hidden="1" customHeight="1" outlineLevel="1">
      <c r="A248" s="102"/>
      <c r="B248" s="103" t="s">
        <v>197</v>
      </c>
      <c r="C248" s="94">
        <v>1.0767160161507405</v>
      </c>
      <c r="D248" s="94">
        <v>0.35902345619913945</v>
      </c>
      <c r="E248" s="94">
        <v>2.7981058975462787</v>
      </c>
      <c r="F248" s="94">
        <v>2.8079316833116081</v>
      </c>
      <c r="G248" s="94">
        <v>1.5901639344262435</v>
      </c>
      <c r="H248" s="94">
        <v>0.54012345679012697</v>
      </c>
      <c r="I248" s="94">
        <v>2.1230056613484152</v>
      </c>
      <c r="J248" s="94">
        <v>2.7217056021773658</v>
      </c>
      <c r="K248" s="94">
        <v>-0.23858214042262205</v>
      </c>
      <c r="L248" s="94">
        <v>-0.35238841033672941</v>
      </c>
      <c r="M248" s="94">
        <v>0.34572169403629971</v>
      </c>
      <c r="N248" s="94">
        <v>0.86523335081278674</v>
      </c>
    </row>
    <row r="249" spans="1:14" ht="11.1" hidden="1" customHeight="1" outlineLevel="1">
      <c r="A249" s="102"/>
      <c r="B249" s="103" t="s">
        <v>198</v>
      </c>
      <c r="C249" s="94">
        <v>0.40041524543971718</v>
      </c>
      <c r="D249" s="94">
        <v>0.42316258351893055</v>
      </c>
      <c r="E249" s="94">
        <v>1.4499999999999886</v>
      </c>
      <c r="F249" s="94">
        <v>1.5297092288242737</v>
      </c>
      <c r="G249" s="94">
        <v>0</v>
      </c>
      <c r="H249" s="94">
        <v>0.67309441513552315</v>
      </c>
      <c r="I249" s="94">
        <v>1.9579160571621514</v>
      </c>
      <c r="J249" s="94">
        <v>1.1103087199855679</v>
      </c>
      <c r="K249" s="94">
        <v>-2.4213836477987485</v>
      </c>
      <c r="L249" s="94">
        <v>-0.56487202118270829</v>
      </c>
      <c r="M249" s="94">
        <v>0.30886895131637004</v>
      </c>
      <c r="N249" s="94">
        <v>-0.33936651583709931</v>
      </c>
    </row>
    <row r="250" spans="1:14" ht="15" hidden="1" customHeight="1" outlineLevel="1">
      <c r="A250" s="102">
        <v>1997</v>
      </c>
      <c r="B250" s="103" t="s">
        <v>195</v>
      </c>
      <c r="C250" s="94">
        <v>0.31813361611877156</v>
      </c>
      <c r="D250" s="94">
        <v>-1.5730880929332045</v>
      </c>
      <c r="E250" s="94">
        <v>1.3127524523946761</v>
      </c>
      <c r="F250" s="94">
        <v>1.2639837280255648</v>
      </c>
      <c r="G250" s="94">
        <v>3.2472324723247254</v>
      </c>
      <c r="H250" s="94">
        <v>-0.52432885906040383</v>
      </c>
      <c r="I250" s="94">
        <v>0.76517150395778799</v>
      </c>
      <c r="J250" s="94">
        <v>1.3068789354877026</v>
      </c>
      <c r="K250" s="94">
        <v>-5.0590516481579471</v>
      </c>
      <c r="L250" s="94">
        <v>-1.0979904702713981</v>
      </c>
      <c r="M250" s="94">
        <v>0.31313317369681215</v>
      </c>
      <c r="N250" s="94">
        <v>0.44236273744471077</v>
      </c>
    </row>
    <row r="251" spans="1:14" ht="11.1" hidden="1" customHeight="1" outlineLevel="1">
      <c r="A251" s="102"/>
      <c r="B251" s="103" t="s">
        <v>196</v>
      </c>
      <c r="C251" s="94">
        <v>0.34423407917383031</v>
      </c>
      <c r="D251" s="94">
        <v>-1.348988258805889</v>
      </c>
      <c r="E251" s="94">
        <v>1.7444219066937023</v>
      </c>
      <c r="F251" s="94">
        <v>1.7278911564625901</v>
      </c>
      <c r="G251" s="94">
        <v>-0.16509823344890151</v>
      </c>
      <c r="H251" s="94">
        <v>-0.47876769358867932</v>
      </c>
      <c r="I251" s="94">
        <v>0.69848661233993425</v>
      </c>
      <c r="J251" s="94">
        <v>2.1349780571699739</v>
      </c>
      <c r="K251" s="94">
        <v>-6.872912638425035</v>
      </c>
      <c r="L251" s="94">
        <v>-1.1627906976744242</v>
      </c>
      <c r="M251" s="94">
        <v>1.1049723756906076</v>
      </c>
      <c r="N251" s="94">
        <v>5.4929964295524769E-2</v>
      </c>
    </row>
    <row r="252" spans="1:14" ht="11.1" hidden="1" customHeight="1" outlineLevel="1">
      <c r="A252" s="102"/>
      <c r="B252" s="103" t="s">
        <v>197</v>
      </c>
      <c r="C252" s="94">
        <v>-0.41611185086550506</v>
      </c>
      <c r="D252" s="94">
        <v>-1.8602432625804965</v>
      </c>
      <c r="E252" s="94">
        <v>0.68397543271913719</v>
      </c>
      <c r="F252" s="94">
        <v>0.71800647613684987</v>
      </c>
      <c r="G252" s="94">
        <v>-0.71002097789254037</v>
      </c>
      <c r="H252" s="94">
        <v>-0.57559478127397767</v>
      </c>
      <c r="I252" s="94">
        <v>-5.0396875393715845E-2</v>
      </c>
      <c r="J252" s="94">
        <v>-0.68447780967100869</v>
      </c>
      <c r="K252" s="94">
        <v>-6.1154765971984943</v>
      </c>
      <c r="L252" s="94">
        <v>-1.178781925343813</v>
      </c>
      <c r="M252" s="94">
        <v>1.7226528854436651E-2</v>
      </c>
      <c r="N252" s="94">
        <v>-1.5076683129711483</v>
      </c>
    </row>
    <row r="253" spans="1:14" ht="11.1" hidden="1" customHeight="1" outlineLevel="1">
      <c r="A253" s="102"/>
      <c r="B253" s="103" t="s">
        <v>198</v>
      </c>
      <c r="C253" s="94">
        <v>-0.13293943870014857</v>
      </c>
      <c r="D253" s="94">
        <v>-2.4395653138168143</v>
      </c>
      <c r="E253" s="94">
        <v>1.3183834401182821</v>
      </c>
      <c r="F253" s="94">
        <v>1.2451749470800735</v>
      </c>
      <c r="G253" s="94">
        <v>-2.4932815765900216</v>
      </c>
      <c r="H253" s="94">
        <v>-1.21069750632455</v>
      </c>
      <c r="I253" s="94">
        <v>-0.49663392561527075</v>
      </c>
      <c r="J253" s="94">
        <v>0.50888313543433128</v>
      </c>
      <c r="K253" s="94">
        <v>-4.125040283596519</v>
      </c>
      <c r="L253" s="94">
        <v>-0.65684360021303689</v>
      </c>
      <c r="M253" s="94">
        <v>0.85043988269795534</v>
      </c>
      <c r="N253" s="94">
        <v>-1.2485811577752486</v>
      </c>
    </row>
    <row r="254" spans="1:14" ht="15" hidden="1" customHeight="1" outlineLevel="1">
      <c r="A254" s="102">
        <v>1998</v>
      </c>
      <c r="B254" s="103" t="s">
        <v>195</v>
      </c>
      <c r="C254" s="94">
        <v>0.51092318534178105</v>
      </c>
      <c r="D254" s="94">
        <v>-0.95893779198425477</v>
      </c>
      <c r="E254" s="94">
        <v>1.1533532678342624</v>
      </c>
      <c r="F254" s="94">
        <v>1.1621233859397506</v>
      </c>
      <c r="G254" s="94">
        <v>1.2508934953538358</v>
      </c>
      <c r="H254" s="94">
        <v>-0.4849251528568459</v>
      </c>
      <c r="I254" s="94">
        <v>2.5399319193506216</v>
      </c>
      <c r="J254" s="94">
        <v>1.5011141081271262</v>
      </c>
      <c r="K254" s="94">
        <v>-1.3367991088005908</v>
      </c>
      <c r="L254" s="94">
        <v>-0.4189359028068651</v>
      </c>
      <c r="M254" s="94">
        <v>0.84465662871832592</v>
      </c>
      <c r="N254" s="94">
        <v>-0.72538860103627201</v>
      </c>
    </row>
    <row r="255" spans="1:14" ht="11.1" hidden="1" customHeight="1" outlineLevel="1">
      <c r="A255" s="102"/>
      <c r="B255" s="103" t="s">
        <v>196</v>
      </c>
      <c r="C255" s="94">
        <v>1.1492281303601999</v>
      </c>
      <c r="D255" s="94">
        <v>-1.0888832615852095</v>
      </c>
      <c r="E255" s="94">
        <v>2.0334928229664939</v>
      </c>
      <c r="F255" s="94">
        <v>2.0997726360839835</v>
      </c>
      <c r="G255" s="94">
        <v>1.3395071936497516</v>
      </c>
      <c r="H255" s="94">
        <v>0.14641288433381305</v>
      </c>
      <c r="I255" s="94">
        <v>3.1599229287090509</v>
      </c>
      <c r="J255" s="94">
        <v>1.2658227848101262</v>
      </c>
      <c r="K255" s="94">
        <v>0.32087580218951928</v>
      </c>
      <c r="L255" s="94">
        <v>0.48319327731091732</v>
      </c>
      <c r="M255" s="94">
        <v>1.4571948998178641</v>
      </c>
      <c r="N255" s="94">
        <v>0.49409827065605327</v>
      </c>
    </row>
    <row r="256" spans="1:14" ht="11.1" hidden="1" customHeight="1" outlineLevel="1">
      <c r="A256" s="102"/>
      <c r="B256" s="103" t="s">
        <v>197</v>
      </c>
      <c r="C256" s="94">
        <v>1.2034096607053328</v>
      </c>
      <c r="D256" s="94">
        <v>-0.46172539489671749</v>
      </c>
      <c r="E256" s="94">
        <v>1.7884375433245623</v>
      </c>
      <c r="F256" s="94">
        <v>1.8171652222532799</v>
      </c>
      <c r="G256" s="94">
        <v>0.13001787745814397</v>
      </c>
      <c r="H256" s="94">
        <v>-0.19297568506367213</v>
      </c>
      <c r="I256" s="94">
        <v>4.0337829320559564</v>
      </c>
      <c r="J256" s="94">
        <v>1.2116496220542388</v>
      </c>
      <c r="K256" s="94">
        <v>0.76419213973800026</v>
      </c>
      <c r="L256" s="94">
        <v>0.5566600397614252</v>
      </c>
      <c r="M256" s="94">
        <v>2.8246641405442716</v>
      </c>
      <c r="N256" s="94">
        <v>0.92372657693321969</v>
      </c>
    </row>
    <row r="257" spans="1:14" ht="11.1" hidden="1" customHeight="1" outlineLevel="1">
      <c r="A257" s="102"/>
      <c r="B257" s="103" t="s">
        <v>198</v>
      </c>
      <c r="C257" s="94">
        <v>0.56204703446236692</v>
      </c>
      <c r="D257" s="94">
        <v>-0.1363946351443559</v>
      </c>
      <c r="E257" s="94">
        <v>2.213304146905017</v>
      </c>
      <c r="F257" s="94">
        <v>2.3490345590948323</v>
      </c>
      <c r="G257" s="94">
        <v>-1.822079314040721</v>
      </c>
      <c r="H257" s="94">
        <v>-1.8291567587340296E-2</v>
      </c>
      <c r="I257" s="94">
        <v>3.3385093167701712</v>
      </c>
      <c r="J257" s="94">
        <v>1.3501510037306872</v>
      </c>
      <c r="K257" s="94">
        <v>-0.60504201680672054</v>
      </c>
      <c r="L257" s="94">
        <v>-1.7869907076487834E-2</v>
      </c>
      <c r="M257" s="94">
        <v>0.30532131433555776</v>
      </c>
      <c r="N257" s="94">
        <v>0.87356321839079953</v>
      </c>
    </row>
    <row r="258" spans="1:14" ht="15" hidden="1" customHeight="1" outlineLevel="1">
      <c r="A258" s="102">
        <v>1999</v>
      </c>
      <c r="B258" s="103" t="s">
        <v>195</v>
      </c>
      <c r="C258" s="94">
        <v>0.84136722173531098</v>
      </c>
      <c r="D258" s="94">
        <v>2.4826216484607784</v>
      </c>
      <c r="E258" s="94">
        <v>2.2100225225225074</v>
      </c>
      <c r="F258" s="94">
        <v>2.2408169054034914</v>
      </c>
      <c r="G258" s="94">
        <v>0.97070243558066238</v>
      </c>
      <c r="H258" s="94">
        <v>0.57203389830509366</v>
      </c>
      <c r="I258" s="94">
        <v>1.9024514811031707</v>
      </c>
      <c r="J258" s="94">
        <v>0.40439052570768297</v>
      </c>
      <c r="K258" s="94">
        <v>-1.3925479864508929</v>
      </c>
      <c r="L258" s="94">
        <v>-6.3104753891465748E-2</v>
      </c>
      <c r="M258" s="94">
        <v>0.72833211944647758</v>
      </c>
      <c r="N258" s="94">
        <v>1.4091858037578362</v>
      </c>
    </row>
    <row r="259" spans="1:14" ht="11.1" hidden="1" customHeight="1" outlineLevel="1">
      <c r="A259" s="102"/>
      <c r="B259" s="103" t="s">
        <v>196</v>
      </c>
      <c r="C259" s="94">
        <v>1.9162285908088847</v>
      </c>
      <c r="D259" s="94">
        <v>2.4833589349718466</v>
      </c>
      <c r="E259" s="94">
        <v>2.6703139247101717</v>
      </c>
      <c r="F259" s="94">
        <v>2.8032486245742803</v>
      </c>
      <c r="G259" s="94">
        <v>2.8394255874673746</v>
      </c>
      <c r="H259" s="94">
        <v>1.6081871345029271</v>
      </c>
      <c r="I259" s="94">
        <v>2.6273191383389332</v>
      </c>
      <c r="J259" s="94">
        <v>4.9541284403669721</v>
      </c>
      <c r="K259" s="94">
        <v>0.26340545625586742</v>
      </c>
      <c r="L259" s="94">
        <v>0.68994355007316699</v>
      </c>
      <c r="M259" s="94">
        <v>1.956912028725327</v>
      </c>
      <c r="N259" s="94">
        <v>3.1958481289265279</v>
      </c>
    </row>
    <row r="260" spans="1:14" ht="11.1" hidden="1" customHeight="1" outlineLevel="1">
      <c r="A260" s="102"/>
      <c r="B260" s="103" t="s">
        <v>197</v>
      </c>
      <c r="C260" s="94">
        <v>1.3542526837324544</v>
      </c>
      <c r="D260" s="94">
        <v>1.3671875</v>
      </c>
      <c r="E260" s="94">
        <v>2.0839008444565508</v>
      </c>
      <c r="F260" s="94">
        <v>2.0867655134541536</v>
      </c>
      <c r="G260" s="94">
        <v>2.564518746956665</v>
      </c>
      <c r="H260" s="94">
        <v>0.96674400618717016</v>
      </c>
      <c r="I260" s="94">
        <v>2.3143099478977405</v>
      </c>
      <c r="J260" s="94">
        <v>3.1521142229544239</v>
      </c>
      <c r="K260" s="94">
        <v>0.90285301552907526</v>
      </c>
      <c r="L260" s="94">
        <v>-1.3048635824436445</v>
      </c>
      <c r="M260" s="94">
        <v>2.0435510887772352</v>
      </c>
      <c r="N260" s="94">
        <v>1.4121338912134007</v>
      </c>
    </row>
    <row r="261" spans="1:14" ht="11.1" hidden="1" customHeight="1" outlineLevel="1">
      <c r="A261" s="102"/>
      <c r="B261" s="103" t="s">
        <v>198</v>
      </c>
      <c r="C261" s="94">
        <v>1.0148551257537832</v>
      </c>
      <c r="D261" s="94">
        <v>2.2535852492601833</v>
      </c>
      <c r="E261" s="94">
        <v>1.1064842355740723</v>
      </c>
      <c r="F261" s="94">
        <v>1.2496995914443687</v>
      </c>
      <c r="G261" s="94">
        <v>2.3393636930754838</v>
      </c>
      <c r="H261" s="94">
        <v>1.3172338090011095</v>
      </c>
      <c r="I261" s="94">
        <v>1.7602232478265591</v>
      </c>
      <c r="J261" s="94">
        <v>2.8483786152497856</v>
      </c>
      <c r="K261" s="94">
        <v>0.84545147108556762</v>
      </c>
      <c r="L261" s="94">
        <v>-0.19660411081322593</v>
      </c>
      <c r="M261" s="94">
        <v>1.5799391216118295</v>
      </c>
      <c r="N261" s="94">
        <v>0.13673655423882281</v>
      </c>
    </row>
    <row r="262" spans="1:14" ht="15" hidden="1" customHeight="1" outlineLevel="1">
      <c r="A262" s="102">
        <v>2000</v>
      </c>
      <c r="B262" s="103" t="s">
        <v>195</v>
      </c>
      <c r="C262" s="94">
        <v>1.4253432991482669</v>
      </c>
      <c r="D262" s="94">
        <v>-2.3740310077519382</v>
      </c>
      <c r="E262" s="94">
        <v>2.7406693292934818</v>
      </c>
      <c r="F262" s="94">
        <v>2.8714107365792785</v>
      </c>
      <c r="G262" s="94">
        <v>3.3210977101905286</v>
      </c>
      <c r="H262" s="94">
        <v>0.29492310933221688</v>
      </c>
      <c r="I262" s="94">
        <v>2.5435409096604502</v>
      </c>
      <c r="J262" s="94">
        <v>2.8423475258918245</v>
      </c>
      <c r="K262" s="94">
        <v>0.8778625954198418</v>
      </c>
      <c r="L262" s="94">
        <v>-1.0103136181856485</v>
      </c>
      <c r="M262" s="94">
        <v>2.024584237165584</v>
      </c>
      <c r="N262" s="94">
        <v>-7.7200205867214322E-2</v>
      </c>
    </row>
    <row r="263" spans="1:14" ht="11.1" hidden="1" customHeight="1" outlineLevel="1">
      <c r="A263" s="102"/>
      <c r="B263" s="103" t="s">
        <v>196</v>
      </c>
      <c r="C263" s="94">
        <v>0.36605657237936384</v>
      </c>
      <c r="D263" s="94">
        <v>-2.0234823882088477</v>
      </c>
      <c r="E263" s="94">
        <v>2.6135498604415091</v>
      </c>
      <c r="F263" s="94">
        <v>2.7905198776758482</v>
      </c>
      <c r="G263" s="94">
        <v>1.0948905109489147</v>
      </c>
      <c r="H263" s="94">
        <v>-0.18499486125385545</v>
      </c>
      <c r="I263" s="94">
        <v>1.8927444794952777</v>
      </c>
      <c r="J263" s="94">
        <v>1.1254370629370669</v>
      </c>
      <c r="K263" s="94">
        <v>-1.1822105460686885</v>
      </c>
      <c r="L263" s="94">
        <v>-1.6196013289036557</v>
      </c>
      <c r="M263" s="94">
        <v>-0.14086987145624619</v>
      </c>
      <c r="N263" s="94">
        <v>-2.885124404446799</v>
      </c>
    </row>
    <row r="264" spans="1:14" ht="11.1" hidden="1" customHeight="1" outlineLevel="1">
      <c r="A264" s="102"/>
      <c r="B264" s="103" t="s">
        <v>197</v>
      </c>
      <c r="C264" s="94">
        <v>1.4339253707022976</v>
      </c>
      <c r="D264" s="94">
        <v>0.16859344894027117</v>
      </c>
      <c r="E264" s="94">
        <v>2.3348899266177483</v>
      </c>
      <c r="F264" s="94">
        <v>2.3803119956966157</v>
      </c>
      <c r="G264" s="94">
        <v>0.83874030701061031</v>
      </c>
      <c r="H264" s="94">
        <v>0.40214477211794986</v>
      </c>
      <c r="I264" s="94">
        <v>3.5883467550923598</v>
      </c>
      <c r="J264" s="94">
        <v>2.0229982964225002</v>
      </c>
      <c r="K264" s="94">
        <v>-1.7895490336442776E-2</v>
      </c>
      <c r="L264" s="94">
        <v>1.4623397435897374</v>
      </c>
      <c r="M264" s="94">
        <v>1.6250820748522585</v>
      </c>
      <c r="N264" s="94">
        <v>1.4956162970603373</v>
      </c>
    </row>
    <row r="265" spans="1:14" ht="11.1" hidden="1" customHeight="1" outlineLevel="1">
      <c r="A265" s="102"/>
      <c r="B265" s="103" t="s">
        <v>198</v>
      </c>
      <c r="C265" s="94">
        <v>1.7617938264414619</v>
      </c>
      <c r="D265" s="94">
        <v>1.1798753339269865</v>
      </c>
      <c r="E265" s="94">
        <v>1.9180983760884942</v>
      </c>
      <c r="F265" s="94">
        <v>2.1006408734868245</v>
      </c>
      <c r="G265" s="94">
        <v>1.5696434014020184</v>
      </c>
      <c r="H265" s="94">
        <v>1.6431924882628977</v>
      </c>
      <c r="I265" s="94">
        <v>3.4595506803079843</v>
      </c>
      <c r="J265" s="94">
        <v>3.0507030251384748</v>
      </c>
      <c r="K265" s="94">
        <v>-6.706908115359056E-2</v>
      </c>
      <c r="L265" s="94">
        <v>2.4176217765043049</v>
      </c>
      <c r="M265" s="94">
        <v>1.3984018264840046</v>
      </c>
      <c r="N265" s="94">
        <v>0.75102412380519468</v>
      </c>
    </row>
    <row r="266" spans="1:14" ht="15" hidden="1" customHeight="1" outlineLevel="1">
      <c r="A266" s="102">
        <v>2001</v>
      </c>
      <c r="B266" s="103" t="s">
        <v>195</v>
      </c>
      <c r="C266" s="94">
        <v>2.9305912596400958</v>
      </c>
      <c r="D266" s="94">
        <v>0.39702233250619656</v>
      </c>
      <c r="E266" s="94">
        <v>3.404825737265412</v>
      </c>
      <c r="F266" s="94">
        <v>3.6272923408845656</v>
      </c>
      <c r="G266" s="94">
        <v>0.67670444933173712</v>
      </c>
      <c r="H266" s="94">
        <v>2.1844150388573809</v>
      </c>
      <c r="I266" s="94">
        <v>4.9731182795699027</v>
      </c>
      <c r="J266" s="94">
        <v>3.0323374734250876</v>
      </c>
      <c r="K266" s="94">
        <v>3.1214528944381499</v>
      </c>
      <c r="L266" s="94">
        <v>3.6359770359345021</v>
      </c>
      <c r="M266" s="94">
        <v>3.1537916371367771</v>
      </c>
      <c r="N266" s="94">
        <v>1.4421838784444958</v>
      </c>
    </row>
    <row r="267" spans="1:14" ht="11.1" hidden="1" customHeight="1" outlineLevel="1">
      <c r="A267" s="102"/>
      <c r="B267" s="103" t="s">
        <v>196</v>
      </c>
      <c r="C267" s="94">
        <v>2.5530503978779819</v>
      </c>
      <c r="D267" s="94">
        <v>-1.8357980622131578</v>
      </c>
      <c r="E267" s="94">
        <v>2.5469831849653843</v>
      </c>
      <c r="F267" s="94">
        <v>2.4172554853105339</v>
      </c>
      <c r="G267" s="94">
        <v>1.8521425207973721</v>
      </c>
      <c r="H267" s="94">
        <v>2.4299835255354338</v>
      </c>
      <c r="I267" s="94">
        <v>3.8104310550131117</v>
      </c>
      <c r="J267" s="94">
        <v>2.7012425715829238</v>
      </c>
      <c r="K267" s="94">
        <v>2.9434105582985239</v>
      </c>
      <c r="L267" s="94">
        <v>3.6302237230899266</v>
      </c>
      <c r="M267" s="94">
        <v>2.3805325339446313</v>
      </c>
      <c r="N267" s="94">
        <v>1.4990460615971699</v>
      </c>
    </row>
    <row r="268" spans="1:14" ht="11.1" hidden="1" customHeight="1" outlineLevel="1">
      <c r="A268" s="102"/>
      <c r="B268" s="103" t="s">
        <v>197</v>
      </c>
      <c r="C268" s="94">
        <v>2.0080321285140599</v>
      </c>
      <c r="D268" s="94">
        <v>-1.6350084154844922</v>
      </c>
      <c r="E268" s="94">
        <v>1.9165580182529283</v>
      </c>
      <c r="F268" s="94">
        <v>2.0885327728884704</v>
      </c>
      <c r="G268" s="94">
        <v>2.2284996861267956</v>
      </c>
      <c r="H268" s="94">
        <v>2.8418844173183118</v>
      </c>
      <c r="I268" s="94">
        <v>3.6583971647421833</v>
      </c>
      <c r="J268" s="94">
        <v>3.2561051972448354</v>
      </c>
      <c r="K268" s="94">
        <v>1.7540719527474664</v>
      </c>
      <c r="L268" s="94">
        <v>2.7245804540967384</v>
      </c>
      <c r="M268" s="94">
        <v>0.95299628492972488</v>
      </c>
      <c r="N268" s="94">
        <v>-0.22865853658537105</v>
      </c>
    </row>
    <row r="269" spans="1:14" ht="11.1" hidden="1" customHeight="1" outlineLevel="1">
      <c r="A269" s="102"/>
      <c r="B269" s="103" t="s">
        <v>198</v>
      </c>
      <c r="C269" s="94">
        <v>2.1033051938760963</v>
      </c>
      <c r="D269" s="94">
        <v>-1.7821782178217802</v>
      </c>
      <c r="E269" s="94">
        <v>1.581803486895268</v>
      </c>
      <c r="F269" s="94">
        <v>1.6622108566779019</v>
      </c>
      <c r="G269" s="94">
        <v>2.1305326331582961</v>
      </c>
      <c r="H269" s="94">
        <v>2.0252265055960237</v>
      </c>
      <c r="I269" s="94">
        <v>3.1399734937302526</v>
      </c>
      <c r="J269" s="94">
        <v>2.4725047548168391</v>
      </c>
      <c r="K269" s="94">
        <v>2.114093959731548</v>
      </c>
      <c r="L269" s="94">
        <v>2.6053505857667432</v>
      </c>
      <c r="M269" s="94">
        <v>2.3079088094567908</v>
      </c>
      <c r="N269" s="94">
        <v>1.8296814998870445</v>
      </c>
    </row>
    <row r="270" spans="1:14" ht="15" hidden="1" customHeight="1" outlineLevel="1">
      <c r="A270" s="102">
        <v>2002</v>
      </c>
      <c r="B270" s="103" t="s">
        <v>195</v>
      </c>
      <c r="C270" s="94">
        <v>1.2987012987012889</v>
      </c>
      <c r="D270" s="94">
        <v>0.2224419179436552</v>
      </c>
      <c r="E270" s="94">
        <v>0.51853772361938866</v>
      </c>
      <c r="F270" s="94">
        <v>0.35133376707872799</v>
      </c>
      <c r="G270" s="94">
        <v>1.4451352713829664</v>
      </c>
      <c r="H270" s="94">
        <v>1.7266187050359605</v>
      </c>
      <c r="I270" s="94">
        <v>1.4550110580840396</v>
      </c>
      <c r="J270" s="94">
        <v>1.9656820156385777</v>
      </c>
      <c r="K270" s="94">
        <v>-0.95395340304531828</v>
      </c>
      <c r="L270" s="94">
        <v>2.1953221173574065</v>
      </c>
      <c r="M270" s="94">
        <v>1.7691514943318509</v>
      </c>
      <c r="N270" s="94">
        <v>1.6247778624016291</v>
      </c>
    </row>
    <row r="271" spans="1:14" ht="11.1" hidden="1" customHeight="1" outlineLevel="1">
      <c r="A271" s="102"/>
      <c r="B271" s="103" t="s">
        <v>196</v>
      </c>
      <c r="C271" s="94">
        <v>1.2770772712576814</v>
      </c>
      <c r="D271" s="94">
        <v>-0.44155844155844193</v>
      </c>
      <c r="E271" s="94">
        <v>1.4227152158186698</v>
      </c>
      <c r="F271" s="94">
        <v>1.5492616799806456</v>
      </c>
      <c r="G271" s="94">
        <v>1.6181229773462746</v>
      </c>
      <c r="H271" s="94">
        <v>1.1459589867310029</v>
      </c>
      <c r="I271" s="94">
        <v>1.686166551961449</v>
      </c>
      <c r="J271" s="94">
        <v>0.24197790636506511</v>
      </c>
      <c r="K271" s="94">
        <v>0.44272274488102425</v>
      </c>
      <c r="L271" s="94">
        <v>1.5478615071283173</v>
      </c>
      <c r="M271" s="94">
        <v>2.0151567344126846</v>
      </c>
      <c r="N271" s="94">
        <v>1.5037593984962569</v>
      </c>
    </row>
    <row r="272" spans="1:14" ht="11.1" hidden="1" customHeight="1" outlineLevel="1">
      <c r="A272" s="102"/>
      <c r="B272" s="103" t="s">
        <v>197</v>
      </c>
      <c r="C272" s="94">
        <v>1.8110236220472302</v>
      </c>
      <c r="D272" s="94">
        <v>-0.48887802493278798</v>
      </c>
      <c r="E272" s="94">
        <v>2.9167199692976737</v>
      </c>
      <c r="F272" s="94">
        <v>2.8950077200205868</v>
      </c>
      <c r="G272" s="94">
        <v>2.5023027325759841</v>
      </c>
      <c r="H272" s="94">
        <v>1.6320474777448197</v>
      </c>
      <c r="I272" s="94">
        <v>2.2940333075989798</v>
      </c>
      <c r="J272" s="94">
        <v>2.9209621993126973</v>
      </c>
      <c r="K272" s="94">
        <v>0.65083553210200762</v>
      </c>
      <c r="L272" s="94">
        <v>1.3069383048241292</v>
      </c>
      <c r="M272" s="94">
        <v>1.2960000000000065</v>
      </c>
      <c r="N272" s="94">
        <v>0.916730328495035</v>
      </c>
    </row>
    <row r="273" spans="1:14" ht="11.1" hidden="1" customHeight="1" outlineLevel="1">
      <c r="A273" s="102"/>
      <c r="B273" s="103" t="s">
        <v>198</v>
      </c>
      <c r="C273" s="94">
        <v>1.4994394618833979</v>
      </c>
      <c r="D273" s="94">
        <v>-0.53763440860214473</v>
      </c>
      <c r="E273" s="94">
        <v>2.2277790406910754</v>
      </c>
      <c r="F273" s="94">
        <v>2.1838554767893896</v>
      </c>
      <c r="G273" s="94">
        <v>1.3662406346408176</v>
      </c>
      <c r="H273" s="94">
        <v>1.7760752220093963</v>
      </c>
      <c r="I273" s="94">
        <v>2.5995848571710951</v>
      </c>
      <c r="J273" s="94">
        <v>2.7921239509360873</v>
      </c>
      <c r="K273" s="94">
        <v>0.83798882681564635</v>
      </c>
      <c r="L273" s="94">
        <v>2.181322426721195</v>
      </c>
      <c r="M273" s="94">
        <v>0.56396148555708692</v>
      </c>
      <c r="N273" s="94">
        <v>0.46583850931676807</v>
      </c>
    </row>
    <row r="274" spans="1:14" ht="15" hidden="1" customHeight="1" outlineLevel="1">
      <c r="A274" s="102">
        <v>2003</v>
      </c>
      <c r="B274" s="103" t="s">
        <v>195</v>
      </c>
      <c r="C274" s="94">
        <v>1.7258382642997958</v>
      </c>
      <c r="D274" s="94">
        <v>0.49321824907522682</v>
      </c>
      <c r="E274" s="94">
        <v>2.9920041269022306</v>
      </c>
      <c r="F274" s="94">
        <v>3.0601659751037289</v>
      </c>
      <c r="G274" s="94">
        <v>0.28159681961238903</v>
      </c>
      <c r="H274" s="94">
        <v>1.9397858153162133</v>
      </c>
      <c r="I274" s="94">
        <v>3.3731069297842993</v>
      </c>
      <c r="J274" s="94">
        <v>3.2804345510704138</v>
      </c>
      <c r="K274" s="94">
        <v>1.7225412113354395</v>
      </c>
      <c r="L274" s="94">
        <v>1.7064846416382267</v>
      </c>
      <c r="M274" s="94">
        <v>0.50632911392405333</v>
      </c>
      <c r="N274" s="94">
        <v>1.5488383712215921</v>
      </c>
    </row>
    <row r="275" spans="1:14" ht="11.1" hidden="1" customHeight="1" outlineLevel="1">
      <c r="A275" s="102"/>
      <c r="B275" s="103" t="s">
        <v>196</v>
      </c>
      <c r="C275" s="94">
        <v>1.7557861133279999</v>
      </c>
      <c r="D275" s="94">
        <v>-0.13044612575005488</v>
      </c>
      <c r="E275" s="94">
        <v>2.722301474084631</v>
      </c>
      <c r="F275" s="94">
        <v>2.6460071513706822</v>
      </c>
      <c r="G275" s="94">
        <v>2.5629360024264543</v>
      </c>
      <c r="H275" s="94">
        <v>2.0075531703438685</v>
      </c>
      <c r="I275" s="94">
        <v>2.8652002256063298</v>
      </c>
      <c r="J275" s="94">
        <v>3.3480268681780103</v>
      </c>
      <c r="K275" s="94">
        <v>0.14692378328741995</v>
      </c>
      <c r="L275" s="94">
        <v>1.9855595667870034</v>
      </c>
      <c r="M275" s="94">
        <v>0.62468343744723143</v>
      </c>
      <c r="N275" s="94">
        <v>1.7989417989417973</v>
      </c>
    </row>
    <row r="276" spans="1:14" ht="11.1" hidden="1" customHeight="1" outlineLevel="1">
      <c r="A276" s="102"/>
      <c r="B276" s="103" t="s">
        <v>197</v>
      </c>
      <c r="C276" s="94">
        <v>1.4075792730084942</v>
      </c>
      <c r="D276" s="94">
        <v>-2.4318349299926325</v>
      </c>
      <c r="E276" s="94">
        <v>2.175264139216921</v>
      </c>
      <c r="F276" s="94">
        <v>2.3008628235588304</v>
      </c>
      <c r="G276" s="94">
        <v>1.3628875243372818</v>
      </c>
      <c r="H276" s="94">
        <v>0.23722627737225821</v>
      </c>
      <c r="I276" s="94">
        <v>2.1671159029649658</v>
      </c>
      <c r="J276" s="94">
        <v>1.453402730040267</v>
      </c>
      <c r="K276" s="94">
        <v>0.68157986717932317</v>
      </c>
      <c r="L276" s="94">
        <v>1.0434452665528511</v>
      </c>
      <c r="M276" s="94">
        <v>2.7641762754699215</v>
      </c>
      <c r="N276" s="94">
        <v>0.52990158970476386</v>
      </c>
    </row>
    <row r="277" spans="1:14" ht="11.1" hidden="1" customHeight="1" outlineLevel="1">
      <c r="A277" s="102"/>
      <c r="B277" s="103" t="s">
        <v>198</v>
      </c>
      <c r="C277" s="94">
        <v>0.59367665332044339</v>
      </c>
      <c r="D277" s="94">
        <v>-4.5270270270270316</v>
      </c>
      <c r="E277" s="94">
        <v>2.0235712697353847</v>
      </c>
      <c r="F277" s="94">
        <v>2.0476670023497689</v>
      </c>
      <c r="G277" s="94">
        <v>0.79710144927535964</v>
      </c>
      <c r="H277" s="94">
        <v>0.11976047904191489</v>
      </c>
      <c r="I277" s="94">
        <v>1.5125240847784198</v>
      </c>
      <c r="J277" s="94">
        <v>1.3188883655204933</v>
      </c>
      <c r="K277" s="94">
        <v>1.4013361577317909</v>
      </c>
      <c r="L277" s="94">
        <v>1.5510340226817902</v>
      </c>
      <c r="M277" s="94">
        <v>-0.21884831076459932</v>
      </c>
      <c r="N277" s="94">
        <v>0.46367851622875378</v>
      </c>
    </row>
    <row r="278" spans="1:14" ht="15" hidden="1" customHeight="1" outlineLevel="1">
      <c r="A278" s="102">
        <v>2004</v>
      </c>
      <c r="B278" s="103" t="s">
        <v>195</v>
      </c>
      <c r="C278" s="94">
        <v>1.4541929229277599</v>
      </c>
      <c r="D278" s="94">
        <v>-5.7668711656441758</v>
      </c>
      <c r="E278" s="94">
        <v>3.8191835712496811</v>
      </c>
      <c r="F278" s="94">
        <v>3.7996980372420666</v>
      </c>
      <c r="G278" s="94">
        <v>2.9732408325074289</v>
      </c>
      <c r="H278" s="94">
        <v>-0.57482656095143625</v>
      </c>
      <c r="I278" s="94">
        <v>1.3651498335183163</v>
      </c>
      <c r="J278" s="94">
        <v>2.2996803134990245</v>
      </c>
      <c r="K278" s="94">
        <v>-2.0029133284777885</v>
      </c>
      <c r="L278" s="94">
        <v>2.941176470588232</v>
      </c>
      <c r="M278" s="94">
        <v>1.3266162888329092</v>
      </c>
      <c r="N278" s="94">
        <v>-0.56580565805658978</v>
      </c>
    </row>
    <row r="279" spans="1:14" ht="11.1" hidden="1" customHeight="1" outlineLevel="1">
      <c r="A279" s="102"/>
      <c r="B279" s="103" t="s">
        <v>196</v>
      </c>
      <c r="C279" s="94">
        <v>0.89411764705882035</v>
      </c>
      <c r="D279" s="94">
        <v>-4.9634273772204835</v>
      </c>
      <c r="E279" s="94">
        <v>2.4187015391737248</v>
      </c>
      <c r="F279" s="94">
        <v>2.4036228518346405</v>
      </c>
      <c r="G279" s="94">
        <v>-0.19222238651485668</v>
      </c>
      <c r="H279" s="94">
        <v>-0.64302416212002811</v>
      </c>
      <c r="I279" s="94">
        <v>1.0637131264392963</v>
      </c>
      <c r="J279" s="94">
        <v>2.1021630953590034</v>
      </c>
      <c r="K279" s="94">
        <v>-1.9988996882450039</v>
      </c>
      <c r="L279" s="94">
        <v>2.3402163225171932</v>
      </c>
      <c r="M279" s="94">
        <v>2.0637583892617357</v>
      </c>
      <c r="N279" s="94">
        <v>-1.4293139293139205</v>
      </c>
    </row>
    <row r="280" spans="1:14" ht="11.1" hidden="1" customHeight="1" outlineLevel="1">
      <c r="A280" s="102"/>
      <c r="B280" s="103" t="s">
        <v>197</v>
      </c>
      <c r="C280" s="94">
        <v>0.12202562538132611</v>
      </c>
      <c r="D280" s="94">
        <v>-2.7442094662638539</v>
      </c>
      <c r="E280" s="94">
        <v>1.4111922141119209</v>
      </c>
      <c r="F280" s="94">
        <v>1.369025791468033</v>
      </c>
      <c r="G280" s="94">
        <v>2.9550827423179271E-2</v>
      </c>
      <c r="H280" s="94">
        <v>-0.54614964500274255</v>
      </c>
      <c r="I280" s="94">
        <v>-4.2211903756864899E-2</v>
      </c>
      <c r="J280" s="94">
        <v>1.2873874745910285</v>
      </c>
      <c r="K280" s="94">
        <v>-3.4889776080541566</v>
      </c>
      <c r="L280" s="94">
        <v>2.2155463762673691</v>
      </c>
      <c r="M280" s="94">
        <v>-0.44574239163848972</v>
      </c>
      <c r="N280" s="94">
        <v>-0.50200803212851497</v>
      </c>
    </row>
    <row r="281" spans="1:14" ht="11.1" hidden="1" customHeight="1" outlineLevel="1">
      <c r="A281" s="102"/>
      <c r="B281" s="103" t="s">
        <v>198</v>
      </c>
      <c r="C281" s="94">
        <v>9.6074663738690447E-2</v>
      </c>
      <c r="D281" s="94">
        <v>0.14154281670204227</v>
      </c>
      <c r="E281" s="94">
        <v>1.776373147340891</v>
      </c>
      <c r="F281" s="94">
        <v>1.8092105263157947</v>
      </c>
      <c r="G281" s="94">
        <v>-0.90582314881379489</v>
      </c>
      <c r="H281" s="94">
        <v>-0.49555707450443265</v>
      </c>
      <c r="I281" s="94">
        <v>-0.17082661098984886</v>
      </c>
      <c r="J281" s="94">
        <v>2.0610568727723546</v>
      </c>
      <c r="K281" s="94">
        <v>-4.5797846697734172</v>
      </c>
      <c r="L281" s="94">
        <v>-1.4616521596321235</v>
      </c>
      <c r="M281" s="94">
        <v>0.21932830705964079</v>
      </c>
      <c r="N281" s="94">
        <v>-1.560439560439562</v>
      </c>
    </row>
    <row r="282" spans="1:14" ht="15" hidden="1" customHeight="1" outlineLevel="1">
      <c r="A282" s="102">
        <v>2005</v>
      </c>
      <c r="B282" s="103" t="s">
        <v>195</v>
      </c>
      <c r="C282" s="94">
        <v>0.55741360089184866</v>
      </c>
      <c r="D282" s="94">
        <v>5.2083333333328596E-2</v>
      </c>
      <c r="E282" s="94">
        <v>1.0372693281871932</v>
      </c>
      <c r="F282" s="94">
        <v>1.0424242424242465</v>
      </c>
      <c r="G282" s="94">
        <v>-2.3259544433750392</v>
      </c>
      <c r="H282" s="94">
        <v>1.0964912280701782</v>
      </c>
      <c r="I282" s="94">
        <v>1.9708748494470711</v>
      </c>
      <c r="J282" s="94">
        <v>1.2802419354838577</v>
      </c>
      <c r="K282" s="94">
        <v>-0.79895949461167959</v>
      </c>
      <c r="L282" s="94">
        <v>1.4573346116970356</v>
      </c>
      <c r="M282" s="94">
        <v>0.36460059661915523</v>
      </c>
      <c r="N282" s="94">
        <v>-0.76694705591290813</v>
      </c>
    </row>
    <row r="283" spans="1:14" ht="11.1" hidden="1" customHeight="1" outlineLevel="1">
      <c r="A283" s="102"/>
      <c r="B283" s="103" t="s">
        <v>196</v>
      </c>
      <c r="C283" s="94">
        <v>0.60634328358209189</v>
      </c>
      <c r="D283" s="94">
        <v>-2.3364485981308292</v>
      </c>
      <c r="E283" s="94">
        <v>1.5367231638418133</v>
      </c>
      <c r="F283" s="94">
        <v>1.5194466492799705</v>
      </c>
      <c r="G283" s="94">
        <v>0.25185185185185333</v>
      </c>
      <c r="H283" s="94">
        <v>1.0394194940184462</v>
      </c>
      <c r="I283" s="94">
        <v>2.34375</v>
      </c>
      <c r="J283" s="94">
        <v>1.253232544260996</v>
      </c>
      <c r="K283" s="94">
        <v>-1.8712574850297869E-2</v>
      </c>
      <c r="L283" s="94">
        <v>1.3066871637202269</v>
      </c>
      <c r="M283" s="94">
        <v>-0.41098142363965451</v>
      </c>
      <c r="N283" s="94">
        <v>-1.1863959926179888</v>
      </c>
    </row>
    <row r="284" spans="1:14" ht="11.1" hidden="1" customHeight="1" outlineLevel="1">
      <c r="A284" s="102"/>
      <c r="B284" s="103" t="s">
        <v>197</v>
      </c>
      <c r="C284" s="94">
        <v>0.41133455210238878</v>
      </c>
      <c r="D284" s="94">
        <v>-0.64716541548020246</v>
      </c>
      <c r="E284" s="94">
        <v>1.9673704414587405</v>
      </c>
      <c r="F284" s="94">
        <v>1.7966960086820194</v>
      </c>
      <c r="G284" s="94">
        <v>-5.908419497784223E-2</v>
      </c>
      <c r="H284" s="94">
        <v>1.1898224418817449</v>
      </c>
      <c r="I284" s="94">
        <v>2.6499155405405475</v>
      </c>
      <c r="J284" s="94">
        <v>1.223241590214073</v>
      </c>
      <c r="K284" s="94">
        <v>0.21582733812950039</v>
      </c>
      <c r="L284" s="94">
        <v>0.58780308596620046</v>
      </c>
      <c r="M284" s="94">
        <v>-1.2814574648757144</v>
      </c>
      <c r="N284" s="94">
        <v>-2.2452068617558041</v>
      </c>
    </row>
    <row r="285" spans="1:14" ht="11.1" hidden="1" customHeight="1" outlineLevel="1">
      <c r="A285" s="102"/>
      <c r="B285" s="103" t="s">
        <v>198</v>
      </c>
      <c r="C285" s="94">
        <v>0.13711778417659559</v>
      </c>
      <c r="D285" s="94">
        <v>0.21201413427563409</v>
      </c>
      <c r="E285" s="94">
        <v>1.7882000214155767</v>
      </c>
      <c r="F285" s="94">
        <v>1.6908992999461532</v>
      </c>
      <c r="G285" s="94">
        <v>0.58038305281485236</v>
      </c>
      <c r="H285" s="94">
        <v>0.34346556757685676</v>
      </c>
      <c r="I285" s="94">
        <v>1.2263523148588433</v>
      </c>
      <c r="J285" s="94">
        <v>0.91861524445792497</v>
      </c>
      <c r="K285" s="94">
        <v>8.4203435500171508E-2</v>
      </c>
      <c r="L285" s="94">
        <v>0.36666666666667425</v>
      </c>
      <c r="M285" s="94">
        <v>-1.1899876897825266</v>
      </c>
      <c r="N285" s="94">
        <v>-2.0763563295378447</v>
      </c>
    </row>
    <row r="286" spans="1:14" ht="15" hidden="1" customHeight="1" outlineLevel="1">
      <c r="A286" s="102">
        <v>2006</v>
      </c>
      <c r="B286" s="103" t="s">
        <v>195</v>
      </c>
      <c r="C286" s="94">
        <v>0.39594551789674881</v>
      </c>
      <c r="D286" s="94">
        <v>0.26028110359189327</v>
      </c>
      <c r="E286" s="94">
        <v>2.08905336039156</v>
      </c>
      <c r="F286" s="94">
        <v>2.2432821497121012</v>
      </c>
      <c r="G286" s="94">
        <v>4.9269173920180265E-2</v>
      </c>
      <c r="H286" s="94">
        <v>0.21691973969630851</v>
      </c>
      <c r="I286" s="94">
        <v>1.5462257060023603</v>
      </c>
      <c r="J286" s="94">
        <v>1.0052752065293049</v>
      </c>
      <c r="K286" s="94">
        <v>-0.14984079415620499</v>
      </c>
      <c r="L286" s="94">
        <v>-0.69930069930069294</v>
      </c>
      <c r="M286" s="94">
        <v>-0.26420079260238083</v>
      </c>
      <c r="N286" s="94">
        <v>-0.39890301670406814</v>
      </c>
    </row>
    <row r="287" spans="1:14" ht="11.1" hidden="1" customHeight="1" outlineLevel="1">
      <c r="A287" s="102"/>
      <c r="B287" s="103" t="s">
        <v>196</v>
      </c>
      <c r="C287" s="94">
        <v>0.92721372276309921</v>
      </c>
      <c r="D287" s="94">
        <v>2.05460174500422</v>
      </c>
      <c r="E287" s="94">
        <v>2.9712886712664215</v>
      </c>
      <c r="F287" s="94">
        <v>2.9934100301574915</v>
      </c>
      <c r="G287" s="94">
        <v>1.3299837446431297</v>
      </c>
      <c r="H287" s="94">
        <v>0.52406832298137829</v>
      </c>
      <c r="I287" s="94">
        <v>1.9826123833757379</v>
      </c>
      <c r="J287" s="94">
        <v>1.1198428290766174</v>
      </c>
      <c r="K287" s="94">
        <v>0.44918585064570493</v>
      </c>
      <c r="L287" s="94">
        <v>1.8968133535651077E-2</v>
      </c>
      <c r="M287" s="94">
        <v>8.2535490260809752E-2</v>
      </c>
      <c r="N287" s="94">
        <v>0.16008537886872887</v>
      </c>
    </row>
    <row r="288" spans="1:14" ht="11.1" hidden="1" customHeight="1" outlineLevel="1">
      <c r="A288" s="102"/>
      <c r="B288" s="103" t="s">
        <v>197</v>
      </c>
      <c r="C288" s="94">
        <v>1.0772265210135004</v>
      </c>
      <c r="D288" s="94">
        <v>0.85982282438770596</v>
      </c>
      <c r="E288" s="94">
        <v>3.0588235294117538</v>
      </c>
      <c r="F288" s="94">
        <v>3.1982942430703645</v>
      </c>
      <c r="G288" s="94">
        <v>0.20691693762933028</v>
      </c>
      <c r="H288" s="94">
        <v>0.32561505065122276</v>
      </c>
      <c r="I288" s="94">
        <v>2.6432171140594392</v>
      </c>
      <c r="J288" s="94">
        <v>1.793806646525681</v>
      </c>
      <c r="K288" s="94">
        <v>1.4178033022254084</v>
      </c>
      <c r="L288" s="94">
        <v>1.899196493791095</v>
      </c>
      <c r="M288" s="94">
        <v>-0.12511729746637457</v>
      </c>
      <c r="N288" s="94">
        <v>0.69677419354839287</v>
      </c>
    </row>
    <row r="289" spans="1:14" ht="11.1" hidden="1" customHeight="1" outlineLevel="1">
      <c r="A289" s="102"/>
      <c r="B289" s="103" t="s">
        <v>198</v>
      </c>
      <c r="C289" s="94">
        <v>0.95851020128714026</v>
      </c>
      <c r="D289" s="94">
        <v>0.11753643629526778</v>
      </c>
      <c r="E289" s="94">
        <v>1.8199032190195652</v>
      </c>
      <c r="F289" s="94">
        <v>1.8640118618936725</v>
      </c>
      <c r="G289" s="94">
        <v>1.1829197922677395</v>
      </c>
      <c r="H289" s="94">
        <v>1.2664727023789197</v>
      </c>
      <c r="I289" s="94">
        <v>2.5826446280991888</v>
      </c>
      <c r="J289" s="94">
        <v>1.4744602422327375</v>
      </c>
      <c r="K289" s="94">
        <v>0.92545852263165784</v>
      </c>
      <c r="L289" s="94">
        <v>1.743606775157744</v>
      </c>
      <c r="M289" s="94">
        <v>1.3842746400882788E-2</v>
      </c>
      <c r="N289" s="94">
        <v>1.1399908800729435</v>
      </c>
    </row>
    <row r="290" spans="1:14" ht="15" hidden="1" customHeight="1" outlineLevel="1">
      <c r="A290" s="102">
        <v>2007</v>
      </c>
      <c r="B290" s="103" t="s">
        <v>195</v>
      </c>
      <c r="C290" s="94">
        <v>1.4197823000473306</v>
      </c>
      <c r="D290" s="94">
        <v>1.7912772585669785</v>
      </c>
      <c r="E290" s="94">
        <v>2.1515434985968085</v>
      </c>
      <c r="F290" s="94">
        <v>2.100199460283946</v>
      </c>
      <c r="G290" s="94">
        <v>3.5128036769533963</v>
      </c>
      <c r="H290" s="94">
        <v>1.0428964974419586</v>
      </c>
      <c r="I290" s="94">
        <v>2.8338796658559744</v>
      </c>
      <c r="J290" s="94">
        <v>2.0003941663381966</v>
      </c>
      <c r="K290" s="94">
        <v>0.30013130744701755</v>
      </c>
      <c r="L290" s="94">
        <v>2.3791397030833679</v>
      </c>
      <c r="M290" s="94">
        <v>0.7284768211920607</v>
      </c>
      <c r="N290" s="94">
        <v>1.0513141426783363</v>
      </c>
    </row>
    <row r="291" spans="1:14" ht="11.1" hidden="1" customHeight="1" outlineLevel="1">
      <c r="A291" s="102"/>
      <c r="B291" s="103" t="s">
        <v>196</v>
      </c>
      <c r="C291" s="94">
        <v>1.7302097687949924</v>
      </c>
      <c r="D291" s="94">
        <v>1.2961941533370123</v>
      </c>
      <c r="E291" s="94">
        <v>3.5772181995028802</v>
      </c>
      <c r="F291" s="94">
        <v>3.7523045222860816</v>
      </c>
      <c r="G291" s="94">
        <v>0.55417821204608231</v>
      </c>
      <c r="H291" s="94">
        <v>0.92681984939177653</v>
      </c>
      <c r="I291" s="94">
        <v>2.7861524066950807</v>
      </c>
      <c r="J291" s="94">
        <v>6.1589275306003515</v>
      </c>
      <c r="K291" s="94">
        <v>0.11179429849077849</v>
      </c>
      <c r="L291" s="94">
        <v>2.3516025033187873</v>
      </c>
      <c r="M291" s="94">
        <v>0.26389576117433933</v>
      </c>
      <c r="N291" s="94">
        <v>-0.42621204049014239</v>
      </c>
    </row>
    <row r="292" spans="1:14" ht="11.1" hidden="1" customHeight="1" outlineLevel="1">
      <c r="A292" s="102"/>
      <c r="B292" s="103" t="s">
        <v>197</v>
      </c>
      <c r="C292" s="94">
        <v>1.1257880516361496</v>
      </c>
      <c r="D292" s="94">
        <v>1.2658227848101262</v>
      </c>
      <c r="E292" s="94">
        <v>1.3812785388127793</v>
      </c>
      <c r="F292" s="94">
        <v>1.6414141414141454</v>
      </c>
      <c r="G292" s="94">
        <v>2.5221238938053006</v>
      </c>
      <c r="H292" s="94">
        <v>1.099891813919939</v>
      </c>
      <c r="I292" s="94">
        <v>2.0240480961923879</v>
      </c>
      <c r="J292" s="94">
        <v>1.2149879428677366</v>
      </c>
      <c r="K292" s="94">
        <v>-1.7695983011861927E-2</v>
      </c>
      <c r="L292" s="94">
        <v>1.8100358422939138</v>
      </c>
      <c r="M292" s="94">
        <v>0.75164422173503453</v>
      </c>
      <c r="N292" s="94">
        <v>0.92260379292670791</v>
      </c>
    </row>
    <row r="293" spans="1:14" ht="11.1" hidden="1" customHeight="1" outlineLevel="1">
      <c r="A293" s="102"/>
      <c r="B293" s="103" t="s">
        <v>198</v>
      </c>
      <c r="C293" s="94">
        <v>1.7089380170893804</v>
      </c>
      <c r="D293" s="94">
        <v>2.488847147217669</v>
      </c>
      <c r="E293" s="94">
        <v>2.7688810827564794</v>
      </c>
      <c r="F293" s="94">
        <v>3.0463713869827416</v>
      </c>
      <c r="G293" s="94">
        <v>3.3219275734245741</v>
      </c>
      <c r="H293" s="94">
        <v>1.7576474564813225</v>
      </c>
      <c r="I293" s="94">
        <v>2.3894534468552564</v>
      </c>
      <c r="J293" s="94">
        <v>5.352509452146208</v>
      </c>
      <c r="K293" s="94">
        <v>0.48349449816605272</v>
      </c>
      <c r="L293" s="94">
        <v>2.4645013873020929</v>
      </c>
      <c r="M293" s="94">
        <v>-0.22145328719722102</v>
      </c>
      <c r="N293" s="94">
        <v>-0.56357078449053688</v>
      </c>
    </row>
    <row r="294" spans="1:14" ht="15" hidden="1" customHeight="1" outlineLevel="1">
      <c r="A294" s="102">
        <v>2008</v>
      </c>
      <c r="B294" s="103" t="s">
        <v>195</v>
      </c>
      <c r="C294" s="94">
        <v>2.5664955669622032</v>
      </c>
      <c r="D294" s="94">
        <v>0.99464422341239356</v>
      </c>
      <c r="E294" s="94">
        <v>2.8960622710622772</v>
      </c>
      <c r="F294" s="94">
        <v>2.7120202252355767</v>
      </c>
      <c r="G294" s="94">
        <v>2.4579765302886045</v>
      </c>
      <c r="H294" s="94">
        <v>2.4342745861733164</v>
      </c>
      <c r="I294" s="94">
        <v>2.9203084832904835</v>
      </c>
      <c r="J294" s="94">
        <v>2.1833639261906939</v>
      </c>
      <c r="K294" s="94">
        <v>-0.28053113895641957</v>
      </c>
      <c r="L294" s="94">
        <v>3.7925264919129944</v>
      </c>
      <c r="M294" s="94">
        <v>1.8080210387902724</v>
      </c>
      <c r="N294" s="94">
        <v>2.2046073817191001</v>
      </c>
    </row>
    <row r="295" spans="1:14" ht="11.1" hidden="1" customHeight="1" outlineLevel="1">
      <c r="A295" s="102"/>
      <c r="B295" s="103" t="s">
        <v>196</v>
      </c>
      <c r="C295" s="94">
        <v>2.6791089704996978</v>
      </c>
      <c r="D295" s="94">
        <v>3.2126327252926785</v>
      </c>
      <c r="E295" s="94">
        <v>1.8989983305509099</v>
      </c>
      <c r="F295" s="94">
        <v>1.8710149472143769</v>
      </c>
      <c r="G295" s="94">
        <v>2.0884699057288003</v>
      </c>
      <c r="H295" s="94">
        <v>2.5827434474842192</v>
      </c>
      <c r="I295" s="94">
        <v>3.752402144229805</v>
      </c>
      <c r="J295" s="94">
        <v>2.1412884333821296</v>
      </c>
      <c r="K295" s="94">
        <v>-0.83752093802344518</v>
      </c>
      <c r="L295" s="94">
        <v>3.7984065221419456</v>
      </c>
      <c r="M295" s="94">
        <v>2.8623128804079698</v>
      </c>
      <c r="N295" s="94">
        <v>3.7453183520599396</v>
      </c>
    </row>
    <row r="296" spans="1:14" ht="11.1" hidden="1" customHeight="1" outlineLevel="1">
      <c r="A296" s="102"/>
      <c r="B296" s="103" t="s">
        <v>197</v>
      </c>
      <c r="C296" s="94">
        <v>2.5530651625352618</v>
      </c>
      <c r="D296" s="94">
        <v>2.4234693877551052</v>
      </c>
      <c r="E296" s="94">
        <v>2.0605787636527282</v>
      </c>
      <c r="F296" s="94">
        <v>1.953698475437605</v>
      </c>
      <c r="G296" s="94">
        <v>1.3523234067040875</v>
      </c>
      <c r="H296" s="94">
        <v>4.6013911182450471</v>
      </c>
      <c r="I296" s="94">
        <v>3.4177961107837405</v>
      </c>
      <c r="J296" s="94">
        <v>2.2083753321726363</v>
      </c>
      <c r="K296" s="94">
        <v>1.6283185840707972</v>
      </c>
      <c r="L296" s="94">
        <v>3.4853018834712231</v>
      </c>
      <c r="M296" s="94">
        <v>1.3366490519117065</v>
      </c>
      <c r="N296" s="94">
        <v>1.5744032503808967</v>
      </c>
    </row>
    <row r="297" spans="1:14" ht="11.1" hidden="1" customHeight="1" outlineLevel="1">
      <c r="A297" s="102"/>
      <c r="B297" s="103" t="s">
        <v>198</v>
      </c>
      <c r="C297" s="94">
        <v>2.2669689291905541</v>
      </c>
      <c r="D297" s="94">
        <v>0.68728522336769515</v>
      </c>
      <c r="E297" s="94">
        <v>1.3672464059515335</v>
      </c>
      <c r="F297" s="94">
        <v>1.0896983150035453</v>
      </c>
      <c r="G297" s="94">
        <v>0.53815371878019391</v>
      </c>
      <c r="H297" s="94">
        <v>2.8068427171566128</v>
      </c>
      <c r="I297" s="94">
        <v>2.6645207439198941</v>
      </c>
      <c r="J297" s="94">
        <v>1.5058757300682686</v>
      </c>
      <c r="K297" s="94">
        <v>1.4600962336154026</v>
      </c>
      <c r="L297" s="94">
        <v>3.6954444090474823</v>
      </c>
      <c r="M297" s="94">
        <v>2.5662366486336481</v>
      </c>
      <c r="N297" s="94">
        <v>3.1512128768986543</v>
      </c>
    </row>
    <row r="298" spans="1:14" ht="15" hidden="1" customHeight="1" outlineLevel="1">
      <c r="A298" s="102">
        <v>2009</v>
      </c>
      <c r="B298" s="103" t="s">
        <v>195</v>
      </c>
      <c r="C298" s="94">
        <v>0.30330603579011495</v>
      </c>
      <c r="D298" s="94">
        <v>1.8434343434343532</v>
      </c>
      <c r="E298" s="94">
        <v>-2.5698075425519988</v>
      </c>
      <c r="F298" s="94">
        <v>-3.0543745804430529</v>
      </c>
      <c r="G298" s="94">
        <v>2.7549914873858512</v>
      </c>
      <c r="H298" s="94">
        <v>0.93155893536120971</v>
      </c>
      <c r="I298" s="94">
        <v>1.9282645618942951</v>
      </c>
      <c r="J298" s="94">
        <v>-2.4581639406258944</v>
      </c>
      <c r="K298" s="94">
        <v>0.52513128282069488</v>
      </c>
      <c r="L298" s="94">
        <v>2.5434354289808283</v>
      </c>
      <c r="M298" s="94">
        <v>2.6638682596060761</v>
      </c>
      <c r="N298" s="94">
        <v>0.65438681531750831</v>
      </c>
    </row>
    <row r="299" spans="1:14" ht="11.1" hidden="1" customHeight="1" outlineLevel="1">
      <c r="A299" s="102"/>
      <c r="B299" s="103" t="s">
        <v>196</v>
      </c>
      <c r="C299" s="94">
        <v>-0.42509527997654573</v>
      </c>
      <c r="D299" s="94">
        <v>-1.6618306515431271</v>
      </c>
      <c r="E299" s="94">
        <v>-4.259676428425152</v>
      </c>
      <c r="F299" s="94">
        <v>-4.9558793351118453</v>
      </c>
      <c r="G299" s="94">
        <v>4.1483165222332588</v>
      </c>
      <c r="H299" s="94">
        <v>-0.16784781797835535</v>
      </c>
      <c r="I299" s="94">
        <v>0.95535192045232975</v>
      </c>
      <c r="J299" s="94">
        <v>1.3259272531804385</v>
      </c>
      <c r="K299" s="94">
        <v>0.58183183183182052</v>
      </c>
      <c r="L299" s="94">
        <v>2.0706890396287037</v>
      </c>
      <c r="M299" s="94">
        <v>2.478810171117857</v>
      </c>
      <c r="N299" s="94">
        <v>1.7792676637441929</v>
      </c>
    </row>
    <row r="300" spans="1:14" ht="11.1" hidden="1" customHeight="1" outlineLevel="1">
      <c r="A300" s="102"/>
      <c r="B300" s="103" t="s">
        <v>197</v>
      </c>
      <c r="C300" s="94">
        <v>0.24605586915618005</v>
      </c>
      <c r="D300" s="94">
        <v>-0.29887920298878612</v>
      </c>
      <c r="E300" s="94">
        <v>-2.6919682259487985</v>
      </c>
      <c r="F300" s="94">
        <v>-3.2122286220646856</v>
      </c>
      <c r="G300" s="94">
        <v>3.4066713981547139</v>
      </c>
      <c r="H300" s="94">
        <v>-1.7561807331628216</v>
      </c>
      <c r="I300" s="94">
        <v>1.0541310541310622</v>
      </c>
      <c r="J300" s="94">
        <v>1.5330823023130762</v>
      </c>
      <c r="K300" s="94">
        <v>-3.4831069313824514E-2</v>
      </c>
      <c r="L300" s="94">
        <v>0.61234903895220327</v>
      </c>
      <c r="M300" s="94">
        <v>4.8619631901840563</v>
      </c>
      <c r="N300" s="94">
        <v>2.1500000000000057</v>
      </c>
    </row>
    <row r="301" spans="1:14" ht="11.1" hidden="1" customHeight="1" outlineLevel="1">
      <c r="A301" s="102"/>
      <c r="B301" s="103" t="s">
        <v>198</v>
      </c>
      <c r="C301" s="94">
        <v>0.15647411657322152</v>
      </c>
      <c r="D301" s="94">
        <v>0.52332195676905258</v>
      </c>
      <c r="E301" s="94">
        <v>-2.2116433601110828</v>
      </c>
      <c r="F301" s="94">
        <v>-2.6050504042319602</v>
      </c>
      <c r="G301" s="94">
        <v>4.1312105407631066</v>
      </c>
      <c r="H301" s="94">
        <v>-0.54927302100161057</v>
      </c>
      <c r="I301" s="94">
        <v>1.3325204668176269</v>
      </c>
      <c r="J301" s="94">
        <v>1.7816291161178555</v>
      </c>
      <c r="K301" s="94">
        <v>0.55600981193786936</v>
      </c>
      <c r="L301" s="94">
        <v>0.35330261136712693</v>
      </c>
      <c r="M301" s="94">
        <v>2.5020286718961273</v>
      </c>
      <c r="N301" s="94">
        <v>2.879120879120876</v>
      </c>
    </row>
    <row r="302" spans="1:14" ht="15" hidden="1" customHeight="1" outlineLevel="1">
      <c r="A302" s="102">
        <v>2010</v>
      </c>
      <c r="B302" s="103" t="s">
        <v>195</v>
      </c>
      <c r="C302" s="94">
        <v>2.2830359842757701</v>
      </c>
      <c r="D302" s="94">
        <v>0.44631787751052343</v>
      </c>
      <c r="E302" s="94">
        <v>3.2084950902032432</v>
      </c>
      <c r="F302" s="94">
        <v>3.3583381419503695</v>
      </c>
      <c r="G302" s="94">
        <v>-0.94893809308629784</v>
      </c>
      <c r="H302" s="94">
        <v>1.0171407044641256</v>
      </c>
      <c r="I302" s="94">
        <v>2.2642619094295213</v>
      </c>
      <c r="J302" s="94">
        <v>3.5960065910633006</v>
      </c>
      <c r="K302" s="94">
        <v>1.25</v>
      </c>
      <c r="L302" s="94">
        <v>2.4104803493449651</v>
      </c>
      <c r="M302" s="94">
        <v>3.3967604969334673</v>
      </c>
      <c r="N302" s="94">
        <v>4.7194798940524976</v>
      </c>
    </row>
    <row r="303" spans="1:14" ht="11.1" hidden="1" customHeight="1" outlineLevel="1">
      <c r="A303" s="102"/>
      <c r="B303" s="103" t="s">
        <v>196</v>
      </c>
      <c r="C303" s="94">
        <v>3.0325334903577215</v>
      </c>
      <c r="D303" s="94">
        <v>1.9045064377682479</v>
      </c>
      <c r="E303" s="94">
        <v>5.9893048128342201</v>
      </c>
      <c r="F303" s="94">
        <v>6.2074921731620378</v>
      </c>
      <c r="G303" s="94">
        <v>2.3325603601145701</v>
      </c>
      <c r="H303" s="94">
        <v>1.9428357930132591</v>
      </c>
      <c r="I303" s="94">
        <v>2.8003089996137476</v>
      </c>
      <c r="J303" s="94">
        <v>-0.9372236958443807</v>
      </c>
      <c r="K303" s="94">
        <v>2.9669714498973718</v>
      </c>
      <c r="L303" s="94">
        <v>2.3959426372857706</v>
      </c>
      <c r="M303" s="94">
        <v>2.4812734082396872</v>
      </c>
      <c r="N303" s="94">
        <v>4.839118317709648</v>
      </c>
    </row>
    <row r="304" spans="1:14" ht="11.1" hidden="1" customHeight="1" outlineLevel="1">
      <c r="A304" s="102"/>
      <c r="B304" s="103" t="s">
        <v>197</v>
      </c>
      <c r="C304" s="94">
        <v>2.4400808547502209</v>
      </c>
      <c r="D304" s="94">
        <v>1.2740444666499968</v>
      </c>
      <c r="E304" s="94">
        <v>4.3764172335600762</v>
      </c>
      <c r="F304" s="94">
        <v>4.5548180361638941</v>
      </c>
      <c r="G304" s="94">
        <v>2.2237474262182531</v>
      </c>
      <c r="H304" s="94">
        <v>2.3950017355085009</v>
      </c>
      <c r="I304" s="94">
        <v>3.0260313880274339</v>
      </c>
      <c r="J304" s="94">
        <v>2.7902869757174358</v>
      </c>
      <c r="K304" s="94">
        <v>1.4459930313588814</v>
      </c>
      <c r="L304" s="94">
        <v>3.1614539306847007</v>
      </c>
      <c r="M304" s="94">
        <v>0.3071522597630576</v>
      </c>
      <c r="N304" s="94">
        <v>4.4787077826725437</v>
      </c>
    </row>
    <row r="305" spans="1:14" ht="11.1" hidden="1" customHeight="1" outlineLevel="1">
      <c r="A305" s="102"/>
      <c r="B305" s="103" t="s">
        <v>198</v>
      </c>
      <c r="C305" s="94">
        <v>2.6038276266111069</v>
      </c>
      <c r="D305" s="94">
        <v>1.3354459031235706</v>
      </c>
      <c r="E305" s="94">
        <v>5.2332657200811354</v>
      </c>
      <c r="F305" s="94">
        <v>5.3904488624718141</v>
      </c>
      <c r="G305" s="94">
        <v>0.86990905496242021</v>
      </c>
      <c r="H305" s="94">
        <v>1.6244314489928513</v>
      </c>
      <c r="I305" s="94">
        <v>3.2402234636871583</v>
      </c>
      <c r="J305" s="94">
        <v>1.3009126821958716</v>
      </c>
      <c r="K305" s="94">
        <v>1.3335501707594659</v>
      </c>
      <c r="L305" s="94">
        <v>3.0001530690341411</v>
      </c>
      <c r="M305" s="94">
        <v>1.4117957514183814</v>
      </c>
      <c r="N305" s="94">
        <v>3.6744285409100712</v>
      </c>
    </row>
    <row r="306" spans="1:14" ht="15" hidden="1" customHeight="1" outlineLevel="1">
      <c r="A306" s="102">
        <v>2011</v>
      </c>
      <c r="B306" s="103" t="s">
        <v>195</v>
      </c>
      <c r="C306" s="94">
        <v>3.5476718403547665</v>
      </c>
      <c r="D306" s="94">
        <v>5.7022957294495171</v>
      </c>
      <c r="E306" s="94">
        <v>5.5647748644761492</v>
      </c>
      <c r="F306" s="94">
        <v>5.6721750781598956</v>
      </c>
      <c r="G306" s="94">
        <v>4.5164233576642232</v>
      </c>
      <c r="H306" s="94">
        <v>1.8086891665112859</v>
      </c>
      <c r="I306" s="94">
        <v>3.7189686571456093</v>
      </c>
      <c r="J306" s="94">
        <v>4.0325598802395177</v>
      </c>
      <c r="K306" s="94">
        <v>4.5513174866408548</v>
      </c>
      <c r="L306" s="94">
        <v>4.5028142589118119</v>
      </c>
      <c r="M306" s="94">
        <v>2.0684410646387903</v>
      </c>
      <c r="N306" s="94">
        <v>3.4950563347896093</v>
      </c>
    </row>
    <row r="307" spans="1:14" ht="11.1" hidden="1" customHeight="1" outlineLevel="1">
      <c r="A307" s="102"/>
      <c r="B307" s="103" t="s">
        <v>196</v>
      </c>
      <c r="C307" s="94">
        <v>4.0577225317902617</v>
      </c>
      <c r="D307" s="94">
        <v>2.7902079494603811</v>
      </c>
      <c r="E307" s="94">
        <v>5.8224016145307758</v>
      </c>
      <c r="F307" s="94">
        <v>6.0988005692213818</v>
      </c>
      <c r="G307" s="94">
        <v>2.1061050386563522</v>
      </c>
      <c r="H307" s="94">
        <v>1.7408832691955212</v>
      </c>
      <c r="I307" s="94">
        <v>4.5463084726657996</v>
      </c>
      <c r="J307" s="94">
        <v>4.7304534094966044</v>
      </c>
      <c r="K307" s="94">
        <v>3.6426241391808674</v>
      </c>
      <c r="L307" s="94">
        <v>4.9359521776259641</v>
      </c>
      <c r="M307" s="94">
        <v>3.7764580478148275</v>
      </c>
      <c r="N307" s="94">
        <v>3.4074432092798332</v>
      </c>
    </row>
    <row r="308" spans="1:14" ht="11.1" hidden="1" customHeight="1" outlineLevel="1">
      <c r="A308" s="102"/>
      <c r="B308" s="103" t="s">
        <v>197</v>
      </c>
      <c r="C308" s="94">
        <v>3.2276250880902069</v>
      </c>
      <c r="D308" s="94">
        <v>4.6620621608288104</v>
      </c>
      <c r="E308" s="94">
        <v>3.5737562459265746</v>
      </c>
      <c r="F308" s="94">
        <v>3.6996497373029626</v>
      </c>
      <c r="G308" s="94">
        <v>2.1216597287498189</v>
      </c>
      <c r="H308" s="94">
        <v>2.9491525423728859</v>
      </c>
      <c r="I308" s="94">
        <v>3.8219465474778787</v>
      </c>
      <c r="J308" s="94">
        <v>2.1046301864100911</v>
      </c>
      <c r="K308" s="94">
        <v>3.6922548514511533</v>
      </c>
      <c r="L308" s="94">
        <v>5.1622418879055942</v>
      </c>
      <c r="M308" s="94">
        <v>2.7413240011665181</v>
      </c>
      <c r="N308" s="94">
        <v>2.0145233075661793</v>
      </c>
    </row>
    <row r="309" spans="1:14" ht="11.1" hidden="1" customHeight="1" outlineLevel="1">
      <c r="A309" s="102"/>
      <c r="B309" s="103" t="s">
        <v>198</v>
      </c>
      <c r="C309" s="94">
        <v>3.0579875650298192</v>
      </c>
      <c r="D309" s="94">
        <v>6.1425061425061358</v>
      </c>
      <c r="E309" s="94">
        <v>2.4479568234387017</v>
      </c>
      <c r="F309" s="94">
        <v>2.567094515752629</v>
      </c>
      <c r="G309" s="94">
        <v>3.3320266562132588</v>
      </c>
      <c r="H309" s="94">
        <v>3.1329923273657272</v>
      </c>
      <c r="I309" s="94">
        <v>3.4465534465534517</v>
      </c>
      <c r="J309" s="94">
        <v>1.465743293215894</v>
      </c>
      <c r="K309" s="94">
        <v>4.2689776921842366</v>
      </c>
      <c r="L309" s="94">
        <v>4.4731758062119127</v>
      </c>
      <c r="M309" s="94">
        <v>3.1355711683580552</v>
      </c>
      <c r="N309" s="94">
        <v>2.9260251390892194</v>
      </c>
    </row>
    <row r="310" spans="1:14" ht="15" hidden="1" customHeight="1" outlineLevel="1">
      <c r="A310" s="102">
        <v>2012</v>
      </c>
      <c r="B310" s="103" t="s">
        <v>195</v>
      </c>
      <c r="C310" s="94">
        <v>2.7123483226266956</v>
      </c>
      <c r="D310" s="94">
        <v>1.3778608127043412</v>
      </c>
      <c r="E310" s="94">
        <v>1.3728778033955251</v>
      </c>
      <c r="F310" s="94">
        <v>1.5321217244294303</v>
      </c>
      <c r="G310" s="94">
        <v>2.8226393132547685</v>
      </c>
      <c r="H310" s="94">
        <v>3.2967032967033134</v>
      </c>
      <c r="I310" s="94">
        <v>4.2787173089363222</v>
      </c>
      <c r="J310" s="94">
        <v>3.2646820757262276</v>
      </c>
      <c r="K310" s="94">
        <v>2.4145223827987365</v>
      </c>
      <c r="L310" s="94">
        <v>5.0106087808062512</v>
      </c>
      <c r="M310" s="94">
        <v>2.1308299806288176</v>
      </c>
      <c r="N310" s="94">
        <v>3.1326371917351707</v>
      </c>
    </row>
    <row r="311" spans="1:14" ht="11.1" hidden="1" customHeight="1" outlineLevel="1">
      <c r="A311" s="102"/>
      <c r="B311" s="103" t="s">
        <v>196</v>
      </c>
      <c r="C311" s="94">
        <v>3.0756556364135719</v>
      </c>
      <c r="D311" s="94">
        <v>1.5108834827144619</v>
      </c>
      <c r="E311" s="94">
        <v>3.34700104891769</v>
      </c>
      <c r="F311" s="94">
        <v>3.4585169572715131</v>
      </c>
      <c r="G311" s="94">
        <v>2.597911227154043</v>
      </c>
      <c r="H311" s="94">
        <v>3.3321325648415012</v>
      </c>
      <c r="I311" s="94">
        <v>3.2614555256064648</v>
      </c>
      <c r="J311" s="94">
        <v>2.9827850690301574</v>
      </c>
      <c r="K311" s="94">
        <v>1.7660430145130164</v>
      </c>
      <c r="L311" s="94">
        <v>4.1015625</v>
      </c>
      <c r="M311" s="94">
        <v>2.0689655172413808</v>
      </c>
      <c r="N311" s="94">
        <v>2.220144893666756</v>
      </c>
    </row>
    <row r="312" spans="1:14" ht="11.1" hidden="1" customHeight="1" outlineLevel="1">
      <c r="A312" s="102"/>
      <c r="B312" s="103" t="s">
        <v>197</v>
      </c>
      <c r="C312" s="94">
        <v>2.8945931185144786</v>
      </c>
      <c r="D312" s="94">
        <v>0.75418336082960025</v>
      </c>
      <c r="E312" s="94">
        <v>2.6219192448872661</v>
      </c>
      <c r="F312" s="94">
        <v>2.5438040954190342</v>
      </c>
      <c r="G312" s="94">
        <v>2.6298487836949391</v>
      </c>
      <c r="H312" s="94">
        <v>2.6506420810009814</v>
      </c>
      <c r="I312" s="94">
        <v>4.4192584782990707</v>
      </c>
      <c r="J312" s="94">
        <v>3.1717987548376243</v>
      </c>
      <c r="K312" s="94">
        <v>1.3746273600530117</v>
      </c>
      <c r="L312" s="94">
        <v>4.1608228143992392</v>
      </c>
      <c r="M312" s="94">
        <v>2.2849843883054177</v>
      </c>
      <c r="N312" s="94">
        <v>3.5132032146957499</v>
      </c>
    </row>
    <row r="313" spans="1:14" ht="11.1" hidden="1" customHeight="1" outlineLevel="1">
      <c r="A313" s="102"/>
      <c r="B313" s="103" t="s">
        <v>198</v>
      </c>
      <c r="C313" s="94">
        <v>2.831814823934991</v>
      </c>
      <c r="D313" s="94">
        <v>0.29461279461280299</v>
      </c>
      <c r="E313" s="94">
        <v>2.8222013170272788</v>
      </c>
      <c r="F313" s="94">
        <v>2.7303754266211513</v>
      </c>
      <c r="G313" s="94">
        <v>1.8209408194233703</v>
      </c>
      <c r="H313" s="94">
        <v>2.3093614383137009</v>
      </c>
      <c r="I313" s="94">
        <v>4.4422984065668629</v>
      </c>
      <c r="J313" s="94">
        <v>3.0017891458485195</v>
      </c>
      <c r="K313" s="94">
        <v>0.95428659381254022</v>
      </c>
      <c r="L313" s="94">
        <v>4.1678520625888922</v>
      </c>
      <c r="M313" s="94">
        <v>2.5860981455784042</v>
      </c>
      <c r="N313" s="94">
        <v>2.7227227227227218</v>
      </c>
    </row>
    <row r="314" spans="1:14" ht="15" hidden="1" customHeight="1" outlineLevel="1">
      <c r="A314" s="102">
        <v>2013</v>
      </c>
      <c r="B314" s="103" t="s">
        <v>195</v>
      </c>
      <c r="C314" s="94">
        <v>2.2098679638638004</v>
      </c>
      <c r="D314" s="94">
        <v>3.7318590186592928</v>
      </c>
      <c r="E314" s="94">
        <v>2.6258658120541725</v>
      </c>
      <c r="F314" s="94">
        <v>2.435216984077428</v>
      </c>
      <c r="G314" s="94">
        <v>-2.1225413895570995</v>
      </c>
      <c r="H314" s="94">
        <v>1.8262411347517826</v>
      </c>
      <c r="I314" s="94">
        <v>0.91279688053882069</v>
      </c>
      <c r="J314" s="94">
        <v>4.3285141961330709</v>
      </c>
      <c r="K314" s="94">
        <v>0.41300980898296302</v>
      </c>
      <c r="L314" s="94">
        <v>3.2017407522536558</v>
      </c>
      <c r="M314" s="94">
        <v>2.3635833090166329</v>
      </c>
      <c r="N314" s="94">
        <v>1.378716070659209</v>
      </c>
    </row>
    <row r="315" spans="1:14" ht="11.1" hidden="1" customHeight="1" outlineLevel="1">
      <c r="A315" s="102"/>
      <c r="B315" s="103" t="s">
        <v>196</v>
      </c>
      <c r="C315" s="94">
        <v>1.9848141734381244</v>
      </c>
      <c r="D315" s="94">
        <v>3.8849646821392554</v>
      </c>
      <c r="E315" s="94">
        <v>2.7495847942424803</v>
      </c>
      <c r="F315" s="94">
        <v>2.7224743031762273</v>
      </c>
      <c r="G315" s="94">
        <v>-0.94159562285277332</v>
      </c>
      <c r="H315" s="94">
        <v>1.4816105978734555</v>
      </c>
      <c r="I315" s="94">
        <v>0.34803793613504297</v>
      </c>
      <c r="J315" s="94">
        <v>3.3680900364117861</v>
      </c>
      <c r="K315" s="94">
        <v>0.92783505154639556</v>
      </c>
      <c r="L315" s="94">
        <v>3.5334584115071834</v>
      </c>
      <c r="M315" s="94">
        <v>1.7251293847038625</v>
      </c>
      <c r="N315" s="94">
        <v>0.75445816186557124</v>
      </c>
    </row>
    <row r="316" spans="1:14" ht="11.1" hidden="1" customHeight="1" outlineLevel="1">
      <c r="A316" s="102"/>
      <c r="B316" s="103" t="s">
        <v>197</v>
      </c>
      <c r="C316" s="94">
        <v>2.2558386411889728</v>
      </c>
      <c r="D316" s="94">
        <v>2.2923976608187218</v>
      </c>
      <c r="E316" s="94">
        <v>3.5871231476750154</v>
      </c>
      <c r="F316" s="94">
        <v>3.6644364384971624</v>
      </c>
      <c r="G316" s="94">
        <v>-0.34593209481101894</v>
      </c>
      <c r="H316" s="94">
        <v>1.2349639133921499</v>
      </c>
      <c r="I316" s="94">
        <v>1.4892721918384524</v>
      </c>
      <c r="J316" s="94">
        <v>1.4352116121666825</v>
      </c>
      <c r="K316" s="94">
        <v>1.192615585688614</v>
      </c>
      <c r="L316" s="94">
        <v>2.0945541591861172</v>
      </c>
      <c r="M316" s="94">
        <v>3.1913417510753419</v>
      </c>
      <c r="N316" s="94">
        <v>0.68766637089619564</v>
      </c>
    </row>
    <row r="317" spans="1:14" ht="11.1" hidden="1" customHeight="1" outlineLevel="1">
      <c r="A317" s="102"/>
      <c r="B317" s="103" t="s">
        <v>198</v>
      </c>
      <c r="C317" s="94">
        <v>2.3347701149425149</v>
      </c>
      <c r="D317" s="94">
        <v>2.8115820394460656</v>
      </c>
      <c r="E317" s="94">
        <v>2.9094236047575492</v>
      </c>
      <c r="F317" s="94">
        <v>2.8792912513842595</v>
      </c>
      <c r="G317" s="94">
        <v>2.4962742175856931</v>
      </c>
      <c r="H317" s="94">
        <v>1.5452204211483149</v>
      </c>
      <c r="I317" s="94">
        <v>1.3022037293881823</v>
      </c>
      <c r="J317" s="94">
        <v>2.7599073597529582</v>
      </c>
      <c r="K317" s="94">
        <v>1.3721603903033923</v>
      </c>
      <c r="L317" s="94">
        <v>2.034685238290308</v>
      </c>
      <c r="M317" s="94">
        <v>3.0127889818002842</v>
      </c>
      <c r="N317" s="94">
        <v>1.4422139933736133</v>
      </c>
    </row>
    <row r="318" spans="1:14" ht="15" hidden="1" customHeight="1" outlineLevel="1">
      <c r="A318" s="102">
        <v>2014</v>
      </c>
      <c r="B318" s="103" t="s">
        <v>195</v>
      </c>
      <c r="C318" s="94">
        <v>3.1411476747348388</v>
      </c>
      <c r="D318" s="94">
        <v>1.8654230512991319</v>
      </c>
      <c r="E318" s="94">
        <v>3.3544877606527734</v>
      </c>
      <c r="F318" s="94">
        <v>3.4948694503708282</v>
      </c>
      <c r="G318" s="94">
        <v>5.103368512360845</v>
      </c>
      <c r="H318" s="94">
        <v>3.2909629113703716</v>
      </c>
      <c r="I318" s="94">
        <v>5.4008957583208996</v>
      </c>
      <c r="J318" s="94">
        <v>1.611152850822279</v>
      </c>
      <c r="K318" s="94">
        <v>3.033419023136247</v>
      </c>
      <c r="L318" s="94">
        <v>2.9066265060240966</v>
      </c>
      <c r="M318" s="94">
        <v>2.7936145952109541</v>
      </c>
      <c r="N318" s="94">
        <v>2.8474288142796382</v>
      </c>
    </row>
    <row r="319" spans="1:14" ht="11.1" hidden="1" customHeight="1" outlineLevel="1">
      <c r="A319" s="102"/>
      <c r="B319" s="103" t="s">
        <v>196</v>
      </c>
      <c r="C319" s="94">
        <v>2.8996865203761786</v>
      </c>
      <c r="D319" s="94">
        <v>-0.53423992229238593</v>
      </c>
      <c r="E319" s="94">
        <v>3.0711206896551886</v>
      </c>
      <c r="F319" s="94">
        <v>3.2993779861173635</v>
      </c>
      <c r="G319" s="94">
        <v>1.8882466281310286</v>
      </c>
      <c r="H319" s="94">
        <v>2.8856063208519345</v>
      </c>
      <c r="I319" s="94">
        <v>4.031908436660018</v>
      </c>
      <c r="J319" s="94">
        <v>4.2110319429989715</v>
      </c>
      <c r="K319" s="94">
        <v>0.88525706503234858</v>
      </c>
      <c r="L319" s="94">
        <v>3.7450921171851519</v>
      </c>
      <c r="M319" s="94">
        <v>2.5155455059355631</v>
      </c>
      <c r="N319" s="94">
        <v>3.1313818924438408</v>
      </c>
    </row>
    <row r="320" spans="1:14" ht="11.1" hidden="1" customHeight="1" outlineLevel="1">
      <c r="A320" s="102"/>
      <c r="B320" s="103" t="s">
        <v>197</v>
      </c>
      <c r="C320" s="94">
        <v>2.8159875421749376</v>
      </c>
      <c r="D320" s="94">
        <v>1.7836725360164536</v>
      </c>
      <c r="E320" s="94">
        <v>2.3677979479084428</v>
      </c>
      <c r="F320" s="94">
        <v>2.3731506305232841</v>
      </c>
      <c r="G320" s="94">
        <v>1.9799434301877028</v>
      </c>
      <c r="H320" s="94">
        <v>3.0101394169835203</v>
      </c>
      <c r="I320" s="94">
        <v>4.2447355330790941</v>
      </c>
      <c r="J320" s="94">
        <v>3.336281051531472</v>
      </c>
      <c r="K320" s="94">
        <v>2.809170164675507</v>
      </c>
      <c r="L320" s="94">
        <v>3.9419695193434876</v>
      </c>
      <c r="M320" s="94">
        <v>2.4068844964367315</v>
      </c>
      <c r="N320" s="94">
        <v>3.2165675258867452</v>
      </c>
    </row>
    <row r="321" spans="1:14" ht="11.1" hidden="1" customHeight="1" outlineLevel="1">
      <c r="A321" s="102"/>
      <c r="B321" s="103" t="s">
        <v>198</v>
      </c>
      <c r="C321" s="94">
        <v>2.9718029718029726</v>
      </c>
      <c r="D321" s="94">
        <v>1.6734693877551052</v>
      </c>
      <c r="E321" s="94">
        <v>2.4893314366998425</v>
      </c>
      <c r="F321" s="94">
        <v>2.5744528166487157</v>
      </c>
      <c r="G321" s="94">
        <v>2.4475948140070329</v>
      </c>
      <c r="H321" s="94">
        <v>2.8196330001491816</v>
      </c>
      <c r="I321" s="94">
        <v>5.4537156765802166</v>
      </c>
      <c r="J321" s="94">
        <v>3.468352845426665</v>
      </c>
      <c r="K321" s="94">
        <v>1.0828696044518153</v>
      </c>
      <c r="L321" s="94">
        <v>4.7778372591006359</v>
      </c>
      <c r="M321" s="94">
        <v>2.6381759579801951</v>
      </c>
      <c r="N321" s="94">
        <v>2.5360230547550486</v>
      </c>
    </row>
    <row r="322" spans="1:14" ht="15" customHeight="1" collapsed="1">
      <c r="A322" s="102">
        <v>2015</v>
      </c>
      <c r="B322" s="103" t="s">
        <v>195</v>
      </c>
      <c r="C322" s="94">
        <v>2.570863546473305</v>
      </c>
      <c r="D322" s="94">
        <v>0.74122520165684591</v>
      </c>
      <c r="E322" s="94">
        <v>2.5146198830409361</v>
      </c>
      <c r="F322" s="94">
        <v>2.6209875331304744</v>
      </c>
      <c r="G322" s="94">
        <v>1.911966987620346</v>
      </c>
      <c r="H322" s="94">
        <v>2.2083614295347331</v>
      </c>
      <c r="I322" s="94">
        <v>3.7160473254457429</v>
      </c>
      <c r="J322" s="94">
        <v>1.7088399605652285</v>
      </c>
      <c r="K322" s="94">
        <v>6.337325349301409</v>
      </c>
      <c r="L322" s="94">
        <v>5.1075662227425767</v>
      </c>
      <c r="M322" s="94">
        <v>1.9966722129783676</v>
      </c>
      <c r="N322" s="94">
        <v>2.8305785123966984</v>
      </c>
    </row>
    <row r="323" spans="1:14" ht="11.1" customHeight="1">
      <c r="A323" s="102"/>
      <c r="B323" s="103" t="s">
        <v>196</v>
      </c>
      <c r="C323" s="94">
        <v>3.1353135313531482</v>
      </c>
      <c r="D323" s="94">
        <v>0.3173828125</v>
      </c>
      <c r="E323" s="94">
        <v>3.3978044955567128</v>
      </c>
      <c r="F323" s="94">
        <v>3.4121651103935733</v>
      </c>
      <c r="G323" s="94">
        <v>3.0761472516389432</v>
      </c>
      <c r="H323" s="94">
        <v>3.2888146911519129</v>
      </c>
      <c r="I323" s="94">
        <v>6.8761460243373875</v>
      </c>
      <c r="J323" s="94">
        <v>2.151033264192975</v>
      </c>
      <c r="K323" s="94">
        <v>1.7043536955788028</v>
      </c>
      <c r="L323" s="94">
        <v>4.7598253275109101</v>
      </c>
      <c r="M323" s="94">
        <v>2.3573200992555741</v>
      </c>
      <c r="N323" s="94">
        <v>2.5302530253025139</v>
      </c>
    </row>
    <row r="324" spans="1:14" ht="11.1" customHeight="1">
      <c r="A324" s="102"/>
      <c r="B324" s="103" t="s">
        <v>197</v>
      </c>
      <c r="C324" s="94">
        <v>2.9155622870124915</v>
      </c>
      <c r="D324" s="94">
        <v>0.38193664345091349</v>
      </c>
      <c r="E324" s="94">
        <v>2.592521202775643</v>
      </c>
      <c r="F324" s="94">
        <v>2.7061105722599308</v>
      </c>
      <c r="G324" s="94">
        <v>2.7609682299546137</v>
      </c>
      <c r="H324" s="94">
        <v>2.9529375576745593</v>
      </c>
      <c r="I324" s="94">
        <v>6.4259583267058957</v>
      </c>
      <c r="J324" s="94">
        <v>1.3147658316477333</v>
      </c>
      <c r="K324" s="94">
        <v>4.1143216080401999</v>
      </c>
      <c r="L324" s="94">
        <v>5.4983786832087986</v>
      </c>
      <c r="M324" s="94">
        <v>2.4290966386554658</v>
      </c>
      <c r="N324" s="94">
        <v>2.3906083244396967</v>
      </c>
    </row>
    <row r="325" spans="1:14" ht="11.1" customHeight="1">
      <c r="A325" s="102"/>
      <c r="B325" s="103" t="s">
        <v>198</v>
      </c>
      <c r="C325" s="94">
        <v>2.8746733325758527</v>
      </c>
      <c r="D325" s="94">
        <v>3.4323564833400155</v>
      </c>
      <c r="E325" s="94">
        <v>2.2206800832754965</v>
      </c>
      <c r="F325" s="94">
        <v>2.2737210319195356</v>
      </c>
      <c r="G325" s="94">
        <v>2.8385570668243645</v>
      </c>
      <c r="H325" s="94">
        <v>3.9320951828206745</v>
      </c>
      <c r="I325" s="94">
        <v>4.1546451240623128</v>
      </c>
      <c r="J325" s="94">
        <v>2.6320566345979302</v>
      </c>
      <c r="K325" s="94">
        <v>4.7314387739919539</v>
      </c>
      <c r="L325" s="94">
        <v>4.4194660876229364</v>
      </c>
      <c r="M325" s="94">
        <v>2.3144917422656306</v>
      </c>
      <c r="N325" s="94">
        <v>3.6912122915495615</v>
      </c>
    </row>
    <row r="326" spans="1:14" ht="15" customHeight="1">
      <c r="A326" s="102">
        <v>2016</v>
      </c>
      <c r="B326" s="103" t="s">
        <v>195</v>
      </c>
      <c r="C326" s="94">
        <v>3.0077120822622021</v>
      </c>
      <c r="D326" s="94">
        <v>4.631032244103011</v>
      </c>
      <c r="E326" s="94">
        <v>2.3768777334094011</v>
      </c>
      <c r="F326" s="94">
        <v>2.3149033862636372</v>
      </c>
      <c r="G326" s="94">
        <v>2.523957349169919</v>
      </c>
      <c r="H326" s="94">
        <v>2.9523338281378813</v>
      </c>
      <c r="I326" s="94">
        <v>4.3219794344473002</v>
      </c>
      <c r="J326" s="94">
        <v>4.7253634894991876</v>
      </c>
      <c r="K326" s="94">
        <v>3.6133270764899095</v>
      </c>
      <c r="L326" s="94">
        <v>4.6087440824282879</v>
      </c>
      <c r="M326" s="94">
        <v>2.9771615008156687</v>
      </c>
      <c r="N326" s="94">
        <v>3.5563592525617906</v>
      </c>
    </row>
    <row r="327" spans="1:14" ht="11.1" customHeight="1">
      <c r="A327" s="102"/>
      <c r="B327" s="103" t="s">
        <v>196</v>
      </c>
      <c r="C327" s="94">
        <v>2.1169230769230865</v>
      </c>
      <c r="D327" s="94">
        <v>4.3076174251642811</v>
      </c>
      <c r="E327" s="94">
        <v>1.1880687563195096</v>
      </c>
      <c r="F327" s="94">
        <v>1.1223628691983123</v>
      </c>
      <c r="G327" s="94">
        <v>1.8957925636007786</v>
      </c>
      <c r="H327" s="94">
        <v>2.9093260061419102</v>
      </c>
      <c r="I327" s="94">
        <v>2.3551431022381735</v>
      </c>
      <c r="J327" s="94">
        <v>2.1132586297661078</v>
      </c>
      <c r="K327" s="94">
        <v>5.7076489132238208</v>
      </c>
      <c r="L327" s="94">
        <v>2.9178824510212706</v>
      </c>
      <c r="M327" s="94">
        <v>2.5723905723905887</v>
      </c>
      <c r="N327" s="94">
        <v>3.1759656652360633</v>
      </c>
    </row>
    <row r="328" spans="1:14" ht="11.1" customHeight="1">
      <c r="A328" s="102"/>
      <c r="B328" s="103" t="s">
        <v>197</v>
      </c>
      <c r="C328" s="94">
        <v>2.4037282315428001</v>
      </c>
      <c r="D328" s="94">
        <v>4.2972247090420836</v>
      </c>
      <c r="E328" s="94">
        <v>2.1982151244715737</v>
      </c>
      <c r="F328" s="94">
        <v>2.1437340636509532</v>
      </c>
      <c r="G328" s="94">
        <v>1.8279965648386707</v>
      </c>
      <c r="H328" s="94">
        <v>2.3902001792650083</v>
      </c>
      <c r="I328" s="94">
        <v>2.3688536840531924</v>
      </c>
      <c r="J328" s="94">
        <v>2.2037932887967457</v>
      </c>
      <c r="K328" s="94">
        <v>3.0316742081447785</v>
      </c>
      <c r="L328" s="94">
        <v>2.2718161165308004</v>
      </c>
      <c r="M328" s="94">
        <v>2.9098833482886732</v>
      </c>
      <c r="N328" s="94">
        <v>4.065040650406516</v>
      </c>
    </row>
    <row r="329" spans="1:14" ht="11.1" customHeight="1">
      <c r="A329" s="102"/>
      <c r="B329" s="103" t="s">
        <v>198</v>
      </c>
      <c r="C329" s="94">
        <v>2.4961343052794405</v>
      </c>
      <c r="D329" s="94">
        <v>1.2031826120706341</v>
      </c>
      <c r="E329" s="94">
        <v>2.342158859470473</v>
      </c>
      <c r="F329" s="94">
        <v>2.3428815733219466</v>
      </c>
      <c r="G329" s="94">
        <v>1.5526164462334577</v>
      </c>
      <c r="H329" s="94">
        <v>2.6106380008376249</v>
      </c>
      <c r="I329" s="94">
        <v>3.0332409972299246</v>
      </c>
      <c r="J329" s="94">
        <v>2.5822426600636845</v>
      </c>
      <c r="K329" s="94">
        <v>4.9865037647392967</v>
      </c>
      <c r="L329" s="94">
        <v>2.654434250764524</v>
      </c>
      <c r="M329" s="94">
        <v>2.8418779129248435</v>
      </c>
      <c r="N329" s="94">
        <v>3.9934947596674988</v>
      </c>
    </row>
    <row r="330" spans="1:14" ht="15" customHeight="1">
      <c r="A330" s="102">
        <v>2017</v>
      </c>
      <c r="B330" s="103" t="s">
        <v>195</v>
      </c>
      <c r="C330" s="94">
        <v>2.470676316446216</v>
      </c>
      <c r="D330" s="94">
        <v>-0.47569803516029197</v>
      </c>
      <c r="E330" s="94">
        <v>2.3309806835066809</v>
      </c>
      <c r="F330" s="94">
        <v>2.3840688107703727</v>
      </c>
      <c r="G330" s="94">
        <v>2.4486571879936747</v>
      </c>
      <c r="H330" s="94">
        <v>3.0118551746235198</v>
      </c>
      <c r="I330" s="94">
        <v>1.3553057138456808</v>
      </c>
      <c r="J330" s="94">
        <v>1.3035094485152285</v>
      </c>
      <c r="K330" s="94">
        <v>1.4190821256038646</v>
      </c>
      <c r="L330" s="94">
        <v>3.9398376148010072</v>
      </c>
      <c r="M330" s="94">
        <v>2.2310231023102318</v>
      </c>
      <c r="N330" s="94">
        <v>3.7834691501746249</v>
      </c>
    </row>
    <row r="331" spans="1:14" ht="11.1" customHeight="1">
      <c r="A331" s="102"/>
      <c r="B331" s="103" t="s">
        <v>196</v>
      </c>
      <c r="C331" s="94">
        <v>2.5189827648547549</v>
      </c>
      <c r="D331" s="94">
        <v>0.90993933737750865</v>
      </c>
      <c r="E331" s="94">
        <v>1.9735198601049149</v>
      </c>
      <c r="F331" s="94">
        <v>1.9611115747308645</v>
      </c>
      <c r="G331" s="94">
        <v>2.556715880446518</v>
      </c>
      <c r="H331" s="94">
        <v>2.4815454688236258</v>
      </c>
      <c r="I331" s="94">
        <v>3.6342857142857241</v>
      </c>
      <c r="J331" s="94">
        <v>1.7970245986154225</v>
      </c>
      <c r="K331" s="94">
        <v>7.879453774917593</v>
      </c>
      <c r="L331" s="94">
        <v>4.0772242473336178</v>
      </c>
      <c r="M331" s="94">
        <v>2.7179621848739401</v>
      </c>
      <c r="N331" s="94">
        <v>2.4750415973377784</v>
      </c>
    </row>
    <row r="332" spans="1:14" ht="11.1" customHeight="1">
      <c r="A332" s="102"/>
      <c r="B332" s="103" t="s">
        <v>197</v>
      </c>
      <c r="C332" s="94">
        <v>2.634730538922156</v>
      </c>
      <c r="D332" s="94">
        <v>1.1802575107296036</v>
      </c>
      <c r="E332" s="94">
        <v>1.6086037319606561</v>
      </c>
      <c r="F332" s="94">
        <v>1.6826923076923066</v>
      </c>
      <c r="G332" s="94">
        <v>1.409638554216869</v>
      </c>
      <c r="H332" s="94">
        <v>3.0639042894660093</v>
      </c>
      <c r="I332" s="94">
        <v>4.9784655814292904</v>
      </c>
      <c r="J332" s="94">
        <v>0.79639368895567486</v>
      </c>
      <c r="K332" s="94">
        <v>4.4356609574000885</v>
      </c>
      <c r="L332" s="94">
        <v>5.3312426499412027</v>
      </c>
      <c r="M332" s="94">
        <v>2.4912805181863433</v>
      </c>
      <c r="N332" s="94">
        <v>2.6041666666666714</v>
      </c>
    </row>
    <row r="333" spans="1:14" ht="11.1" customHeight="1">
      <c r="A333" s="102"/>
      <c r="B333" s="103" t="s">
        <v>198</v>
      </c>
      <c r="C333" s="94">
        <v>2.5969827586206833</v>
      </c>
      <c r="D333" s="94">
        <v>1.6107382550335529</v>
      </c>
      <c r="E333" s="94">
        <v>1.8739635157545536</v>
      </c>
      <c r="F333" s="94">
        <v>1.9717603809842075</v>
      </c>
      <c r="G333" s="94">
        <v>2.2650056625141559</v>
      </c>
      <c r="H333" s="94">
        <v>2.7482993197278915</v>
      </c>
      <c r="I333" s="94">
        <v>2.6280414034144428</v>
      </c>
      <c r="J333" s="94">
        <v>1.3218390804597675</v>
      </c>
      <c r="K333" s="94">
        <v>5.8728010825439725</v>
      </c>
      <c r="L333" s="94">
        <v>4.3612964728312704</v>
      </c>
      <c r="M333" s="94">
        <v>2.8738808444788333</v>
      </c>
      <c r="N333" s="94">
        <v>2.5543006081668125</v>
      </c>
    </row>
    <row r="334" spans="1:14" ht="15" customHeight="1">
      <c r="A334" s="102">
        <v>2018</v>
      </c>
      <c r="B334" s="103" t="s">
        <v>195</v>
      </c>
      <c r="C334" s="94">
        <v>2.9225523623964875</v>
      </c>
      <c r="D334" s="94">
        <v>1.6417290108063298</v>
      </c>
      <c r="E334" s="94">
        <v>1.9784009438243118</v>
      </c>
      <c r="F334" s="94">
        <v>2.06373847137246</v>
      </c>
      <c r="G334" s="94">
        <v>1.7861732202518681</v>
      </c>
      <c r="H334" s="94">
        <v>2.4416796267496181</v>
      </c>
      <c r="I334" s="94">
        <v>3.0770399635313765</v>
      </c>
      <c r="J334" s="94">
        <v>3.8678239683264763</v>
      </c>
      <c r="K334" s="94">
        <v>5.9094968740696459</v>
      </c>
      <c r="L334" s="94">
        <v>5.4552439492892972</v>
      </c>
      <c r="M334" s="94">
        <v>3.060433884297538</v>
      </c>
      <c r="N334" s="94">
        <v>2.5986165638437058</v>
      </c>
    </row>
    <row r="335" spans="1:14" ht="11.1" customHeight="1">
      <c r="A335" s="102"/>
      <c r="B335" s="103" t="s">
        <v>196</v>
      </c>
      <c r="C335" s="94">
        <v>3.0801786973900818</v>
      </c>
      <c r="D335" s="94">
        <v>-0.57803468208092568</v>
      </c>
      <c r="E335" s="94">
        <v>3.0540584680712044</v>
      </c>
      <c r="F335" s="94">
        <v>3.1920117858896759</v>
      </c>
      <c r="G335" s="94">
        <v>3.1484082397003732</v>
      </c>
      <c r="H335" s="94">
        <v>3.0957854406130139</v>
      </c>
      <c r="I335" s="94">
        <v>3.2421702690780734</v>
      </c>
      <c r="J335" s="94">
        <v>1.7580668499493441</v>
      </c>
      <c r="K335" s="94">
        <v>4.4813036519714728</v>
      </c>
      <c r="L335" s="94">
        <v>5.2276559865092764</v>
      </c>
      <c r="M335" s="94">
        <v>2.1858622012015871</v>
      </c>
      <c r="N335" s="94">
        <v>2.8820783438197708</v>
      </c>
    </row>
    <row r="336" spans="1:14" ht="11.1" customHeight="1">
      <c r="A336" s="102"/>
      <c r="B336" s="103" t="s">
        <v>197</v>
      </c>
      <c r="C336" s="94">
        <v>3.5589264877479536</v>
      </c>
      <c r="D336" s="94">
        <v>0.55143160127254021</v>
      </c>
      <c r="E336" s="94">
        <v>2.4063687352994521</v>
      </c>
      <c r="F336" s="94">
        <v>2.3367885070012733</v>
      </c>
      <c r="G336" s="94">
        <v>3.1840323155518604</v>
      </c>
      <c r="H336" s="94">
        <v>3.9354473386183457</v>
      </c>
      <c r="I336" s="94">
        <v>3.5393922536680407</v>
      </c>
      <c r="J336" s="94">
        <v>3.2423971377459679</v>
      </c>
      <c r="K336" s="94">
        <v>7.7936641435379954</v>
      </c>
      <c r="L336" s="94">
        <v>6.3763801017243509</v>
      </c>
      <c r="M336" s="94">
        <v>2.8074866310160473</v>
      </c>
      <c r="N336" s="94">
        <v>3.533775868801257</v>
      </c>
    </row>
    <row r="337" spans="1:14" ht="11.1" customHeight="1">
      <c r="A337" s="102"/>
      <c r="B337" s="103" t="s">
        <v>198</v>
      </c>
      <c r="C337" s="94">
        <v>3.0564016384833508</v>
      </c>
      <c r="D337" s="94">
        <v>9.435742592943086E-2</v>
      </c>
      <c r="E337" s="94">
        <v>2.246459384665485</v>
      </c>
      <c r="F337" s="94">
        <v>2.2040147480540782</v>
      </c>
      <c r="G337" s="94">
        <v>4.7619047619047734</v>
      </c>
      <c r="H337" s="94">
        <v>2.6218220338983116</v>
      </c>
      <c r="I337" s="94">
        <v>3.5169297268976294</v>
      </c>
      <c r="J337" s="94">
        <v>1.3556437889960193</v>
      </c>
      <c r="K337" s="94">
        <v>6.4289366053169772</v>
      </c>
      <c r="L337" s="94">
        <v>5.5492121488924369</v>
      </c>
      <c r="M337" s="94">
        <v>2.482002793596223</v>
      </c>
      <c r="N337" s="94">
        <v>4.0833615723483661</v>
      </c>
    </row>
    <row r="338" spans="1:14" ht="15" customHeight="1">
      <c r="A338" s="102">
        <v>2019</v>
      </c>
      <c r="B338" s="103" t="s">
        <v>195</v>
      </c>
      <c r="C338" s="94">
        <v>3.0525319451017481</v>
      </c>
      <c r="D338" s="94">
        <v>0.24534859946841436</v>
      </c>
      <c r="E338" s="94">
        <v>2.0735071638337672</v>
      </c>
      <c r="F338" s="94">
        <v>2.0488503176165267</v>
      </c>
      <c r="G338" s="94">
        <v>3.6485292261078115</v>
      </c>
      <c r="H338" s="94">
        <v>3.6587217246090802</v>
      </c>
      <c r="I338" s="94">
        <v>5.587086312375618</v>
      </c>
      <c r="J338" s="94">
        <v>1.0262424864389459</v>
      </c>
      <c r="K338" s="94">
        <v>6.1841180604357078</v>
      </c>
      <c r="L338" s="94">
        <v>3.7158469945355108</v>
      </c>
      <c r="M338" s="94">
        <v>2.9319634131061321</v>
      </c>
      <c r="N338" s="94">
        <v>2.3870262390670547</v>
      </c>
    </row>
    <row r="339" spans="1:14" ht="11.1" customHeight="1">
      <c r="A339" s="102"/>
      <c r="B339" s="103" t="s">
        <v>196</v>
      </c>
      <c r="C339" s="94">
        <v>3.1592153284671411</v>
      </c>
      <c r="D339" s="94">
        <v>2.3953488372093119</v>
      </c>
      <c r="E339" s="94">
        <v>0.90332805071315647</v>
      </c>
      <c r="F339" s="94">
        <v>0.7217639593908558</v>
      </c>
      <c r="G339" s="94">
        <v>3.3927153069329421</v>
      </c>
      <c r="H339" s="94">
        <v>3.4785193994351147</v>
      </c>
      <c r="I339" s="94">
        <v>4.7354553870255529</v>
      </c>
      <c r="J339" s="94">
        <v>1.9196587273373638</v>
      </c>
      <c r="K339" s="94">
        <v>5.9880239520958156</v>
      </c>
      <c r="L339" s="94">
        <v>5.0295857988165551</v>
      </c>
      <c r="M339" s="94">
        <v>3.8653990492869497</v>
      </c>
      <c r="N339" s="94">
        <v>5.8788715723022307</v>
      </c>
    </row>
    <row r="340" spans="1:14" ht="11.1" customHeight="1">
      <c r="A340" s="102"/>
      <c r="B340" s="103" t="s">
        <v>197</v>
      </c>
      <c r="C340" s="94">
        <v>3.5154929577464742</v>
      </c>
      <c r="D340" s="94">
        <v>1.0335372284328201</v>
      </c>
      <c r="E340" s="94">
        <v>3.542402826855124</v>
      </c>
      <c r="F340" s="94">
        <v>3.6517103509551276</v>
      </c>
      <c r="G340" s="94">
        <v>3.3736327000575699</v>
      </c>
      <c r="H340" s="94">
        <v>3.5548896758376429</v>
      </c>
      <c r="I340" s="94">
        <v>4.5265278710544123</v>
      </c>
      <c r="J340" s="94">
        <v>1.5522344957042691</v>
      </c>
      <c r="K340" s="94">
        <v>2.7698309492847812</v>
      </c>
      <c r="L340" s="94">
        <v>3.8717201166180644</v>
      </c>
      <c r="M340" s="94">
        <v>3.4164794893013237</v>
      </c>
      <c r="N340" s="94">
        <v>3.6017348670563933</v>
      </c>
    </row>
    <row r="341" spans="1:14" ht="11.1" customHeight="1">
      <c r="A341" s="102"/>
      <c r="B341" s="103" t="s">
        <v>198</v>
      </c>
      <c r="C341" s="94">
        <v>2.5377089278434681</v>
      </c>
      <c r="D341" s="94">
        <v>3.0165912518853588</v>
      </c>
      <c r="E341" s="94">
        <v>0.57315714058270828</v>
      </c>
      <c r="F341" s="94">
        <v>0.42488375821709212</v>
      </c>
      <c r="G341" s="94">
        <v>2.473572938689216</v>
      </c>
      <c r="H341" s="94">
        <v>2.9548387096774036</v>
      </c>
      <c r="I341" s="94">
        <v>3.2519296469695007</v>
      </c>
      <c r="J341" s="94">
        <v>2.1545693659410006</v>
      </c>
      <c r="K341" s="94">
        <v>1.753332532724869</v>
      </c>
      <c r="L341" s="94">
        <v>3.5049762007788701</v>
      </c>
      <c r="M341" s="94">
        <v>3.6800167750052424</v>
      </c>
      <c r="N341" s="94">
        <v>3.1580660914862335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68"/>
    </row>
    <row r="367" spans="1:14" ht="12" customHeight="1">
      <c r="A367" s="68"/>
    </row>
    <row r="368" spans="1:14" ht="11.1" customHeight="1">
      <c r="A368" s="68"/>
      <c r="B368" s="68"/>
    </row>
    <row r="369" spans="1:2" ht="11.1" customHeight="1">
      <c r="A369" s="68"/>
      <c r="B369" s="6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398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7" t="s">
        <v>234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1">
        <v>13.43</v>
      </c>
      <c r="D11" s="101">
        <v>8.73</v>
      </c>
      <c r="E11" s="101">
        <v>15.1</v>
      </c>
      <c r="F11" s="101">
        <v>15.02</v>
      </c>
      <c r="G11" s="101">
        <v>12.82</v>
      </c>
      <c r="H11" s="101">
        <v>11.38</v>
      </c>
      <c r="I11" s="101">
        <v>16.920000000000002</v>
      </c>
      <c r="J11" s="101">
        <v>18.47</v>
      </c>
      <c r="K11" s="101">
        <v>14.07</v>
      </c>
      <c r="L11" s="101">
        <v>12.28</v>
      </c>
      <c r="M11" s="101">
        <v>13.3</v>
      </c>
      <c r="N11" s="101">
        <v>10.85</v>
      </c>
      <c r="Q11" s="264"/>
    </row>
    <row r="12" spans="1:18" ht="12" hidden="1" customHeight="1" outlineLevel="1">
      <c r="A12" s="89">
        <v>1992</v>
      </c>
      <c r="B12" s="90"/>
      <c r="C12" s="101">
        <v>14.7</v>
      </c>
      <c r="D12" s="101">
        <v>8.86</v>
      </c>
      <c r="E12" s="101">
        <v>16.57</v>
      </c>
      <c r="F12" s="101">
        <v>16.46</v>
      </c>
      <c r="G12" s="101">
        <v>13.74</v>
      </c>
      <c r="H12" s="101">
        <v>12.62</v>
      </c>
      <c r="I12" s="101">
        <v>18.899999999999999</v>
      </c>
      <c r="J12" s="101">
        <v>20.16</v>
      </c>
      <c r="K12" s="101">
        <v>15.05</v>
      </c>
      <c r="L12" s="101">
        <v>13.33</v>
      </c>
      <c r="M12" s="101">
        <v>14.5</v>
      </c>
      <c r="N12" s="101">
        <v>12.09</v>
      </c>
      <c r="Q12" s="264"/>
      <c r="R12" s="265"/>
    </row>
    <row r="13" spans="1:18" ht="12" hidden="1" customHeight="1" outlineLevel="1">
      <c r="A13" s="89">
        <v>1993</v>
      </c>
      <c r="B13" s="90"/>
      <c r="C13" s="101">
        <v>15.65</v>
      </c>
      <c r="D13" s="101">
        <v>9.76</v>
      </c>
      <c r="E13" s="101">
        <v>17.77</v>
      </c>
      <c r="F13" s="101">
        <v>17.649999999999999</v>
      </c>
      <c r="G13" s="101">
        <v>14.71</v>
      </c>
      <c r="H13" s="101">
        <v>13.36</v>
      </c>
      <c r="I13" s="101">
        <v>20.190000000000001</v>
      </c>
      <c r="J13" s="101">
        <v>21.54</v>
      </c>
      <c r="K13" s="101">
        <v>16.04</v>
      </c>
      <c r="L13" s="101">
        <v>14.37</v>
      </c>
      <c r="M13" s="101">
        <v>15.42</v>
      </c>
      <c r="N13" s="101">
        <v>12.86</v>
      </c>
      <c r="Q13" s="264"/>
      <c r="R13" s="265"/>
    </row>
    <row r="14" spans="1:18" ht="12" hidden="1" customHeight="1" outlineLevel="1">
      <c r="A14" s="89">
        <v>1994</v>
      </c>
      <c r="B14" s="90"/>
      <c r="C14" s="101">
        <v>16.03</v>
      </c>
      <c r="D14" s="101">
        <v>10.18</v>
      </c>
      <c r="E14" s="101">
        <v>18.420000000000002</v>
      </c>
      <c r="F14" s="101">
        <v>18.32</v>
      </c>
      <c r="G14" s="101">
        <v>15.15</v>
      </c>
      <c r="H14" s="101">
        <v>13.63</v>
      </c>
      <c r="I14" s="101">
        <v>20.64</v>
      </c>
      <c r="J14" s="101">
        <v>22.72</v>
      </c>
      <c r="K14" s="101">
        <v>16.43</v>
      </c>
      <c r="L14" s="101">
        <v>14.55</v>
      </c>
      <c r="M14" s="101">
        <v>15.64</v>
      </c>
      <c r="N14" s="101">
        <v>13.18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1">
        <v>16.59</v>
      </c>
      <c r="D15" s="101">
        <v>10.46</v>
      </c>
      <c r="E15" s="101">
        <v>19.190000000000001</v>
      </c>
      <c r="F15" s="101">
        <v>19.11</v>
      </c>
      <c r="G15" s="101">
        <v>15.41</v>
      </c>
      <c r="H15" s="101">
        <v>14.01</v>
      </c>
      <c r="I15" s="101">
        <v>21.47</v>
      </c>
      <c r="J15" s="101">
        <v>23.87</v>
      </c>
      <c r="K15" s="101">
        <v>16.809999999999999</v>
      </c>
      <c r="L15" s="101">
        <v>14.84</v>
      </c>
      <c r="M15" s="101">
        <v>16.32</v>
      </c>
      <c r="N15" s="101">
        <v>13.74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1">
        <v>16.95</v>
      </c>
      <c r="D16" s="101">
        <v>10.66</v>
      </c>
      <c r="E16" s="101">
        <v>19.82</v>
      </c>
      <c r="F16" s="101">
        <v>19.760000000000002</v>
      </c>
      <c r="G16" s="101">
        <v>15.88</v>
      </c>
      <c r="H16" s="101">
        <v>14.32</v>
      </c>
      <c r="I16" s="101">
        <v>22.03</v>
      </c>
      <c r="J16" s="101">
        <v>24.32</v>
      </c>
      <c r="K16" s="101">
        <v>17.010000000000002</v>
      </c>
      <c r="L16" s="101">
        <v>15.02</v>
      </c>
      <c r="M16" s="101">
        <v>16.55</v>
      </c>
      <c r="N16" s="101">
        <v>13.91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1">
        <v>17.09</v>
      </c>
      <c r="D17" s="101">
        <v>10.6</v>
      </c>
      <c r="E17" s="101">
        <v>20.100000000000001</v>
      </c>
      <c r="F17" s="101">
        <v>20.03</v>
      </c>
      <c r="G17" s="101">
        <v>15.72</v>
      </c>
      <c r="H17" s="101">
        <v>14.43</v>
      </c>
      <c r="I17" s="101">
        <v>22.35</v>
      </c>
      <c r="J17" s="101">
        <v>24.66</v>
      </c>
      <c r="K17" s="101">
        <v>16.940000000000001</v>
      </c>
      <c r="L17" s="101">
        <v>15.03</v>
      </c>
      <c r="M17" s="101">
        <v>16.739999999999998</v>
      </c>
      <c r="N17" s="101">
        <v>14.09</v>
      </c>
    </row>
    <row r="18" spans="1:14" ht="12" hidden="1" customHeight="1" outlineLevel="1">
      <c r="A18" s="89">
        <v>1998</v>
      </c>
      <c r="B18" s="90"/>
      <c r="C18" s="101">
        <v>17.29</v>
      </c>
      <c r="D18" s="101">
        <v>10.65</v>
      </c>
      <c r="E18" s="101">
        <v>20.34</v>
      </c>
      <c r="F18" s="101">
        <v>20.27</v>
      </c>
      <c r="G18" s="101">
        <v>15.65</v>
      </c>
      <c r="H18" s="101">
        <v>14.49</v>
      </c>
      <c r="I18" s="101">
        <v>23.07</v>
      </c>
      <c r="J18" s="101">
        <v>25</v>
      </c>
      <c r="K18" s="101">
        <v>17.079999999999998</v>
      </c>
      <c r="L18" s="101">
        <v>15.11</v>
      </c>
      <c r="M18" s="101">
        <v>17.07</v>
      </c>
      <c r="N18" s="101">
        <v>14.31</v>
      </c>
    </row>
    <row r="19" spans="1:14" ht="12" hidden="1" customHeight="1" outlineLevel="1">
      <c r="A19" s="89">
        <v>1999</v>
      </c>
      <c r="B19" s="90"/>
      <c r="C19" s="101">
        <v>17.690000000000001</v>
      </c>
      <c r="D19" s="101">
        <v>10.99</v>
      </c>
      <c r="E19" s="101">
        <v>20.78</v>
      </c>
      <c r="F19" s="101">
        <v>20.74</v>
      </c>
      <c r="G19" s="101">
        <v>15.99</v>
      </c>
      <c r="H19" s="101">
        <v>14.85</v>
      </c>
      <c r="I19" s="101">
        <v>23.98</v>
      </c>
      <c r="J19" s="101">
        <v>25.8</v>
      </c>
      <c r="K19" s="101">
        <v>17.559999999999999</v>
      </c>
      <c r="L19" s="101">
        <v>15.43</v>
      </c>
      <c r="M19" s="101">
        <v>17.510000000000002</v>
      </c>
      <c r="N19" s="101">
        <v>14.64</v>
      </c>
    </row>
    <row r="20" spans="1:14" ht="12" hidden="1" customHeight="1" outlineLevel="1">
      <c r="A20" s="89">
        <v>2000</v>
      </c>
      <c r="B20" s="90"/>
      <c r="C20" s="101">
        <v>18.22</v>
      </c>
      <c r="D20" s="101">
        <v>11.14</v>
      </c>
      <c r="E20" s="101">
        <v>21.6</v>
      </c>
      <c r="F20" s="101">
        <v>21.57</v>
      </c>
      <c r="G20" s="101">
        <v>16.559999999999999</v>
      </c>
      <c r="H20" s="101">
        <v>15.25</v>
      </c>
      <c r="I20" s="101">
        <v>24.9</v>
      </c>
      <c r="J20" s="101">
        <v>26.71</v>
      </c>
      <c r="K20" s="101">
        <v>17.98</v>
      </c>
      <c r="L20" s="101">
        <v>15.74</v>
      </c>
      <c r="M20" s="101">
        <v>17.97</v>
      </c>
      <c r="N20" s="101">
        <v>14.78</v>
      </c>
    </row>
    <row r="21" spans="1:14" ht="12" hidden="1" customHeight="1" outlineLevel="1">
      <c r="A21" s="89">
        <v>2001</v>
      </c>
      <c r="B21" s="90"/>
      <c r="C21" s="101">
        <v>18.73</v>
      </c>
      <c r="D21" s="101">
        <v>11.14</v>
      </c>
      <c r="E21" s="101">
        <v>22.25</v>
      </c>
      <c r="F21" s="101">
        <v>22.23</v>
      </c>
      <c r="G21" s="101">
        <v>17</v>
      </c>
      <c r="H21" s="101">
        <v>15.64</v>
      </c>
      <c r="I21" s="101">
        <v>25.79</v>
      </c>
      <c r="J21" s="101">
        <v>27.67</v>
      </c>
      <c r="K21" s="101">
        <v>18.37</v>
      </c>
      <c r="L21" s="101">
        <v>16.190000000000001</v>
      </c>
      <c r="M21" s="101">
        <v>18.37</v>
      </c>
      <c r="N21" s="101">
        <v>15.02</v>
      </c>
    </row>
    <row r="22" spans="1:14" ht="12" hidden="1" customHeight="1" outlineLevel="1">
      <c r="A22" s="89">
        <v>2002</v>
      </c>
      <c r="B22" s="90"/>
      <c r="C22" s="101">
        <v>19.100000000000001</v>
      </c>
      <c r="D22" s="101">
        <v>11.17</v>
      </c>
      <c r="E22" s="101">
        <v>22.67</v>
      </c>
      <c r="F22" s="101">
        <v>22.66</v>
      </c>
      <c r="G22" s="101">
        <v>17.39</v>
      </c>
      <c r="H22" s="101">
        <v>15.98</v>
      </c>
      <c r="I22" s="101">
        <v>26.42</v>
      </c>
      <c r="J22" s="101">
        <v>28.38</v>
      </c>
      <c r="K22" s="101">
        <v>18.649999999999999</v>
      </c>
      <c r="L22" s="101">
        <v>16.68</v>
      </c>
      <c r="M22" s="101">
        <v>18.66</v>
      </c>
      <c r="N22" s="101">
        <v>15.31</v>
      </c>
    </row>
    <row r="23" spans="1:14" ht="12" hidden="1" customHeight="1" outlineLevel="1">
      <c r="A23" s="89">
        <v>2003</v>
      </c>
      <c r="B23" s="90"/>
      <c r="C23" s="101">
        <v>19.43</v>
      </c>
      <c r="D23" s="101">
        <v>11.22</v>
      </c>
      <c r="E23" s="101">
        <v>23.18</v>
      </c>
      <c r="F23" s="101">
        <v>23.17</v>
      </c>
      <c r="G23" s="101">
        <v>17.690000000000001</v>
      </c>
      <c r="H23" s="101">
        <v>16.27</v>
      </c>
      <c r="I23" s="101">
        <v>27.23</v>
      </c>
      <c r="J23" s="101">
        <v>29.13</v>
      </c>
      <c r="K23" s="101">
        <v>19.100000000000001</v>
      </c>
      <c r="L23" s="101">
        <v>17</v>
      </c>
      <c r="M23" s="101">
        <v>18.809999999999999</v>
      </c>
      <c r="N23" s="101">
        <v>15.67</v>
      </c>
    </row>
    <row r="24" spans="1:14" ht="12" hidden="1" customHeight="1" outlineLevel="1">
      <c r="A24" s="89">
        <v>2004</v>
      </c>
      <c r="B24" s="90"/>
      <c r="C24" s="101">
        <v>19.559999999999999</v>
      </c>
      <c r="D24" s="101">
        <v>11.01</v>
      </c>
      <c r="E24" s="101">
        <v>23.44</v>
      </c>
      <c r="F24" s="101">
        <v>23.43</v>
      </c>
      <c r="G24" s="101">
        <v>17.66</v>
      </c>
      <c r="H24" s="101">
        <v>16.2</v>
      </c>
      <c r="I24" s="101">
        <v>27.44</v>
      </c>
      <c r="J24" s="101">
        <v>29.92</v>
      </c>
      <c r="K24" s="101">
        <v>18.68</v>
      </c>
      <c r="L24" s="101">
        <v>17.48</v>
      </c>
      <c r="M24" s="101">
        <v>18.940000000000001</v>
      </c>
      <c r="N24" s="101">
        <v>15.63</v>
      </c>
    </row>
    <row r="25" spans="1:14" ht="12" hidden="1" customHeight="1" outlineLevel="1">
      <c r="A25" s="89">
        <v>2005</v>
      </c>
      <c r="B25" s="90"/>
      <c r="C25" s="101">
        <v>19.79</v>
      </c>
      <c r="D25" s="101">
        <v>10.88</v>
      </c>
      <c r="E25" s="101">
        <v>24.05</v>
      </c>
      <c r="F25" s="101">
        <v>24.03</v>
      </c>
      <c r="G25" s="101">
        <v>17.86</v>
      </c>
      <c r="H25" s="101">
        <v>16.48</v>
      </c>
      <c r="I25" s="101">
        <v>28</v>
      </c>
      <c r="J25" s="101">
        <v>30.57</v>
      </c>
      <c r="K25" s="101">
        <v>18.77</v>
      </c>
      <c r="L25" s="101">
        <v>17.489999999999998</v>
      </c>
      <c r="M25" s="101">
        <v>18.97</v>
      </c>
      <c r="N25" s="101">
        <v>15.32</v>
      </c>
    </row>
    <row r="26" spans="1:14" ht="12" hidden="1" customHeight="1" outlineLevel="1">
      <c r="A26" s="89">
        <v>2006</v>
      </c>
      <c r="B26" s="90"/>
      <c r="C26" s="101">
        <v>19.59</v>
      </c>
      <c r="D26" s="101">
        <v>10.72</v>
      </c>
      <c r="E26" s="101">
        <v>24.4</v>
      </c>
      <c r="F26" s="101">
        <v>24.39</v>
      </c>
      <c r="G26" s="101">
        <v>17.43</v>
      </c>
      <c r="H26" s="101">
        <v>16.39</v>
      </c>
      <c r="I26" s="101">
        <v>27.93</v>
      </c>
      <c r="J26" s="101">
        <v>30.41</v>
      </c>
      <c r="K26" s="101">
        <v>18.510000000000002</v>
      </c>
      <c r="L26" s="101">
        <v>17.03</v>
      </c>
      <c r="M26" s="101">
        <v>18.52</v>
      </c>
      <c r="N26" s="101">
        <v>14.97</v>
      </c>
    </row>
    <row r="27" spans="1:14" ht="12" hidden="1" customHeight="1" outlineLevel="1">
      <c r="A27" s="89">
        <v>2007</v>
      </c>
      <c r="B27" s="90"/>
      <c r="C27" s="101">
        <v>19.84</v>
      </c>
      <c r="D27" s="101">
        <v>10.84</v>
      </c>
      <c r="E27" s="101">
        <v>24.98</v>
      </c>
      <c r="F27" s="101">
        <v>25.01</v>
      </c>
      <c r="G27" s="101">
        <v>17.690000000000001</v>
      </c>
      <c r="H27" s="101">
        <v>16.55</v>
      </c>
      <c r="I27" s="101">
        <v>28.47</v>
      </c>
      <c r="J27" s="101">
        <v>31.78</v>
      </c>
      <c r="K27" s="101">
        <v>18.600000000000001</v>
      </c>
      <c r="L27" s="101">
        <v>17.14</v>
      </c>
      <c r="M27" s="101">
        <v>18.600000000000001</v>
      </c>
      <c r="N27" s="101">
        <v>15.05</v>
      </c>
    </row>
    <row r="28" spans="1:14" ht="12" hidden="1" customHeight="1" outlineLevel="1">
      <c r="A28" s="89">
        <v>2008</v>
      </c>
      <c r="B28" s="90"/>
      <c r="C28" s="101">
        <v>20.420000000000002</v>
      </c>
      <c r="D28" s="101">
        <v>11.07</v>
      </c>
      <c r="E28" s="101">
        <v>25.58</v>
      </c>
      <c r="F28" s="101">
        <v>25.58</v>
      </c>
      <c r="G28" s="101">
        <v>17.899999999999999</v>
      </c>
      <c r="H28" s="101">
        <v>17.09</v>
      </c>
      <c r="I28" s="101">
        <v>29.4</v>
      </c>
      <c r="J28" s="101">
        <v>32.78</v>
      </c>
      <c r="K28" s="101">
        <v>18.940000000000001</v>
      </c>
      <c r="L28" s="101">
        <v>17.899999999999999</v>
      </c>
      <c r="M28" s="101">
        <v>19.170000000000002</v>
      </c>
      <c r="N28" s="101">
        <v>15.41</v>
      </c>
    </row>
    <row r="29" spans="1:14" ht="12" hidden="1" customHeight="1" outlineLevel="1">
      <c r="A29" s="89">
        <v>2009</v>
      </c>
      <c r="B29" s="90"/>
      <c r="C29" s="101">
        <v>21.14</v>
      </c>
      <c r="D29" s="101">
        <v>11.28</v>
      </c>
      <c r="E29" s="101">
        <v>26.63</v>
      </c>
      <c r="F29" s="101">
        <v>26.61</v>
      </c>
      <c r="G29" s="101">
        <v>18.97</v>
      </c>
      <c r="H29" s="101">
        <v>17.440000000000001</v>
      </c>
      <c r="I29" s="101">
        <v>30.26</v>
      </c>
      <c r="J29" s="101">
        <v>33.65</v>
      </c>
      <c r="K29" s="101">
        <v>19.350000000000001</v>
      </c>
      <c r="L29" s="101">
        <v>18.78</v>
      </c>
      <c r="M29" s="101">
        <v>20.13</v>
      </c>
      <c r="N29" s="101">
        <v>16.03</v>
      </c>
    </row>
    <row r="30" spans="1:14" ht="12" hidden="1" customHeight="1" outlineLevel="1">
      <c r="A30" s="89">
        <v>2010</v>
      </c>
      <c r="B30" s="90"/>
      <c r="C30" s="101">
        <v>21.3</v>
      </c>
      <c r="D30" s="101">
        <v>11.35</v>
      </c>
      <c r="E30" s="101">
        <v>26.78</v>
      </c>
      <c r="F30" s="101">
        <v>26.74</v>
      </c>
      <c r="G30" s="101">
        <v>19.04</v>
      </c>
      <c r="H30" s="101">
        <v>17.66</v>
      </c>
      <c r="I30" s="101">
        <v>31.02</v>
      </c>
      <c r="J30" s="101">
        <v>33.9</v>
      </c>
      <c r="K30" s="101">
        <v>19.54</v>
      </c>
      <c r="L30" s="101">
        <v>19.059999999999999</v>
      </c>
      <c r="M30" s="101">
        <v>20.170000000000002</v>
      </c>
      <c r="N30" s="101">
        <v>16.309999999999999</v>
      </c>
    </row>
    <row r="31" spans="1:14" ht="12" hidden="1" customHeight="1" outlineLevel="1">
      <c r="A31" s="89">
        <v>2011</v>
      </c>
      <c r="B31" s="90"/>
      <c r="C31" s="101">
        <v>21.98</v>
      </c>
      <c r="D31" s="101">
        <v>11.86</v>
      </c>
      <c r="E31" s="101">
        <v>27.53</v>
      </c>
      <c r="F31" s="101">
        <v>27.49</v>
      </c>
      <c r="G31" s="101">
        <v>19.63</v>
      </c>
      <c r="H31" s="101">
        <v>18.11</v>
      </c>
      <c r="I31" s="101">
        <v>32.08</v>
      </c>
      <c r="J31" s="101">
        <v>34.92</v>
      </c>
      <c r="K31" s="101">
        <v>20.56</v>
      </c>
      <c r="L31" s="101">
        <v>19.8</v>
      </c>
      <c r="M31" s="101">
        <v>20.81</v>
      </c>
      <c r="N31" s="101">
        <v>17.05</v>
      </c>
    </row>
    <row r="32" spans="1:14" ht="12" hidden="1" customHeight="1" outlineLevel="1">
      <c r="A32" s="89">
        <v>2012</v>
      </c>
      <c r="B32" s="90"/>
      <c r="C32" s="101">
        <v>22.91</v>
      </c>
      <c r="D32" s="101">
        <v>12.24</v>
      </c>
      <c r="E32" s="101">
        <v>28.76</v>
      </c>
      <c r="F32" s="101">
        <v>28.73</v>
      </c>
      <c r="G32" s="101">
        <v>20.55</v>
      </c>
      <c r="H32" s="101">
        <v>18.920000000000002</v>
      </c>
      <c r="I32" s="101">
        <v>33.6</v>
      </c>
      <c r="J32" s="101">
        <v>36.36</v>
      </c>
      <c r="K32" s="101">
        <v>21.09</v>
      </c>
      <c r="L32" s="101">
        <v>20.96</v>
      </c>
      <c r="M32" s="101">
        <v>21.46</v>
      </c>
      <c r="N32" s="101">
        <v>17.55</v>
      </c>
    </row>
    <row r="33" spans="1:14" ht="12" hidden="1" customHeight="1" outlineLevel="1">
      <c r="A33" s="89">
        <v>2013</v>
      </c>
      <c r="B33" s="90"/>
      <c r="C33" s="101">
        <v>23.57</v>
      </c>
      <c r="D33" s="101">
        <v>12.74</v>
      </c>
      <c r="E33" s="101">
        <v>29.54</v>
      </c>
      <c r="F33" s="101">
        <v>29.47</v>
      </c>
      <c r="G33" s="101">
        <v>20.84</v>
      </c>
      <c r="H33" s="101">
        <v>19.38</v>
      </c>
      <c r="I33" s="101">
        <v>34.1</v>
      </c>
      <c r="J33" s="101">
        <v>37.36</v>
      </c>
      <c r="K33" s="101">
        <v>21.27</v>
      </c>
      <c r="L33" s="101">
        <v>21.75</v>
      </c>
      <c r="M33" s="101">
        <v>22.19</v>
      </c>
      <c r="N33" s="101">
        <v>18.11</v>
      </c>
    </row>
    <row r="34" spans="1:14" ht="12" hidden="1" customHeight="1" outlineLevel="1">
      <c r="A34" s="89">
        <v>2014</v>
      </c>
      <c r="B34" s="90"/>
      <c r="C34" s="101">
        <v>24.14</v>
      </c>
      <c r="D34" s="101">
        <v>13.01</v>
      </c>
      <c r="E34" s="101">
        <v>30.03</v>
      </c>
      <c r="F34" s="101">
        <v>29.99</v>
      </c>
      <c r="G34" s="101">
        <v>21.23</v>
      </c>
      <c r="H34" s="101">
        <v>19.91</v>
      </c>
      <c r="I34" s="101">
        <v>35.520000000000003</v>
      </c>
      <c r="J34" s="101">
        <v>38.42</v>
      </c>
      <c r="K34" s="101">
        <v>21.58</v>
      </c>
      <c r="L34" s="101">
        <v>22.44</v>
      </c>
      <c r="M34" s="101">
        <v>22.69</v>
      </c>
      <c r="N34" s="101">
        <v>18.690000000000001</v>
      </c>
    </row>
    <row r="35" spans="1:14" ht="12" customHeight="1" collapsed="1">
      <c r="A35" s="89">
        <v>2015</v>
      </c>
      <c r="B35" s="90"/>
      <c r="C35" s="101">
        <v>24.78</v>
      </c>
      <c r="D35" s="101">
        <v>13.2</v>
      </c>
      <c r="E35" s="101">
        <v>30.7</v>
      </c>
      <c r="F35" s="101">
        <v>30.68</v>
      </c>
      <c r="G35" s="101">
        <v>21.7</v>
      </c>
      <c r="H35" s="101">
        <v>20.51</v>
      </c>
      <c r="I35" s="101">
        <v>36.57</v>
      </c>
      <c r="J35" s="101">
        <v>39.06</v>
      </c>
      <c r="K35" s="101">
        <v>22.6</v>
      </c>
      <c r="L35" s="101">
        <v>23.59</v>
      </c>
      <c r="M35" s="101">
        <v>23.16</v>
      </c>
      <c r="N35" s="101">
        <v>19.25</v>
      </c>
    </row>
    <row r="36" spans="1:14" ht="12" customHeight="1">
      <c r="A36" s="89">
        <v>2016</v>
      </c>
      <c r="B36" s="90"/>
      <c r="C36" s="101">
        <v>25.47</v>
      </c>
      <c r="D36" s="101">
        <v>13.86</v>
      </c>
      <c r="E36" s="101">
        <v>31.46</v>
      </c>
      <c r="F36" s="101">
        <v>31.44</v>
      </c>
      <c r="G36" s="101">
        <v>22.27</v>
      </c>
      <c r="H36" s="101">
        <v>21.07</v>
      </c>
      <c r="I36" s="101">
        <v>37.65</v>
      </c>
      <c r="J36" s="101">
        <v>40.11</v>
      </c>
      <c r="K36" s="101">
        <v>23.41</v>
      </c>
      <c r="L36" s="101">
        <v>24.29</v>
      </c>
      <c r="M36" s="101">
        <v>23.88</v>
      </c>
      <c r="N36" s="101">
        <v>20.11</v>
      </c>
    </row>
    <row r="37" spans="1:14" ht="12" customHeight="1">
      <c r="A37" s="89">
        <v>2017</v>
      </c>
      <c r="B37" s="90"/>
      <c r="C37" s="101">
        <v>26.1</v>
      </c>
      <c r="D37" s="101">
        <v>14.05</v>
      </c>
      <c r="E37" s="101">
        <v>32.18</v>
      </c>
      <c r="F37" s="101">
        <v>32.17</v>
      </c>
      <c r="G37" s="101">
        <v>22.9</v>
      </c>
      <c r="H37" s="101">
        <v>21.63</v>
      </c>
      <c r="I37" s="101">
        <v>38.43</v>
      </c>
      <c r="J37" s="101">
        <v>40.78</v>
      </c>
      <c r="K37" s="101">
        <v>24.34</v>
      </c>
      <c r="L37" s="101">
        <v>25.17</v>
      </c>
      <c r="M37" s="101">
        <v>24.5</v>
      </c>
      <c r="N37" s="101">
        <v>20.6</v>
      </c>
    </row>
    <row r="38" spans="1:14" ht="12" customHeight="1">
      <c r="A38" s="89">
        <v>2018</v>
      </c>
      <c r="B38" s="90"/>
      <c r="C38" s="101">
        <v>26.9</v>
      </c>
      <c r="D38" s="101">
        <v>14.12</v>
      </c>
      <c r="E38" s="101">
        <v>33.01</v>
      </c>
      <c r="F38" s="101">
        <v>33</v>
      </c>
      <c r="G38" s="101">
        <v>23.56</v>
      </c>
      <c r="H38" s="101">
        <v>22.2</v>
      </c>
      <c r="I38" s="101">
        <v>39.619999999999997</v>
      </c>
      <c r="J38" s="101">
        <v>42.01</v>
      </c>
      <c r="K38" s="101">
        <v>25.74</v>
      </c>
      <c r="L38" s="101">
        <v>26.52</v>
      </c>
      <c r="M38" s="101">
        <v>25.13</v>
      </c>
      <c r="N38" s="101">
        <v>21.46</v>
      </c>
    </row>
    <row r="39" spans="1:14" ht="12" customHeight="1">
      <c r="A39" s="89">
        <v>2019</v>
      </c>
      <c r="B39" s="90"/>
      <c r="C39" s="101">
        <v>27.75</v>
      </c>
      <c r="D39" s="101">
        <v>14.53</v>
      </c>
      <c r="E39" s="101">
        <v>33.65</v>
      </c>
      <c r="F39" s="101">
        <v>33.630000000000003</v>
      </c>
      <c r="G39" s="101">
        <v>24.39</v>
      </c>
      <c r="H39" s="101">
        <v>22.9</v>
      </c>
      <c r="I39" s="101">
        <v>41.46</v>
      </c>
      <c r="J39" s="101">
        <v>42.74</v>
      </c>
      <c r="K39" s="101">
        <v>26.46</v>
      </c>
      <c r="L39" s="101">
        <v>27.62</v>
      </c>
      <c r="M39" s="101">
        <v>26.06</v>
      </c>
      <c r="N39" s="101">
        <v>22.37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11.57</v>
      </c>
      <c r="D50" s="101">
        <v>8.7899999999999991</v>
      </c>
      <c r="E50" s="101">
        <v>13.03</v>
      </c>
      <c r="F50" s="101">
        <v>12.87</v>
      </c>
      <c r="G50" s="101">
        <v>11.12</v>
      </c>
      <c r="H50" s="101">
        <v>9.8699999999999992</v>
      </c>
      <c r="I50" s="101">
        <v>14.49</v>
      </c>
      <c r="J50" s="101">
        <v>16.11</v>
      </c>
      <c r="K50" s="101">
        <v>12.24</v>
      </c>
      <c r="L50" s="101">
        <v>10.67</v>
      </c>
      <c r="M50" s="101">
        <v>11.05</v>
      </c>
      <c r="N50" s="101">
        <v>9.77</v>
      </c>
    </row>
    <row r="51" spans="1:14" ht="11.1" hidden="1" customHeight="1" outlineLevel="1">
      <c r="A51" s="102"/>
      <c r="B51" s="103" t="s">
        <v>196</v>
      </c>
      <c r="C51" s="101">
        <v>13.6</v>
      </c>
      <c r="D51" s="101">
        <v>8.4</v>
      </c>
      <c r="E51" s="101">
        <v>15.84</v>
      </c>
      <c r="F51" s="101">
        <v>15.81</v>
      </c>
      <c r="G51" s="101">
        <v>13.05</v>
      </c>
      <c r="H51" s="101">
        <v>11.26</v>
      </c>
      <c r="I51" s="101">
        <v>17.09</v>
      </c>
      <c r="J51" s="101">
        <v>17.739999999999998</v>
      </c>
      <c r="K51" s="101">
        <v>13.79</v>
      </c>
      <c r="L51" s="101">
        <v>12.04</v>
      </c>
      <c r="M51" s="101">
        <v>13.3</v>
      </c>
      <c r="N51" s="101">
        <v>10.73</v>
      </c>
    </row>
    <row r="52" spans="1:14" ht="11.1" hidden="1" customHeight="1" outlineLevel="1">
      <c r="A52" s="102"/>
      <c r="B52" s="103" t="s">
        <v>197</v>
      </c>
      <c r="C52" s="101">
        <v>13.15</v>
      </c>
      <c r="D52" s="101">
        <v>8.14</v>
      </c>
      <c r="E52" s="101">
        <v>14.56</v>
      </c>
      <c r="F52" s="101">
        <v>14.54</v>
      </c>
      <c r="G52" s="101">
        <v>12.38</v>
      </c>
      <c r="H52" s="101">
        <v>11.73</v>
      </c>
      <c r="I52" s="101">
        <v>16.600000000000001</v>
      </c>
      <c r="J52" s="101">
        <v>17.5</v>
      </c>
      <c r="K52" s="101">
        <v>14.48</v>
      </c>
      <c r="L52" s="101">
        <v>12.28</v>
      </c>
      <c r="M52" s="101">
        <v>12.89</v>
      </c>
      <c r="N52" s="101">
        <v>10.41</v>
      </c>
    </row>
    <row r="53" spans="1:14" ht="11.1" hidden="1" customHeight="1" outlineLevel="1">
      <c r="A53" s="102"/>
      <c r="B53" s="103" t="s">
        <v>198</v>
      </c>
      <c r="C53" s="101">
        <v>15.47</v>
      </c>
      <c r="D53" s="101">
        <v>9.6300000000000008</v>
      </c>
      <c r="E53" s="101">
        <v>17.2</v>
      </c>
      <c r="F53" s="101">
        <v>17.079999999999998</v>
      </c>
      <c r="G53" s="101">
        <v>14.56</v>
      </c>
      <c r="H53" s="101">
        <v>12.68</v>
      </c>
      <c r="I53" s="101">
        <v>19.63</v>
      </c>
      <c r="J53" s="101">
        <v>22.47</v>
      </c>
      <c r="K53" s="101">
        <v>15.75</v>
      </c>
      <c r="L53" s="101">
        <v>14.09</v>
      </c>
      <c r="M53" s="101">
        <v>15.99</v>
      </c>
      <c r="N53" s="101">
        <v>12.48</v>
      </c>
    </row>
    <row r="54" spans="1:14" ht="15" hidden="1" customHeight="1" outlineLevel="1">
      <c r="A54" s="102">
        <v>1992</v>
      </c>
      <c r="B54" s="103" t="s">
        <v>195</v>
      </c>
      <c r="C54" s="101">
        <v>12.74</v>
      </c>
      <c r="D54" s="101">
        <v>7.55</v>
      </c>
      <c r="E54" s="101">
        <v>14.31</v>
      </c>
      <c r="F54" s="101">
        <v>14.23</v>
      </c>
      <c r="G54" s="101">
        <v>12.1</v>
      </c>
      <c r="H54" s="101">
        <v>11</v>
      </c>
      <c r="I54" s="101">
        <v>16.32</v>
      </c>
      <c r="J54" s="101">
        <v>16.829999999999998</v>
      </c>
      <c r="K54" s="101">
        <v>13.44</v>
      </c>
      <c r="L54" s="101">
        <v>11.64</v>
      </c>
      <c r="M54" s="101">
        <v>12.4</v>
      </c>
      <c r="N54" s="101">
        <v>10.85</v>
      </c>
    </row>
    <row r="55" spans="1:14" ht="11.1" hidden="1" customHeight="1" outlineLevel="1">
      <c r="A55" s="102"/>
      <c r="B55" s="103" t="s">
        <v>196</v>
      </c>
      <c r="C55" s="101">
        <v>14.8</v>
      </c>
      <c r="D55" s="101">
        <v>8.7799999999999994</v>
      </c>
      <c r="E55" s="101">
        <v>17.440000000000001</v>
      </c>
      <c r="F55" s="101">
        <v>17.37</v>
      </c>
      <c r="G55" s="101">
        <v>13.87</v>
      </c>
      <c r="H55" s="101">
        <v>12.66</v>
      </c>
      <c r="I55" s="101">
        <v>18.920000000000002</v>
      </c>
      <c r="J55" s="101">
        <v>19.88</v>
      </c>
      <c r="K55" s="101">
        <v>14.94</v>
      </c>
      <c r="L55" s="101">
        <v>13.08</v>
      </c>
      <c r="M55" s="101">
        <v>13.96</v>
      </c>
      <c r="N55" s="101">
        <v>11.67</v>
      </c>
    </row>
    <row r="56" spans="1:14" ht="11.1" hidden="1" customHeight="1" outlineLevel="1">
      <c r="A56" s="102"/>
      <c r="B56" s="103" t="s">
        <v>197</v>
      </c>
      <c r="C56" s="101">
        <v>14.59</v>
      </c>
      <c r="D56" s="101">
        <v>9.06</v>
      </c>
      <c r="E56" s="101">
        <v>16.21</v>
      </c>
      <c r="F56" s="101">
        <v>16.13</v>
      </c>
      <c r="G56" s="101">
        <v>13.36</v>
      </c>
      <c r="H56" s="101">
        <v>13.01</v>
      </c>
      <c r="I56" s="101">
        <v>18.78</v>
      </c>
      <c r="J56" s="101">
        <v>19.309999999999999</v>
      </c>
      <c r="K56" s="101">
        <v>15.26</v>
      </c>
      <c r="L56" s="101">
        <v>13.44</v>
      </c>
      <c r="M56" s="101">
        <v>14.41</v>
      </c>
      <c r="N56" s="101">
        <v>12</v>
      </c>
    </row>
    <row r="57" spans="1:14" ht="11.1" hidden="1" customHeight="1" outlineLevel="1">
      <c r="A57" s="102"/>
      <c r="B57" s="103" t="s">
        <v>198</v>
      </c>
      <c r="C57" s="101">
        <v>16.739999999999998</v>
      </c>
      <c r="D57" s="101">
        <v>10.09</v>
      </c>
      <c r="E57" s="101">
        <v>18.54</v>
      </c>
      <c r="F57" s="101">
        <v>18.350000000000001</v>
      </c>
      <c r="G57" s="101">
        <v>15.47</v>
      </c>
      <c r="H57" s="101">
        <v>13.85</v>
      </c>
      <c r="I57" s="101">
        <v>21.71</v>
      </c>
      <c r="J57" s="101">
        <v>24.76</v>
      </c>
      <c r="K57" s="101">
        <v>16.52</v>
      </c>
      <c r="L57" s="101">
        <v>15.16</v>
      </c>
      <c r="M57" s="101">
        <v>17.27</v>
      </c>
      <c r="N57" s="101">
        <v>13.86</v>
      </c>
    </row>
    <row r="58" spans="1:14" ht="15" hidden="1" customHeight="1" outlineLevel="1">
      <c r="A58" s="102">
        <v>1993</v>
      </c>
      <c r="B58" s="103" t="s">
        <v>195</v>
      </c>
      <c r="C58" s="101">
        <v>13.89</v>
      </c>
      <c r="D58" s="101">
        <v>8.84</v>
      </c>
      <c r="E58" s="101">
        <v>15.64</v>
      </c>
      <c r="F58" s="101">
        <v>15.52</v>
      </c>
      <c r="G58" s="101">
        <v>13.18</v>
      </c>
      <c r="H58" s="101">
        <v>11.99</v>
      </c>
      <c r="I58" s="101">
        <v>17.91</v>
      </c>
      <c r="J58" s="101">
        <v>18.55</v>
      </c>
      <c r="K58" s="101">
        <v>14.56</v>
      </c>
      <c r="L58" s="101">
        <v>12.88</v>
      </c>
      <c r="M58" s="101">
        <v>13.48</v>
      </c>
      <c r="N58" s="101">
        <v>11.98</v>
      </c>
    </row>
    <row r="59" spans="1:14" ht="11.1" hidden="1" customHeight="1" outlineLevel="1">
      <c r="A59" s="102"/>
      <c r="B59" s="103" t="s">
        <v>196</v>
      </c>
      <c r="C59" s="101">
        <v>15.9</v>
      </c>
      <c r="D59" s="101">
        <v>9.81</v>
      </c>
      <c r="E59" s="101">
        <v>18.78</v>
      </c>
      <c r="F59" s="101">
        <v>18.7</v>
      </c>
      <c r="G59" s="101">
        <v>14.93</v>
      </c>
      <c r="H59" s="101">
        <v>13.41</v>
      </c>
      <c r="I59" s="101">
        <v>20.34</v>
      </c>
      <c r="J59" s="101">
        <v>20.92</v>
      </c>
      <c r="K59" s="101">
        <v>16.059999999999999</v>
      </c>
      <c r="L59" s="101">
        <v>14.35</v>
      </c>
      <c r="M59" s="101">
        <v>15.32</v>
      </c>
      <c r="N59" s="101">
        <v>12.76</v>
      </c>
    </row>
    <row r="60" spans="1:14" ht="11.1" hidden="1" customHeight="1" outlineLevel="1">
      <c r="A60" s="102"/>
      <c r="B60" s="103" t="s">
        <v>197</v>
      </c>
      <c r="C60" s="101">
        <v>15.27</v>
      </c>
      <c r="D60" s="101">
        <v>9.68</v>
      </c>
      <c r="E60" s="101">
        <v>17.2</v>
      </c>
      <c r="F60" s="101">
        <v>17.12</v>
      </c>
      <c r="G60" s="101">
        <v>14.24</v>
      </c>
      <c r="H60" s="101">
        <v>13.58</v>
      </c>
      <c r="I60" s="101">
        <v>19.63</v>
      </c>
      <c r="J60" s="101">
        <v>20.34</v>
      </c>
      <c r="K60" s="101">
        <v>16.09</v>
      </c>
      <c r="L60" s="101">
        <v>14.2</v>
      </c>
      <c r="M60" s="101">
        <v>14.87</v>
      </c>
      <c r="N60" s="101">
        <v>12.25</v>
      </c>
    </row>
    <row r="61" spans="1:14" ht="11.1" hidden="1" customHeight="1" outlineLevel="1">
      <c r="A61" s="102"/>
      <c r="B61" s="103" t="s">
        <v>198</v>
      </c>
      <c r="C61" s="101">
        <v>17.579999999999998</v>
      </c>
      <c r="D61" s="101">
        <v>10.7</v>
      </c>
      <c r="E61" s="101">
        <v>19.649999999999999</v>
      </c>
      <c r="F61" s="101">
        <v>19.47</v>
      </c>
      <c r="G61" s="101">
        <v>16.32</v>
      </c>
      <c r="H61" s="101">
        <v>14.47</v>
      </c>
      <c r="I61" s="101">
        <v>22.95</v>
      </c>
      <c r="J61" s="101">
        <v>26.44</v>
      </c>
      <c r="K61" s="101">
        <v>17.43</v>
      </c>
      <c r="L61" s="101">
        <v>16.04</v>
      </c>
      <c r="M61" s="101">
        <v>18.05</v>
      </c>
      <c r="N61" s="101">
        <v>14.46</v>
      </c>
    </row>
    <row r="62" spans="1:14" ht="15" hidden="1" customHeight="1" outlineLevel="1">
      <c r="A62" s="102">
        <v>1994</v>
      </c>
      <c r="B62" s="103" t="s">
        <v>195</v>
      </c>
      <c r="C62" s="101">
        <v>14.42</v>
      </c>
      <c r="D62" s="101">
        <v>9.4499999999999993</v>
      </c>
      <c r="E62" s="101">
        <v>16.48</v>
      </c>
      <c r="F62" s="101">
        <v>16.399999999999999</v>
      </c>
      <c r="G62" s="101">
        <v>13.64</v>
      </c>
      <c r="H62" s="101">
        <v>12.28</v>
      </c>
      <c r="I62" s="101">
        <v>18.600000000000001</v>
      </c>
      <c r="J62" s="101">
        <v>19.55</v>
      </c>
      <c r="K62" s="101">
        <v>15.22</v>
      </c>
      <c r="L62" s="101">
        <v>13.34</v>
      </c>
      <c r="M62" s="101">
        <v>13.96</v>
      </c>
      <c r="N62" s="101">
        <v>12.4</v>
      </c>
    </row>
    <row r="63" spans="1:14" ht="11.1" hidden="1" customHeight="1" outlineLevel="1">
      <c r="A63" s="102"/>
      <c r="B63" s="103" t="s">
        <v>196</v>
      </c>
      <c r="C63" s="101">
        <v>16.21</v>
      </c>
      <c r="D63" s="101">
        <v>10.06</v>
      </c>
      <c r="E63" s="101">
        <v>19.38</v>
      </c>
      <c r="F63" s="101">
        <v>19.3</v>
      </c>
      <c r="G63" s="101">
        <v>15.45</v>
      </c>
      <c r="H63" s="101">
        <v>13.71</v>
      </c>
      <c r="I63" s="101">
        <v>20.8</v>
      </c>
      <c r="J63" s="101">
        <v>22.06</v>
      </c>
      <c r="K63" s="101">
        <v>16.670000000000002</v>
      </c>
      <c r="L63" s="101">
        <v>14.6</v>
      </c>
      <c r="M63" s="101">
        <v>15.29</v>
      </c>
      <c r="N63" s="101">
        <v>12.89</v>
      </c>
    </row>
    <row r="64" spans="1:14" ht="11.1" hidden="1" customHeight="1" outlineLevel="1">
      <c r="A64" s="102"/>
      <c r="B64" s="103" t="s">
        <v>197</v>
      </c>
      <c r="C64" s="101">
        <v>15.53</v>
      </c>
      <c r="D64" s="101">
        <v>10.02</v>
      </c>
      <c r="E64" s="101">
        <v>17.59</v>
      </c>
      <c r="F64" s="101">
        <v>17.510000000000002</v>
      </c>
      <c r="G64" s="101">
        <v>14.62</v>
      </c>
      <c r="H64" s="101">
        <v>13.74</v>
      </c>
      <c r="I64" s="101">
        <v>19.899999999999999</v>
      </c>
      <c r="J64" s="101">
        <v>21.72</v>
      </c>
      <c r="K64" s="101">
        <v>16.22</v>
      </c>
      <c r="L64" s="101">
        <v>14.17</v>
      </c>
      <c r="M64" s="101">
        <v>15.07</v>
      </c>
      <c r="N64" s="101">
        <v>12.58</v>
      </c>
    </row>
    <row r="65" spans="1:14" ht="11.1" hidden="1" customHeight="1" outlineLevel="1">
      <c r="A65" s="102"/>
      <c r="B65" s="103" t="s">
        <v>198</v>
      </c>
      <c r="C65" s="101">
        <v>17.98</v>
      </c>
      <c r="D65" s="101">
        <v>11.12</v>
      </c>
      <c r="E65" s="101">
        <v>20.41</v>
      </c>
      <c r="F65" s="101">
        <v>20.23</v>
      </c>
      <c r="G65" s="101">
        <v>16.78</v>
      </c>
      <c r="H65" s="101">
        <v>14.83</v>
      </c>
      <c r="I65" s="101">
        <v>23.33</v>
      </c>
      <c r="J65" s="101">
        <v>27.71</v>
      </c>
      <c r="K65" s="101">
        <v>17.59</v>
      </c>
      <c r="L65" s="101">
        <v>16.02</v>
      </c>
      <c r="M65" s="101">
        <v>18.22</v>
      </c>
      <c r="N65" s="101">
        <v>14.83</v>
      </c>
    </row>
    <row r="66" spans="1:14" ht="15" hidden="1" customHeight="1" outlineLevel="1">
      <c r="A66" s="102">
        <v>1995</v>
      </c>
      <c r="B66" s="103" t="s">
        <v>195</v>
      </c>
      <c r="C66" s="101">
        <v>14.7</v>
      </c>
      <c r="D66" s="101">
        <v>9.68</v>
      </c>
      <c r="E66" s="101">
        <v>16.87</v>
      </c>
      <c r="F66" s="101">
        <v>16.809999999999999</v>
      </c>
      <c r="G66" s="101">
        <v>13.65</v>
      </c>
      <c r="H66" s="101">
        <v>12.46</v>
      </c>
      <c r="I66" s="101">
        <v>19.18</v>
      </c>
      <c r="J66" s="101">
        <v>20.07</v>
      </c>
      <c r="K66" s="101">
        <v>15.35</v>
      </c>
      <c r="L66" s="101">
        <v>13.47</v>
      </c>
      <c r="M66" s="101">
        <v>14.34</v>
      </c>
      <c r="N66" s="101">
        <v>12.8</v>
      </c>
    </row>
    <row r="67" spans="1:14" ht="11.1" hidden="1" customHeight="1" outlineLevel="1">
      <c r="A67" s="102"/>
      <c r="B67" s="103" t="s">
        <v>196</v>
      </c>
      <c r="C67" s="101">
        <v>16.920000000000002</v>
      </c>
      <c r="D67" s="101">
        <v>10.53</v>
      </c>
      <c r="E67" s="101">
        <v>20.440000000000001</v>
      </c>
      <c r="F67" s="101">
        <v>20.41</v>
      </c>
      <c r="G67" s="101">
        <v>15.97</v>
      </c>
      <c r="H67" s="101">
        <v>14.17</v>
      </c>
      <c r="I67" s="101">
        <v>21.73</v>
      </c>
      <c r="J67" s="101">
        <v>23.96</v>
      </c>
      <c r="K67" s="101">
        <v>16.989999999999998</v>
      </c>
      <c r="L67" s="101">
        <v>14.89</v>
      </c>
      <c r="M67" s="101">
        <v>16.02</v>
      </c>
      <c r="N67" s="101">
        <v>13.51</v>
      </c>
    </row>
    <row r="68" spans="1:14" ht="11.1" hidden="1" customHeight="1" outlineLevel="1">
      <c r="A68" s="102"/>
      <c r="B68" s="103" t="s">
        <v>197</v>
      </c>
      <c r="C68" s="101">
        <v>16.14</v>
      </c>
      <c r="D68" s="101">
        <v>10.3</v>
      </c>
      <c r="E68" s="101">
        <v>18.28</v>
      </c>
      <c r="F68" s="101">
        <v>18.2</v>
      </c>
      <c r="G68" s="101">
        <v>15.01</v>
      </c>
      <c r="H68" s="101">
        <v>14.2</v>
      </c>
      <c r="I68" s="101">
        <v>20.89</v>
      </c>
      <c r="J68" s="101">
        <v>22.81</v>
      </c>
      <c r="K68" s="101">
        <v>16.78</v>
      </c>
      <c r="L68" s="101">
        <v>14.56</v>
      </c>
      <c r="M68" s="101">
        <v>15.9</v>
      </c>
      <c r="N68" s="101">
        <v>13.15</v>
      </c>
    </row>
    <row r="69" spans="1:14" ht="11.1" hidden="1" customHeight="1" outlineLevel="1">
      <c r="A69" s="102"/>
      <c r="B69" s="103" t="s">
        <v>198</v>
      </c>
      <c r="C69" s="101">
        <v>18.649999999999999</v>
      </c>
      <c r="D69" s="101">
        <v>11.3</v>
      </c>
      <c r="E69" s="101">
        <v>21.41</v>
      </c>
      <c r="F69" s="101">
        <v>21.28</v>
      </c>
      <c r="G69" s="101">
        <v>16.97</v>
      </c>
      <c r="H69" s="101">
        <v>15.27</v>
      </c>
      <c r="I69" s="101">
        <v>24.17</v>
      </c>
      <c r="J69" s="101">
        <v>28.87</v>
      </c>
      <c r="K69" s="101">
        <v>18.100000000000001</v>
      </c>
      <c r="L69" s="101">
        <v>16.39</v>
      </c>
      <c r="M69" s="101">
        <v>19.02</v>
      </c>
      <c r="N69" s="101">
        <v>15.5</v>
      </c>
    </row>
    <row r="70" spans="1:14" ht="15" hidden="1" customHeight="1" outlineLevel="1">
      <c r="A70" s="102">
        <v>1996</v>
      </c>
      <c r="B70" s="103" t="s">
        <v>195</v>
      </c>
      <c r="C70" s="101">
        <v>15.39</v>
      </c>
      <c r="D70" s="101">
        <v>10.19</v>
      </c>
      <c r="E70" s="101">
        <v>17.809999999999999</v>
      </c>
      <c r="F70" s="101">
        <v>17.77</v>
      </c>
      <c r="G70" s="101">
        <v>14.86</v>
      </c>
      <c r="H70" s="101">
        <v>12.93</v>
      </c>
      <c r="I70" s="101">
        <v>19.989999999999998</v>
      </c>
      <c r="J70" s="101">
        <v>21.3</v>
      </c>
      <c r="K70" s="101">
        <v>15.62</v>
      </c>
      <c r="L70" s="101">
        <v>13.82</v>
      </c>
      <c r="M70" s="101">
        <v>14.89</v>
      </c>
      <c r="N70" s="101">
        <v>13.24</v>
      </c>
    </row>
    <row r="71" spans="1:14" ht="11.1" hidden="1" customHeight="1" outlineLevel="1">
      <c r="A71" s="102"/>
      <c r="B71" s="103" t="s">
        <v>196</v>
      </c>
      <c r="C71" s="101">
        <v>17.190000000000001</v>
      </c>
      <c r="D71" s="101">
        <v>10.75</v>
      </c>
      <c r="E71" s="101">
        <v>21.17</v>
      </c>
      <c r="F71" s="101">
        <v>21.15</v>
      </c>
      <c r="G71" s="101">
        <v>15.64</v>
      </c>
      <c r="H71" s="101">
        <v>14.42</v>
      </c>
      <c r="I71" s="101">
        <v>22.41</v>
      </c>
      <c r="J71" s="101">
        <v>23.57</v>
      </c>
      <c r="K71" s="101">
        <v>17.350000000000001</v>
      </c>
      <c r="L71" s="101">
        <v>15.15</v>
      </c>
      <c r="M71" s="101">
        <v>16.27</v>
      </c>
      <c r="N71" s="101">
        <v>13.69</v>
      </c>
    </row>
    <row r="72" spans="1:14" ht="11.1" hidden="1" customHeight="1" outlineLevel="1">
      <c r="A72" s="102"/>
      <c r="B72" s="103" t="s">
        <v>197</v>
      </c>
      <c r="C72" s="101">
        <v>16.39</v>
      </c>
      <c r="D72" s="101">
        <v>10.37</v>
      </c>
      <c r="E72" s="101">
        <v>18.89</v>
      </c>
      <c r="F72" s="101">
        <v>18.84</v>
      </c>
      <c r="G72" s="101">
        <v>14.65</v>
      </c>
      <c r="H72" s="101">
        <v>14.45</v>
      </c>
      <c r="I72" s="101">
        <v>21.37</v>
      </c>
      <c r="J72" s="101">
        <v>23.48</v>
      </c>
      <c r="K72" s="101">
        <v>16.91</v>
      </c>
      <c r="L72" s="101">
        <v>14.69</v>
      </c>
      <c r="M72" s="101">
        <v>16.07</v>
      </c>
      <c r="N72" s="101">
        <v>13.31</v>
      </c>
    </row>
    <row r="73" spans="1:14" ht="11.1" hidden="1" customHeight="1" outlineLevel="1">
      <c r="A73" s="102"/>
      <c r="B73" s="103" t="s">
        <v>198</v>
      </c>
      <c r="C73" s="101">
        <v>18.88</v>
      </c>
      <c r="D73" s="101">
        <v>11.29</v>
      </c>
      <c r="E73" s="101">
        <v>21.63</v>
      </c>
      <c r="F73" s="101">
        <v>21.51</v>
      </c>
      <c r="G73" s="101">
        <v>18.52</v>
      </c>
      <c r="H73" s="101">
        <v>15.51</v>
      </c>
      <c r="I73" s="101">
        <v>24.46</v>
      </c>
      <c r="J73" s="101">
        <v>28.96</v>
      </c>
      <c r="K73" s="101">
        <v>18.2</v>
      </c>
      <c r="L73" s="101">
        <v>16.37</v>
      </c>
      <c r="M73" s="101">
        <v>18.96</v>
      </c>
      <c r="N73" s="101">
        <v>15.37</v>
      </c>
    </row>
    <row r="74" spans="1:14" ht="15" hidden="1" customHeight="1" outlineLevel="1">
      <c r="A74" s="102">
        <v>1997</v>
      </c>
      <c r="B74" s="103" t="s">
        <v>195</v>
      </c>
      <c r="C74" s="101">
        <v>15.86</v>
      </c>
      <c r="D74" s="101">
        <v>10.16</v>
      </c>
      <c r="E74" s="101">
        <v>18.78</v>
      </c>
      <c r="F74" s="101">
        <v>18.73</v>
      </c>
      <c r="G74" s="101">
        <v>15.35</v>
      </c>
      <c r="H74" s="101">
        <v>13.36</v>
      </c>
      <c r="I74" s="101">
        <v>20.64</v>
      </c>
      <c r="J74" s="101">
        <v>21.93</v>
      </c>
      <c r="K74" s="101">
        <v>15.96</v>
      </c>
      <c r="L74" s="101">
        <v>14.02</v>
      </c>
      <c r="M74" s="101">
        <v>15.09</v>
      </c>
      <c r="N74" s="101">
        <v>13.56</v>
      </c>
    </row>
    <row r="75" spans="1:14" ht="11.1" hidden="1" customHeight="1" outlineLevel="1">
      <c r="A75" s="102"/>
      <c r="B75" s="103" t="s">
        <v>196</v>
      </c>
      <c r="C75" s="101">
        <v>17.16</v>
      </c>
      <c r="D75" s="101">
        <v>10.65</v>
      </c>
      <c r="E75" s="101">
        <v>21.01</v>
      </c>
      <c r="F75" s="101">
        <v>20.99</v>
      </c>
      <c r="G75" s="101">
        <v>15.28</v>
      </c>
      <c r="H75" s="101">
        <v>14.39</v>
      </c>
      <c r="I75" s="101">
        <v>22.72</v>
      </c>
      <c r="J75" s="101">
        <v>24.03</v>
      </c>
      <c r="K75" s="101">
        <v>17.12</v>
      </c>
      <c r="L75" s="101">
        <v>15.04</v>
      </c>
      <c r="M75" s="101">
        <v>16.41</v>
      </c>
      <c r="N75" s="101">
        <v>13.85</v>
      </c>
    </row>
    <row r="76" spans="1:14" ht="11.1" hidden="1" customHeight="1" outlineLevel="1">
      <c r="A76" s="102"/>
      <c r="B76" s="103" t="s">
        <v>197</v>
      </c>
      <c r="C76" s="101">
        <v>16.45</v>
      </c>
      <c r="D76" s="101">
        <v>10.38</v>
      </c>
      <c r="E76" s="101">
        <v>18.97</v>
      </c>
      <c r="F76" s="101">
        <v>18.920000000000002</v>
      </c>
      <c r="G76" s="101">
        <v>14.57</v>
      </c>
      <c r="H76" s="101">
        <v>14.54</v>
      </c>
      <c r="I76" s="101">
        <v>21.58</v>
      </c>
      <c r="J76" s="101">
        <v>23.44</v>
      </c>
      <c r="K76" s="101">
        <v>16.649999999999999</v>
      </c>
      <c r="L76" s="101">
        <v>14.67</v>
      </c>
      <c r="M76" s="101">
        <v>16.190000000000001</v>
      </c>
      <c r="N76" s="101">
        <v>13.43</v>
      </c>
    </row>
    <row r="77" spans="1:14" ht="11.1" hidden="1" customHeight="1" outlineLevel="1">
      <c r="A77" s="102"/>
      <c r="B77" s="103" t="s">
        <v>198</v>
      </c>
      <c r="C77" s="101">
        <v>18.89</v>
      </c>
      <c r="D77" s="101">
        <v>11.18</v>
      </c>
      <c r="E77" s="101">
        <v>21.7</v>
      </c>
      <c r="F77" s="101">
        <v>21.54</v>
      </c>
      <c r="G77" s="101">
        <v>17.86</v>
      </c>
      <c r="H77" s="101">
        <v>15.41</v>
      </c>
      <c r="I77" s="101">
        <v>24.46</v>
      </c>
      <c r="J77" s="101">
        <v>29.16</v>
      </c>
      <c r="K77" s="101">
        <v>18.010000000000002</v>
      </c>
      <c r="L77" s="101">
        <v>16.309999999999999</v>
      </c>
      <c r="M77" s="101">
        <v>19.27</v>
      </c>
      <c r="N77" s="101">
        <v>15.49</v>
      </c>
    </row>
    <row r="78" spans="1:14" ht="15" hidden="1" customHeight="1" outlineLevel="1">
      <c r="A78" s="102">
        <v>1998</v>
      </c>
      <c r="B78" s="103" t="s">
        <v>195</v>
      </c>
      <c r="C78" s="101">
        <v>15.74</v>
      </c>
      <c r="D78" s="101">
        <v>10.07</v>
      </c>
      <c r="E78" s="101">
        <v>18.47</v>
      </c>
      <c r="F78" s="101">
        <v>18.41</v>
      </c>
      <c r="G78" s="101">
        <v>14.77</v>
      </c>
      <c r="H78" s="101">
        <v>13.22</v>
      </c>
      <c r="I78" s="101">
        <v>20.93</v>
      </c>
      <c r="J78" s="101">
        <v>22.12</v>
      </c>
      <c r="K78" s="101">
        <v>15.86</v>
      </c>
      <c r="L78" s="101">
        <v>13.93</v>
      </c>
      <c r="M78" s="101">
        <v>15.18</v>
      </c>
      <c r="N78" s="101">
        <v>13.61</v>
      </c>
    </row>
    <row r="79" spans="1:14" ht="11.1" hidden="1" customHeight="1" outlineLevel="1">
      <c r="A79" s="102"/>
      <c r="B79" s="103" t="s">
        <v>196</v>
      </c>
      <c r="C79" s="101">
        <v>17.7</v>
      </c>
      <c r="D79" s="101">
        <v>10.8</v>
      </c>
      <c r="E79" s="101">
        <v>21.95</v>
      </c>
      <c r="F79" s="101">
        <v>21.92</v>
      </c>
      <c r="G79" s="101">
        <v>15.85</v>
      </c>
      <c r="H79" s="101">
        <v>14.7</v>
      </c>
      <c r="I79" s="101">
        <v>23.57</v>
      </c>
      <c r="J79" s="101">
        <v>24.53</v>
      </c>
      <c r="K79" s="101">
        <v>17.420000000000002</v>
      </c>
      <c r="L79" s="101">
        <v>15.28</v>
      </c>
      <c r="M79" s="101">
        <v>16.88</v>
      </c>
      <c r="N79" s="101">
        <v>14.22</v>
      </c>
    </row>
    <row r="80" spans="1:14" ht="11.1" hidden="1" customHeight="1" outlineLevel="1">
      <c r="A80" s="102"/>
      <c r="B80" s="103" t="s">
        <v>197</v>
      </c>
      <c r="C80" s="101">
        <v>16.77</v>
      </c>
      <c r="D80" s="101">
        <v>10.44</v>
      </c>
      <c r="E80" s="101">
        <v>19.329999999999998</v>
      </c>
      <c r="F80" s="101">
        <v>19.260000000000002</v>
      </c>
      <c r="G80" s="101">
        <v>14.7</v>
      </c>
      <c r="H80" s="101">
        <v>14.63</v>
      </c>
      <c r="I80" s="101">
        <v>22.5</v>
      </c>
      <c r="J80" s="101">
        <v>23.78</v>
      </c>
      <c r="K80" s="101">
        <v>17.010000000000002</v>
      </c>
      <c r="L80" s="101">
        <v>14.77</v>
      </c>
      <c r="M80" s="101">
        <v>16.79</v>
      </c>
      <c r="N80" s="101">
        <v>13.68</v>
      </c>
    </row>
    <row r="81" spans="1:14" ht="11.1" hidden="1" customHeight="1" outlineLevel="1">
      <c r="A81" s="102"/>
      <c r="B81" s="103" t="s">
        <v>198</v>
      </c>
      <c r="C81" s="101">
        <v>18.93</v>
      </c>
      <c r="D81" s="101">
        <v>11.24</v>
      </c>
      <c r="E81" s="101">
        <v>21.73</v>
      </c>
      <c r="F81" s="101">
        <v>21.6</v>
      </c>
      <c r="G81" s="101">
        <v>17.399999999999999</v>
      </c>
      <c r="H81" s="101">
        <v>15.4</v>
      </c>
      <c r="I81" s="101">
        <v>25.24</v>
      </c>
      <c r="J81" s="101">
        <v>29.48</v>
      </c>
      <c r="K81" s="101">
        <v>18.02</v>
      </c>
      <c r="L81" s="101">
        <v>16.36</v>
      </c>
      <c r="M81" s="101">
        <v>19.420000000000002</v>
      </c>
      <c r="N81" s="101">
        <v>15.68</v>
      </c>
    </row>
    <row r="82" spans="1:14" ht="15" hidden="1" customHeight="1" outlineLevel="1">
      <c r="A82" s="102">
        <v>1999</v>
      </c>
      <c r="B82" s="103" t="s">
        <v>195</v>
      </c>
      <c r="C82" s="101">
        <v>16.04</v>
      </c>
      <c r="D82" s="101">
        <v>10.36</v>
      </c>
      <c r="E82" s="101">
        <v>18.96</v>
      </c>
      <c r="F82" s="101">
        <v>18.91</v>
      </c>
      <c r="G82" s="101">
        <v>15.22</v>
      </c>
      <c r="H82" s="101">
        <v>13.41</v>
      </c>
      <c r="I82" s="101">
        <v>21.77</v>
      </c>
      <c r="J82" s="101">
        <v>22.3</v>
      </c>
      <c r="K82" s="101">
        <v>15.89</v>
      </c>
      <c r="L82" s="101">
        <v>14.08</v>
      </c>
      <c r="M82" s="101">
        <v>15.45</v>
      </c>
      <c r="N82" s="101">
        <v>13.9</v>
      </c>
    </row>
    <row r="83" spans="1:14" ht="11.1" hidden="1" customHeight="1" outlineLevel="1">
      <c r="A83" s="102"/>
      <c r="B83" s="103" t="s">
        <v>196</v>
      </c>
      <c r="C83" s="101">
        <v>18.11</v>
      </c>
      <c r="D83" s="101">
        <v>11.17</v>
      </c>
      <c r="E83" s="101">
        <v>22.4</v>
      </c>
      <c r="F83" s="101">
        <v>22.41</v>
      </c>
      <c r="G83" s="101">
        <v>16.11</v>
      </c>
      <c r="H83" s="101">
        <v>14.99</v>
      </c>
      <c r="I83" s="101">
        <v>24.54</v>
      </c>
      <c r="J83" s="101">
        <v>25.78</v>
      </c>
      <c r="K83" s="101">
        <v>17.739999999999998</v>
      </c>
      <c r="L83" s="101">
        <v>15.63</v>
      </c>
      <c r="M83" s="101">
        <v>17.34</v>
      </c>
      <c r="N83" s="101">
        <v>14.74</v>
      </c>
    </row>
    <row r="84" spans="1:14" ht="11.1" hidden="1" customHeight="1" outlineLevel="1">
      <c r="A84" s="102"/>
      <c r="B84" s="103" t="s">
        <v>197</v>
      </c>
      <c r="C84" s="101">
        <v>17.260000000000002</v>
      </c>
      <c r="D84" s="101">
        <v>10.81</v>
      </c>
      <c r="E84" s="101">
        <v>19.89</v>
      </c>
      <c r="F84" s="101">
        <v>19.84</v>
      </c>
      <c r="G84" s="101">
        <v>15.03</v>
      </c>
      <c r="H84" s="101">
        <v>15.1</v>
      </c>
      <c r="I84" s="101">
        <v>23.45</v>
      </c>
      <c r="J84" s="101">
        <v>24.64</v>
      </c>
      <c r="K84" s="101">
        <v>17.77</v>
      </c>
      <c r="L84" s="101">
        <v>15.12</v>
      </c>
      <c r="M84" s="101">
        <v>17.34</v>
      </c>
      <c r="N84" s="101">
        <v>14.02</v>
      </c>
    </row>
    <row r="85" spans="1:14" ht="11.1" hidden="1" customHeight="1" outlineLevel="1">
      <c r="A85" s="102"/>
      <c r="B85" s="103" t="s">
        <v>198</v>
      </c>
      <c r="C85" s="101">
        <v>19.329999999999998</v>
      </c>
      <c r="D85" s="101">
        <v>11.58</v>
      </c>
      <c r="E85" s="101">
        <v>21.99</v>
      </c>
      <c r="F85" s="101">
        <v>21.91</v>
      </c>
      <c r="G85" s="101">
        <v>17.7</v>
      </c>
      <c r="H85" s="101">
        <v>15.88</v>
      </c>
      <c r="I85" s="101">
        <v>26.09</v>
      </c>
      <c r="J85" s="101">
        <v>30.41</v>
      </c>
      <c r="K85" s="101">
        <v>18.84</v>
      </c>
      <c r="L85" s="101">
        <v>16.78</v>
      </c>
      <c r="M85" s="101">
        <v>19.89</v>
      </c>
      <c r="N85" s="101">
        <v>15.88</v>
      </c>
    </row>
    <row r="86" spans="1:14" ht="15" hidden="1" customHeight="1" outlineLevel="1">
      <c r="A86" s="102">
        <v>2000</v>
      </c>
      <c r="B86" s="103" t="s">
        <v>195</v>
      </c>
      <c r="C86" s="101">
        <v>16.309999999999999</v>
      </c>
      <c r="D86" s="101">
        <v>10.38</v>
      </c>
      <c r="E86" s="101">
        <v>19.190000000000001</v>
      </c>
      <c r="F86" s="101">
        <v>19.170000000000002</v>
      </c>
      <c r="G86" s="101">
        <v>15.49</v>
      </c>
      <c r="H86" s="101">
        <v>13.6</v>
      </c>
      <c r="I86" s="101">
        <v>22.45</v>
      </c>
      <c r="J86" s="101">
        <v>22.94</v>
      </c>
      <c r="K86" s="101">
        <v>16.47</v>
      </c>
      <c r="L86" s="101">
        <v>14.23</v>
      </c>
      <c r="M86" s="101">
        <v>15.85</v>
      </c>
      <c r="N86" s="101">
        <v>13.89</v>
      </c>
    </row>
    <row r="87" spans="1:14" ht="11.1" hidden="1" customHeight="1" outlineLevel="1">
      <c r="A87" s="102"/>
      <c r="B87" s="103" t="s">
        <v>196</v>
      </c>
      <c r="C87" s="101">
        <v>18.59</v>
      </c>
      <c r="D87" s="101">
        <v>11.23</v>
      </c>
      <c r="E87" s="101">
        <v>23.43</v>
      </c>
      <c r="F87" s="101">
        <v>23.47</v>
      </c>
      <c r="G87" s="101">
        <v>16.73</v>
      </c>
      <c r="H87" s="101">
        <v>15.4</v>
      </c>
      <c r="I87" s="101">
        <v>25.34</v>
      </c>
      <c r="J87" s="101">
        <v>26.41</v>
      </c>
      <c r="K87" s="101">
        <v>18.27</v>
      </c>
      <c r="L87" s="101">
        <v>15.74</v>
      </c>
      <c r="M87" s="101">
        <v>17.579999999999998</v>
      </c>
      <c r="N87" s="101">
        <v>14.49</v>
      </c>
    </row>
    <row r="88" spans="1:14" ht="11.1" hidden="1" customHeight="1" outlineLevel="1">
      <c r="A88" s="102"/>
      <c r="B88" s="103" t="s">
        <v>197</v>
      </c>
      <c r="C88" s="101">
        <v>17.84</v>
      </c>
      <c r="D88" s="101">
        <v>11.02</v>
      </c>
      <c r="E88" s="101">
        <v>20.69</v>
      </c>
      <c r="F88" s="101">
        <v>20.62</v>
      </c>
      <c r="G88" s="101">
        <v>15.56</v>
      </c>
      <c r="H88" s="101">
        <v>15.47</v>
      </c>
      <c r="I88" s="101">
        <v>24.47</v>
      </c>
      <c r="J88" s="101">
        <v>25.5</v>
      </c>
      <c r="K88" s="101">
        <v>17.98</v>
      </c>
      <c r="L88" s="101">
        <v>15.5</v>
      </c>
      <c r="M88" s="101">
        <v>17.899999999999999</v>
      </c>
      <c r="N88" s="101">
        <v>14.42</v>
      </c>
    </row>
    <row r="89" spans="1:14" ht="11.1" hidden="1" customHeight="1" outlineLevel="1">
      <c r="A89" s="102"/>
      <c r="B89" s="103" t="s">
        <v>198</v>
      </c>
      <c r="C89" s="101">
        <v>20.21</v>
      </c>
      <c r="D89" s="101">
        <v>11.9</v>
      </c>
      <c r="E89" s="101">
        <v>23.31</v>
      </c>
      <c r="F89" s="101">
        <v>23.24</v>
      </c>
      <c r="G89" s="101">
        <v>18.649999999999999</v>
      </c>
      <c r="H89" s="101">
        <v>16.559999999999999</v>
      </c>
      <c r="I89" s="101">
        <v>27.28</v>
      </c>
      <c r="J89" s="101">
        <v>32</v>
      </c>
      <c r="K89" s="101">
        <v>19.260000000000002</v>
      </c>
      <c r="L89" s="101">
        <v>17.39</v>
      </c>
      <c r="M89" s="101">
        <v>20.59</v>
      </c>
      <c r="N89" s="101">
        <v>16.29</v>
      </c>
    </row>
    <row r="90" spans="1:14" ht="15" hidden="1" customHeight="1" outlineLevel="1">
      <c r="A90" s="102">
        <v>2001</v>
      </c>
      <c r="B90" s="103" t="s">
        <v>195</v>
      </c>
      <c r="C90" s="101">
        <v>16.91</v>
      </c>
      <c r="D90" s="101">
        <v>10.54</v>
      </c>
      <c r="E90" s="101">
        <v>20.07</v>
      </c>
      <c r="F90" s="101">
        <v>20.07</v>
      </c>
      <c r="G90" s="101">
        <v>15.89</v>
      </c>
      <c r="H90" s="101">
        <v>13.98</v>
      </c>
      <c r="I90" s="101">
        <v>23.48</v>
      </c>
      <c r="J90" s="101">
        <v>23.92</v>
      </c>
      <c r="K90" s="101">
        <v>17.079999999999998</v>
      </c>
      <c r="L90" s="101">
        <v>14.67</v>
      </c>
      <c r="M90" s="101">
        <v>16.41</v>
      </c>
      <c r="N90" s="101">
        <v>14.23</v>
      </c>
    </row>
    <row r="91" spans="1:14" ht="11.1" hidden="1" customHeight="1" outlineLevel="1">
      <c r="A91" s="102"/>
      <c r="B91" s="103" t="s">
        <v>196</v>
      </c>
      <c r="C91" s="101">
        <v>19.11</v>
      </c>
      <c r="D91" s="101">
        <v>11.18</v>
      </c>
      <c r="E91" s="101">
        <v>24.09</v>
      </c>
      <c r="F91" s="101">
        <v>24.1</v>
      </c>
      <c r="G91" s="101">
        <v>17.149999999999999</v>
      </c>
      <c r="H91" s="101">
        <v>15.79</v>
      </c>
      <c r="I91" s="101">
        <v>26.2</v>
      </c>
      <c r="J91" s="101">
        <v>27.32</v>
      </c>
      <c r="K91" s="101">
        <v>18.78</v>
      </c>
      <c r="L91" s="101">
        <v>16.190000000000001</v>
      </c>
      <c r="M91" s="101">
        <v>18.010000000000002</v>
      </c>
      <c r="N91" s="101">
        <v>14.79</v>
      </c>
    </row>
    <row r="92" spans="1:14" ht="11.1" hidden="1" customHeight="1" outlineLevel="1">
      <c r="A92" s="102"/>
      <c r="B92" s="103" t="s">
        <v>197</v>
      </c>
      <c r="C92" s="101">
        <v>18.23</v>
      </c>
      <c r="D92" s="101">
        <v>10.97</v>
      </c>
      <c r="E92" s="101">
        <v>21.18</v>
      </c>
      <c r="F92" s="101">
        <v>21.15</v>
      </c>
      <c r="G92" s="101">
        <v>15.95</v>
      </c>
      <c r="H92" s="101">
        <v>15.89</v>
      </c>
      <c r="I92" s="101">
        <v>25.33</v>
      </c>
      <c r="J92" s="101">
        <v>26.45</v>
      </c>
      <c r="K92" s="101">
        <v>18.2</v>
      </c>
      <c r="L92" s="101">
        <v>15.89</v>
      </c>
      <c r="M92" s="101">
        <v>18.03</v>
      </c>
      <c r="N92" s="101">
        <v>14.43</v>
      </c>
    </row>
    <row r="93" spans="1:14" ht="11.1" hidden="1" customHeight="1" outlineLevel="1">
      <c r="A93" s="102"/>
      <c r="B93" s="103" t="s">
        <v>198</v>
      </c>
      <c r="C93" s="101">
        <v>20.71</v>
      </c>
      <c r="D93" s="101">
        <v>11.83</v>
      </c>
      <c r="E93" s="101">
        <v>23.88</v>
      </c>
      <c r="F93" s="101">
        <v>23.83</v>
      </c>
      <c r="G93" s="101">
        <v>19.22</v>
      </c>
      <c r="H93" s="101">
        <v>16.93</v>
      </c>
      <c r="I93" s="101">
        <v>28.13</v>
      </c>
      <c r="J93" s="101">
        <v>32.979999999999997</v>
      </c>
      <c r="K93" s="101">
        <v>19.440000000000001</v>
      </c>
      <c r="L93" s="101">
        <v>18</v>
      </c>
      <c r="M93" s="101">
        <v>21</v>
      </c>
      <c r="N93" s="101">
        <v>16.59</v>
      </c>
    </row>
    <row r="94" spans="1:14" ht="15" hidden="1" customHeight="1" outlineLevel="1">
      <c r="A94" s="102">
        <v>2002</v>
      </c>
      <c r="B94" s="103" t="s">
        <v>195</v>
      </c>
      <c r="C94" s="101">
        <v>17.46</v>
      </c>
      <c r="D94" s="101">
        <v>10.7</v>
      </c>
      <c r="E94" s="101">
        <v>20.74</v>
      </c>
      <c r="F94" s="101">
        <v>20.72</v>
      </c>
      <c r="G94" s="101">
        <v>16.59</v>
      </c>
      <c r="H94" s="101">
        <v>14.48</v>
      </c>
      <c r="I94" s="101">
        <v>24.06</v>
      </c>
      <c r="J94" s="101">
        <v>24.68</v>
      </c>
      <c r="K94" s="101">
        <v>17.079999999999998</v>
      </c>
      <c r="L94" s="101">
        <v>15.28</v>
      </c>
      <c r="M94" s="101">
        <v>16.86</v>
      </c>
      <c r="N94" s="101">
        <v>14.66</v>
      </c>
    </row>
    <row r="95" spans="1:14" ht="11.1" hidden="1" customHeight="1" outlineLevel="1">
      <c r="A95" s="102"/>
      <c r="B95" s="103" t="s">
        <v>196</v>
      </c>
      <c r="C95" s="101">
        <v>19.34</v>
      </c>
      <c r="D95" s="101">
        <v>11.2</v>
      </c>
      <c r="E95" s="101">
        <v>24.21</v>
      </c>
      <c r="F95" s="101">
        <v>24.26</v>
      </c>
      <c r="G95" s="101">
        <v>17.34</v>
      </c>
      <c r="H95" s="101">
        <v>15.94</v>
      </c>
      <c r="I95" s="101">
        <v>26.64</v>
      </c>
      <c r="J95" s="101">
        <v>27.44</v>
      </c>
      <c r="K95" s="101">
        <v>19.010000000000002</v>
      </c>
      <c r="L95" s="101">
        <v>16.63</v>
      </c>
      <c r="M95" s="101">
        <v>18.350000000000001</v>
      </c>
      <c r="N95" s="101">
        <v>15.06</v>
      </c>
    </row>
    <row r="96" spans="1:14" ht="11.1" hidden="1" customHeight="1" outlineLevel="1">
      <c r="A96" s="102"/>
      <c r="B96" s="103" t="s">
        <v>197</v>
      </c>
      <c r="C96" s="101">
        <v>18.54</v>
      </c>
      <c r="D96" s="101">
        <v>10.95</v>
      </c>
      <c r="E96" s="101">
        <v>21.54</v>
      </c>
      <c r="F96" s="101">
        <v>21.51</v>
      </c>
      <c r="G96" s="101">
        <v>16.27</v>
      </c>
      <c r="H96" s="101">
        <v>16.149999999999999</v>
      </c>
      <c r="I96" s="101">
        <v>25.99</v>
      </c>
      <c r="J96" s="101">
        <v>27.29</v>
      </c>
      <c r="K96" s="101">
        <v>18.61</v>
      </c>
      <c r="L96" s="101">
        <v>16.239999999999998</v>
      </c>
      <c r="M96" s="101">
        <v>18.23</v>
      </c>
      <c r="N96" s="101">
        <v>14.64</v>
      </c>
    </row>
    <row r="97" spans="1:14" ht="11.1" hidden="1" customHeight="1" outlineLevel="1">
      <c r="A97" s="102"/>
      <c r="B97" s="103" t="s">
        <v>198</v>
      </c>
      <c r="C97" s="101">
        <v>21.12</v>
      </c>
      <c r="D97" s="101">
        <v>11.82</v>
      </c>
      <c r="E97" s="101">
        <v>24.35</v>
      </c>
      <c r="F97" s="101">
        <v>24.3</v>
      </c>
      <c r="G97" s="101">
        <v>19.59</v>
      </c>
      <c r="H97" s="101">
        <v>17.36</v>
      </c>
      <c r="I97" s="101">
        <v>29.09</v>
      </c>
      <c r="J97" s="101">
        <v>34.130000000000003</v>
      </c>
      <c r="K97" s="101">
        <v>19.98</v>
      </c>
      <c r="L97" s="101">
        <v>18.53</v>
      </c>
      <c r="M97" s="101">
        <v>21.15</v>
      </c>
      <c r="N97" s="101">
        <v>16.89</v>
      </c>
    </row>
    <row r="98" spans="1:14" ht="15" hidden="1" customHeight="1" outlineLevel="1">
      <c r="A98" s="102">
        <v>2003</v>
      </c>
      <c r="B98" s="103" t="s">
        <v>195</v>
      </c>
      <c r="C98" s="101">
        <v>17.739999999999998</v>
      </c>
      <c r="D98" s="101">
        <v>10.86</v>
      </c>
      <c r="E98" s="101">
        <v>21.16</v>
      </c>
      <c r="F98" s="101">
        <v>21.15</v>
      </c>
      <c r="G98" s="101">
        <v>16.87</v>
      </c>
      <c r="H98" s="101">
        <v>14.77</v>
      </c>
      <c r="I98" s="101">
        <v>24.88</v>
      </c>
      <c r="J98" s="101">
        <v>25.52</v>
      </c>
      <c r="K98" s="101">
        <v>17.52</v>
      </c>
      <c r="L98" s="101">
        <v>15.57</v>
      </c>
      <c r="M98" s="101">
        <v>16.89</v>
      </c>
      <c r="N98" s="101">
        <v>15.04</v>
      </c>
    </row>
    <row r="99" spans="1:14" ht="11.1" hidden="1" customHeight="1" outlineLevel="1">
      <c r="A99" s="102"/>
      <c r="B99" s="103" t="s">
        <v>196</v>
      </c>
      <c r="C99" s="101">
        <v>19.899999999999999</v>
      </c>
      <c r="D99" s="101">
        <v>11.42</v>
      </c>
      <c r="E99" s="101">
        <v>25.17</v>
      </c>
      <c r="F99" s="101">
        <v>25.21</v>
      </c>
      <c r="G99" s="101">
        <v>17.989999999999998</v>
      </c>
      <c r="H99" s="101">
        <v>16.510000000000002</v>
      </c>
      <c r="I99" s="101">
        <v>27.77</v>
      </c>
      <c r="J99" s="101">
        <v>28.59</v>
      </c>
      <c r="K99" s="101">
        <v>19.38</v>
      </c>
      <c r="L99" s="101">
        <v>17.12</v>
      </c>
      <c r="M99" s="101">
        <v>18.510000000000002</v>
      </c>
      <c r="N99" s="101">
        <v>15.55</v>
      </c>
    </row>
    <row r="100" spans="1:14" ht="11.1" hidden="1" customHeight="1" outlineLevel="1">
      <c r="A100" s="102"/>
      <c r="B100" s="103" t="s">
        <v>197</v>
      </c>
      <c r="C100" s="101">
        <v>18.88</v>
      </c>
      <c r="D100" s="101">
        <v>10.94</v>
      </c>
      <c r="E100" s="101">
        <v>21.97</v>
      </c>
      <c r="F100" s="101">
        <v>21.96</v>
      </c>
      <c r="G100" s="101">
        <v>16.440000000000001</v>
      </c>
      <c r="H100" s="101">
        <v>16.34</v>
      </c>
      <c r="I100" s="101">
        <v>26.72</v>
      </c>
      <c r="J100" s="101">
        <v>27.78</v>
      </c>
      <c r="K100" s="101">
        <v>18.989999999999998</v>
      </c>
      <c r="L100" s="101">
        <v>16.440000000000001</v>
      </c>
      <c r="M100" s="101">
        <v>18.73</v>
      </c>
      <c r="N100" s="101">
        <v>14.96</v>
      </c>
    </row>
    <row r="101" spans="1:14" ht="11.1" hidden="1" customHeight="1" outlineLevel="1">
      <c r="A101" s="102"/>
      <c r="B101" s="103" t="s">
        <v>198</v>
      </c>
      <c r="C101" s="101">
        <v>21.26</v>
      </c>
      <c r="D101" s="101">
        <v>11.64</v>
      </c>
      <c r="E101" s="101">
        <v>24.64</v>
      </c>
      <c r="F101" s="101">
        <v>24.59</v>
      </c>
      <c r="G101" s="101">
        <v>19.63</v>
      </c>
      <c r="H101" s="101">
        <v>17.489999999999998</v>
      </c>
      <c r="I101" s="101">
        <v>29.66</v>
      </c>
      <c r="J101" s="101">
        <v>34.72</v>
      </c>
      <c r="K101" s="101">
        <v>20.58</v>
      </c>
      <c r="L101" s="101">
        <v>18.809999999999999</v>
      </c>
      <c r="M101" s="101">
        <v>21.11</v>
      </c>
      <c r="N101" s="101">
        <v>17.12</v>
      </c>
    </row>
    <row r="102" spans="1:14" ht="15" hidden="1" customHeight="1" outlineLevel="1">
      <c r="A102" s="102">
        <v>2004</v>
      </c>
      <c r="B102" s="103" t="s">
        <v>195</v>
      </c>
      <c r="C102" s="101">
        <v>17.93</v>
      </c>
      <c r="D102" s="101">
        <v>10.56</v>
      </c>
      <c r="E102" s="101">
        <v>21.61</v>
      </c>
      <c r="F102" s="101">
        <v>21.6</v>
      </c>
      <c r="G102" s="101">
        <v>16.95</v>
      </c>
      <c r="H102" s="101">
        <v>14.68</v>
      </c>
      <c r="I102" s="101">
        <v>25.22</v>
      </c>
      <c r="J102" s="101">
        <v>26.13</v>
      </c>
      <c r="K102" s="101">
        <v>17.399999999999999</v>
      </c>
      <c r="L102" s="101">
        <v>16.23</v>
      </c>
      <c r="M102" s="101">
        <v>17.010000000000002</v>
      </c>
      <c r="N102" s="101">
        <v>15.01</v>
      </c>
    </row>
    <row r="103" spans="1:14" ht="11.1" hidden="1" customHeight="1" outlineLevel="1">
      <c r="A103" s="102"/>
      <c r="B103" s="103" t="s">
        <v>196</v>
      </c>
      <c r="C103" s="101">
        <v>20.149999999999999</v>
      </c>
      <c r="D103" s="101">
        <v>11.08</v>
      </c>
      <c r="E103" s="101">
        <v>25.51</v>
      </c>
      <c r="F103" s="101">
        <v>25.54</v>
      </c>
      <c r="G103" s="101">
        <v>17.95</v>
      </c>
      <c r="H103" s="101">
        <v>16.48</v>
      </c>
      <c r="I103" s="101">
        <v>28.12</v>
      </c>
      <c r="J103" s="101">
        <v>29.42</v>
      </c>
      <c r="K103" s="101">
        <v>19.13</v>
      </c>
      <c r="L103" s="101">
        <v>17.79</v>
      </c>
      <c r="M103" s="101">
        <v>18.93</v>
      </c>
      <c r="N103" s="101">
        <v>15.59</v>
      </c>
    </row>
    <row r="104" spans="1:14" ht="11.1" hidden="1" customHeight="1" outlineLevel="1">
      <c r="A104" s="102"/>
      <c r="B104" s="103" t="s">
        <v>197</v>
      </c>
      <c r="C104" s="101">
        <v>19.09</v>
      </c>
      <c r="D104" s="101">
        <v>10.79</v>
      </c>
      <c r="E104" s="101">
        <v>22.35</v>
      </c>
      <c r="F104" s="101">
        <v>22.34</v>
      </c>
      <c r="G104" s="101">
        <v>16.649999999999999</v>
      </c>
      <c r="H104" s="101">
        <v>16.41</v>
      </c>
      <c r="I104" s="101">
        <v>26.97</v>
      </c>
      <c r="J104" s="101">
        <v>28.53</v>
      </c>
      <c r="K104" s="101">
        <v>18.57</v>
      </c>
      <c r="L104" s="101">
        <v>17.14</v>
      </c>
      <c r="M104" s="101">
        <v>18.77</v>
      </c>
      <c r="N104" s="101">
        <v>15.03</v>
      </c>
    </row>
    <row r="105" spans="1:14" ht="11.1" hidden="1" customHeight="1" outlineLevel="1">
      <c r="A105" s="102"/>
      <c r="B105" s="103" t="s">
        <v>198</v>
      </c>
      <c r="C105" s="101">
        <v>21.12</v>
      </c>
      <c r="D105" s="101">
        <v>11.57</v>
      </c>
      <c r="E105" s="101">
        <v>24.46</v>
      </c>
      <c r="F105" s="101">
        <v>24.42</v>
      </c>
      <c r="G105" s="101">
        <v>19.190000000000001</v>
      </c>
      <c r="H105" s="101">
        <v>17.260000000000002</v>
      </c>
      <c r="I105" s="101">
        <v>29.55</v>
      </c>
      <c r="J105" s="101">
        <v>35.619999999999997</v>
      </c>
      <c r="K105" s="101">
        <v>19.66</v>
      </c>
      <c r="L105" s="101">
        <v>18.71</v>
      </c>
      <c r="M105" s="101">
        <v>21.07</v>
      </c>
      <c r="N105" s="101">
        <v>16.88</v>
      </c>
    </row>
    <row r="106" spans="1:14" ht="15" hidden="1" customHeight="1" outlineLevel="1">
      <c r="A106" s="102">
        <v>2005</v>
      </c>
      <c r="B106" s="103" t="s">
        <v>195</v>
      </c>
      <c r="C106" s="101">
        <v>18.579999999999998</v>
      </c>
      <c r="D106" s="101">
        <v>10.67</v>
      </c>
      <c r="E106" s="101">
        <v>22.7</v>
      </c>
      <c r="F106" s="101">
        <v>22.69</v>
      </c>
      <c r="G106" s="101">
        <v>17.57</v>
      </c>
      <c r="H106" s="101">
        <v>15.28</v>
      </c>
      <c r="I106" s="101">
        <v>26.23</v>
      </c>
      <c r="J106" s="101">
        <v>27.2</v>
      </c>
      <c r="K106" s="101">
        <v>17.62</v>
      </c>
      <c r="L106" s="101">
        <v>16.68</v>
      </c>
      <c r="M106" s="101">
        <v>17.52</v>
      </c>
      <c r="N106" s="101">
        <v>15.18</v>
      </c>
    </row>
    <row r="107" spans="1:14" ht="11.1" hidden="1" customHeight="1" outlineLevel="1">
      <c r="A107" s="102"/>
      <c r="B107" s="103" t="s">
        <v>196</v>
      </c>
      <c r="C107" s="101">
        <v>20.09</v>
      </c>
      <c r="D107" s="101">
        <v>10.85</v>
      </c>
      <c r="E107" s="101">
        <v>25.33</v>
      </c>
      <c r="F107" s="101">
        <v>25.36</v>
      </c>
      <c r="G107" s="101">
        <v>17.8</v>
      </c>
      <c r="H107" s="101">
        <v>16.52</v>
      </c>
      <c r="I107" s="101">
        <v>28.59</v>
      </c>
      <c r="J107" s="101">
        <v>29.84</v>
      </c>
      <c r="K107" s="101">
        <v>19.03</v>
      </c>
      <c r="L107" s="101">
        <v>17.73</v>
      </c>
      <c r="M107" s="101">
        <v>18.88</v>
      </c>
      <c r="N107" s="101">
        <v>15.18</v>
      </c>
    </row>
    <row r="108" spans="1:14" ht="11.1" hidden="1" customHeight="1" outlineLevel="1">
      <c r="A108" s="102"/>
      <c r="B108" s="103" t="s">
        <v>197</v>
      </c>
      <c r="C108" s="101">
        <v>19.190000000000001</v>
      </c>
      <c r="D108" s="101">
        <v>10.58</v>
      </c>
      <c r="E108" s="101">
        <v>22.85</v>
      </c>
      <c r="F108" s="101">
        <v>22.8</v>
      </c>
      <c r="G108" s="101">
        <v>16.670000000000002</v>
      </c>
      <c r="H108" s="101">
        <v>16.62</v>
      </c>
      <c r="I108" s="101">
        <v>27.48</v>
      </c>
      <c r="J108" s="101">
        <v>29.08</v>
      </c>
      <c r="K108" s="101">
        <v>18.64</v>
      </c>
      <c r="L108" s="101">
        <v>17.03</v>
      </c>
      <c r="M108" s="101">
        <v>18.59</v>
      </c>
      <c r="N108" s="101">
        <v>14.57</v>
      </c>
    </row>
    <row r="109" spans="1:14" ht="11.1" hidden="1" customHeight="1" outlineLevel="1">
      <c r="A109" s="102"/>
      <c r="B109" s="103" t="s">
        <v>198</v>
      </c>
      <c r="C109" s="101">
        <v>21.27</v>
      </c>
      <c r="D109" s="101">
        <v>11.4</v>
      </c>
      <c r="E109" s="101">
        <v>25.37</v>
      </c>
      <c r="F109" s="101">
        <v>25.31</v>
      </c>
      <c r="G109" s="101">
        <v>19.559999999999999</v>
      </c>
      <c r="H109" s="101">
        <v>17.47</v>
      </c>
      <c r="I109" s="101">
        <v>29.68</v>
      </c>
      <c r="J109" s="101">
        <v>36.11</v>
      </c>
      <c r="K109" s="101">
        <v>19.79</v>
      </c>
      <c r="L109" s="101">
        <v>18.47</v>
      </c>
      <c r="M109" s="101">
        <v>20.84</v>
      </c>
      <c r="N109" s="101">
        <v>16.309999999999999</v>
      </c>
    </row>
    <row r="110" spans="1:14" ht="15" hidden="1" customHeight="1" outlineLevel="1">
      <c r="A110" s="102">
        <v>2006</v>
      </c>
      <c r="B110" s="103" t="s">
        <v>195</v>
      </c>
      <c r="C110" s="101">
        <v>17.87</v>
      </c>
      <c r="D110" s="101">
        <v>10.24</v>
      </c>
      <c r="E110" s="101">
        <v>21.94</v>
      </c>
      <c r="F110" s="101">
        <v>21.97</v>
      </c>
      <c r="G110" s="101">
        <v>16.46</v>
      </c>
      <c r="H110" s="101">
        <v>14.77</v>
      </c>
      <c r="I110" s="101">
        <v>25.66</v>
      </c>
      <c r="J110" s="101">
        <v>26.54</v>
      </c>
      <c r="K110" s="101">
        <v>17.12</v>
      </c>
      <c r="L110" s="101">
        <v>15.84</v>
      </c>
      <c r="M110" s="101">
        <v>16.809999999999999</v>
      </c>
      <c r="N110" s="101">
        <v>14.42</v>
      </c>
    </row>
    <row r="111" spans="1:14" ht="11.1" hidden="1" customHeight="1" outlineLevel="1">
      <c r="A111" s="102"/>
      <c r="B111" s="103" t="s">
        <v>196</v>
      </c>
      <c r="C111" s="101">
        <v>20.190000000000001</v>
      </c>
      <c r="D111" s="101">
        <v>10.77</v>
      </c>
      <c r="E111" s="101">
        <v>26.6</v>
      </c>
      <c r="F111" s="101">
        <v>26.64</v>
      </c>
      <c r="G111" s="101">
        <v>17.86</v>
      </c>
      <c r="H111" s="101">
        <v>16.66</v>
      </c>
      <c r="I111" s="101">
        <v>28.65</v>
      </c>
      <c r="J111" s="101">
        <v>29.79</v>
      </c>
      <c r="K111" s="101">
        <v>18.88</v>
      </c>
      <c r="L111" s="101">
        <v>17.260000000000002</v>
      </c>
      <c r="M111" s="101">
        <v>18.54</v>
      </c>
      <c r="N111" s="101">
        <v>14.89</v>
      </c>
    </row>
    <row r="112" spans="1:14" ht="11.1" hidden="1" customHeight="1" outlineLevel="1">
      <c r="A112" s="102"/>
      <c r="B112" s="103" t="s">
        <v>197</v>
      </c>
      <c r="C112" s="101">
        <v>19.18</v>
      </c>
      <c r="D112" s="101">
        <v>10.54</v>
      </c>
      <c r="E112" s="101">
        <v>23.57</v>
      </c>
      <c r="F112" s="101">
        <v>23.55</v>
      </c>
      <c r="G112" s="101">
        <v>16.34</v>
      </c>
      <c r="H112" s="101">
        <v>16.63</v>
      </c>
      <c r="I112" s="101">
        <v>27.71</v>
      </c>
      <c r="J112" s="101">
        <v>29.23</v>
      </c>
      <c r="K112" s="101">
        <v>18.52</v>
      </c>
      <c r="L112" s="101">
        <v>16.8</v>
      </c>
      <c r="M112" s="101">
        <v>18.260000000000002</v>
      </c>
      <c r="N112" s="101">
        <v>14.36</v>
      </c>
    </row>
    <row r="113" spans="1:14" ht="11.1" hidden="1" customHeight="1" outlineLevel="1">
      <c r="A113" s="102"/>
      <c r="B113" s="103" t="s">
        <v>198</v>
      </c>
      <c r="C113" s="101">
        <v>21.15</v>
      </c>
      <c r="D113" s="101">
        <v>11.28</v>
      </c>
      <c r="E113" s="101">
        <v>25.71</v>
      </c>
      <c r="F113" s="101">
        <v>25.65</v>
      </c>
      <c r="G113" s="101">
        <v>19.100000000000001</v>
      </c>
      <c r="H113" s="101">
        <v>17.53</v>
      </c>
      <c r="I113" s="101">
        <v>29.72</v>
      </c>
      <c r="J113" s="101">
        <v>36.11</v>
      </c>
      <c r="K113" s="101">
        <v>19.53</v>
      </c>
      <c r="L113" s="101">
        <v>18.12</v>
      </c>
      <c r="M113" s="101">
        <v>20.49</v>
      </c>
      <c r="N113" s="101">
        <v>16.18</v>
      </c>
    </row>
    <row r="114" spans="1:14" ht="15" hidden="1" customHeight="1" outlineLevel="1">
      <c r="A114" s="102">
        <v>2007</v>
      </c>
      <c r="B114" s="103" t="s">
        <v>195</v>
      </c>
      <c r="C114" s="101">
        <v>18.04</v>
      </c>
      <c r="D114" s="101">
        <v>10.41</v>
      </c>
      <c r="E114" s="101">
        <v>22.48</v>
      </c>
      <c r="F114" s="101">
        <v>22.49</v>
      </c>
      <c r="G114" s="101">
        <v>16.23</v>
      </c>
      <c r="H114" s="101">
        <v>14.86</v>
      </c>
      <c r="I114" s="101">
        <v>26.1</v>
      </c>
      <c r="J114" s="101">
        <v>27.24</v>
      </c>
      <c r="K114" s="101">
        <v>17.27</v>
      </c>
      <c r="L114" s="101">
        <v>15.81</v>
      </c>
      <c r="M114" s="101">
        <v>16.95</v>
      </c>
      <c r="N114" s="101">
        <v>14.58</v>
      </c>
    </row>
    <row r="115" spans="1:14" ht="11.1" hidden="1" customHeight="1" outlineLevel="1">
      <c r="A115" s="102"/>
      <c r="B115" s="103" t="s">
        <v>196</v>
      </c>
      <c r="C115" s="101">
        <v>20.420000000000002</v>
      </c>
      <c r="D115" s="101">
        <v>10.84</v>
      </c>
      <c r="E115" s="101">
        <v>27.4</v>
      </c>
      <c r="F115" s="101">
        <v>27.47</v>
      </c>
      <c r="G115" s="101">
        <v>17.850000000000001</v>
      </c>
      <c r="H115" s="101">
        <v>16.71</v>
      </c>
      <c r="I115" s="101">
        <v>29.14</v>
      </c>
      <c r="J115" s="101">
        <v>31.78</v>
      </c>
      <c r="K115" s="101">
        <v>19.11</v>
      </c>
      <c r="L115" s="101">
        <v>17.28</v>
      </c>
      <c r="M115" s="101">
        <v>18.52</v>
      </c>
      <c r="N115" s="101">
        <v>14.82</v>
      </c>
    </row>
    <row r="116" spans="1:14" ht="11.1" hidden="1" customHeight="1" outlineLevel="1">
      <c r="A116" s="102"/>
      <c r="B116" s="103" t="s">
        <v>197</v>
      </c>
      <c r="C116" s="101">
        <v>19.39</v>
      </c>
      <c r="D116" s="101">
        <v>10.57</v>
      </c>
      <c r="E116" s="101">
        <v>23.85</v>
      </c>
      <c r="F116" s="101">
        <v>23.88</v>
      </c>
      <c r="G116" s="101">
        <v>16.850000000000001</v>
      </c>
      <c r="H116" s="101">
        <v>16.78</v>
      </c>
      <c r="I116" s="101">
        <v>28.18</v>
      </c>
      <c r="J116" s="101">
        <v>29.82</v>
      </c>
      <c r="K116" s="101">
        <v>18.63</v>
      </c>
      <c r="L116" s="101">
        <v>16.93</v>
      </c>
      <c r="M116" s="101">
        <v>18.41</v>
      </c>
      <c r="N116" s="101">
        <v>14.58</v>
      </c>
    </row>
    <row r="117" spans="1:14" ht="11.1" hidden="1" customHeight="1" outlineLevel="1">
      <c r="A117" s="102"/>
      <c r="B117" s="103" t="s">
        <v>198</v>
      </c>
      <c r="C117" s="101">
        <v>21.55</v>
      </c>
      <c r="D117" s="101">
        <v>11.5</v>
      </c>
      <c r="E117" s="101">
        <v>26.43</v>
      </c>
      <c r="F117" s="101">
        <v>26.43</v>
      </c>
      <c r="G117" s="101">
        <v>19.96</v>
      </c>
      <c r="H117" s="101">
        <v>17.84</v>
      </c>
      <c r="I117" s="101">
        <v>30.5</v>
      </c>
      <c r="J117" s="101">
        <v>38.369999999999997</v>
      </c>
      <c r="K117" s="101">
        <v>19.440000000000001</v>
      </c>
      <c r="L117" s="101">
        <v>18.47</v>
      </c>
      <c r="M117" s="101">
        <v>20.51</v>
      </c>
      <c r="N117" s="101">
        <v>16.2</v>
      </c>
    </row>
    <row r="118" spans="1:14" ht="15" hidden="1" customHeight="1" outlineLevel="1">
      <c r="A118" s="102">
        <v>2008</v>
      </c>
      <c r="B118" s="103" t="s">
        <v>195</v>
      </c>
      <c r="C118" s="101">
        <v>18.71</v>
      </c>
      <c r="D118" s="101">
        <v>10.48</v>
      </c>
      <c r="E118" s="101">
        <v>23.65</v>
      </c>
      <c r="F118" s="101">
        <v>23.61</v>
      </c>
      <c r="G118" s="101">
        <v>16.920000000000002</v>
      </c>
      <c r="H118" s="101">
        <v>15.41</v>
      </c>
      <c r="I118" s="101">
        <v>26.97</v>
      </c>
      <c r="J118" s="101">
        <v>28.14</v>
      </c>
      <c r="K118" s="101">
        <v>16.95</v>
      </c>
      <c r="L118" s="101">
        <v>16.45</v>
      </c>
      <c r="M118" s="101">
        <v>17.41</v>
      </c>
      <c r="N118" s="101">
        <v>14.89</v>
      </c>
    </row>
    <row r="119" spans="1:14" ht="11.1" hidden="1" customHeight="1" outlineLevel="1">
      <c r="A119" s="102"/>
      <c r="B119" s="103" t="s">
        <v>196</v>
      </c>
      <c r="C119" s="101">
        <v>20.72</v>
      </c>
      <c r="D119" s="101">
        <v>11.09</v>
      </c>
      <c r="E119" s="101">
        <v>26.96</v>
      </c>
      <c r="F119" s="101">
        <v>27</v>
      </c>
      <c r="G119" s="101">
        <v>17.760000000000002</v>
      </c>
      <c r="H119" s="101">
        <v>16.93</v>
      </c>
      <c r="I119" s="101">
        <v>30.09</v>
      </c>
      <c r="J119" s="101">
        <v>32.590000000000003</v>
      </c>
      <c r="K119" s="101">
        <v>18.87</v>
      </c>
      <c r="L119" s="101">
        <v>17.920000000000002</v>
      </c>
      <c r="M119" s="101">
        <v>19.170000000000002</v>
      </c>
      <c r="N119" s="101">
        <v>15.22</v>
      </c>
    </row>
    <row r="120" spans="1:14" ht="11.1" hidden="1" customHeight="1" outlineLevel="1">
      <c r="A120" s="102"/>
      <c r="B120" s="103" t="s">
        <v>197</v>
      </c>
      <c r="C120" s="101">
        <v>19.91</v>
      </c>
      <c r="D120" s="101">
        <v>10.93</v>
      </c>
      <c r="E120" s="101">
        <v>24.12</v>
      </c>
      <c r="F120" s="101">
        <v>24.12</v>
      </c>
      <c r="G120" s="101">
        <v>16.95</v>
      </c>
      <c r="H120" s="101">
        <v>17.54</v>
      </c>
      <c r="I120" s="101">
        <v>29.14</v>
      </c>
      <c r="J120" s="101">
        <v>30.84</v>
      </c>
      <c r="K120" s="101">
        <v>19.34</v>
      </c>
      <c r="L120" s="101">
        <v>17.7</v>
      </c>
      <c r="M120" s="101">
        <v>18.809999999999999</v>
      </c>
      <c r="N120" s="101">
        <v>14.75</v>
      </c>
    </row>
    <row r="121" spans="1:14" ht="11.1" hidden="1" customHeight="1" outlineLevel="1">
      <c r="A121" s="102"/>
      <c r="B121" s="103" t="s">
        <v>198</v>
      </c>
      <c r="C121" s="101">
        <v>22.39</v>
      </c>
      <c r="D121" s="101">
        <v>11.77</v>
      </c>
      <c r="E121" s="101">
        <v>27.7</v>
      </c>
      <c r="F121" s="101">
        <v>27.7</v>
      </c>
      <c r="G121" s="101">
        <v>20.100000000000001</v>
      </c>
      <c r="H121" s="101">
        <v>18.48</v>
      </c>
      <c r="I121" s="101">
        <v>31.48</v>
      </c>
      <c r="J121" s="101">
        <v>39.57</v>
      </c>
      <c r="K121" s="101">
        <v>20.77</v>
      </c>
      <c r="L121" s="101">
        <v>19.510000000000002</v>
      </c>
      <c r="M121" s="101">
        <v>21.3</v>
      </c>
      <c r="N121" s="101">
        <v>16.77</v>
      </c>
    </row>
    <row r="122" spans="1:14" ht="15" hidden="1" customHeight="1" outlineLevel="1">
      <c r="A122" s="102">
        <v>2009</v>
      </c>
      <c r="B122" s="103" t="s">
        <v>195</v>
      </c>
      <c r="C122" s="101">
        <v>19.329999999999998</v>
      </c>
      <c r="D122" s="101">
        <v>10.82</v>
      </c>
      <c r="E122" s="101">
        <v>24.51</v>
      </c>
      <c r="F122" s="101">
        <v>24.46</v>
      </c>
      <c r="G122" s="101">
        <v>17.600000000000001</v>
      </c>
      <c r="H122" s="101">
        <v>15.84</v>
      </c>
      <c r="I122" s="101">
        <v>27.7</v>
      </c>
      <c r="J122" s="101">
        <v>28.09</v>
      </c>
      <c r="K122" s="101">
        <v>17.82</v>
      </c>
      <c r="L122" s="101">
        <v>17.309999999999999</v>
      </c>
      <c r="M122" s="101">
        <v>18.22</v>
      </c>
      <c r="N122" s="101">
        <v>15.36</v>
      </c>
    </row>
    <row r="123" spans="1:14" ht="11.1" hidden="1" customHeight="1" outlineLevel="1">
      <c r="A123" s="102"/>
      <c r="B123" s="103" t="s">
        <v>196</v>
      </c>
      <c r="C123" s="101">
        <v>21.87</v>
      </c>
      <c r="D123" s="101">
        <v>11.27</v>
      </c>
      <c r="E123" s="101">
        <v>29.36</v>
      </c>
      <c r="F123" s="101">
        <v>29.39</v>
      </c>
      <c r="G123" s="101">
        <v>19.5</v>
      </c>
      <c r="H123" s="101">
        <v>17.66</v>
      </c>
      <c r="I123" s="101">
        <v>31.15</v>
      </c>
      <c r="J123" s="101">
        <v>34.04</v>
      </c>
      <c r="K123" s="101">
        <v>19.47</v>
      </c>
      <c r="L123" s="101">
        <v>19.18</v>
      </c>
      <c r="M123" s="101">
        <v>20.2</v>
      </c>
      <c r="N123" s="101">
        <v>16</v>
      </c>
    </row>
    <row r="124" spans="1:14" ht="11.1" hidden="1" customHeight="1" outlineLevel="1">
      <c r="A124" s="102"/>
      <c r="B124" s="103" t="s">
        <v>197</v>
      </c>
      <c r="C124" s="101">
        <v>20.63</v>
      </c>
      <c r="D124" s="101">
        <v>11.05</v>
      </c>
      <c r="E124" s="101">
        <v>25.29</v>
      </c>
      <c r="F124" s="101">
        <v>25.29</v>
      </c>
      <c r="G124" s="101">
        <v>17.88</v>
      </c>
      <c r="H124" s="101">
        <v>17.66</v>
      </c>
      <c r="I124" s="101">
        <v>29.97</v>
      </c>
      <c r="J124" s="101">
        <v>31.74</v>
      </c>
      <c r="K124" s="101">
        <v>19.399999999999999</v>
      </c>
      <c r="L124" s="101">
        <v>18.489999999999998</v>
      </c>
      <c r="M124" s="101">
        <v>20.02</v>
      </c>
      <c r="N124" s="101">
        <v>15.35</v>
      </c>
    </row>
    <row r="125" spans="1:14" ht="11.1" hidden="1" customHeight="1" outlineLevel="1">
      <c r="A125" s="102"/>
      <c r="B125" s="103" t="s">
        <v>198</v>
      </c>
      <c r="C125" s="101">
        <v>22.78</v>
      </c>
      <c r="D125" s="101">
        <v>11.95</v>
      </c>
      <c r="E125" s="101">
        <v>27.67</v>
      </c>
      <c r="F125" s="101">
        <v>27.62</v>
      </c>
      <c r="G125" s="101">
        <v>21.01</v>
      </c>
      <c r="H125" s="101">
        <v>18.63</v>
      </c>
      <c r="I125" s="101">
        <v>32.4</v>
      </c>
      <c r="J125" s="101">
        <v>40.840000000000003</v>
      </c>
      <c r="K125" s="101">
        <v>20.72</v>
      </c>
      <c r="L125" s="101">
        <v>20.18</v>
      </c>
      <c r="M125" s="101">
        <v>22.09</v>
      </c>
      <c r="N125" s="101">
        <v>17.41</v>
      </c>
    </row>
    <row r="126" spans="1:14" ht="15" hidden="1" customHeight="1" outlineLevel="1">
      <c r="A126" s="102">
        <v>2010</v>
      </c>
      <c r="B126" s="103" t="s">
        <v>195</v>
      </c>
      <c r="C126" s="101">
        <v>19.8</v>
      </c>
      <c r="D126" s="101">
        <v>10.89</v>
      </c>
      <c r="E126" s="101">
        <v>25.24</v>
      </c>
      <c r="F126" s="101">
        <v>25.2</v>
      </c>
      <c r="G126" s="101">
        <v>17.7</v>
      </c>
      <c r="H126" s="101">
        <v>16.149999999999999</v>
      </c>
      <c r="I126" s="101">
        <v>28.67</v>
      </c>
      <c r="J126" s="101">
        <v>29.18</v>
      </c>
      <c r="K126" s="101">
        <v>17.989999999999998</v>
      </c>
      <c r="L126" s="101">
        <v>18.03</v>
      </c>
      <c r="M126" s="101">
        <v>18.670000000000002</v>
      </c>
      <c r="N126" s="101">
        <v>15.8</v>
      </c>
    </row>
    <row r="127" spans="1:14" ht="11.1" hidden="1" customHeight="1" outlineLevel="1">
      <c r="A127" s="102"/>
      <c r="B127" s="103" t="s">
        <v>196</v>
      </c>
      <c r="C127" s="101">
        <v>22.02</v>
      </c>
      <c r="D127" s="101">
        <v>11.42</v>
      </c>
      <c r="E127" s="101">
        <v>29.47</v>
      </c>
      <c r="F127" s="101">
        <v>29.47</v>
      </c>
      <c r="G127" s="101">
        <v>19.61</v>
      </c>
      <c r="H127" s="101">
        <v>17.86</v>
      </c>
      <c r="I127" s="101">
        <v>31.93</v>
      </c>
      <c r="J127" s="101">
        <v>33.43</v>
      </c>
      <c r="K127" s="101">
        <v>20.05</v>
      </c>
      <c r="L127" s="101">
        <v>19.38</v>
      </c>
      <c r="M127" s="101">
        <v>20.309999999999999</v>
      </c>
      <c r="N127" s="101">
        <v>16.25</v>
      </c>
    </row>
    <row r="128" spans="1:14" ht="11.1" hidden="1" customHeight="1" outlineLevel="1">
      <c r="A128" s="102"/>
      <c r="B128" s="103" t="s">
        <v>197</v>
      </c>
      <c r="C128" s="101">
        <v>20.71</v>
      </c>
      <c r="D128" s="101">
        <v>11.18</v>
      </c>
      <c r="E128" s="101">
        <v>25.18</v>
      </c>
      <c r="F128" s="101">
        <v>25.14</v>
      </c>
      <c r="G128" s="101">
        <v>18.079999999999998</v>
      </c>
      <c r="H128" s="101">
        <v>17.98</v>
      </c>
      <c r="I128" s="101">
        <v>30.73</v>
      </c>
      <c r="J128" s="101">
        <v>32.380000000000003</v>
      </c>
      <c r="K128" s="101">
        <v>19.66</v>
      </c>
      <c r="L128" s="101">
        <v>18.63</v>
      </c>
      <c r="M128" s="101">
        <v>19.8</v>
      </c>
      <c r="N128" s="101">
        <v>15.62</v>
      </c>
    </row>
    <row r="129" spans="1:14" ht="11.1" hidden="1" customHeight="1" outlineLevel="1">
      <c r="A129" s="102"/>
      <c r="B129" s="103" t="s">
        <v>198</v>
      </c>
      <c r="C129" s="101">
        <v>22.67</v>
      </c>
      <c r="D129" s="101">
        <v>11.87</v>
      </c>
      <c r="E129" s="101">
        <v>27.4</v>
      </c>
      <c r="F129" s="101">
        <v>27.3</v>
      </c>
      <c r="G129" s="101">
        <v>20.79</v>
      </c>
      <c r="H129" s="101">
        <v>18.64</v>
      </c>
      <c r="I129" s="101">
        <v>32.81</v>
      </c>
      <c r="J129" s="101">
        <v>40.549999999999997</v>
      </c>
      <c r="K129" s="101">
        <v>20.47</v>
      </c>
      <c r="L129" s="101">
        <v>20.149999999999999</v>
      </c>
      <c r="M129" s="101">
        <v>21.89</v>
      </c>
      <c r="N129" s="101">
        <v>17.53</v>
      </c>
    </row>
    <row r="130" spans="1:14" ht="15" hidden="1" customHeight="1" outlineLevel="1">
      <c r="A130" s="102">
        <v>2011</v>
      </c>
      <c r="B130" s="103" t="s">
        <v>195</v>
      </c>
      <c r="C130" s="101">
        <v>20.05</v>
      </c>
      <c r="D130" s="101">
        <v>11.37</v>
      </c>
      <c r="E130" s="101">
        <v>25.33</v>
      </c>
      <c r="F130" s="101">
        <v>25.27</v>
      </c>
      <c r="G130" s="101">
        <v>17.95</v>
      </c>
      <c r="H130" s="101">
        <v>16.22</v>
      </c>
      <c r="I130" s="101">
        <v>29.26</v>
      </c>
      <c r="J130" s="101">
        <v>29.93</v>
      </c>
      <c r="K130" s="101">
        <v>18.62</v>
      </c>
      <c r="L130" s="101">
        <v>18.239999999999998</v>
      </c>
      <c r="M130" s="101">
        <v>18.91</v>
      </c>
      <c r="N130" s="101">
        <v>16.32</v>
      </c>
    </row>
    <row r="131" spans="1:14" ht="11.1" hidden="1" customHeight="1" outlineLevel="1">
      <c r="A131" s="102"/>
      <c r="B131" s="103" t="s">
        <v>196</v>
      </c>
      <c r="C131" s="101">
        <v>22.8</v>
      </c>
      <c r="D131" s="101">
        <v>11.74</v>
      </c>
      <c r="E131" s="101">
        <v>30.58</v>
      </c>
      <c r="F131" s="101">
        <v>30.62</v>
      </c>
      <c r="G131" s="101">
        <v>20.04</v>
      </c>
      <c r="H131" s="101">
        <v>18.16</v>
      </c>
      <c r="I131" s="101">
        <v>33.090000000000003</v>
      </c>
      <c r="J131" s="101">
        <v>35</v>
      </c>
      <c r="K131" s="101">
        <v>20.98</v>
      </c>
      <c r="L131" s="101">
        <v>20.100000000000001</v>
      </c>
      <c r="M131" s="101">
        <v>21.11</v>
      </c>
      <c r="N131" s="101">
        <v>17.09</v>
      </c>
    </row>
    <row r="132" spans="1:14" ht="11.1" hidden="1" customHeight="1" outlineLevel="1">
      <c r="A132" s="102"/>
      <c r="B132" s="103" t="s">
        <v>197</v>
      </c>
      <c r="C132" s="101">
        <v>21.34</v>
      </c>
      <c r="D132" s="101">
        <v>11.58</v>
      </c>
      <c r="E132" s="101">
        <v>25.77</v>
      </c>
      <c r="F132" s="101">
        <v>25.74</v>
      </c>
      <c r="G132" s="101">
        <v>18.53</v>
      </c>
      <c r="H132" s="101">
        <v>18.47</v>
      </c>
      <c r="I132" s="101">
        <v>31.7</v>
      </c>
      <c r="J132" s="101">
        <v>33.11</v>
      </c>
      <c r="K132" s="101">
        <v>20.64</v>
      </c>
      <c r="L132" s="101">
        <v>19.53</v>
      </c>
      <c r="M132" s="101">
        <v>20.37</v>
      </c>
      <c r="N132" s="101">
        <v>16.22</v>
      </c>
    </row>
    <row r="133" spans="1:14" ht="11.1" hidden="1" customHeight="1" outlineLevel="1">
      <c r="A133" s="102"/>
      <c r="B133" s="103" t="s">
        <v>198</v>
      </c>
      <c r="C133" s="101">
        <v>23.79</v>
      </c>
      <c r="D133" s="101">
        <v>12.77</v>
      </c>
      <c r="E133" s="101">
        <v>28.67</v>
      </c>
      <c r="F133" s="101">
        <v>28.58</v>
      </c>
      <c r="G133" s="101">
        <v>22.17</v>
      </c>
      <c r="H133" s="101">
        <v>19.55</v>
      </c>
      <c r="I133" s="101">
        <v>34.35</v>
      </c>
      <c r="J133" s="101">
        <v>41.74</v>
      </c>
      <c r="K133" s="101">
        <v>22.08</v>
      </c>
      <c r="L133" s="101">
        <v>21.33</v>
      </c>
      <c r="M133" s="101">
        <v>22.9</v>
      </c>
      <c r="N133" s="101">
        <v>18.57</v>
      </c>
    </row>
    <row r="134" spans="1:14" ht="15" hidden="1" customHeight="1" outlineLevel="1">
      <c r="A134" s="102">
        <v>2012</v>
      </c>
      <c r="B134" s="103" t="s">
        <v>195</v>
      </c>
      <c r="C134" s="101">
        <v>20.68</v>
      </c>
      <c r="D134" s="101">
        <v>11.64</v>
      </c>
      <c r="E134" s="101">
        <v>25.52</v>
      </c>
      <c r="F134" s="101">
        <v>25.49</v>
      </c>
      <c r="G134" s="101">
        <v>19.04</v>
      </c>
      <c r="H134" s="101">
        <v>16.84</v>
      </c>
      <c r="I134" s="101">
        <v>30.56</v>
      </c>
      <c r="J134" s="101">
        <v>31.22</v>
      </c>
      <c r="K134" s="101">
        <v>19.22</v>
      </c>
      <c r="L134" s="101">
        <v>19.350000000000001</v>
      </c>
      <c r="M134" s="101">
        <v>19.43</v>
      </c>
      <c r="N134" s="101">
        <v>16.8</v>
      </c>
    </row>
    <row r="135" spans="1:14" ht="11.1" hidden="1" customHeight="1" outlineLevel="1">
      <c r="A135" s="102"/>
      <c r="B135" s="103" t="s">
        <v>196</v>
      </c>
      <c r="C135" s="101">
        <v>23.87</v>
      </c>
      <c r="D135" s="101">
        <v>12.27</v>
      </c>
      <c r="E135" s="101">
        <v>32.46</v>
      </c>
      <c r="F135" s="101">
        <v>32.53</v>
      </c>
      <c r="G135" s="101">
        <v>20.9</v>
      </c>
      <c r="H135" s="101">
        <v>19.100000000000001</v>
      </c>
      <c r="I135" s="101">
        <v>34.549999999999997</v>
      </c>
      <c r="J135" s="101">
        <v>36.49</v>
      </c>
      <c r="K135" s="101">
        <v>21.46</v>
      </c>
      <c r="L135" s="101">
        <v>21.21</v>
      </c>
      <c r="M135" s="101">
        <v>21.76</v>
      </c>
      <c r="N135" s="101">
        <v>17.41</v>
      </c>
    </row>
    <row r="136" spans="1:14" ht="11.1" hidden="1" customHeight="1" outlineLevel="1">
      <c r="A136" s="102"/>
      <c r="B136" s="103" t="s">
        <v>197</v>
      </c>
      <c r="C136" s="101">
        <v>22.31</v>
      </c>
      <c r="D136" s="101">
        <v>11.98</v>
      </c>
      <c r="E136" s="101">
        <v>27.27</v>
      </c>
      <c r="F136" s="101">
        <v>27.23</v>
      </c>
      <c r="G136" s="101">
        <v>19.34</v>
      </c>
      <c r="H136" s="101">
        <v>19.34</v>
      </c>
      <c r="I136" s="101">
        <v>33.28</v>
      </c>
      <c r="J136" s="101">
        <v>34.47</v>
      </c>
      <c r="K136" s="101">
        <v>21.26</v>
      </c>
      <c r="L136" s="101">
        <v>20.65</v>
      </c>
      <c r="M136" s="101">
        <v>20.99</v>
      </c>
      <c r="N136" s="101">
        <v>16.760000000000002</v>
      </c>
    </row>
    <row r="137" spans="1:14" ht="11.1" hidden="1" customHeight="1" outlineLevel="1">
      <c r="A137" s="102"/>
      <c r="B137" s="103" t="s">
        <v>198</v>
      </c>
      <c r="C137" s="101">
        <v>24.86</v>
      </c>
      <c r="D137" s="101">
        <v>13.04</v>
      </c>
      <c r="E137" s="101">
        <v>30.19</v>
      </c>
      <c r="F137" s="101">
        <v>30.08</v>
      </c>
      <c r="G137" s="101">
        <v>23.1</v>
      </c>
      <c r="H137" s="101">
        <v>20.420000000000002</v>
      </c>
      <c r="I137" s="101">
        <v>36.06</v>
      </c>
      <c r="J137" s="101">
        <v>43.38</v>
      </c>
      <c r="K137" s="101">
        <v>22.51</v>
      </c>
      <c r="L137" s="101">
        <v>22.61</v>
      </c>
      <c r="M137" s="101">
        <v>23.68</v>
      </c>
      <c r="N137" s="101">
        <v>19.21</v>
      </c>
    </row>
    <row r="138" spans="1:14" ht="15" hidden="1" customHeight="1" outlineLevel="1">
      <c r="A138" s="102">
        <v>2013</v>
      </c>
      <c r="B138" s="103" t="s">
        <v>195</v>
      </c>
      <c r="C138" s="101">
        <v>21.84</v>
      </c>
      <c r="D138" s="101">
        <v>12.38</v>
      </c>
      <c r="E138" s="101">
        <v>27.38</v>
      </c>
      <c r="F138" s="101">
        <v>27.28</v>
      </c>
      <c r="G138" s="101">
        <v>19.86</v>
      </c>
      <c r="H138" s="101">
        <v>17.73</v>
      </c>
      <c r="I138" s="101">
        <v>31.5</v>
      </c>
      <c r="J138" s="101">
        <v>33</v>
      </c>
      <c r="K138" s="101">
        <v>19.61</v>
      </c>
      <c r="L138" s="101">
        <v>20.57</v>
      </c>
      <c r="M138" s="101">
        <v>20.34</v>
      </c>
      <c r="N138" s="101">
        <v>17.600000000000001</v>
      </c>
    </row>
    <row r="139" spans="1:14" ht="11.1" hidden="1" customHeight="1" outlineLevel="1">
      <c r="A139" s="102"/>
      <c r="B139" s="103" t="s">
        <v>196</v>
      </c>
      <c r="C139" s="101">
        <v>24.35</v>
      </c>
      <c r="D139" s="101">
        <v>12.75</v>
      </c>
      <c r="E139" s="101">
        <v>32.71</v>
      </c>
      <c r="F139" s="101">
        <v>32.74</v>
      </c>
      <c r="G139" s="101">
        <v>20.79</v>
      </c>
      <c r="H139" s="101">
        <v>19.45</v>
      </c>
      <c r="I139" s="101">
        <v>34.729999999999997</v>
      </c>
      <c r="J139" s="101">
        <v>37.5</v>
      </c>
      <c r="K139" s="101">
        <v>21.38</v>
      </c>
      <c r="L139" s="101">
        <v>22.19</v>
      </c>
      <c r="M139" s="101">
        <v>22.26</v>
      </c>
      <c r="N139" s="101">
        <v>17.920000000000002</v>
      </c>
    </row>
    <row r="140" spans="1:14" ht="11.1" hidden="1" customHeight="1" outlineLevel="1">
      <c r="A140" s="102"/>
      <c r="B140" s="103" t="s">
        <v>197</v>
      </c>
      <c r="C140" s="101">
        <v>22.68</v>
      </c>
      <c r="D140" s="101">
        <v>12.32</v>
      </c>
      <c r="E140" s="101">
        <v>27.48</v>
      </c>
      <c r="F140" s="101">
        <v>27.43</v>
      </c>
      <c r="G140" s="101">
        <v>19.239999999999998</v>
      </c>
      <c r="H140" s="101">
        <v>19.53</v>
      </c>
      <c r="I140" s="101">
        <v>33.64</v>
      </c>
      <c r="J140" s="101">
        <v>34.58</v>
      </c>
      <c r="K140" s="101">
        <v>21.1</v>
      </c>
      <c r="L140" s="101">
        <v>21.13</v>
      </c>
      <c r="M140" s="101">
        <v>21.65</v>
      </c>
      <c r="N140" s="101">
        <v>17.149999999999999</v>
      </c>
    </row>
    <row r="141" spans="1:14" ht="11.1" hidden="1" customHeight="1" outlineLevel="1">
      <c r="A141" s="102"/>
      <c r="B141" s="103" t="s">
        <v>198</v>
      </c>
      <c r="C141" s="101">
        <v>25.46</v>
      </c>
      <c r="D141" s="101">
        <v>13.53</v>
      </c>
      <c r="E141" s="101">
        <v>30.82</v>
      </c>
      <c r="F141" s="101">
        <v>30.67</v>
      </c>
      <c r="G141" s="101">
        <v>23.69</v>
      </c>
      <c r="H141" s="101">
        <v>20.8</v>
      </c>
      <c r="I141" s="101">
        <v>36.58</v>
      </c>
      <c r="J141" s="101">
        <v>44.39</v>
      </c>
      <c r="K141" s="101">
        <v>22.99</v>
      </c>
      <c r="L141" s="101">
        <v>23.11</v>
      </c>
      <c r="M141" s="101">
        <v>24.47</v>
      </c>
      <c r="N141" s="101">
        <v>19.75</v>
      </c>
    </row>
    <row r="142" spans="1:14" ht="15" hidden="1" customHeight="1" outlineLevel="1">
      <c r="A142" s="102">
        <v>2014</v>
      </c>
      <c r="B142" s="103" t="s">
        <v>195</v>
      </c>
      <c r="C142" s="101">
        <v>22.13</v>
      </c>
      <c r="D142" s="101">
        <v>12.63</v>
      </c>
      <c r="E142" s="101">
        <v>27.41</v>
      </c>
      <c r="F142" s="101">
        <v>27.33</v>
      </c>
      <c r="G142" s="101">
        <v>19.87</v>
      </c>
      <c r="H142" s="101">
        <v>18.07</v>
      </c>
      <c r="I142" s="101">
        <v>32.93</v>
      </c>
      <c r="J142" s="101">
        <v>33.22</v>
      </c>
      <c r="K142" s="101">
        <v>20.28</v>
      </c>
      <c r="L142" s="101">
        <v>20.82</v>
      </c>
      <c r="M142" s="101">
        <v>20.69</v>
      </c>
      <c r="N142" s="101">
        <v>18.09</v>
      </c>
    </row>
    <row r="143" spans="1:14" ht="11.1" hidden="1" customHeight="1" outlineLevel="1">
      <c r="A143" s="102"/>
      <c r="B143" s="103" t="s">
        <v>196</v>
      </c>
      <c r="C143" s="101">
        <v>25.09</v>
      </c>
      <c r="D143" s="101">
        <v>13.01</v>
      </c>
      <c r="E143" s="101">
        <v>33.72</v>
      </c>
      <c r="F143" s="101">
        <v>33.82</v>
      </c>
      <c r="G143" s="101">
        <v>21.35</v>
      </c>
      <c r="H143" s="101">
        <v>20.09</v>
      </c>
      <c r="I143" s="101">
        <v>36.1</v>
      </c>
      <c r="J143" s="101">
        <v>39.03</v>
      </c>
      <c r="K143" s="101">
        <v>21.67</v>
      </c>
      <c r="L143" s="101">
        <v>22.93</v>
      </c>
      <c r="M143" s="101">
        <v>22.82</v>
      </c>
      <c r="N143" s="101">
        <v>18.57</v>
      </c>
    </row>
    <row r="144" spans="1:14" ht="11.1" hidden="1" customHeight="1" outlineLevel="1">
      <c r="A144" s="102"/>
      <c r="B144" s="103" t="s">
        <v>197</v>
      </c>
      <c r="C144" s="101">
        <v>23.33</v>
      </c>
      <c r="D144" s="101">
        <v>12.66</v>
      </c>
      <c r="E144" s="101">
        <v>28.07</v>
      </c>
      <c r="F144" s="101">
        <v>28.02</v>
      </c>
      <c r="G144" s="101">
        <v>19.690000000000001</v>
      </c>
      <c r="H144" s="101">
        <v>20.16</v>
      </c>
      <c r="I144" s="101">
        <v>35.11</v>
      </c>
      <c r="J144" s="101">
        <v>35.770000000000003</v>
      </c>
      <c r="K144" s="101">
        <v>21.5</v>
      </c>
      <c r="L144" s="101">
        <v>21.92</v>
      </c>
      <c r="M144" s="101">
        <v>22.23</v>
      </c>
      <c r="N144" s="101">
        <v>17.78</v>
      </c>
    </row>
    <row r="145" spans="1:14" ht="11.1" hidden="1" customHeight="1" outlineLevel="1">
      <c r="A145" s="102"/>
      <c r="B145" s="103" t="s">
        <v>198</v>
      </c>
      <c r="C145" s="101">
        <v>26.08</v>
      </c>
      <c r="D145" s="101">
        <v>13.71</v>
      </c>
      <c r="E145" s="101">
        <v>31.23</v>
      </c>
      <c r="F145" s="101">
        <v>31.1</v>
      </c>
      <c r="G145" s="101">
        <v>24.25</v>
      </c>
      <c r="H145" s="101">
        <v>21.33</v>
      </c>
      <c r="I145" s="101">
        <v>37.979999999999997</v>
      </c>
      <c r="J145" s="101">
        <v>45.72</v>
      </c>
      <c r="K145" s="101">
        <v>22.86</v>
      </c>
      <c r="L145" s="101">
        <v>24.12</v>
      </c>
      <c r="M145" s="101">
        <v>25.02</v>
      </c>
      <c r="N145" s="101">
        <v>20.309999999999999</v>
      </c>
    </row>
    <row r="146" spans="1:14" ht="15" customHeight="1" collapsed="1">
      <c r="A146" s="102">
        <v>2015</v>
      </c>
      <c r="B146" s="103" t="s">
        <v>195</v>
      </c>
      <c r="C146" s="101">
        <v>22.72</v>
      </c>
      <c r="D146" s="101">
        <v>12.67</v>
      </c>
      <c r="E146" s="101">
        <v>28.18</v>
      </c>
      <c r="F146" s="101">
        <v>28.13</v>
      </c>
      <c r="G146" s="101">
        <v>20.39</v>
      </c>
      <c r="H146" s="101">
        <v>18.510000000000002</v>
      </c>
      <c r="I146" s="101">
        <v>33.31</v>
      </c>
      <c r="J146" s="101">
        <v>33.729999999999997</v>
      </c>
      <c r="K146" s="101">
        <v>21.62</v>
      </c>
      <c r="L146" s="101">
        <v>22</v>
      </c>
      <c r="M146" s="101">
        <v>21.06</v>
      </c>
      <c r="N146" s="101">
        <v>18.7</v>
      </c>
    </row>
    <row r="147" spans="1:14" ht="11.1" customHeight="1">
      <c r="A147" s="102"/>
      <c r="B147" s="103" t="s">
        <v>196</v>
      </c>
      <c r="C147" s="101">
        <v>25.79</v>
      </c>
      <c r="D147" s="101">
        <v>12.99</v>
      </c>
      <c r="E147" s="101">
        <v>34.76</v>
      </c>
      <c r="F147" s="101">
        <v>34.86</v>
      </c>
      <c r="G147" s="101">
        <v>21.91</v>
      </c>
      <c r="H147" s="101">
        <v>20.69</v>
      </c>
      <c r="I147" s="101">
        <v>37.5</v>
      </c>
      <c r="J147" s="101">
        <v>39.64</v>
      </c>
      <c r="K147" s="101">
        <v>22.37</v>
      </c>
      <c r="L147" s="101">
        <v>23.95</v>
      </c>
      <c r="M147" s="101">
        <v>23.24</v>
      </c>
      <c r="N147" s="101">
        <v>19.079999999999998</v>
      </c>
    </row>
    <row r="148" spans="1:14" ht="11.1" customHeight="1">
      <c r="A148" s="102"/>
      <c r="B148" s="103" t="s">
        <v>197</v>
      </c>
      <c r="C148" s="101">
        <v>24.02</v>
      </c>
      <c r="D148" s="101">
        <v>12.8</v>
      </c>
      <c r="E148" s="101">
        <v>28.81</v>
      </c>
      <c r="F148" s="101">
        <v>28.79</v>
      </c>
      <c r="G148" s="101">
        <v>20.190000000000001</v>
      </c>
      <c r="H148" s="101">
        <v>20.81</v>
      </c>
      <c r="I148" s="101">
        <v>36.47</v>
      </c>
      <c r="J148" s="101">
        <v>36.17</v>
      </c>
      <c r="K148" s="101">
        <v>22.71</v>
      </c>
      <c r="L148" s="101">
        <v>23.16</v>
      </c>
      <c r="M148" s="101">
        <v>22.73</v>
      </c>
      <c r="N148" s="101">
        <v>18.23</v>
      </c>
    </row>
    <row r="149" spans="1:14" ht="11.1" customHeight="1">
      <c r="A149" s="102"/>
      <c r="B149" s="103" t="s">
        <v>198</v>
      </c>
      <c r="C149" s="101">
        <v>26.64</v>
      </c>
      <c r="D149" s="101">
        <v>14.35</v>
      </c>
      <c r="E149" s="101">
        <v>31.4</v>
      </c>
      <c r="F149" s="101">
        <v>31.3</v>
      </c>
      <c r="G149" s="101">
        <v>24.47</v>
      </c>
      <c r="H149" s="101">
        <v>22</v>
      </c>
      <c r="I149" s="101">
        <v>39.04</v>
      </c>
      <c r="J149" s="101">
        <v>46.77</v>
      </c>
      <c r="K149" s="101">
        <v>23.65</v>
      </c>
      <c r="L149" s="101">
        <v>25.22</v>
      </c>
      <c r="M149" s="101">
        <v>25.58</v>
      </c>
      <c r="N149" s="101">
        <v>20.99</v>
      </c>
    </row>
    <row r="150" spans="1:14" ht="15" customHeight="1">
      <c r="A150" s="102">
        <v>2016</v>
      </c>
      <c r="B150" s="103" t="s">
        <v>195</v>
      </c>
      <c r="C150" s="101">
        <v>23.67</v>
      </c>
      <c r="D150" s="101">
        <v>13.6</v>
      </c>
      <c r="E150" s="101">
        <v>29.34</v>
      </c>
      <c r="F150" s="101">
        <v>29.27</v>
      </c>
      <c r="G150" s="101">
        <v>21.2</v>
      </c>
      <c r="H150" s="101">
        <v>19.260000000000002</v>
      </c>
      <c r="I150" s="101">
        <v>34.729999999999997</v>
      </c>
      <c r="J150" s="101">
        <v>35.43</v>
      </c>
      <c r="K150" s="101">
        <v>22.11</v>
      </c>
      <c r="L150" s="101">
        <v>23.16</v>
      </c>
      <c r="M150" s="101">
        <v>21.91</v>
      </c>
      <c r="N150" s="101">
        <v>19.559999999999999</v>
      </c>
    </row>
    <row r="151" spans="1:14" ht="11.1" customHeight="1">
      <c r="A151" s="102"/>
      <c r="B151" s="103" t="s">
        <v>196</v>
      </c>
      <c r="C151" s="101">
        <v>26.05</v>
      </c>
      <c r="D151" s="101">
        <v>13.79</v>
      </c>
      <c r="E151" s="101">
        <v>34.340000000000003</v>
      </c>
      <c r="F151" s="101">
        <v>34.450000000000003</v>
      </c>
      <c r="G151" s="101">
        <v>21.82</v>
      </c>
      <c r="H151" s="101">
        <v>20.99</v>
      </c>
      <c r="I151" s="101">
        <v>38.75</v>
      </c>
      <c r="J151" s="101">
        <v>40.090000000000003</v>
      </c>
      <c r="K151" s="101">
        <v>23.16</v>
      </c>
      <c r="L151" s="101">
        <v>24.55</v>
      </c>
      <c r="M151" s="101">
        <v>23.76</v>
      </c>
      <c r="N151" s="101">
        <v>19.64</v>
      </c>
    </row>
    <row r="152" spans="1:14" ht="11.1" customHeight="1">
      <c r="A152" s="102"/>
      <c r="B152" s="103" t="s">
        <v>197</v>
      </c>
      <c r="C152" s="101">
        <v>24.57</v>
      </c>
      <c r="D152" s="101">
        <v>13.45</v>
      </c>
      <c r="E152" s="101">
        <v>29.5</v>
      </c>
      <c r="F152" s="101">
        <v>29.47</v>
      </c>
      <c r="G152" s="101">
        <v>20.78</v>
      </c>
      <c r="H152" s="101">
        <v>21.21</v>
      </c>
      <c r="I152" s="101">
        <v>37.01</v>
      </c>
      <c r="J152" s="101">
        <v>36.83</v>
      </c>
      <c r="K152" s="101">
        <v>23.3</v>
      </c>
      <c r="L152" s="101">
        <v>23.56</v>
      </c>
      <c r="M152" s="101">
        <v>23.37</v>
      </c>
      <c r="N152" s="101">
        <v>19.09</v>
      </c>
    </row>
    <row r="153" spans="1:14" ht="11.1" customHeight="1">
      <c r="A153" s="102"/>
      <c r="B153" s="103" t="s">
        <v>198</v>
      </c>
      <c r="C153" s="101">
        <v>27.58</v>
      </c>
      <c r="D153" s="101">
        <v>14.63</v>
      </c>
      <c r="E153" s="101">
        <v>32.81</v>
      </c>
      <c r="F153" s="101">
        <v>32.72</v>
      </c>
      <c r="G153" s="101">
        <v>25.51</v>
      </c>
      <c r="H153" s="101">
        <v>22.76</v>
      </c>
      <c r="I153" s="101">
        <v>40.15</v>
      </c>
      <c r="J153" s="101">
        <v>48.21</v>
      </c>
      <c r="K153" s="101">
        <v>25.05</v>
      </c>
      <c r="L153" s="101">
        <v>25.84</v>
      </c>
      <c r="M153" s="101">
        <v>26.43</v>
      </c>
      <c r="N153" s="101">
        <v>22.1</v>
      </c>
    </row>
    <row r="154" spans="1:14" ht="15" customHeight="1">
      <c r="A154" s="102">
        <v>2017</v>
      </c>
      <c r="B154" s="103" t="s">
        <v>195</v>
      </c>
      <c r="C154" s="101">
        <v>23.84</v>
      </c>
      <c r="D154" s="101">
        <v>13.42</v>
      </c>
      <c r="E154" s="101">
        <v>29.01</v>
      </c>
      <c r="F154" s="101">
        <v>28.96</v>
      </c>
      <c r="G154" s="101">
        <v>21.46</v>
      </c>
      <c r="H154" s="101">
        <v>19.47</v>
      </c>
      <c r="I154" s="101">
        <v>34.76</v>
      </c>
      <c r="J154" s="101">
        <v>35.56</v>
      </c>
      <c r="K154" s="101">
        <v>22.05</v>
      </c>
      <c r="L154" s="101">
        <v>23.68</v>
      </c>
      <c r="M154" s="101">
        <v>22.25</v>
      </c>
      <c r="N154" s="101">
        <v>20.09</v>
      </c>
    </row>
    <row r="155" spans="1:14" ht="11.1" customHeight="1">
      <c r="A155" s="102"/>
      <c r="B155" s="103" t="s">
        <v>196</v>
      </c>
      <c r="C155" s="101">
        <v>27.02</v>
      </c>
      <c r="D155" s="101">
        <v>14.02</v>
      </c>
      <c r="E155" s="101">
        <v>35.96</v>
      </c>
      <c r="F155" s="101">
        <v>36.04</v>
      </c>
      <c r="G155" s="101">
        <v>23.04</v>
      </c>
      <c r="H155" s="101">
        <v>21.78</v>
      </c>
      <c r="I155" s="101">
        <v>39.36</v>
      </c>
      <c r="J155" s="101">
        <v>41.34</v>
      </c>
      <c r="K155" s="101">
        <v>24.96</v>
      </c>
      <c r="L155" s="101">
        <v>25.52</v>
      </c>
      <c r="M155" s="101">
        <v>24.59</v>
      </c>
      <c r="N155" s="101">
        <v>20.21</v>
      </c>
    </row>
    <row r="156" spans="1:14" ht="11.1" customHeight="1">
      <c r="A156" s="102"/>
      <c r="B156" s="103" t="s">
        <v>197</v>
      </c>
      <c r="C156" s="101">
        <v>25.25</v>
      </c>
      <c r="D156" s="101">
        <v>13.76</v>
      </c>
      <c r="E156" s="101">
        <v>30.2</v>
      </c>
      <c r="F156" s="101">
        <v>30.19</v>
      </c>
      <c r="G156" s="101">
        <v>21.08</v>
      </c>
      <c r="H156" s="101">
        <v>21.86</v>
      </c>
      <c r="I156" s="101">
        <v>38.65</v>
      </c>
      <c r="J156" s="101">
        <v>37.32</v>
      </c>
      <c r="K156" s="101">
        <v>24.11</v>
      </c>
      <c r="L156" s="101">
        <v>24.68</v>
      </c>
      <c r="M156" s="101">
        <v>23.98</v>
      </c>
      <c r="N156" s="101">
        <v>19.489999999999998</v>
      </c>
    </row>
    <row r="157" spans="1:14" ht="11.1" customHeight="1">
      <c r="A157" s="102"/>
      <c r="B157" s="103" t="s">
        <v>198</v>
      </c>
      <c r="C157" s="101">
        <v>28.37</v>
      </c>
      <c r="D157" s="101">
        <v>15.01</v>
      </c>
      <c r="E157" s="101">
        <v>33.93</v>
      </c>
      <c r="F157" s="101">
        <v>33.86</v>
      </c>
      <c r="G157" s="101">
        <v>26.29</v>
      </c>
      <c r="H157" s="101">
        <v>23.42</v>
      </c>
      <c r="I157" s="101">
        <v>41.01</v>
      </c>
      <c r="J157" s="101">
        <v>49.12</v>
      </c>
      <c r="K157" s="101">
        <v>26.29</v>
      </c>
      <c r="L157" s="101">
        <v>26.78</v>
      </c>
      <c r="M157" s="101">
        <v>27.17</v>
      </c>
      <c r="N157" s="101">
        <v>22.59</v>
      </c>
    </row>
    <row r="158" spans="1:14" ht="15" customHeight="1">
      <c r="A158" s="102">
        <v>2018</v>
      </c>
      <c r="B158" s="103" t="s">
        <v>195</v>
      </c>
      <c r="C158" s="101">
        <v>24.8</v>
      </c>
      <c r="D158" s="101">
        <v>13.8</v>
      </c>
      <c r="E158" s="101">
        <v>30.31</v>
      </c>
      <c r="F158" s="101">
        <v>30.29</v>
      </c>
      <c r="G158" s="101">
        <v>22.07</v>
      </c>
      <c r="H158" s="101">
        <v>20.14</v>
      </c>
      <c r="I158" s="101">
        <v>35.93</v>
      </c>
      <c r="J158" s="101">
        <v>37.51</v>
      </c>
      <c r="K158" s="101">
        <v>23.42</v>
      </c>
      <c r="L158" s="101">
        <v>25.01</v>
      </c>
      <c r="M158" s="101">
        <v>23.08</v>
      </c>
      <c r="N158" s="101">
        <v>20.88</v>
      </c>
    </row>
    <row r="159" spans="1:14" ht="11.1" customHeight="1">
      <c r="A159" s="102"/>
      <c r="B159" s="103" t="s">
        <v>196</v>
      </c>
      <c r="C159" s="101">
        <v>27.56</v>
      </c>
      <c r="D159" s="101">
        <v>13.95</v>
      </c>
      <c r="E159" s="101">
        <v>36.51</v>
      </c>
      <c r="F159" s="101">
        <v>36.64</v>
      </c>
      <c r="G159" s="101">
        <v>23.44</v>
      </c>
      <c r="H159" s="101">
        <v>22.18</v>
      </c>
      <c r="I159" s="101">
        <v>40.31</v>
      </c>
      <c r="J159" s="101">
        <v>41.99</v>
      </c>
      <c r="K159" s="101">
        <v>25.75</v>
      </c>
      <c r="L159" s="101">
        <v>26.53</v>
      </c>
      <c r="M159" s="101">
        <v>24.93</v>
      </c>
      <c r="N159" s="101">
        <v>20.89</v>
      </c>
    </row>
    <row r="160" spans="1:14" ht="11.1" customHeight="1">
      <c r="A160" s="102"/>
      <c r="B160" s="103" t="s">
        <v>197</v>
      </c>
      <c r="C160" s="101">
        <v>26.18</v>
      </c>
      <c r="D160" s="101">
        <v>13.76</v>
      </c>
      <c r="E160" s="101">
        <v>31.03</v>
      </c>
      <c r="F160" s="101">
        <v>31</v>
      </c>
      <c r="G160" s="101">
        <v>21.74</v>
      </c>
      <c r="H160" s="101">
        <v>22.68</v>
      </c>
      <c r="I160" s="101">
        <v>40.020000000000003</v>
      </c>
      <c r="J160" s="101">
        <v>38.79</v>
      </c>
      <c r="K160" s="101">
        <v>25.92</v>
      </c>
      <c r="L160" s="101">
        <v>26.25</v>
      </c>
      <c r="M160" s="101">
        <v>24.69</v>
      </c>
      <c r="N160" s="101">
        <v>20.41</v>
      </c>
    </row>
    <row r="161" spans="1:14" ht="11.1" customHeight="1">
      <c r="A161" s="102"/>
      <c r="B161" s="103" t="s">
        <v>198</v>
      </c>
      <c r="C161" s="101">
        <v>29.06</v>
      </c>
      <c r="D161" s="101">
        <v>14.98</v>
      </c>
      <c r="E161" s="101">
        <v>34.39</v>
      </c>
      <c r="F161" s="101">
        <v>34.31</v>
      </c>
      <c r="G161" s="101">
        <v>27.2</v>
      </c>
      <c r="H161" s="101">
        <v>23.76</v>
      </c>
      <c r="I161" s="101">
        <v>42.17</v>
      </c>
      <c r="J161" s="101">
        <v>49.76</v>
      </c>
      <c r="K161" s="101">
        <v>27.86</v>
      </c>
      <c r="L161" s="101">
        <v>28.25</v>
      </c>
      <c r="M161" s="101">
        <v>27.76</v>
      </c>
      <c r="N161" s="101">
        <v>23.59</v>
      </c>
    </row>
    <row r="162" spans="1:14" ht="15" customHeight="1">
      <c r="A162" s="102">
        <v>2019</v>
      </c>
      <c r="B162" s="103" t="s">
        <v>195</v>
      </c>
      <c r="C162" s="101">
        <v>25.43</v>
      </c>
      <c r="D162" s="101">
        <v>13.96</v>
      </c>
      <c r="E162" s="101">
        <v>30.78</v>
      </c>
      <c r="F162" s="101">
        <v>30.74</v>
      </c>
      <c r="G162" s="101">
        <v>22.54</v>
      </c>
      <c r="H162" s="101">
        <v>20.69</v>
      </c>
      <c r="I162" s="101">
        <v>37.770000000000003</v>
      </c>
      <c r="J162" s="101">
        <v>37.78</v>
      </c>
      <c r="K162" s="101">
        <v>24.78</v>
      </c>
      <c r="L162" s="101">
        <v>25.88</v>
      </c>
      <c r="M162" s="101">
        <v>23.71</v>
      </c>
      <c r="N162" s="101">
        <v>21.43</v>
      </c>
    </row>
    <row r="163" spans="1:14" ht="11.1" customHeight="1">
      <c r="A163" s="102"/>
      <c r="B163" s="103" t="s">
        <v>196</v>
      </c>
      <c r="C163" s="101">
        <v>28.68</v>
      </c>
      <c r="D163" s="101">
        <v>14.47</v>
      </c>
      <c r="E163" s="101">
        <v>37.450000000000003</v>
      </c>
      <c r="F163" s="101">
        <v>37.520000000000003</v>
      </c>
      <c r="G163" s="101">
        <v>24.5</v>
      </c>
      <c r="H163" s="101">
        <v>23.05</v>
      </c>
      <c r="I163" s="101">
        <v>42.39</v>
      </c>
      <c r="J163" s="101">
        <v>43.07</v>
      </c>
      <c r="K163" s="101">
        <v>27.12</v>
      </c>
      <c r="L163" s="101">
        <v>28.11</v>
      </c>
      <c r="M163" s="101">
        <v>26.09</v>
      </c>
      <c r="N163" s="101">
        <v>22.31</v>
      </c>
    </row>
    <row r="164" spans="1:14" ht="11.1" customHeight="1">
      <c r="A164" s="102"/>
      <c r="B164" s="103" t="s">
        <v>197</v>
      </c>
      <c r="C164" s="101">
        <v>26.96</v>
      </c>
      <c r="D164" s="101">
        <v>14.11</v>
      </c>
      <c r="E164" s="101">
        <v>31.81</v>
      </c>
      <c r="F164" s="101">
        <v>31.81</v>
      </c>
      <c r="G164" s="101">
        <v>22.52</v>
      </c>
      <c r="H164" s="101">
        <v>23.28</v>
      </c>
      <c r="I164" s="101">
        <v>41.78</v>
      </c>
      <c r="J164" s="101">
        <v>39.18</v>
      </c>
      <c r="K164" s="101">
        <v>25.99</v>
      </c>
      <c r="L164" s="101">
        <v>27.22</v>
      </c>
      <c r="M164" s="101">
        <v>25.48</v>
      </c>
      <c r="N164" s="101">
        <v>21.15</v>
      </c>
    </row>
    <row r="165" spans="1:14" ht="11.1" customHeight="1">
      <c r="A165" s="102"/>
      <c r="B165" s="103" t="s">
        <v>198</v>
      </c>
      <c r="C165" s="101">
        <v>30</v>
      </c>
      <c r="D165" s="101">
        <v>15.61</v>
      </c>
      <c r="E165" s="101">
        <v>34.92</v>
      </c>
      <c r="F165" s="101">
        <v>34.78</v>
      </c>
      <c r="G165" s="101">
        <v>28.36</v>
      </c>
      <c r="H165" s="101">
        <v>24.58</v>
      </c>
      <c r="I165" s="101">
        <v>43.93</v>
      </c>
      <c r="J165" s="101">
        <v>51.04</v>
      </c>
      <c r="K165" s="101">
        <v>27.97</v>
      </c>
      <c r="L165" s="101">
        <v>29.33</v>
      </c>
      <c r="M165" s="101">
        <v>28.95</v>
      </c>
      <c r="N165" s="101">
        <v>24.59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9.456440804169759</v>
      </c>
      <c r="D192" s="94">
        <v>1.4891179839633395</v>
      </c>
      <c r="E192" s="94">
        <v>9.7350993377483377</v>
      </c>
      <c r="F192" s="94">
        <v>9.5872170439414077</v>
      </c>
      <c r="G192" s="94">
        <v>7.1762870514820492</v>
      </c>
      <c r="H192" s="94">
        <v>10.896309314586986</v>
      </c>
      <c r="I192" s="94">
        <v>11.702127659574458</v>
      </c>
      <c r="J192" s="94">
        <v>9.1499729290741811</v>
      </c>
      <c r="K192" s="94">
        <v>6.9651741293532439</v>
      </c>
      <c r="L192" s="94">
        <v>8.5504885993485544</v>
      </c>
      <c r="M192" s="94">
        <v>9.0225563909774422</v>
      </c>
      <c r="N192" s="94">
        <v>11.428571428571431</v>
      </c>
    </row>
    <row r="193" spans="1:14" ht="12" hidden="1" customHeight="1" outlineLevel="1">
      <c r="A193" s="89">
        <v>1993</v>
      </c>
      <c r="B193" s="90"/>
      <c r="C193" s="94">
        <v>6.4625850340136282</v>
      </c>
      <c r="D193" s="94">
        <v>10.158013544018061</v>
      </c>
      <c r="E193" s="94">
        <v>7.2420036210017997</v>
      </c>
      <c r="F193" s="94">
        <v>7.2296476306196666</v>
      </c>
      <c r="G193" s="94">
        <v>7.0596797671033613</v>
      </c>
      <c r="H193" s="94">
        <v>5.8637083993660895</v>
      </c>
      <c r="I193" s="94">
        <v>6.8253968253968509</v>
      </c>
      <c r="J193" s="94">
        <v>6.8452380952380878</v>
      </c>
      <c r="K193" s="94">
        <v>6.5780730897009789</v>
      </c>
      <c r="L193" s="94">
        <v>7.8019504876218946</v>
      </c>
      <c r="M193" s="94">
        <v>6.3448275862068897</v>
      </c>
      <c r="N193" s="94">
        <v>6.368899917287024</v>
      </c>
    </row>
    <row r="194" spans="1:14" ht="12" hidden="1" customHeight="1" outlineLevel="1">
      <c r="A194" s="89">
        <v>1994</v>
      </c>
      <c r="B194" s="90"/>
      <c r="C194" s="94">
        <v>2.4281150159744413</v>
      </c>
      <c r="D194" s="94">
        <v>4.3032786885245855</v>
      </c>
      <c r="E194" s="94">
        <v>3.6578503095104224</v>
      </c>
      <c r="F194" s="94">
        <v>3.7960339943342802</v>
      </c>
      <c r="G194" s="94">
        <v>2.9911624745071208</v>
      </c>
      <c r="H194" s="94">
        <v>2.0209580838323404</v>
      </c>
      <c r="I194" s="94">
        <v>2.2288261515601704</v>
      </c>
      <c r="J194" s="94">
        <v>5.4781801299907045</v>
      </c>
      <c r="K194" s="94">
        <v>2.4314214463840358</v>
      </c>
      <c r="L194" s="94">
        <v>1.2526096033403036</v>
      </c>
      <c r="M194" s="94">
        <v>1.4267185473411104</v>
      </c>
      <c r="N194" s="94">
        <v>2.4883359253499151</v>
      </c>
    </row>
    <row r="195" spans="1:14" ht="12" hidden="1" customHeight="1" outlineLevel="1">
      <c r="A195" s="89">
        <v>1995</v>
      </c>
      <c r="B195" s="90"/>
      <c r="C195" s="94">
        <v>3.493449781659379</v>
      </c>
      <c r="D195" s="94">
        <v>2.7504911591355778</v>
      </c>
      <c r="E195" s="94">
        <v>4.1802388707926212</v>
      </c>
      <c r="F195" s="94">
        <v>4.3122270742357927</v>
      </c>
      <c r="G195" s="94">
        <v>1.7161716171617059</v>
      </c>
      <c r="H195" s="94">
        <v>2.7879677182685185</v>
      </c>
      <c r="I195" s="94">
        <v>4.0213178294573595</v>
      </c>
      <c r="J195" s="94">
        <v>5.0616197183098706</v>
      </c>
      <c r="K195" s="94">
        <v>2.3128423615337681</v>
      </c>
      <c r="L195" s="94">
        <v>1.9931271477663159</v>
      </c>
      <c r="M195" s="94">
        <v>4.3478260869565162</v>
      </c>
      <c r="N195" s="94">
        <v>4.2488619119878592</v>
      </c>
    </row>
    <row r="196" spans="1:14" ht="12" hidden="1" customHeight="1" outlineLevel="1">
      <c r="A196" s="89">
        <v>1996</v>
      </c>
      <c r="B196" s="90"/>
      <c r="C196" s="94">
        <v>2.1699819168173633</v>
      </c>
      <c r="D196" s="94">
        <v>1.9120458891013214</v>
      </c>
      <c r="E196" s="94">
        <v>3.2829598749348605</v>
      </c>
      <c r="F196" s="94">
        <v>3.4013605442176953</v>
      </c>
      <c r="G196" s="94">
        <v>3.0499675535366606</v>
      </c>
      <c r="H196" s="94">
        <v>2.2127052105638967</v>
      </c>
      <c r="I196" s="94">
        <v>2.6082906380996889</v>
      </c>
      <c r="J196" s="94">
        <v>1.8852115626309001</v>
      </c>
      <c r="K196" s="94">
        <v>1.1897679952409561</v>
      </c>
      <c r="L196" s="94">
        <v>1.2129380053908392</v>
      </c>
      <c r="M196" s="94">
        <v>1.4093137254902075</v>
      </c>
      <c r="N196" s="94">
        <v>1.2372634643377012</v>
      </c>
    </row>
    <row r="197" spans="1:14" ht="12" hidden="1" customHeight="1" outlineLevel="1">
      <c r="A197" s="89">
        <v>1997</v>
      </c>
      <c r="B197" s="90"/>
      <c r="C197" s="94">
        <v>0.82595870206489508</v>
      </c>
      <c r="D197" s="94">
        <v>-0.56285178236397826</v>
      </c>
      <c r="E197" s="94">
        <v>1.4127144298688279</v>
      </c>
      <c r="F197" s="94">
        <v>1.3663967611335863</v>
      </c>
      <c r="G197" s="94">
        <v>-1.0075566750629719</v>
      </c>
      <c r="H197" s="94">
        <v>0.76815642458100797</v>
      </c>
      <c r="I197" s="94">
        <v>1.4525646845211071</v>
      </c>
      <c r="J197" s="94">
        <v>1.3980263157894655</v>
      </c>
      <c r="K197" s="94">
        <v>-0.41152263374485187</v>
      </c>
      <c r="L197" s="94">
        <v>6.6577896138483084E-2</v>
      </c>
      <c r="M197" s="94">
        <v>1.148036253776425</v>
      </c>
      <c r="N197" s="94">
        <v>1.294033069734013</v>
      </c>
    </row>
    <row r="198" spans="1:14" ht="12" hidden="1" customHeight="1" outlineLevel="1">
      <c r="A198" s="89">
        <v>1998</v>
      </c>
      <c r="B198" s="90"/>
      <c r="C198" s="94">
        <v>1.1702750146284302</v>
      </c>
      <c r="D198" s="94">
        <v>0.47169811320755173</v>
      </c>
      <c r="E198" s="94">
        <v>1.1940298507462614</v>
      </c>
      <c r="F198" s="94">
        <v>1.1982026959560557</v>
      </c>
      <c r="G198" s="94">
        <v>-0.4452926208651462</v>
      </c>
      <c r="H198" s="94">
        <v>0.41580041580043314</v>
      </c>
      <c r="I198" s="94">
        <v>3.2214765100671059</v>
      </c>
      <c r="J198" s="94">
        <v>1.3787510137875074</v>
      </c>
      <c r="K198" s="94">
        <v>0.82644628099171769</v>
      </c>
      <c r="L198" s="94">
        <v>0.53226879574184238</v>
      </c>
      <c r="M198" s="94">
        <v>1.9713261648745686</v>
      </c>
      <c r="N198" s="94">
        <v>1.5613910574875831</v>
      </c>
    </row>
    <row r="199" spans="1:14" ht="12" hidden="1" customHeight="1" outlineLevel="1">
      <c r="A199" s="89">
        <v>1999</v>
      </c>
      <c r="B199" s="90"/>
      <c r="C199" s="94">
        <v>2.3134759976865382</v>
      </c>
      <c r="D199" s="94">
        <v>3.1924882629107856</v>
      </c>
      <c r="E199" s="94">
        <v>2.1632251720747462</v>
      </c>
      <c r="F199" s="94">
        <v>2.318697582634428</v>
      </c>
      <c r="G199" s="94">
        <v>2.1725239616613408</v>
      </c>
      <c r="H199" s="94">
        <v>2.4844720496894439</v>
      </c>
      <c r="I199" s="94">
        <v>3.9445166883398315</v>
      </c>
      <c r="J199" s="94">
        <v>3.2000000000000028</v>
      </c>
      <c r="K199" s="94">
        <v>2.8103044496487115</v>
      </c>
      <c r="L199" s="94">
        <v>2.1178027796161558</v>
      </c>
      <c r="M199" s="94">
        <v>2.577621558289394</v>
      </c>
      <c r="N199" s="94">
        <v>2.3060796645702339</v>
      </c>
    </row>
    <row r="200" spans="1:14" ht="12" hidden="1" customHeight="1" outlineLevel="1">
      <c r="A200" s="89">
        <v>2000</v>
      </c>
      <c r="B200" s="90"/>
      <c r="C200" s="94">
        <v>2.9960429621254718</v>
      </c>
      <c r="D200" s="94">
        <v>1.3648771610555173</v>
      </c>
      <c r="E200" s="94">
        <v>3.9461020211741982</v>
      </c>
      <c r="F200" s="94">
        <v>4.0019286403085914</v>
      </c>
      <c r="G200" s="94">
        <v>3.5647279549718434</v>
      </c>
      <c r="H200" s="94">
        <v>2.6936026936026991</v>
      </c>
      <c r="I200" s="94">
        <v>3.836530442035027</v>
      </c>
      <c r="J200" s="94">
        <v>3.5271317829457445</v>
      </c>
      <c r="K200" s="94">
        <v>2.3917995444191433</v>
      </c>
      <c r="L200" s="94">
        <v>2.0090732339598247</v>
      </c>
      <c r="M200" s="94">
        <v>2.6270702455739325</v>
      </c>
      <c r="N200" s="94">
        <v>0.95628415300545555</v>
      </c>
    </row>
    <row r="201" spans="1:14" ht="12" hidden="1" customHeight="1" outlineLevel="1">
      <c r="A201" s="89">
        <v>2001</v>
      </c>
      <c r="B201" s="90"/>
      <c r="C201" s="94">
        <v>2.7991218441273418</v>
      </c>
      <c r="D201" s="94">
        <v>0</v>
      </c>
      <c r="E201" s="94">
        <v>3.0092592592592524</v>
      </c>
      <c r="F201" s="94">
        <v>3.059805285118216</v>
      </c>
      <c r="G201" s="94">
        <v>2.6570048309178844</v>
      </c>
      <c r="H201" s="94">
        <v>2.5573770491803316</v>
      </c>
      <c r="I201" s="94">
        <v>3.5742971887550112</v>
      </c>
      <c r="J201" s="94">
        <v>3.5941594908273942</v>
      </c>
      <c r="K201" s="94">
        <v>2.1690767519466192</v>
      </c>
      <c r="L201" s="94">
        <v>2.85895806861501</v>
      </c>
      <c r="M201" s="94">
        <v>2.2259321090706976</v>
      </c>
      <c r="N201" s="94">
        <v>1.623815967523683</v>
      </c>
    </row>
    <row r="202" spans="1:14" ht="12" hidden="1" customHeight="1" outlineLevel="1">
      <c r="A202" s="89">
        <v>2002</v>
      </c>
      <c r="B202" s="90"/>
      <c r="C202" s="94">
        <v>1.9754404698344956</v>
      </c>
      <c r="D202" s="94">
        <v>0.26929982046677026</v>
      </c>
      <c r="E202" s="94">
        <v>1.8876404494382086</v>
      </c>
      <c r="F202" s="94">
        <v>1.9343229869545695</v>
      </c>
      <c r="G202" s="94">
        <v>2.294117647058826</v>
      </c>
      <c r="H202" s="94">
        <v>2.1739130434782652</v>
      </c>
      <c r="I202" s="94">
        <v>2.4428072896471633</v>
      </c>
      <c r="J202" s="94">
        <v>2.5659559089266253</v>
      </c>
      <c r="K202" s="94">
        <v>1.5242242787152804</v>
      </c>
      <c r="L202" s="94">
        <v>3.026559604694242</v>
      </c>
      <c r="M202" s="94">
        <v>1.5786608600979974</v>
      </c>
      <c r="N202" s="94">
        <v>1.930758988015981</v>
      </c>
    </row>
    <row r="203" spans="1:14" ht="12" hidden="1" customHeight="1" outlineLevel="1">
      <c r="A203" s="89">
        <v>2003</v>
      </c>
      <c r="B203" s="90"/>
      <c r="C203" s="94">
        <v>1.7277486910994639</v>
      </c>
      <c r="D203" s="94">
        <v>0.44762757385856844</v>
      </c>
      <c r="E203" s="94">
        <v>2.2496691662990713</v>
      </c>
      <c r="F203" s="94">
        <v>2.2506619593998209</v>
      </c>
      <c r="G203" s="94">
        <v>1.7251293847038625</v>
      </c>
      <c r="H203" s="94">
        <v>1.8147684605757064</v>
      </c>
      <c r="I203" s="94">
        <v>3.0658591975775806</v>
      </c>
      <c r="J203" s="94">
        <v>2.6427061310782278</v>
      </c>
      <c r="K203" s="94">
        <v>2.4128686327077986</v>
      </c>
      <c r="L203" s="94">
        <v>1.9184652278177623</v>
      </c>
      <c r="M203" s="94">
        <v>0.80385852090032017</v>
      </c>
      <c r="N203" s="94">
        <v>2.3514043109078955</v>
      </c>
    </row>
    <row r="204" spans="1:14" ht="12" hidden="1" customHeight="1" outlineLevel="1">
      <c r="A204" s="89">
        <v>2004</v>
      </c>
      <c r="B204" s="90"/>
      <c r="C204" s="94">
        <v>0.66906845084919553</v>
      </c>
      <c r="D204" s="94">
        <v>-1.8716577540106982</v>
      </c>
      <c r="E204" s="94">
        <v>1.1216566005176816</v>
      </c>
      <c r="F204" s="94">
        <v>1.1221406991799796</v>
      </c>
      <c r="G204" s="94">
        <v>-0.16958733747880217</v>
      </c>
      <c r="H204" s="94">
        <v>-0.43023970497849007</v>
      </c>
      <c r="I204" s="94">
        <v>0.7712082262210771</v>
      </c>
      <c r="J204" s="94">
        <v>2.7119807758324725</v>
      </c>
      <c r="K204" s="94">
        <v>-2.1989528795811566</v>
      </c>
      <c r="L204" s="94">
        <v>2.8235294117647101</v>
      </c>
      <c r="M204" s="94">
        <v>0.69112174375334234</v>
      </c>
      <c r="N204" s="94">
        <v>-0.255264837268669</v>
      </c>
    </row>
    <row r="205" spans="1:14" ht="12" hidden="1" customHeight="1" outlineLevel="1">
      <c r="A205" s="89">
        <v>2005</v>
      </c>
      <c r="B205" s="90"/>
      <c r="C205" s="94">
        <v>1.1758691206543972</v>
      </c>
      <c r="D205" s="94">
        <v>-1.1807447774750131</v>
      </c>
      <c r="E205" s="94">
        <v>2.6023890784983053</v>
      </c>
      <c r="F205" s="94">
        <v>2.5608194622279257</v>
      </c>
      <c r="G205" s="94">
        <v>1.1325028312570709</v>
      </c>
      <c r="H205" s="94">
        <v>1.7283950617283921</v>
      </c>
      <c r="I205" s="94">
        <v>2.0408163265306172</v>
      </c>
      <c r="J205" s="94">
        <v>2.1724598930481278</v>
      </c>
      <c r="K205" s="94">
        <v>0.48179871520342488</v>
      </c>
      <c r="L205" s="94">
        <v>5.7208237986245081E-2</v>
      </c>
      <c r="M205" s="94">
        <v>0.15839493136218152</v>
      </c>
      <c r="N205" s="94">
        <v>-1.9833653230966064</v>
      </c>
    </row>
    <row r="206" spans="1:14" ht="12" hidden="1" customHeight="1" outlineLevel="1">
      <c r="A206" s="89">
        <v>2006</v>
      </c>
      <c r="B206" s="90"/>
      <c r="C206" s="94">
        <v>-1.0106114199090399</v>
      </c>
      <c r="D206" s="94">
        <v>-1.4705882352941302</v>
      </c>
      <c r="E206" s="94">
        <v>1.4553014553014378</v>
      </c>
      <c r="F206" s="94">
        <v>1.4981273408239701</v>
      </c>
      <c r="G206" s="94">
        <v>-2.4076147816349334</v>
      </c>
      <c r="H206" s="94">
        <v>-0.54611650485436769</v>
      </c>
      <c r="I206" s="94">
        <v>-0.25</v>
      </c>
      <c r="J206" s="94">
        <v>-0.52338894340857678</v>
      </c>
      <c r="K206" s="94">
        <v>-1.3851891315929521</v>
      </c>
      <c r="L206" s="94">
        <v>-2.6300743281875327</v>
      </c>
      <c r="M206" s="94">
        <v>-2.3721665788086455</v>
      </c>
      <c r="N206" s="94">
        <v>-2.2845953002610884</v>
      </c>
    </row>
    <row r="207" spans="1:14" ht="12" hidden="1" customHeight="1" outlineLevel="1">
      <c r="A207" s="89">
        <v>2007</v>
      </c>
      <c r="B207" s="90"/>
      <c r="C207" s="94">
        <v>1.2761613067891773</v>
      </c>
      <c r="D207" s="94">
        <v>1.119402985074629</v>
      </c>
      <c r="E207" s="94">
        <v>2.3770491803278873</v>
      </c>
      <c r="F207" s="94">
        <v>2.5420254202542196</v>
      </c>
      <c r="G207" s="94">
        <v>1.4916810097532931</v>
      </c>
      <c r="H207" s="94">
        <v>0.9762050030506515</v>
      </c>
      <c r="I207" s="94">
        <v>1.9334049409237366</v>
      </c>
      <c r="J207" s="94">
        <v>4.5050970075632932</v>
      </c>
      <c r="K207" s="94">
        <v>0.48622366288493879</v>
      </c>
      <c r="L207" s="94">
        <v>0.64591896652966341</v>
      </c>
      <c r="M207" s="94">
        <v>0.43196544276457871</v>
      </c>
      <c r="N207" s="94">
        <v>0.53440213760855215</v>
      </c>
    </row>
    <row r="208" spans="1:14" ht="12" hidden="1" customHeight="1" outlineLevel="1">
      <c r="A208" s="89">
        <v>2008</v>
      </c>
      <c r="B208" s="90"/>
      <c r="C208" s="94">
        <v>2.9233870967742064</v>
      </c>
      <c r="D208" s="94">
        <v>2.1217712177121797</v>
      </c>
      <c r="E208" s="94">
        <v>2.4019215372297822</v>
      </c>
      <c r="F208" s="94">
        <v>2.2790883646541431</v>
      </c>
      <c r="G208" s="94">
        <v>1.1871113623515868</v>
      </c>
      <c r="H208" s="94">
        <v>3.2628398791540718</v>
      </c>
      <c r="I208" s="94">
        <v>3.2665964172813489</v>
      </c>
      <c r="J208" s="94">
        <v>3.146633102580239</v>
      </c>
      <c r="K208" s="94">
        <v>1.827956989247312</v>
      </c>
      <c r="L208" s="94">
        <v>4.4340723453908879</v>
      </c>
      <c r="M208" s="94">
        <v>3.0645161290322704</v>
      </c>
      <c r="N208" s="94">
        <v>2.3920265780730858</v>
      </c>
    </row>
    <row r="209" spans="1:14" ht="12" hidden="1" customHeight="1" outlineLevel="1">
      <c r="A209" s="89">
        <v>2009</v>
      </c>
      <c r="B209" s="90"/>
      <c r="C209" s="94">
        <v>3.5259549461312361</v>
      </c>
      <c r="D209" s="94">
        <v>1.8970189701897056</v>
      </c>
      <c r="E209" s="94">
        <v>4.1047693510555234</v>
      </c>
      <c r="F209" s="94">
        <v>4.026583268178257</v>
      </c>
      <c r="G209" s="94">
        <v>5.9776536312849231</v>
      </c>
      <c r="H209" s="94">
        <v>2.0479812755997813</v>
      </c>
      <c r="I209" s="94">
        <v>2.9251700680272137</v>
      </c>
      <c r="J209" s="94">
        <v>2.654057352043921</v>
      </c>
      <c r="K209" s="94">
        <v>2.1647307286166892</v>
      </c>
      <c r="L209" s="94">
        <v>4.916201117318451</v>
      </c>
      <c r="M209" s="94">
        <v>5.0078247261345723</v>
      </c>
      <c r="N209" s="94">
        <v>4.0233614536015523</v>
      </c>
    </row>
    <row r="210" spans="1:14" ht="12" hidden="1" customHeight="1" outlineLevel="1">
      <c r="A210" s="89">
        <v>2010</v>
      </c>
      <c r="B210" s="90"/>
      <c r="C210" s="94">
        <v>0.75685903500473728</v>
      </c>
      <c r="D210" s="94">
        <v>0.62056737588653732</v>
      </c>
      <c r="E210" s="94">
        <v>0.56327450244086208</v>
      </c>
      <c r="F210" s="94">
        <v>0.4885381435550471</v>
      </c>
      <c r="G210" s="94">
        <v>0.36900369003689093</v>
      </c>
      <c r="H210" s="94">
        <v>1.2614678899082463</v>
      </c>
      <c r="I210" s="94">
        <v>2.511566424322524</v>
      </c>
      <c r="J210" s="94">
        <v>0.7429420505200568</v>
      </c>
      <c r="K210" s="94">
        <v>0.98191214470281807</v>
      </c>
      <c r="L210" s="94">
        <v>1.4909478168263917</v>
      </c>
      <c r="M210" s="94">
        <v>0.19870839542971908</v>
      </c>
      <c r="N210" s="94">
        <v>1.7467248908296824</v>
      </c>
    </row>
    <row r="211" spans="1:14" ht="12" hidden="1" customHeight="1" outlineLevel="1">
      <c r="A211" s="89">
        <v>2011</v>
      </c>
      <c r="B211" s="90"/>
      <c r="C211" s="94">
        <v>3.1924882629107856</v>
      </c>
      <c r="D211" s="94">
        <v>4.4933920704845747</v>
      </c>
      <c r="E211" s="94">
        <v>2.8005974607916357</v>
      </c>
      <c r="F211" s="94">
        <v>2.8047868362004493</v>
      </c>
      <c r="G211" s="94">
        <v>3.0987394957983128</v>
      </c>
      <c r="H211" s="94">
        <v>2.5481313703284343</v>
      </c>
      <c r="I211" s="94">
        <v>3.4171502256608761</v>
      </c>
      <c r="J211" s="94">
        <v>3.0088495575221401</v>
      </c>
      <c r="K211" s="94">
        <v>5.2200614124872118</v>
      </c>
      <c r="L211" s="94">
        <v>3.8824763903462838</v>
      </c>
      <c r="M211" s="94">
        <v>3.1730292513634026</v>
      </c>
      <c r="N211" s="94">
        <v>4.5370938074800904</v>
      </c>
    </row>
    <row r="212" spans="1:14" ht="12" hidden="1" customHeight="1" outlineLevel="1">
      <c r="A212" s="89">
        <v>2012</v>
      </c>
      <c r="B212" s="90"/>
      <c r="C212" s="94">
        <v>4.231119199272058</v>
      </c>
      <c r="D212" s="94">
        <v>3.2040472175379477</v>
      </c>
      <c r="E212" s="94">
        <v>4.4678532509989282</v>
      </c>
      <c r="F212" s="94">
        <v>4.5107311749727188</v>
      </c>
      <c r="G212" s="94">
        <v>4.6867040244523679</v>
      </c>
      <c r="H212" s="94">
        <v>4.4726670347874204</v>
      </c>
      <c r="I212" s="94">
        <v>4.7381546134663353</v>
      </c>
      <c r="J212" s="94">
        <v>4.1237113402061709</v>
      </c>
      <c r="K212" s="94">
        <v>2.5778210116731657</v>
      </c>
      <c r="L212" s="94">
        <v>5.8585858585858546</v>
      </c>
      <c r="M212" s="94">
        <v>3.1234983181162903</v>
      </c>
      <c r="N212" s="94">
        <v>2.9325513196480983</v>
      </c>
    </row>
    <row r="213" spans="1:14" ht="12" hidden="1" customHeight="1" outlineLevel="1">
      <c r="A213" s="89">
        <v>2013</v>
      </c>
      <c r="B213" s="90"/>
      <c r="C213" s="94">
        <v>2.8808380619816774</v>
      </c>
      <c r="D213" s="94">
        <v>4.0849673202614412</v>
      </c>
      <c r="E213" s="94">
        <v>2.7121001390820538</v>
      </c>
      <c r="F213" s="94">
        <v>2.575704838148269</v>
      </c>
      <c r="G213" s="94">
        <v>1.4111922141119209</v>
      </c>
      <c r="H213" s="94">
        <v>2.431289640591956</v>
      </c>
      <c r="I213" s="94">
        <v>1.4880952380952266</v>
      </c>
      <c r="J213" s="94">
        <v>2.7502750275027523</v>
      </c>
      <c r="K213" s="94">
        <v>0.85348506401136603</v>
      </c>
      <c r="L213" s="94">
        <v>3.7690839694656404</v>
      </c>
      <c r="M213" s="94">
        <v>3.4016775396085848</v>
      </c>
      <c r="N213" s="94">
        <v>3.1908831908831843</v>
      </c>
    </row>
    <row r="214" spans="1:14" ht="12" hidden="1" customHeight="1" outlineLevel="1">
      <c r="A214" s="89">
        <v>2014</v>
      </c>
      <c r="B214" s="90"/>
      <c r="C214" s="94">
        <v>2.4183283835383946</v>
      </c>
      <c r="D214" s="94">
        <v>2.1193092621663965</v>
      </c>
      <c r="E214" s="94">
        <v>1.6587677725118652</v>
      </c>
      <c r="F214" s="94">
        <v>1.7645062775704048</v>
      </c>
      <c r="G214" s="94">
        <v>1.8714011516314883</v>
      </c>
      <c r="H214" s="94">
        <v>2.7347781217750224</v>
      </c>
      <c r="I214" s="94">
        <v>4.1642228739003002</v>
      </c>
      <c r="J214" s="94">
        <v>2.837259100642413</v>
      </c>
      <c r="K214" s="94">
        <v>1.4574518100611158</v>
      </c>
      <c r="L214" s="94">
        <v>3.1724137931034448</v>
      </c>
      <c r="M214" s="94">
        <v>2.2532672374943701</v>
      </c>
      <c r="N214" s="94">
        <v>3.202650469353955</v>
      </c>
    </row>
    <row r="215" spans="1:14" ht="12" customHeight="1" collapsed="1">
      <c r="A215" s="89">
        <v>2015</v>
      </c>
      <c r="B215" s="90"/>
      <c r="C215" s="94">
        <v>2.6512013256006668</v>
      </c>
      <c r="D215" s="94">
        <v>1.4604150653343595</v>
      </c>
      <c r="E215" s="94">
        <v>2.2311022311022271</v>
      </c>
      <c r="F215" s="94">
        <v>2.3007669223074458</v>
      </c>
      <c r="G215" s="94">
        <v>2.213848327837951</v>
      </c>
      <c r="H215" s="94">
        <v>3.0135610246107376</v>
      </c>
      <c r="I215" s="94">
        <v>2.9560810810810807</v>
      </c>
      <c r="J215" s="94">
        <v>1.6657990629880288</v>
      </c>
      <c r="K215" s="94">
        <v>4.7265987025023435</v>
      </c>
      <c r="L215" s="94">
        <v>5.1247771836007132</v>
      </c>
      <c r="M215" s="94">
        <v>2.0713970912296134</v>
      </c>
      <c r="N215" s="94">
        <v>2.9962546816479261</v>
      </c>
    </row>
    <row r="216" spans="1:14" ht="12" customHeight="1">
      <c r="A216" s="89">
        <v>2016</v>
      </c>
      <c r="B216" s="90"/>
      <c r="C216" s="94">
        <v>2.7845036319612575</v>
      </c>
      <c r="D216" s="94">
        <v>5</v>
      </c>
      <c r="E216" s="94">
        <v>2.4755700325733017</v>
      </c>
      <c r="F216" s="94">
        <v>2.4771838331160438</v>
      </c>
      <c r="G216" s="94">
        <v>2.6267281105990747</v>
      </c>
      <c r="H216" s="94">
        <v>2.7303754266211513</v>
      </c>
      <c r="I216" s="94">
        <v>2.9532403609515967</v>
      </c>
      <c r="J216" s="94">
        <v>2.6881720430107521</v>
      </c>
      <c r="K216" s="94">
        <v>3.5840707964601677</v>
      </c>
      <c r="L216" s="94">
        <v>2.9673590504450971</v>
      </c>
      <c r="M216" s="94">
        <v>3.108808290155423</v>
      </c>
      <c r="N216" s="94">
        <v>4.4675324675324646</v>
      </c>
    </row>
    <row r="217" spans="1:14" ht="12" customHeight="1">
      <c r="A217" s="89">
        <v>2017</v>
      </c>
      <c r="B217" s="90"/>
      <c r="C217" s="94">
        <v>2.4734982332155653</v>
      </c>
      <c r="D217" s="94">
        <v>1.3708513708513834</v>
      </c>
      <c r="E217" s="94">
        <v>2.2886204704386444</v>
      </c>
      <c r="F217" s="94">
        <v>2.3218829516539472</v>
      </c>
      <c r="G217" s="94">
        <v>2.8289178266726509</v>
      </c>
      <c r="H217" s="94">
        <v>2.6578073089700922</v>
      </c>
      <c r="I217" s="94">
        <v>2.0717131474103638</v>
      </c>
      <c r="J217" s="94">
        <v>1.6704063824482631</v>
      </c>
      <c r="K217" s="94">
        <v>3.972661255873561</v>
      </c>
      <c r="L217" s="94">
        <v>3.6228900782215021</v>
      </c>
      <c r="M217" s="94">
        <v>2.5963149078727099</v>
      </c>
      <c r="N217" s="94">
        <v>2.4365987071109032</v>
      </c>
    </row>
    <row r="218" spans="1:14" ht="12" customHeight="1">
      <c r="A218" s="89">
        <v>2018</v>
      </c>
      <c r="B218" s="90"/>
      <c r="C218" s="94">
        <v>3.0651340996168415</v>
      </c>
      <c r="D218" s="94">
        <v>0.49822064056938586</v>
      </c>
      <c r="E218" s="94">
        <v>2.5792417650714725</v>
      </c>
      <c r="F218" s="94">
        <v>2.5800435188063346</v>
      </c>
      <c r="G218" s="94">
        <v>2.882096069868993</v>
      </c>
      <c r="H218" s="94">
        <v>2.635228848821086</v>
      </c>
      <c r="I218" s="94">
        <v>3.0965391621129186</v>
      </c>
      <c r="J218" s="94">
        <v>3.0161844041196559</v>
      </c>
      <c r="K218" s="94">
        <v>5.7518488085456028</v>
      </c>
      <c r="L218" s="94">
        <v>5.3635280095351447</v>
      </c>
      <c r="M218" s="94">
        <v>2.5714285714285552</v>
      </c>
      <c r="N218" s="94">
        <v>4.1747572815533829</v>
      </c>
    </row>
    <row r="219" spans="1:14" ht="12" customHeight="1">
      <c r="A219" s="89">
        <v>2019</v>
      </c>
      <c r="B219" s="90"/>
      <c r="C219" s="94">
        <v>3.1598513011152534</v>
      </c>
      <c r="D219" s="94">
        <v>2.9036827195467509</v>
      </c>
      <c r="E219" s="94">
        <v>1.9388064222962669</v>
      </c>
      <c r="F219" s="94">
        <v>1.9090909090909207</v>
      </c>
      <c r="G219" s="94">
        <v>3.5229202037351399</v>
      </c>
      <c r="H219" s="94">
        <v>3.1531531531531414</v>
      </c>
      <c r="I219" s="94">
        <v>4.6441191317516513</v>
      </c>
      <c r="J219" s="94">
        <v>1.7376815044037244</v>
      </c>
      <c r="K219" s="94">
        <v>2.7972027972028144</v>
      </c>
      <c r="L219" s="94">
        <v>4.1478129713423897</v>
      </c>
      <c r="M219" s="94">
        <v>3.7007560684440932</v>
      </c>
      <c r="N219" s="94">
        <v>4.2404473438956103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10.112359550561806</v>
      </c>
      <c r="D230" s="94">
        <v>-14.106939704209324</v>
      </c>
      <c r="E230" s="94">
        <v>9.8234842670759832</v>
      </c>
      <c r="F230" s="94">
        <v>10.567210567210566</v>
      </c>
      <c r="G230" s="94">
        <v>8.8129496402877834</v>
      </c>
      <c r="H230" s="94">
        <v>11.44883485309019</v>
      </c>
      <c r="I230" s="94">
        <v>12.629399585921334</v>
      </c>
      <c r="J230" s="94">
        <v>4.4692737430167568</v>
      </c>
      <c r="K230" s="94">
        <v>9.8039215686274446</v>
      </c>
      <c r="L230" s="94">
        <v>9.0909090909091077</v>
      </c>
      <c r="M230" s="94">
        <v>12.217194570135746</v>
      </c>
      <c r="N230" s="94">
        <v>11.054247697031741</v>
      </c>
    </row>
    <row r="231" spans="1:14" ht="11.1" hidden="1" customHeight="1" outlineLevel="1">
      <c r="A231" s="102"/>
      <c r="B231" s="103" t="s">
        <v>196</v>
      </c>
      <c r="C231" s="94">
        <v>8.8235294117647243</v>
      </c>
      <c r="D231" s="94">
        <v>4.5238095238095042</v>
      </c>
      <c r="E231" s="94">
        <v>10.101010101010104</v>
      </c>
      <c r="F231" s="94">
        <v>9.8671726755218145</v>
      </c>
      <c r="G231" s="94">
        <v>6.2835249042145591</v>
      </c>
      <c r="H231" s="94">
        <v>12.433392539964473</v>
      </c>
      <c r="I231" s="94">
        <v>10.708016383850222</v>
      </c>
      <c r="J231" s="94">
        <v>12.0631341600902</v>
      </c>
      <c r="K231" s="94">
        <v>8.3393763596809407</v>
      </c>
      <c r="L231" s="94">
        <v>8.6378737541528352</v>
      </c>
      <c r="M231" s="94">
        <v>4.9624060150375868</v>
      </c>
      <c r="N231" s="94">
        <v>8.7604846225535908</v>
      </c>
    </row>
    <row r="232" spans="1:14" ht="11.1" hidden="1" customHeight="1" outlineLevel="1">
      <c r="A232" s="102"/>
      <c r="B232" s="103" t="s">
        <v>197</v>
      </c>
      <c r="C232" s="94">
        <v>10.950570342205324</v>
      </c>
      <c r="D232" s="94">
        <v>11.30221130221129</v>
      </c>
      <c r="E232" s="94">
        <v>11.332417582417591</v>
      </c>
      <c r="F232" s="94">
        <v>10.935350756533694</v>
      </c>
      <c r="G232" s="94">
        <v>7.9159935379644395</v>
      </c>
      <c r="H232" s="94">
        <v>10.912190963341857</v>
      </c>
      <c r="I232" s="94">
        <v>13.132530120481917</v>
      </c>
      <c r="J232" s="94">
        <v>10.342857142857142</v>
      </c>
      <c r="K232" s="94">
        <v>5.3867403314917084</v>
      </c>
      <c r="L232" s="94">
        <v>9.4462540716612438</v>
      </c>
      <c r="M232" s="94">
        <v>11.792086889061281</v>
      </c>
      <c r="N232" s="94">
        <v>15.273775216138333</v>
      </c>
    </row>
    <row r="233" spans="1:14" ht="11.1" hidden="1" customHeight="1" outlineLevel="1">
      <c r="A233" s="102"/>
      <c r="B233" s="103" t="s">
        <v>198</v>
      </c>
      <c r="C233" s="94">
        <v>8.2094376212023263</v>
      </c>
      <c r="D233" s="94">
        <v>4.7767393561785951</v>
      </c>
      <c r="E233" s="94">
        <v>7.7906976744185954</v>
      </c>
      <c r="F233" s="94">
        <v>7.4355971896955708</v>
      </c>
      <c r="G233" s="94">
        <v>6.25</v>
      </c>
      <c r="H233" s="94">
        <v>9.2271293375394379</v>
      </c>
      <c r="I233" s="94">
        <v>10.596026490066237</v>
      </c>
      <c r="J233" s="94">
        <v>10.191366266132633</v>
      </c>
      <c r="K233" s="94">
        <v>4.8888888888888715</v>
      </c>
      <c r="L233" s="94">
        <v>7.5940383250532335</v>
      </c>
      <c r="M233" s="94">
        <v>8.0050031269543354</v>
      </c>
      <c r="N233" s="94">
        <v>11.057692307692292</v>
      </c>
    </row>
    <row r="234" spans="1:14" ht="15" hidden="1" customHeight="1" outlineLevel="1">
      <c r="A234" s="102">
        <v>1993</v>
      </c>
      <c r="B234" s="103" t="s">
        <v>195</v>
      </c>
      <c r="C234" s="94">
        <v>9.0266875981161832</v>
      </c>
      <c r="D234" s="94">
        <v>17.086092715231786</v>
      </c>
      <c r="E234" s="94">
        <v>9.2941998602376117</v>
      </c>
      <c r="F234" s="94">
        <v>9.0653548840477782</v>
      </c>
      <c r="G234" s="94">
        <v>8.9256198347107443</v>
      </c>
      <c r="H234" s="94">
        <v>9.0000000000000142</v>
      </c>
      <c r="I234" s="94">
        <v>9.7426470588235219</v>
      </c>
      <c r="J234" s="94">
        <v>10.219845513963179</v>
      </c>
      <c r="K234" s="94">
        <v>8.3333333333333428</v>
      </c>
      <c r="L234" s="94">
        <v>10.652920962199318</v>
      </c>
      <c r="M234" s="94">
        <v>8.709677419354847</v>
      </c>
      <c r="N234" s="94">
        <v>10.414746543778804</v>
      </c>
    </row>
    <row r="235" spans="1:14" ht="11.1" hidden="1" customHeight="1" outlineLevel="1">
      <c r="A235" s="102"/>
      <c r="B235" s="103" t="s">
        <v>196</v>
      </c>
      <c r="C235" s="94">
        <v>7.4324324324324351</v>
      </c>
      <c r="D235" s="94">
        <v>11.731207289293863</v>
      </c>
      <c r="E235" s="94">
        <v>7.6834862385320974</v>
      </c>
      <c r="F235" s="94">
        <v>7.6568796776050618</v>
      </c>
      <c r="G235" s="94">
        <v>7.6423936553713219</v>
      </c>
      <c r="H235" s="94">
        <v>5.9241706161137415</v>
      </c>
      <c r="I235" s="94">
        <v>7.5052854122621397</v>
      </c>
      <c r="J235" s="94">
        <v>5.2313883299798931</v>
      </c>
      <c r="K235" s="94">
        <v>7.4966532797858179</v>
      </c>
      <c r="L235" s="94">
        <v>9.7094801223241518</v>
      </c>
      <c r="M235" s="94">
        <v>9.7421203438395452</v>
      </c>
      <c r="N235" s="94">
        <v>9.3401885175664177</v>
      </c>
    </row>
    <row r="236" spans="1:14" ht="11.1" hidden="1" customHeight="1" outlineLevel="1">
      <c r="A236" s="102"/>
      <c r="B236" s="103" t="s">
        <v>197</v>
      </c>
      <c r="C236" s="94">
        <v>4.6607265250171253</v>
      </c>
      <c r="D236" s="94">
        <v>6.8432671081677654</v>
      </c>
      <c r="E236" s="94">
        <v>6.107341147439854</v>
      </c>
      <c r="F236" s="94">
        <v>6.1376317420954933</v>
      </c>
      <c r="G236" s="94">
        <v>6.5868263473053901</v>
      </c>
      <c r="H236" s="94">
        <v>4.3812451960030643</v>
      </c>
      <c r="I236" s="94">
        <v>4.5260915867944504</v>
      </c>
      <c r="J236" s="94">
        <v>5.3340238218539753</v>
      </c>
      <c r="K236" s="94">
        <v>5.4390563564875549</v>
      </c>
      <c r="L236" s="94">
        <v>5.6547619047619122</v>
      </c>
      <c r="M236" s="94">
        <v>3.1922276197085182</v>
      </c>
      <c r="N236" s="94">
        <v>2.0833333333333286</v>
      </c>
    </row>
    <row r="237" spans="1:14" ht="11.1" hidden="1" customHeight="1" outlineLevel="1">
      <c r="A237" s="102"/>
      <c r="B237" s="103" t="s">
        <v>198</v>
      </c>
      <c r="C237" s="94">
        <v>5.0179211469534124</v>
      </c>
      <c r="D237" s="94">
        <v>6.0455896927651196</v>
      </c>
      <c r="E237" s="94">
        <v>5.9870550161812162</v>
      </c>
      <c r="F237" s="94">
        <v>6.1035422343324086</v>
      </c>
      <c r="G237" s="94">
        <v>5.4945054945055034</v>
      </c>
      <c r="H237" s="94">
        <v>4.4765342960288734</v>
      </c>
      <c r="I237" s="94">
        <v>5.711653615845222</v>
      </c>
      <c r="J237" s="94">
        <v>6.7851373182552521</v>
      </c>
      <c r="K237" s="94">
        <v>5.5084745762711975</v>
      </c>
      <c r="L237" s="94">
        <v>5.8047493403693835</v>
      </c>
      <c r="M237" s="94">
        <v>4.5165026056745745</v>
      </c>
      <c r="N237" s="94">
        <v>4.3290043290043343</v>
      </c>
    </row>
    <row r="238" spans="1:14" ht="15" hidden="1" customHeight="1" outlineLevel="1">
      <c r="A238" s="102">
        <v>1994</v>
      </c>
      <c r="B238" s="103" t="s">
        <v>195</v>
      </c>
      <c r="C238" s="94">
        <v>3.8156947444204548</v>
      </c>
      <c r="D238" s="94">
        <v>6.9004524886877761</v>
      </c>
      <c r="E238" s="94">
        <v>5.3708439897698099</v>
      </c>
      <c r="F238" s="94">
        <v>5.6701030927835063</v>
      </c>
      <c r="G238" s="94">
        <v>3.4901365705614467</v>
      </c>
      <c r="H238" s="94">
        <v>2.4186822351959876</v>
      </c>
      <c r="I238" s="94">
        <v>3.8525963149078848</v>
      </c>
      <c r="J238" s="94">
        <v>5.3908355795148282</v>
      </c>
      <c r="K238" s="94">
        <v>4.5329670329670364</v>
      </c>
      <c r="L238" s="94">
        <v>3.5714285714285552</v>
      </c>
      <c r="M238" s="94">
        <v>3.5608308605341392</v>
      </c>
      <c r="N238" s="94">
        <v>3.505843071786316</v>
      </c>
    </row>
    <row r="239" spans="1:14" ht="11.1" hidden="1" customHeight="1" outlineLevel="1">
      <c r="A239" s="102"/>
      <c r="B239" s="103" t="s">
        <v>196</v>
      </c>
      <c r="C239" s="94">
        <v>1.949685534591211</v>
      </c>
      <c r="D239" s="94">
        <v>2.5484199796126319</v>
      </c>
      <c r="E239" s="94">
        <v>3.1948881789137289</v>
      </c>
      <c r="F239" s="94">
        <v>3.2085561497326296</v>
      </c>
      <c r="G239" s="94">
        <v>3.4829202947086486</v>
      </c>
      <c r="H239" s="94">
        <v>2.2371364653243972</v>
      </c>
      <c r="I239" s="94">
        <v>2.2615535889872262</v>
      </c>
      <c r="J239" s="94">
        <v>5.4493307839388052</v>
      </c>
      <c r="K239" s="94">
        <v>3.7982565379825814</v>
      </c>
      <c r="L239" s="94">
        <v>1.7421602787456578</v>
      </c>
      <c r="M239" s="94">
        <v>-0.19582245430810019</v>
      </c>
      <c r="N239" s="94">
        <v>1.0188087774294843</v>
      </c>
    </row>
    <row r="240" spans="1:14" ht="11.1" hidden="1" customHeight="1" outlineLevel="1">
      <c r="A240" s="102"/>
      <c r="B240" s="103" t="s">
        <v>197</v>
      </c>
      <c r="C240" s="94">
        <v>1.7026850032743965</v>
      </c>
      <c r="D240" s="94">
        <v>3.5123966942148854</v>
      </c>
      <c r="E240" s="94">
        <v>2.2674418604651265</v>
      </c>
      <c r="F240" s="94">
        <v>2.2780373831775762</v>
      </c>
      <c r="G240" s="94">
        <v>2.6685393258427013</v>
      </c>
      <c r="H240" s="94">
        <v>1.178203240058906</v>
      </c>
      <c r="I240" s="94">
        <v>1.3754457463066814</v>
      </c>
      <c r="J240" s="94">
        <v>6.7846607669616503</v>
      </c>
      <c r="K240" s="94">
        <v>0.80795525170913152</v>
      </c>
      <c r="L240" s="94">
        <v>-0.21126760563380742</v>
      </c>
      <c r="M240" s="94">
        <v>1.3449899125756559</v>
      </c>
      <c r="N240" s="94">
        <v>2.6938775510204209</v>
      </c>
    </row>
    <row r="241" spans="1:14" ht="11.1" hidden="1" customHeight="1" outlineLevel="1">
      <c r="A241" s="102"/>
      <c r="B241" s="103" t="s">
        <v>198</v>
      </c>
      <c r="C241" s="94">
        <v>2.2753128555176545</v>
      </c>
      <c r="D241" s="94">
        <v>3.9252336448598157</v>
      </c>
      <c r="E241" s="94">
        <v>3.8676844783715154</v>
      </c>
      <c r="F241" s="94">
        <v>3.903441191576789</v>
      </c>
      <c r="G241" s="94">
        <v>2.8186274509804008</v>
      </c>
      <c r="H241" s="94">
        <v>2.487906012439538</v>
      </c>
      <c r="I241" s="94">
        <v>1.6557734204792922</v>
      </c>
      <c r="J241" s="94">
        <v>4.8033282904689827</v>
      </c>
      <c r="K241" s="94">
        <v>0.91795754446357591</v>
      </c>
      <c r="L241" s="94">
        <v>-0.12468827930175053</v>
      </c>
      <c r="M241" s="94">
        <v>0.94182825484763555</v>
      </c>
      <c r="N241" s="94">
        <v>2.5587828492392646</v>
      </c>
    </row>
    <row r="242" spans="1:14" ht="15" hidden="1" customHeight="1" outlineLevel="1">
      <c r="A242" s="102">
        <v>1995</v>
      </c>
      <c r="B242" s="103" t="s">
        <v>195</v>
      </c>
      <c r="C242" s="94">
        <v>1.9417475728155296</v>
      </c>
      <c r="D242" s="94">
        <v>2.43386243386243</v>
      </c>
      <c r="E242" s="94">
        <v>2.3665048543689409</v>
      </c>
      <c r="F242" s="94">
        <v>2.4999999999999858</v>
      </c>
      <c r="G242" s="94">
        <v>7.3313782991206722E-2</v>
      </c>
      <c r="H242" s="94">
        <v>1.4657980456026252</v>
      </c>
      <c r="I242" s="94">
        <v>3.1182795698924508</v>
      </c>
      <c r="J242" s="94">
        <v>2.6598465473145723</v>
      </c>
      <c r="K242" s="94">
        <v>0.85413929040736036</v>
      </c>
      <c r="L242" s="94">
        <v>0.97451274362818197</v>
      </c>
      <c r="M242" s="94">
        <v>2.7220630372492707</v>
      </c>
      <c r="N242" s="94">
        <v>3.2258064516128968</v>
      </c>
    </row>
    <row r="243" spans="1:14" ht="11.1" hidden="1" customHeight="1" outlineLevel="1">
      <c r="A243" s="102"/>
      <c r="B243" s="103" t="s">
        <v>196</v>
      </c>
      <c r="C243" s="94">
        <v>4.3800123380629259</v>
      </c>
      <c r="D243" s="94">
        <v>4.6719681908548694</v>
      </c>
      <c r="E243" s="94">
        <v>5.4695562435500591</v>
      </c>
      <c r="F243" s="94">
        <v>5.7512953367875497</v>
      </c>
      <c r="G243" s="94">
        <v>3.3656957928802598</v>
      </c>
      <c r="H243" s="94">
        <v>3.3552151714077354</v>
      </c>
      <c r="I243" s="94">
        <v>4.4711538461538396</v>
      </c>
      <c r="J243" s="94">
        <v>8.6128739800544167</v>
      </c>
      <c r="K243" s="94">
        <v>1.9196160767846209</v>
      </c>
      <c r="L243" s="94">
        <v>1.9863013698630141</v>
      </c>
      <c r="M243" s="94">
        <v>4.7743623283191567</v>
      </c>
      <c r="N243" s="94">
        <v>4.8099301784328929</v>
      </c>
    </row>
    <row r="244" spans="1:14" ht="11.1" hidden="1" customHeight="1" outlineLevel="1">
      <c r="A244" s="102"/>
      <c r="B244" s="103" t="s">
        <v>197</v>
      </c>
      <c r="C244" s="94">
        <v>3.9278815196394135</v>
      </c>
      <c r="D244" s="94">
        <v>2.7944111776447187</v>
      </c>
      <c r="E244" s="94">
        <v>3.9226833428084262</v>
      </c>
      <c r="F244" s="94">
        <v>3.9406053683609201</v>
      </c>
      <c r="G244" s="94">
        <v>2.6675786593707329</v>
      </c>
      <c r="H244" s="94">
        <v>3.3478893740902578</v>
      </c>
      <c r="I244" s="94">
        <v>4.9748743718593005</v>
      </c>
      <c r="J244" s="94">
        <v>5.0184162062615059</v>
      </c>
      <c r="K244" s="94">
        <v>3.4525277435265309</v>
      </c>
      <c r="L244" s="94">
        <v>2.7522935779816606</v>
      </c>
      <c r="M244" s="94">
        <v>5.5076310550763026</v>
      </c>
      <c r="N244" s="94">
        <v>4.5310015898251095</v>
      </c>
    </row>
    <row r="245" spans="1:14" ht="11.1" hidden="1" customHeight="1" outlineLevel="1">
      <c r="A245" s="102"/>
      <c r="B245" s="103" t="s">
        <v>198</v>
      </c>
      <c r="C245" s="94">
        <v>3.726362625139032</v>
      </c>
      <c r="D245" s="94">
        <v>1.6187050359712316</v>
      </c>
      <c r="E245" s="94">
        <v>4.899559039686423</v>
      </c>
      <c r="F245" s="94">
        <v>5.1903114186851269</v>
      </c>
      <c r="G245" s="94">
        <v>1.1323003575685249</v>
      </c>
      <c r="H245" s="94">
        <v>2.9669588671611677</v>
      </c>
      <c r="I245" s="94">
        <v>3.600514359194193</v>
      </c>
      <c r="J245" s="94">
        <v>4.1862143630458206</v>
      </c>
      <c r="K245" s="94">
        <v>2.8993746446844852</v>
      </c>
      <c r="L245" s="94">
        <v>2.3096129837703074</v>
      </c>
      <c r="M245" s="94">
        <v>4.3907793633370034</v>
      </c>
      <c r="N245" s="94">
        <v>4.5178691840863223</v>
      </c>
    </row>
    <row r="246" spans="1:14" ht="15" hidden="1" customHeight="1" outlineLevel="1">
      <c r="A246" s="102">
        <v>1996</v>
      </c>
      <c r="B246" s="103" t="s">
        <v>195</v>
      </c>
      <c r="C246" s="94">
        <v>4.6938775510204209</v>
      </c>
      <c r="D246" s="94">
        <v>5.2685950413223139</v>
      </c>
      <c r="E246" s="94">
        <v>5.5720213396561746</v>
      </c>
      <c r="F246" s="94">
        <v>5.71088637715647</v>
      </c>
      <c r="G246" s="94">
        <v>8.8644688644688614</v>
      </c>
      <c r="H246" s="94">
        <v>3.7720706260031989</v>
      </c>
      <c r="I246" s="94">
        <v>4.2231491136600567</v>
      </c>
      <c r="J246" s="94">
        <v>6.1285500747384276</v>
      </c>
      <c r="K246" s="94">
        <v>1.7589576547231189</v>
      </c>
      <c r="L246" s="94">
        <v>2.5983667409057176</v>
      </c>
      <c r="M246" s="94">
        <v>3.8354253835425283</v>
      </c>
      <c r="N246" s="94">
        <v>3.4375</v>
      </c>
    </row>
    <row r="247" spans="1:14" ht="11.1" hidden="1" customHeight="1" outlineLevel="1">
      <c r="A247" s="102"/>
      <c r="B247" s="103" t="s">
        <v>196</v>
      </c>
      <c r="C247" s="94">
        <v>1.5957446808510696</v>
      </c>
      <c r="D247" s="94">
        <v>2.0892687559354215</v>
      </c>
      <c r="E247" s="94">
        <v>3.5714285714285836</v>
      </c>
      <c r="F247" s="94">
        <v>3.6256736893679431</v>
      </c>
      <c r="G247" s="94">
        <v>-2.0663744520976906</v>
      </c>
      <c r="H247" s="94">
        <v>1.7642907551164342</v>
      </c>
      <c r="I247" s="94">
        <v>3.1293143120110472</v>
      </c>
      <c r="J247" s="94">
        <v>-1.6277128547579309</v>
      </c>
      <c r="K247" s="94">
        <v>2.1188934667451633</v>
      </c>
      <c r="L247" s="94">
        <v>1.7461383478844823</v>
      </c>
      <c r="M247" s="94">
        <v>1.5605493133582939</v>
      </c>
      <c r="N247" s="94">
        <v>1.3323464100666058</v>
      </c>
    </row>
    <row r="248" spans="1:14" ht="11.1" hidden="1" customHeight="1" outlineLevel="1">
      <c r="A248" s="102"/>
      <c r="B248" s="103" t="s">
        <v>197</v>
      </c>
      <c r="C248" s="94">
        <v>1.5489467162329618</v>
      </c>
      <c r="D248" s="94">
        <v>0.67961165048542682</v>
      </c>
      <c r="E248" s="94">
        <v>3.3369803063457226</v>
      </c>
      <c r="F248" s="94">
        <v>3.5164835164835324</v>
      </c>
      <c r="G248" s="94">
        <v>-2.3984010659560226</v>
      </c>
      <c r="H248" s="94">
        <v>1.7605633802816953</v>
      </c>
      <c r="I248" s="94">
        <v>2.2977501196744754</v>
      </c>
      <c r="J248" s="94">
        <v>2.9373081981587177</v>
      </c>
      <c r="K248" s="94">
        <v>0.77473182359952375</v>
      </c>
      <c r="L248" s="94">
        <v>0.8928571428571388</v>
      </c>
      <c r="M248" s="94">
        <v>1.0691823899370974</v>
      </c>
      <c r="N248" s="94">
        <v>1.2167300380228028</v>
      </c>
    </row>
    <row r="249" spans="1:14" ht="11.1" hidden="1" customHeight="1" outlineLevel="1">
      <c r="A249" s="102"/>
      <c r="B249" s="103" t="s">
        <v>198</v>
      </c>
      <c r="C249" s="94">
        <v>1.2332439678284288</v>
      </c>
      <c r="D249" s="94">
        <v>-8.8495575221244849E-2</v>
      </c>
      <c r="E249" s="94">
        <v>1.0275572162540669</v>
      </c>
      <c r="F249" s="94">
        <v>1.080827067669162</v>
      </c>
      <c r="G249" s="94">
        <v>9.1337654684737686</v>
      </c>
      <c r="H249" s="94">
        <v>1.5717092337917506</v>
      </c>
      <c r="I249" s="94">
        <v>1.1998345055854287</v>
      </c>
      <c r="J249" s="94">
        <v>0.31174229303776713</v>
      </c>
      <c r="K249" s="94">
        <v>0.55248618784528958</v>
      </c>
      <c r="L249" s="94">
        <v>-0.12202562538132611</v>
      </c>
      <c r="M249" s="94">
        <v>-0.31545741324920584</v>
      </c>
      <c r="N249" s="94">
        <v>-0.83870967741935942</v>
      </c>
    </row>
    <row r="250" spans="1:14" ht="15" hidden="1" customHeight="1" outlineLevel="1">
      <c r="A250" s="102">
        <v>1997</v>
      </c>
      <c r="B250" s="103" t="s">
        <v>195</v>
      </c>
      <c r="C250" s="94">
        <v>3.0539311241065406</v>
      </c>
      <c r="D250" s="94">
        <v>-0.29440628066731733</v>
      </c>
      <c r="E250" s="94">
        <v>5.446378439079183</v>
      </c>
      <c r="F250" s="94">
        <v>5.4023635340461453</v>
      </c>
      <c r="G250" s="94">
        <v>3.2974427994616491</v>
      </c>
      <c r="H250" s="94">
        <v>3.3255993812838227</v>
      </c>
      <c r="I250" s="94">
        <v>3.2516258129064539</v>
      </c>
      <c r="J250" s="94">
        <v>2.9577464788732328</v>
      </c>
      <c r="K250" s="94">
        <v>2.1766965428937368</v>
      </c>
      <c r="L250" s="94">
        <v>1.4471780028943613</v>
      </c>
      <c r="M250" s="94">
        <v>1.3431833445265227</v>
      </c>
      <c r="N250" s="94">
        <v>2.4169184290030188</v>
      </c>
    </row>
    <row r="251" spans="1:14" ht="11.1" hidden="1" customHeight="1" outlineLevel="1">
      <c r="A251" s="102"/>
      <c r="B251" s="103" t="s">
        <v>196</v>
      </c>
      <c r="C251" s="94">
        <v>-0.17452006980803958</v>
      </c>
      <c r="D251" s="94">
        <v>-0.93023255813953654</v>
      </c>
      <c r="E251" s="94">
        <v>-0.75578649031649547</v>
      </c>
      <c r="F251" s="94">
        <v>-0.75650118203310512</v>
      </c>
      <c r="G251" s="94">
        <v>-2.3017902813299287</v>
      </c>
      <c r="H251" s="94">
        <v>-0.20804438280165982</v>
      </c>
      <c r="I251" s="94">
        <v>1.3833110218652394</v>
      </c>
      <c r="J251" s="94">
        <v>1.9516334323292313</v>
      </c>
      <c r="K251" s="94">
        <v>-1.3256484149855936</v>
      </c>
      <c r="L251" s="94">
        <v>-0.72607260726073264</v>
      </c>
      <c r="M251" s="94">
        <v>0.86047940995696592</v>
      </c>
      <c r="N251" s="94">
        <v>1.1687363038714409</v>
      </c>
    </row>
    <row r="252" spans="1:14" ht="11.1" hidden="1" customHeight="1" outlineLevel="1">
      <c r="A252" s="102"/>
      <c r="B252" s="103" t="s">
        <v>197</v>
      </c>
      <c r="C252" s="94">
        <v>0.36607687614397832</v>
      </c>
      <c r="D252" s="94">
        <v>9.6432015429130047E-2</v>
      </c>
      <c r="E252" s="94">
        <v>0.42350449973528725</v>
      </c>
      <c r="F252" s="94">
        <v>0.42462845010615524</v>
      </c>
      <c r="G252" s="94">
        <v>-0.5460750853242331</v>
      </c>
      <c r="H252" s="94">
        <v>0.62283737024222319</v>
      </c>
      <c r="I252" s="94">
        <v>0.98268600842301623</v>
      </c>
      <c r="J252" s="94">
        <v>-0.17035775127767749</v>
      </c>
      <c r="K252" s="94">
        <v>-1.5375517445298783</v>
      </c>
      <c r="L252" s="94">
        <v>-0.13614703880190859</v>
      </c>
      <c r="M252" s="94">
        <v>0.74673304293715148</v>
      </c>
      <c r="N252" s="94">
        <v>0.90157776108188159</v>
      </c>
    </row>
    <row r="253" spans="1:14" ht="11.1" hidden="1" customHeight="1" outlineLevel="1">
      <c r="A253" s="102"/>
      <c r="B253" s="103" t="s">
        <v>198</v>
      </c>
      <c r="C253" s="94">
        <v>5.2966101694920553E-2</v>
      </c>
      <c r="D253" s="94">
        <v>-0.97431355181576862</v>
      </c>
      <c r="E253" s="94">
        <v>0.32362459546926914</v>
      </c>
      <c r="F253" s="94">
        <v>0.13947001394699043</v>
      </c>
      <c r="G253" s="94">
        <v>-3.5637149028077744</v>
      </c>
      <c r="H253" s="94">
        <v>-0.64474532559638931</v>
      </c>
      <c r="I253" s="94">
        <v>0</v>
      </c>
      <c r="J253" s="94">
        <v>0.69060773480661908</v>
      </c>
      <c r="K253" s="94">
        <v>-1.0439560439560296</v>
      </c>
      <c r="L253" s="94">
        <v>-0.36652412950520841</v>
      </c>
      <c r="M253" s="94">
        <v>1.6350210970464047</v>
      </c>
      <c r="N253" s="94">
        <v>0.78074170461938763</v>
      </c>
    </row>
    <row r="254" spans="1:14" ht="15" hidden="1" customHeight="1" outlineLevel="1">
      <c r="A254" s="102">
        <v>1998</v>
      </c>
      <c r="B254" s="103" t="s">
        <v>195</v>
      </c>
      <c r="C254" s="94">
        <v>-0.75662042875157454</v>
      </c>
      <c r="D254" s="94">
        <v>-0.88582677165354085</v>
      </c>
      <c r="E254" s="94">
        <v>-1.6506922257721044</v>
      </c>
      <c r="F254" s="94">
        <v>-1.7084890549919862</v>
      </c>
      <c r="G254" s="94">
        <v>-3.7785016286645003</v>
      </c>
      <c r="H254" s="94">
        <v>-1.0479041916167517</v>
      </c>
      <c r="I254" s="94">
        <v>1.4050387596899157</v>
      </c>
      <c r="J254" s="94">
        <v>0.86639306885545864</v>
      </c>
      <c r="K254" s="94">
        <v>-0.62656641604010588</v>
      </c>
      <c r="L254" s="94">
        <v>-0.64194008559201166</v>
      </c>
      <c r="M254" s="94">
        <v>0.59642147117295963</v>
      </c>
      <c r="N254" s="94">
        <v>0.36873156342183222</v>
      </c>
    </row>
    <row r="255" spans="1:14" ht="11.1" hidden="1" customHeight="1" outlineLevel="1">
      <c r="A255" s="102"/>
      <c r="B255" s="103" t="s">
        <v>196</v>
      </c>
      <c r="C255" s="94">
        <v>3.1468531468531467</v>
      </c>
      <c r="D255" s="94">
        <v>1.4084507042253449</v>
      </c>
      <c r="E255" s="94">
        <v>4.4740599714421734</v>
      </c>
      <c r="F255" s="94">
        <v>4.4306812767984809</v>
      </c>
      <c r="G255" s="94">
        <v>3.7303664921466009</v>
      </c>
      <c r="H255" s="94">
        <v>2.1542738012508664</v>
      </c>
      <c r="I255" s="94">
        <v>3.7411971830985919</v>
      </c>
      <c r="J255" s="94">
        <v>2.0807324178110633</v>
      </c>
      <c r="K255" s="94">
        <v>1.752336448598129</v>
      </c>
      <c r="L255" s="94">
        <v>1.5957446808510696</v>
      </c>
      <c r="M255" s="94">
        <v>2.8641072516758044</v>
      </c>
      <c r="N255" s="94">
        <v>2.6714801444043417</v>
      </c>
    </row>
    <row r="256" spans="1:14" ht="11.1" hidden="1" customHeight="1" outlineLevel="1">
      <c r="A256" s="102"/>
      <c r="B256" s="103" t="s">
        <v>197</v>
      </c>
      <c r="C256" s="94">
        <v>1.945288753799403</v>
      </c>
      <c r="D256" s="94">
        <v>0.57803468208091147</v>
      </c>
      <c r="E256" s="94">
        <v>1.8977332630469164</v>
      </c>
      <c r="F256" s="94">
        <v>1.7970401691331972</v>
      </c>
      <c r="G256" s="94">
        <v>0.89224433768015388</v>
      </c>
      <c r="H256" s="94">
        <v>0.61898211829436889</v>
      </c>
      <c r="I256" s="94">
        <v>4.2632066728452287</v>
      </c>
      <c r="J256" s="94">
        <v>1.450511945392492</v>
      </c>
      <c r="K256" s="94">
        <v>2.1621621621621898</v>
      </c>
      <c r="L256" s="94">
        <v>0.68166325835036901</v>
      </c>
      <c r="M256" s="94">
        <v>3.7059913526868371</v>
      </c>
      <c r="N256" s="94">
        <v>1.8615040953090016</v>
      </c>
    </row>
    <row r="257" spans="1:14" ht="11.1" hidden="1" customHeight="1" outlineLevel="1">
      <c r="A257" s="102"/>
      <c r="B257" s="103" t="s">
        <v>198</v>
      </c>
      <c r="C257" s="94">
        <v>0.21175224986764363</v>
      </c>
      <c r="D257" s="94">
        <v>0.53667262969590013</v>
      </c>
      <c r="E257" s="94">
        <v>0.13824884792627756</v>
      </c>
      <c r="F257" s="94">
        <v>0.27855153203344685</v>
      </c>
      <c r="G257" s="94">
        <v>-2.5755879059350519</v>
      </c>
      <c r="H257" s="94">
        <v>-6.4892926670992779E-2</v>
      </c>
      <c r="I257" s="94">
        <v>3.1888798037612389</v>
      </c>
      <c r="J257" s="94">
        <v>1.0973936899862906</v>
      </c>
      <c r="K257" s="94">
        <v>5.5524708495283903E-2</v>
      </c>
      <c r="L257" s="94">
        <v>0.3065603923973157</v>
      </c>
      <c r="M257" s="94">
        <v>0.77841203943955861</v>
      </c>
      <c r="N257" s="94">
        <v>1.2265978050355102</v>
      </c>
    </row>
    <row r="258" spans="1:14" ht="15" hidden="1" customHeight="1" outlineLevel="1">
      <c r="A258" s="102">
        <v>1999</v>
      </c>
      <c r="B258" s="103" t="s">
        <v>195</v>
      </c>
      <c r="C258" s="94">
        <v>1.9059720457433258</v>
      </c>
      <c r="D258" s="94">
        <v>2.8798411122144927</v>
      </c>
      <c r="E258" s="94">
        <v>2.6529507309150091</v>
      </c>
      <c r="F258" s="94">
        <v>2.7159152634437902</v>
      </c>
      <c r="G258" s="94">
        <v>3.0467163168585074</v>
      </c>
      <c r="H258" s="94">
        <v>1.4372163388804751</v>
      </c>
      <c r="I258" s="94">
        <v>4.0133779264213985</v>
      </c>
      <c r="J258" s="94">
        <v>0.8137432188065219</v>
      </c>
      <c r="K258" s="94">
        <v>0.18915510718791495</v>
      </c>
      <c r="L258" s="94">
        <v>1.0768126346015805</v>
      </c>
      <c r="M258" s="94">
        <v>1.7786561264822041</v>
      </c>
      <c r="N258" s="94">
        <v>2.1307861866274749</v>
      </c>
    </row>
    <row r="259" spans="1:14" ht="11.1" hidden="1" customHeight="1" outlineLevel="1">
      <c r="A259" s="102"/>
      <c r="B259" s="103" t="s">
        <v>196</v>
      </c>
      <c r="C259" s="94">
        <v>2.316384180790962</v>
      </c>
      <c r="D259" s="94">
        <v>3.4259259259259238</v>
      </c>
      <c r="E259" s="94">
        <v>2.0501138952163842</v>
      </c>
      <c r="F259" s="94">
        <v>2.2354014598540175</v>
      </c>
      <c r="G259" s="94">
        <v>1.640378548895896</v>
      </c>
      <c r="H259" s="94">
        <v>1.9727891156462647</v>
      </c>
      <c r="I259" s="94">
        <v>4.1154009333898927</v>
      </c>
      <c r="J259" s="94">
        <v>5.0958010599266146</v>
      </c>
      <c r="K259" s="94">
        <v>1.8369690011480913</v>
      </c>
      <c r="L259" s="94">
        <v>2.2905759162303809</v>
      </c>
      <c r="M259" s="94">
        <v>2.7251184834123308</v>
      </c>
      <c r="N259" s="94">
        <v>3.6568213783403536</v>
      </c>
    </row>
    <row r="260" spans="1:14" ht="11.1" hidden="1" customHeight="1" outlineLevel="1">
      <c r="A260" s="102"/>
      <c r="B260" s="103" t="s">
        <v>197</v>
      </c>
      <c r="C260" s="94">
        <v>2.9218843172331646</v>
      </c>
      <c r="D260" s="94">
        <v>3.5440613026820103</v>
      </c>
      <c r="E260" s="94">
        <v>2.8970512157268473</v>
      </c>
      <c r="F260" s="94">
        <v>3.0114226375908402</v>
      </c>
      <c r="G260" s="94">
        <v>2.2448979591836746</v>
      </c>
      <c r="H260" s="94">
        <v>3.2125768967874251</v>
      </c>
      <c r="I260" s="94">
        <v>4.2222222222222143</v>
      </c>
      <c r="J260" s="94">
        <v>3.6164844407064862</v>
      </c>
      <c r="K260" s="94">
        <v>4.4679600235155732</v>
      </c>
      <c r="L260" s="94">
        <v>2.3696682464454852</v>
      </c>
      <c r="M260" s="94">
        <v>3.2757593805836933</v>
      </c>
      <c r="N260" s="94">
        <v>2.4853801169590639</v>
      </c>
    </row>
    <row r="261" spans="1:14" ht="11.1" hidden="1" customHeight="1" outlineLevel="1">
      <c r="A261" s="102"/>
      <c r="B261" s="103" t="s">
        <v>198</v>
      </c>
      <c r="C261" s="94">
        <v>2.1130480718436218</v>
      </c>
      <c r="D261" s="94">
        <v>3.02491103202847</v>
      </c>
      <c r="E261" s="94">
        <v>1.1965025310630466</v>
      </c>
      <c r="F261" s="94">
        <v>1.4351851851851762</v>
      </c>
      <c r="G261" s="94">
        <v>1.7241379310344911</v>
      </c>
      <c r="H261" s="94">
        <v>3.1168831168831161</v>
      </c>
      <c r="I261" s="94">
        <v>3.3676703645008104</v>
      </c>
      <c r="J261" s="94">
        <v>3.1546811397557661</v>
      </c>
      <c r="K261" s="94">
        <v>4.5504994450610496</v>
      </c>
      <c r="L261" s="94">
        <v>2.5672371638141982</v>
      </c>
      <c r="M261" s="94">
        <v>2.4201853759011129</v>
      </c>
      <c r="N261" s="94">
        <v>1.2755102040816269</v>
      </c>
    </row>
    <row r="262" spans="1:14" ht="15" hidden="1" customHeight="1" outlineLevel="1">
      <c r="A262" s="102">
        <v>2000</v>
      </c>
      <c r="B262" s="103" t="s">
        <v>195</v>
      </c>
      <c r="C262" s="94">
        <v>1.6832917705735611</v>
      </c>
      <c r="D262" s="94">
        <v>0.19305019305019755</v>
      </c>
      <c r="E262" s="94">
        <v>1.2130801687763721</v>
      </c>
      <c r="F262" s="94">
        <v>1.3749338974087948</v>
      </c>
      <c r="G262" s="94">
        <v>1.773981603153743</v>
      </c>
      <c r="H262" s="94">
        <v>1.416853094705445</v>
      </c>
      <c r="I262" s="94">
        <v>3.1235645383555379</v>
      </c>
      <c r="J262" s="94">
        <v>2.8699551569506809</v>
      </c>
      <c r="K262" s="94">
        <v>3.6500943989930619</v>
      </c>
      <c r="L262" s="94">
        <v>1.0653409090909207</v>
      </c>
      <c r="M262" s="94">
        <v>2.5889967637540394</v>
      </c>
      <c r="N262" s="94">
        <v>-7.1942446043166797E-2</v>
      </c>
    </row>
    <row r="263" spans="1:14" ht="11.1" hidden="1" customHeight="1" outlineLevel="1">
      <c r="A263" s="102"/>
      <c r="B263" s="103" t="s">
        <v>196</v>
      </c>
      <c r="C263" s="94">
        <v>2.6504693539480968</v>
      </c>
      <c r="D263" s="94">
        <v>0.53715308863027644</v>
      </c>
      <c r="E263" s="94">
        <v>4.5982142857142918</v>
      </c>
      <c r="F263" s="94">
        <v>4.7300312360553391</v>
      </c>
      <c r="G263" s="94">
        <v>3.8485412787088791</v>
      </c>
      <c r="H263" s="94">
        <v>2.7351567711807974</v>
      </c>
      <c r="I263" s="94">
        <v>3.2599837000814915</v>
      </c>
      <c r="J263" s="94">
        <v>2.4437548487199194</v>
      </c>
      <c r="K263" s="94">
        <v>2.9875986471251395</v>
      </c>
      <c r="L263" s="94">
        <v>0.70377479206653959</v>
      </c>
      <c r="M263" s="94">
        <v>1.3840830449827024</v>
      </c>
      <c r="N263" s="94">
        <v>-1.6960651289009547</v>
      </c>
    </row>
    <row r="264" spans="1:14" ht="11.1" hidden="1" customHeight="1" outlineLevel="1">
      <c r="A264" s="102"/>
      <c r="B264" s="103" t="s">
        <v>197</v>
      </c>
      <c r="C264" s="94">
        <v>3.3603707995364829</v>
      </c>
      <c r="D264" s="94">
        <v>1.9426456984273699</v>
      </c>
      <c r="E264" s="94">
        <v>4.0221216691805068</v>
      </c>
      <c r="F264" s="94">
        <v>3.9314516129032313</v>
      </c>
      <c r="G264" s="94">
        <v>3.5262807717897573</v>
      </c>
      <c r="H264" s="94">
        <v>2.450331125827816</v>
      </c>
      <c r="I264" s="94">
        <v>4.3496801705756809</v>
      </c>
      <c r="J264" s="94">
        <v>3.4902597402597451</v>
      </c>
      <c r="K264" s="94">
        <v>1.1817670230725952</v>
      </c>
      <c r="L264" s="94">
        <v>2.5132275132275055</v>
      </c>
      <c r="M264" s="94">
        <v>3.2295271049596295</v>
      </c>
      <c r="N264" s="94">
        <v>2.8530670470756263</v>
      </c>
    </row>
    <row r="265" spans="1:14" ht="11.1" hidden="1" customHeight="1" outlineLevel="1">
      <c r="A265" s="102"/>
      <c r="B265" s="103" t="s">
        <v>198</v>
      </c>
      <c r="C265" s="94">
        <v>4.5525090532850641</v>
      </c>
      <c r="D265" s="94">
        <v>2.7633851468048363</v>
      </c>
      <c r="E265" s="94">
        <v>6.0027285129604451</v>
      </c>
      <c r="F265" s="94">
        <v>6.0702875399361034</v>
      </c>
      <c r="G265" s="94">
        <v>5.367231638418076</v>
      </c>
      <c r="H265" s="94">
        <v>4.2821158690176162</v>
      </c>
      <c r="I265" s="94">
        <v>4.5611345343043297</v>
      </c>
      <c r="J265" s="94">
        <v>5.2285432423544904</v>
      </c>
      <c r="K265" s="94">
        <v>2.2292993630573363</v>
      </c>
      <c r="L265" s="94">
        <v>3.635280095351618</v>
      </c>
      <c r="M265" s="94">
        <v>3.5193564605329186</v>
      </c>
      <c r="N265" s="94">
        <v>2.5818639798488476</v>
      </c>
    </row>
    <row r="266" spans="1:14" ht="15" hidden="1" customHeight="1" outlineLevel="1">
      <c r="A266" s="102">
        <v>2001</v>
      </c>
      <c r="B266" s="103" t="s">
        <v>195</v>
      </c>
      <c r="C266" s="94">
        <v>3.6787247087676462</v>
      </c>
      <c r="D266" s="94">
        <v>1.541425818882459</v>
      </c>
      <c r="E266" s="94">
        <v>4.5857217300677462</v>
      </c>
      <c r="F266" s="94">
        <v>4.6948356807511686</v>
      </c>
      <c r="G266" s="94">
        <v>2.5823111684958064</v>
      </c>
      <c r="H266" s="94">
        <v>2.7941176470588402</v>
      </c>
      <c r="I266" s="94">
        <v>4.5879732739420973</v>
      </c>
      <c r="J266" s="94">
        <v>4.2720139494333011</v>
      </c>
      <c r="K266" s="94">
        <v>3.7037037037036953</v>
      </c>
      <c r="L266" s="94">
        <v>3.0920590302178539</v>
      </c>
      <c r="M266" s="94">
        <v>3.5331230283911736</v>
      </c>
      <c r="N266" s="94">
        <v>2.4478041756659508</v>
      </c>
    </row>
    <row r="267" spans="1:14" ht="11.1" hidden="1" customHeight="1" outlineLevel="1">
      <c r="A267" s="102"/>
      <c r="B267" s="103" t="s">
        <v>196</v>
      </c>
      <c r="C267" s="94">
        <v>2.797202797202786</v>
      </c>
      <c r="D267" s="94">
        <v>-0.4452359750667938</v>
      </c>
      <c r="E267" s="94">
        <v>2.816901408450704</v>
      </c>
      <c r="F267" s="94">
        <v>2.6842778014486584</v>
      </c>
      <c r="G267" s="94">
        <v>2.5104602510460268</v>
      </c>
      <c r="H267" s="94">
        <v>2.5324675324675212</v>
      </c>
      <c r="I267" s="94">
        <v>3.3938437253354437</v>
      </c>
      <c r="J267" s="94">
        <v>3.4456645210147627</v>
      </c>
      <c r="K267" s="94">
        <v>2.7914614121510795</v>
      </c>
      <c r="L267" s="94">
        <v>2.85895806861501</v>
      </c>
      <c r="M267" s="94">
        <v>2.4459613196814729</v>
      </c>
      <c r="N267" s="94">
        <v>2.0703933747412009</v>
      </c>
    </row>
    <row r="268" spans="1:14" ht="11.1" hidden="1" customHeight="1" outlineLevel="1">
      <c r="A268" s="102"/>
      <c r="B268" s="103" t="s">
        <v>197</v>
      </c>
      <c r="C268" s="94">
        <v>2.1860986547085162</v>
      </c>
      <c r="D268" s="94">
        <v>-0.45372050816695264</v>
      </c>
      <c r="E268" s="94">
        <v>2.3682938617689615</v>
      </c>
      <c r="F268" s="94">
        <v>2.5703200775945447</v>
      </c>
      <c r="G268" s="94">
        <v>2.506426735218497</v>
      </c>
      <c r="H268" s="94">
        <v>2.7149321266968229</v>
      </c>
      <c r="I268" s="94">
        <v>3.5145075602778917</v>
      </c>
      <c r="J268" s="94">
        <v>3.7254901960784252</v>
      </c>
      <c r="K268" s="94">
        <v>1.2235817575083416</v>
      </c>
      <c r="L268" s="94">
        <v>2.5161290322580641</v>
      </c>
      <c r="M268" s="94">
        <v>0.72625698324024768</v>
      </c>
      <c r="N268" s="94">
        <v>6.9348127600548537E-2</v>
      </c>
    </row>
    <row r="269" spans="1:14" ht="11.1" hidden="1" customHeight="1" outlineLevel="1">
      <c r="A269" s="102"/>
      <c r="B269" s="103" t="s">
        <v>198</v>
      </c>
      <c r="C269" s="94">
        <v>2.4740227610094081</v>
      </c>
      <c r="D269" s="94">
        <v>-0.58823529411765207</v>
      </c>
      <c r="E269" s="94">
        <v>2.4453024453024597</v>
      </c>
      <c r="F269" s="94">
        <v>2.5387263339070643</v>
      </c>
      <c r="G269" s="94">
        <v>3.056300268096507</v>
      </c>
      <c r="H269" s="94">
        <v>2.2342995169082087</v>
      </c>
      <c r="I269" s="94">
        <v>3.1158357771260796</v>
      </c>
      <c r="J269" s="94">
        <v>3.0624999999999858</v>
      </c>
      <c r="K269" s="94">
        <v>0.93457943925233167</v>
      </c>
      <c r="L269" s="94">
        <v>3.5077630822311789</v>
      </c>
      <c r="M269" s="94">
        <v>1.9912578921806698</v>
      </c>
      <c r="N269" s="94">
        <v>1.8416206261510126</v>
      </c>
    </row>
    <row r="270" spans="1:14" ht="15" hidden="1" customHeight="1" outlineLevel="1">
      <c r="A270" s="102">
        <v>2002</v>
      </c>
      <c r="B270" s="103" t="s">
        <v>195</v>
      </c>
      <c r="C270" s="94">
        <v>3.2525133057362581</v>
      </c>
      <c r="D270" s="94">
        <v>1.5180265654648935</v>
      </c>
      <c r="E270" s="94">
        <v>3.3383158943696998</v>
      </c>
      <c r="F270" s="94">
        <v>3.2386646736422477</v>
      </c>
      <c r="G270" s="94">
        <v>4.4052863436123175</v>
      </c>
      <c r="H270" s="94">
        <v>3.5765379113018554</v>
      </c>
      <c r="I270" s="94">
        <v>2.4701873935264018</v>
      </c>
      <c r="J270" s="94">
        <v>3.1772575250836042</v>
      </c>
      <c r="K270" s="94">
        <v>0</v>
      </c>
      <c r="L270" s="94">
        <v>4.1581458759372794</v>
      </c>
      <c r="M270" s="94">
        <v>2.742230347349178</v>
      </c>
      <c r="N270" s="94">
        <v>3.0217849613492547</v>
      </c>
    </row>
    <row r="271" spans="1:14" ht="11.1" hidden="1" customHeight="1" outlineLevel="1">
      <c r="A271" s="102"/>
      <c r="B271" s="103" t="s">
        <v>196</v>
      </c>
      <c r="C271" s="94">
        <v>1.2035583464155053</v>
      </c>
      <c r="D271" s="94">
        <v>0.17889087656529057</v>
      </c>
      <c r="E271" s="94">
        <v>0.49813200498132915</v>
      </c>
      <c r="F271" s="94">
        <v>0.66390041493775698</v>
      </c>
      <c r="G271" s="94">
        <v>1.1078717201166199</v>
      </c>
      <c r="H271" s="94">
        <v>0.94996833438885631</v>
      </c>
      <c r="I271" s="94">
        <v>1.6793893129771078</v>
      </c>
      <c r="J271" s="94">
        <v>0.43923865300146758</v>
      </c>
      <c r="K271" s="94">
        <v>1.2247071352502701</v>
      </c>
      <c r="L271" s="94">
        <v>2.7177269919703519</v>
      </c>
      <c r="M271" s="94">
        <v>1.887840088839539</v>
      </c>
      <c r="N271" s="94">
        <v>1.8255578093306468</v>
      </c>
    </row>
    <row r="272" spans="1:14" ht="11.1" hidden="1" customHeight="1" outlineLevel="1">
      <c r="A272" s="102"/>
      <c r="B272" s="103" t="s">
        <v>197</v>
      </c>
      <c r="C272" s="94">
        <v>1.7004936917169431</v>
      </c>
      <c r="D272" s="94">
        <v>-0.18231540565179216</v>
      </c>
      <c r="E272" s="94">
        <v>1.6997167138810312</v>
      </c>
      <c r="F272" s="94">
        <v>1.7021276595744865</v>
      </c>
      <c r="G272" s="94">
        <v>2.0062695924764995</v>
      </c>
      <c r="H272" s="94">
        <v>1.6362492133417135</v>
      </c>
      <c r="I272" s="94">
        <v>2.605606000789578</v>
      </c>
      <c r="J272" s="94">
        <v>3.1758034026464941</v>
      </c>
      <c r="K272" s="94">
        <v>2.2527472527472412</v>
      </c>
      <c r="L272" s="94">
        <v>2.2026431718061588</v>
      </c>
      <c r="M272" s="94">
        <v>1.1092623405435376</v>
      </c>
      <c r="N272" s="94">
        <v>1.4553014553014663</v>
      </c>
    </row>
    <row r="273" spans="1:14" ht="11.1" hidden="1" customHeight="1" outlineLevel="1">
      <c r="A273" s="102"/>
      <c r="B273" s="103" t="s">
        <v>198</v>
      </c>
      <c r="C273" s="94">
        <v>1.979719942056974</v>
      </c>
      <c r="D273" s="94">
        <v>-8.4530853761620506E-2</v>
      </c>
      <c r="E273" s="94">
        <v>1.9681742043551083</v>
      </c>
      <c r="F273" s="94">
        <v>1.9723038187159148</v>
      </c>
      <c r="G273" s="94">
        <v>1.9250780437044739</v>
      </c>
      <c r="H273" s="94">
        <v>2.5398700531600724</v>
      </c>
      <c r="I273" s="94">
        <v>3.4127266263775198</v>
      </c>
      <c r="J273" s="94">
        <v>3.4869617950272982</v>
      </c>
      <c r="K273" s="94">
        <v>2.7777777777777715</v>
      </c>
      <c r="L273" s="94">
        <v>2.9444444444444571</v>
      </c>
      <c r="M273" s="94">
        <v>0.7142857142857082</v>
      </c>
      <c r="N273" s="94">
        <v>1.8083182640144599</v>
      </c>
    </row>
    <row r="274" spans="1:14" ht="15" hidden="1" customHeight="1" outlineLevel="1">
      <c r="A274" s="102">
        <v>2003</v>
      </c>
      <c r="B274" s="103" t="s">
        <v>195</v>
      </c>
      <c r="C274" s="94">
        <v>1.6036655211912887</v>
      </c>
      <c r="D274" s="94">
        <v>1.4953271028037278</v>
      </c>
      <c r="E274" s="94">
        <v>2.0250723240115889</v>
      </c>
      <c r="F274" s="94">
        <v>2.0752895752895739</v>
      </c>
      <c r="G274" s="94">
        <v>1.687763713080173</v>
      </c>
      <c r="H274" s="94">
        <v>2.0027624309392138</v>
      </c>
      <c r="I274" s="94">
        <v>3.4081463009143675</v>
      </c>
      <c r="J274" s="94">
        <v>3.4035656401944863</v>
      </c>
      <c r="K274" s="94">
        <v>2.5761124121779915</v>
      </c>
      <c r="L274" s="94">
        <v>1.8979057591623132</v>
      </c>
      <c r="M274" s="94">
        <v>0.17793594306050409</v>
      </c>
      <c r="N274" s="94">
        <v>2.5920873124147334</v>
      </c>
    </row>
    <row r="275" spans="1:14" ht="11.1" hidden="1" customHeight="1" outlineLevel="1">
      <c r="A275" s="102"/>
      <c r="B275" s="103" t="s">
        <v>196</v>
      </c>
      <c r="C275" s="94">
        <v>2.8955532574974256</v>
      </c>
      <c r="D275" s="94">
        <v>1.9642857142857224</v>
      </c>
      <c r="E275" s="94">
        <v>3.965303593556385</v>
      </c>
      <c r="F275" s="94">
        <v>3.9159109645507044</v>
      </c>
      <c r="G275" s="94">
        <v>3.7485582468281393</v>
      </c>
      <c r="H275" s="94">
        <v>3.5759096612296304</v>
      </c>
      <c r="I275" s="94">
        <v>4.2417417417417482</v>
      </c>
      <c r="J275" s="94">
        <v>4.1909620991253576</v>
      </c>
      <c r="K275" s="94">
        <v>1.9463440294581744</v>
      </c>
      <c r="L275" s="94">
        <v>2.9464822609741645</v>
      </c>
      <c r="M275" s="94">
        <v>0.87193460490462371</v>
      </c>
      <c r="N275" s="94">
        <v>3.2536520584329338</v>
      </c>
    </row>
    <row r="276" spans="1:14" ht="11.1" hidden="1" customHeight="1" outlineLevel="1">
      <c r="A276" s="102"/>
      <c r="B276" s="103" t="s">
        <v>197</v>
      </c>
      <c r="C276" s="94">
        <v>1.8338727076591113</v>
      </c>
      <c r="D276" s="94">
        <v>-9.1324200913248887E-2</v>
      </c>
      <c r="E276" s="94">
        <v>1.9962859795728889</v>
      </c>
      <c r="F276" s="94">
        <v>2.092050209205027</v>
      </c>
      <c r="G276" s="94">
        <v>1.0448678549477677</v>
      </c>
      <c r="H276" s="94">
        <v>1.1764705882353184</v>
      </c>
      <c r="I276" s="94">
        <v>2.8087726048480164</v>
      </c>
      <c r="J276" s="94">
        <v>1.7955294979846315</v>
      </c>
      <c r="K276" s="94">
        <v>2.0419129500268696</v>
      </c>
      <c r="L276" s="94">
        <v>1.2315270935960854</v>
      </c>
      <c r="M276" s="94">
        <v>2.7427317608337916</v>
      </c>
      <c r="N276" s="94">
        <v>2.1857923497267819</v>
      </c>
    </row>
    <row r="277" spans="1:14" ht="11.1" hidden="1" customHeight="1" outlineLevel="1">
      <c r="A277" s="102"/>
      <c r="B277" s="103" t="s">
        <v>198</v>
      </c>
      <c r="C277" s="94">
        <v>0.66287878787878185</v>
      </c>
      <c r="D277" s="94">
        <v>-1.5228426395939039</v>
      </c>
      <c r="E277" s="94">
        <v>1.1909650924024646</v>
      </c>
      <c r="F277" s="94">
        <v>1.1934156378600846</v>
      </c>
      <c r="G277" s="94">
        <v>0.20418580908625472</v>
      </c>
      <c r="H277" s="94">
        <v>0.74884792626728824</v>
      </c>
      <c r="I277" s="94">
        <v>1.9594362323822594</v>
      </c>
      <c r="J277" s="94">
        <v>1.7286844418400165</v>
      </c>
      <c r="K277" s="94">
        <v>3.0030030030030019</v>
      </c>
      <c r="L277" s="94">
        <v>1.5110631408526558</v>
      </c>
      <c r="M277" s="94">
        <v>-0.18912529550827628</v>
      </c>
      <c r="N277" s="94">
        <v>1.3617525162818396</v>
      </c>
    </row>
    <row r="278" spans="1:14" ht="15" hidden="1" customHeight="1" outlineLevel="1">
      <c r="A278" s="102">
        <v>2004</v>
      </c>
      <c r="B278" s="103" t="s">
        <v>195</v>
      </c>
      <c r="C278" s="94">
        <v>1.0710259301014702</v>
      </c>
      <c r="D278" s="94">
        <v>-2.7624309392265189</v>
      </c>
      <c r="E278" s="94">
        <v>2.1266540642722163</v>
      </c>
      <c r="F278" s="94">
        <v>2.1276595744680975</v>
      </c>
      <c r="G278" s="94">
        <v>0.47421458209839784</v>
      </c>
      <c r="H278" s="94">
        <v>-0.60934326337169864</v>
      </c>
      <c r="I278" s="94">
        <v>1.3665594855305443</v>
      </c>
      <c r="J278" s="94">
        <v>2.3902821316614364</v>
      </c>
      <c r="K278" s="94">
        <v>-0.68493150684932402</v>
      </c>
      <c r="L278" s="94">
        <v>4.2389210019267693</v>
      </c>
      <c r="M278" s="94">
        <v>0.71047957371226289</v>
      </c>
      <c r="N278" s="94">
        <v>-0.19946808510637482</v>
      </c>
    </row>
    <row r="279" spans="1:14" ht="11.1" hidden="1" customHeight="1" outlineLevel="1">
      <c r="A279" s="102"/>
      <c r="B279" s="103" t="s">
        <v>196</v>
      </c>
      <c r="C279" s="94">
        <v>1.2562814070351749</v>
      </c>
      <c r="D279" s="94">
        <v>-2.9772329246935243</v>
      </c>
      <c r="E279" s="94">
        <v>1.3508144616607041</v>
      </c>
      <c r="F279" s="94">
        <v>1.3090043633478672</v>
      </c>
      <c r="G279" s="94">
        <v>-0.22234574763757564</v>
      </c>
      <c r="H279" s="94">
        <v>-0.18170805572380289</v>
      </c>
      <c r="I279" s="94">
        <v>1.260352898811675</v>
      </c>
      <c r="J279" s="94">
        <v>2.9031129765652537</v>
      </c>
      <c r="K279" s="94">
        <v>-1.2899896800825559</v>
      </c>
      <c r="L279" s="94">
        <v>3.9135514018691566</v>
      </c>
      <c r="M279" s="94">
        <v>2.269043760129648</v>
      </c>
      <c r="N279" s="94">
        <v>0.25723472668811098</v>
      </c>
    </row>
    <row r="280" spans="1:14" ht="11.1" hidden="1" customHeight="1" outlineLevel="1">
      <c r="A280" s="102"/>
      <c r="B280" s="103" t="s">
        <v>197</v>
      </c>
      <c r="C280" s="94">
        <v>1.1122881355932321</v>
      </c>
      <c r="D280" s="94">
        <v>-1.3711151736745961</v>
      </c>
      <c r="E280" s="94">
        <v>1.7296313154301401</v>
      </c>
      <c r="F280" s="94">
        <v>1.7304189435336923</v>
      </c>
      <c r="G280" s="94">
        <v>1.2773722627737101</v>
      </c>
      <c r="H280" s="94">
        <v>0.42839657282742394</v>
      </c>
      <c r="I280" s="94">
        <v>0.93562874251496453</v>
      </c>
      <c r="J280" s="94">
        <v>2.6997840172786169</v>
      </c>
      <c r="K280" s="94">
        <v>-2.2116903633491205</v>
      </c>
      <c r="L280" s="94">
        <v>4.257907542579062</v>
      </c>
      <c r="M280" s="94">
        <v>0.21356113187398762</v>
      </c>
      <c r="N280" s="94">
        <v>0.46791443850267456</v>
      </c>
    </row>
    <row r="281" spans="1:14" ht="11.1" hidden="1" customHeight="1" outlineLevel="1">
      <c r="A281" s="102"/>
      <c r="B281" s="103" t="s">
        <v>198</v>
      </c>
      <c r="C281" s="94">
        <v>-0.65851364063969697</v>
      </c>
      <c r="D281" s="94">
        <v>-0.60137457044673681</v>
      </c>
      <c r="E281" s="94">
        <v>-0.73051948051947591</v>
      </c>
      <c r="F281" s="94">
        <v>-0.69133794225294309</v>
      </c>
      <c r="G281" s="94">
        <v>-2.2414671421293804</v>
      </c>
      <c r="H281" s="94">
        <v>-1.3150371640937522</v>
      </c>
      <c r="I281" s="94">
        <v>-0.37086985839513886</v>
      </c>
      <c r="J281" s="94">
        <v>2.5921658986175089</v>
      </c>
      <c r="K281" s="94">
        <v>-4.4703595724003833</v>
      </c>
      <c r="L281" s="94">
        <v>-0.53163211057946569</v>
      </c>
      <c r="M281" s="94">
        <v>-0.18948365703457171</v>
      </c>
      <c r="N281" s="94">
        <v>-1.4018691588785259</v>
      </c>
    </row>
    <row r="282" spans="1:14" ht="15" hidden="1" customHeight="1" outlineLevel="1">
      <c r="A282" s="102">
        <v>2005</v>
      </c>
      <c r="B282" s="103" t="s">
        <v>195</v>
      </c>
      <c r="C282" s="94">
        <v>3.6252091466815415</v>
      </c>
      <c r="D282" s="94">
        <v>1.0416666666666572</v>
      </c>
      <c r="E282" s="94">
        <v>5.0439611291069042</v>
      </c>
      <c r="F282" s="94">
        <v>5.0462962962962905</v>
      </c>
      <c r="G282" s="94">
        <v>3.6578171091445455</v>
      </c>
      <c r="H282" s="94">
        <v>4.0871934604904681</v>
      </c>
      <c r="I282" s="94">
        <v>4.0047581284694758</v>
      </c>
      <c r="J282" s="94">
        <v>4.0949100650593095</v>
      </c>
      <c r="K282" s="94">
        <v>1.264367816091962</v>
      </c>
      <c r="L282" s="94">
        <v>2.7726432532347474</v>
      </c>
      <c r="M282" s="94">
        <v>2.9982363315696574</v>
      </c>
      <c r="N282" s="94">
        <v>1.1325782811458964</v>
      </c>
    </row>
    <row r="283" spans="1:14" ht="11.1" hidden="1" customHeight="1" outlineLevel="1">
      <c r="A283" s="102"/>
      <c r="B283" s="103" t="s">
        <v>196</v>
      </c>
      <c r="C283" s="94">
        <v>-0.29776674937964742</v>
      </c>
      <c r="D283" s="94">
        <v>-2.0758122743682321</v>
      </c>
      <c r="E283" s="94">
        <v>-0.7056056448451784</v>
      </c>
      <c r="F283" s="94">
        <v>-0.7047768206734446</v>
      </c>
      <c r="G283" s="94">
        <v>-0.83565459610026949</v>
      </c>
      <c r="H283" s="94">
        <v>0.24271844660192698</v>
      </c>
      <c r="I283" s="94">
        <v>1.6714082503556114</v>
      </c>
      <c r="J283" s="94">
        <v>1.4276002719238505</v>
      </c>
      <c r="K283" s="94">
        <v>-0.52273915316256137</v>
      </c>
      <c r="L283" s="94">
        <v>-0.33726812816188101</v>
      </c>
      <c r="M283" s="94">
        <v>-0.26413100898045627</v>
      </c>
      <c r="N283" s="94">
        <v>-2.6298909557408621</v>
      </c>
    </row>
    <row r="284" spans="1:14" ht="11.1" hidden="1" customHeight="1" outlineLevel="1">
      <c r="A284" s="102"/>
      <c r="B284" s="103" t="s">
        <v>197</v>
      </c>
      <c r="C284" s="94">
        <v>0.52383446830801006</v>
      </c>
      <c r="D284" s="94">
        <v>-1.9462465245597684</v>
      </c>
      <c r="E284" s="94">
        <v>2.2371364653243688</v>
      </c>
      <c r="F284" s="94">
        <v>2.0590868397493409</v>
      </c>
      <c r="G284" s="94">
        <v>0.1201201201201485</v>
      </c>
      <c r="H284" s="94">
        <v>1.2797074954296335</v>
      </c>
      <c r="I284" s="94">
        <v>1.8909899888765409</v>
      </c>
      <c r="J284" s="94">
        <v>1.9277953031896118</v>
      </c>
      <c r="K284" s="94">
        <v>0.37695207323639579</v>
      </c>
      <c r="L284" s="94">
        <v>-0.64177362893815371</v>
      </c>
      <c r="M284" s="94">
        <v>-0.95897709110282392</v>
      </c>
      <c r="N284" s="94">
        <v>-3.0605455755156328</v>
      </c>
    </row>
    <row r="285" spans="1:14" ht="11.1" hidden="1" customHeight="1" outlineLevel="1">
      <c r="A285" s="102"/>
      <c r="B285" s="103" t="s">
        <v>198</v>
      </c>
      <c r="C285" s="94">
        <v>0.71022727272726627</v>
      </c>
      <c r="D285" s="94">
        <v>-1.4693171996542702</v>
      </c>
      <c r="E285" s="94">
        <v>3.7203597710547882</v>
      </c>
      <c r="F285" s="94">
        <v>3.6445536445536248</v>
      </c>
      <c r="G285" s="94">
        <v>1.9280875455966537</v>
      </c>
      <c r="H285" s="94">
        <v>1.2166859791425111</v>
      </c>
      <c r="I285" s="94">
        <v>0.4399323181049084</v>
      </c>
      <c r="J285" s="94">
        <v>1.3756316676024767</v>
      </c>
      <c r="K285" s="94">
        <v>0.66124109867750747</v>
      </c>
      <c r="L285" s="94">
        <v>-1.2827365045430383</v>
      </c>
      <c r="M285" s="94">
        <v>-1.09159943046987</v>
      </c>
      <c r="N285" s="94">
        <v>-3.3767772511848335</v>
      </c>
    </row>
    <row r="286" spans="1:14" ht="15" hidden="1" customHeight="1" outlineLevel="1">
      <c r="A286" s="102">
        <v>2006</v>
      </c>
      <c r="B286" s="103" t="s">
        <v>195</v>
      </c>
      <c r="C286" s="94">
        <v>-3.8213132400430396</v>
      </c>
      <c r="D286" s="94">
        <v>-4.0299906279287683</v>
      </c>
      <c r="E286" s="94">
        <v>-3.3480176211453596</v>
      </c>
      <c r="F286" s="94">
        <v>-3.1732040546496307</v>
      </c>
      <c r="G286" s="94">
        <v>-6.317586795674444</v>
      </c>
      <c r="H286" s="94">
        <v>-3.3376963350785331</v>
      </c>
      <c r="I286" s="94">
        <v>-2.1730842546702149</v>
      </c>
      <c r="J286" s="94">
        <v>-2.4264705882352899</v>
      </c>
      <c r="K286" s="94">
        <v>-2.8376844494892168</v>
      </c>
      <c r="L286" s="94">
        <v>-5.0359712230215905</v>
      </c>
      <c r="M286" s="94">
        <v>-4.0525114155251174</v>
      </c>
      <c r="N286" s="94">
        <v>-5.0065876152832658</v>
      </c>
    </row>
    <row r="287" spans="1:14" ht="11.1" hidden="1" customHeight="1" outlineLevel="1">
      <c r="A287" s="102"/>
      <c r="B287" s="103" t="s">
        <v>196</v>
      </c>
      <c r="C287" s="94">
        <v>0.49776007964162261</v>
      </c>
      <c r="D287" s="94">
        <v>-0.73732718894009963</v>
      </c>
      <c r="E287" s="94">
        <v>5.0138176075799521</v>
      </c>
      <c r="F287" s="94">
        <v>5.047318611987393</v>
      </c>
      <c r="G287" s="94">
        <v>0.33707865168540252</v>
      </c>
      <c r="H287" s="94">
        <v>0.84745762711864359</v>
      </c>
      <c r="I287" s="94">
        <v>0.20986358866737476</v>
      </c>
      <c r="J287" s="94">
        <v>-0.16756032171582547</v>
      </c>
      <c r="K287" s="94">
        <v>-0.78822911192854406</v>
      </c>
      <c r="L287" s="94">
        <v>-2.6508742244782866</v>
      </c>
      <c r="M287" s="94">
        <v>-1.8008474576271141</v>
      </c>
      <c r="N287" s="94">
        <v>-1.9104084321475625</v>
      </c>
    </row>
    <row r="288" spans="1:14" ht="11.1" hidden="1" customHeight="1" outlineLevel="1">
      <c r="A288" s="102"/>
      <c r="B288" s="103" t="s">
        <v>197</v>
      </c>
      <c r="C288" s="94">
        <v>-5.2110474205321111E-2</v>
      </c>
      <c r="D288" s="94">
        <v>-0.37807183364839148</v>
      </c>
      <c r="E288" s="94">
        <v>3.1509846827133572</v>
      </c>
      <c r="F288" s="94">
        <v>3.2894736842105345</v>
      </c>
      <c r="G288" s="94">
        <v>-1.9796040791841705</v>
      </c>
      <c r="H288" s="94">
        <v>6.0168471720814409E-2</v>
      </c>
      <c r="I288" s="94">
        <v>0.83697234352256089</v>
      </c>
      <c r="J288" s="94">
        <v>0.51581843191198118</v>
      </c>
      <c r="K288" s="94">
        <v>-0.64377682403433312</v>
      </c>
      <c r="L288" s="94">
        <v>-1.3505578391074522</v>
      </c>
      <c r="M288" s="94">
        <v>-1.7751479289940733</v>
      </c>
      <c r="N288" s="94">
        <v>-1.4413177762525891</v>
      </c>
    </row>
    <row r="289" spans="1:14" ht="11.1" hidden="1" customHeight="1" outlineLevel="1">
      <c r="A289" s="102"/>
      <c r="B289" s="103" t="s">
        <v>198</v>
      </c>
      <c r="C289" s="94">
        <v>-0.56417489421721712</v>
      </c>
      <c r="D289" s="94">
        <v>-1.0526315789473699</v>
      </c>
      <c r="E289" s="94">
        <v>1.3401655498620499</v>
      </c>
      <c r="F289" s="94">
        <v>1.3433425523508475</v>
      </c>
      <c r="G289" s="94">
        <v>-2.3517382413087802</v>
      </c>
      <c r="H289" s="94">
        <v>0.34344590726962565</v>
      </c>
      <c r="I289" s="94">
        <v>0.13477088948788207</v>
      </c>
      <c r="J289" s="94">
        <v>0</v>
      </c>
      <c r="K289" s="94">
        <v>-1.3137948458817448</v>
      </c>
      <c r="L289" s="94">
        <v>-1.8949648077964127</v>
      </c>
      <c r="M289" s="94">
        <v>-1.6794625719769698</v>
      </c>
      <c r="N289" s="94">
        <v>-0.79705702023298386</v>
      </c>
    </row>
    <row r="290" spans="1:14" ht="15" hidden="1" customHeight="1" outlineLevel="1">
      <c r="A290" s="102">
        <v>2007</v>
      </c>
      <c r="B290" s="103" t="s">
        <v>195</v>
      </c>
      <c r="C290" s="94">
        <v>0.95131505316170717</v>
      </c>
      <c r="D290" s="94">
        <v>1.66015625</v>
      </c>
      <c r="E290" s="94">
        <v>2.4612579762989952</v>
      </c>
      <c r="F290" s="94">
        <v>2.366863905325431</v>
      </c>
      <c r="G290" s="94">
        <v>-1.3973268529769172</v>
      </c>
      <c r="H290" s="94">
        <v>0.60934326337169864</v>
      </c>
      <c r="I290" s="94">
        <v>1.7147310989867464</v>
      </c>
      <c r="J290" s="94">
        <v>2.6375282592313312</v>
      </c>
      <c r="K290" s="94">
        <v>0.87616822429905028</v>
      </c>
      <c r="L290" s="94">
        <v>-0.18939393939393767</v>
      </c>
      <c r="M290" s="94">
        <v>0.83283759666865365</v>
      </c>
      <c r="N290" s="94">
        <v>1.1095700416088761</v>
      </c>
    </row>
    <row r="291" spans="1:14" ht="11.1" hidden="1" customHeight="1" outlineLevel="1">
      <c r="A291" s="102"/>
      <c r="B291" s="103" t="s">
        <v>196</v>
      </c>
      <c r="C291" s="94">
        <v>1.1391778107974204</v>
      </c>
      <c r="D291" s="94">
        <v>0.64995357474467141</v>
      </c>
      <c r="E291" s="94">
        <v>3.0075187969924855</v>
      </c>
      <c r="F291" s="94">
        <v>3.1156156156156243</v>
      </c>
      <c r="G291" s="94">
        <v>-5.5991041433358646E-2</v>
      </c>
      <c r="H291" s="94">
        <v>0.30012004801920966</v>
      </c>
      <c r="I291" s="94">
        <v>1.7102966841186884</v>
      </c>
      <c r="J291" s="94">
        <v>6.6800939912722583</v>
      </c>
      <c r="K291" s="94">
        <v>1.2182203389830448</v>
      </c>
      <c r="L291" s="94">
        <v>0.11587485515643436</v>
      </c>
      <c r="M291" s="94">
        <v>-0.10787486515641831</v>
      </c>
      <c r="N291" s="94">
        <v>-0.47011417058429572</v>
      </c>
    </row>
    <row r="292" spans="1:14" ht="11.1" hidden="1" customHeight="1" outlineLevel="1">
      <c r="A292" s="102"/>
      <c r="B292" s="103" t="s">
        <v>197</v>
      </c>
      <c r="C292" s="94">
        <v>1.0948905109489147</v>
      </c>
      <c r="D292" s="94">
        <v>0.28462998102467907</v>
      </c>
      <c r="E292" s="94">
        <v>1.18795078489606</v>
      </c>
      <c r="F292" s="94">
        <v>1.4012738853503208</v>
      </c>
      <c r="G292" s="94">
        <v>3.1211750305997725</v>
      </c>
      <c r="H292" s="94">
        <v>0.90198436560433493</v>
      </c>
      <c r="I292" s="94">
        <v>1.6961385781306291</v>
      </c>
      <c r="J292" s="94">
        <v>2.0184741703729117</v>
      </c>
      <c r="K292" s="94">
        <v>0.59395248380130283</v>
      </c>
      <c r="L292" s="94">
        <v>0.7738095238095184</v>
      </c>
      <c r="M292" s="94">
        <v>0.82146768893755961</v>
      </c>
      <c r="N292" s="94">
        <v>1.532033426183844</v>
      </c>
    </row>
    <row r="293" spans="1:14" ht="11.1" hidden="1" customHeight="1" outlineLevel="1">
      <c r="A293" s="102"/>
      <c r="B293" s="103" t="s">
        <v>198</v>
      </c>
      <c r="C293" s="94">
        <v>1.8912529550827486</v>
      </c>
      <c r="D293" s="94">
        <v>1.9503546099290929</v>
      </c>
      <c r="E293" s="94">
        <v>2.8004667444573954</v>
      </c>
      <c r="F293" s="94">
        <v>3.040935672514621</v>
      </c>
      <c r="G293" s="94">
        <v>4.5026178010471227</v>
      </c>
      <c r="H293" s="94">
        <v>1.7683970336565835</v>
      </c>
      <c r="I293" s="94">
        <v>2.6244952893674309</v>
      </c>
      <c r="J293" s="94">
        <v>6.258654112434229</v>
      </c>
      <c r="K293" s="94">
        <v>-0.46082949308755872</v>
      </c>
      <c r="L293" s="94">
        <v>1.9315673289183053</v>
      </c>
      <c r="M293" s="94">
        <v>9.7608589555903791E-2</v>
      </c>
      <c r="N293" s="94">
        <v>0.12360939431397355</v>
      </c>
    </row>
    <row r="294" spans="1:14" ht="15" hidden="1" customHeight="1" outlineLevel="1">
      <c r="A294" s="102">
        <v>2008</v>
      </c>
      <c r="B294" s="103" t="s">
        <v>195</v>
      </c>
      <c r="C294" s="94">
        <v>3.7139689578714155</v>
      </c>
      <c r="D294" s="94">
        <v>0.67243035542747975</v>
      </c>
      <c r="E294" s="94">
        <v>5.204626334519574</v>
      </c>
      <c r="F294" s="94">
        <v>4.9799911071587388</v>
      </c>
      <c r="G294" s="94">
        <v>4.2513863216266259</v>
      </c>
      <c r="H294" s="94">
        <v>3.7012113055181715</v>
      </c>
      <c r="I294" s="94">
        <v>3.3333333333333144</v>
      </c>
      <c r="J294" s="94">
        <v>3.3039647577092666</v>
      </c>
      <c r="K294" s="94">
        <v>-1.8529241459177825</v>
      </c>
      <c r="L294" s="94">
        <v>4.0480708412397064</v>
      </c>
      <c r="M294" s="94">
        <v>2.7138643067846573</v>
      </c>
      <c r="N294" s="94">
        <v>2.1262002743484203</v>
      </c>
    </row>
    <row r="295" spans="1:14" ht="11.1" hidden="1" customHeight="1" outlineLevel="1">
      <c r="A295" s="102"/>
      <c r="B295" s="103" t="s">
        <v>196</v>
      </c>
      <c r="C295" s="94">
        <v>1.4691478942213507</v>
      </c>
      <c r="D295" s="94">
        <v>2.3062730627306394</v>
      </c>
      <c r="E295" s="94">
        <v>-1.6058394160583873</v>
      </c>
      <c r="F295" s="94">
        <v>-1.7109574080815406</v>
      </c>
      <c r="G295" s="94">
        <v>-0.50420168067226712</v>
      </c>
      <c r="H295" s="94">
        <v>1.3165769000598431</v>
      </c>
      <c r="I295" s="94">
        <v>3.2601235415236687</v>
      </c>
      <c r="J295" s="94">
        <v>2.5487728130900109</v>
      </c>
      <c r="K295" s="94">
        <v>-1.255886970172682</v>
      </c>
      <c r="L295" s="94">
        <v>3.7037037037036953</v>
      </c>
      <c r="M295" s="94">
        <v>3.5097192224622091</v>
      </c>
      <c r="N295" s="94">
        <v>2.6990553306342804</v>
      </c>
    </row>
    <row r="296" spans="1:14" ht="11.1" hidden="1" customHeight="1" outlineLevel="1">
      <c r="A296" s="102"/>
      <c r="B296" s="103" t="s">
        <v>197</v>
      </c>
      <c r="C296" s="94">
        <v>2.6817947395564801</v>
      </c>
      <c r="D296" s="94">
        <v>3.4058656575212751</v>
      </c>
      <c r="E296" s="94">
        <v>1.1320754716981156</v>
      </c>
      <c r="F296" s="94">
        <v>1.0050251256281513</v>
      </c>
      <c r="G296" s="94">
        <v>0.59347181008901373</v>
      </c>
      <c r="H296" s="94">
        <v>4.5292014302741279</v>
      </c>
      <c r="I296" s="94">
        <v>3.4066713981547139</v>
      </c>
      <c r="J296" s="94">
        <v>3.4205231388329906</v>
      </c>
      <c r="K296" s="94">
        <v>3.8110574342458392</v>
      </c>
      <c r="L296" s="94">
        <v>4.5481393975191935</v>
      </c>
      <c r="M296" s="94">
        <v>2.1727322107550293</v>
      </c>
      <c r="N296" s="94">
        <v>1.1659807956104373</v>
      </c>
    </row>
    <row r="297" spans="1:14" ht="11.1" hidden="1" customHeight="1" outlineLevel="1">
      <c r="A297" s="102"/>
      <c r="B297" s="103" t="s">
        <v>198</v>
      </c>
      <c r="C297" s="94">
        <v>3.8979118329466331</v>
      </c>
      <c r="D297" s="94">
        <v>2.3478260869565162</v>
      </c>
      <c r="E297" s="94">
        <v>4.805145667801753</v>
      </c>
      <c r="F297" s="94">
        <v>4.805145667801753</v>
      </c>
      <c r="G297" s="94">
        <v>0.70140280561122381</v>
      </c>
      <c r="H297" s="94">
        <v>3.5874439461883583</v>
      </c>
      <c r="I297" s="94">
        <v>3.2131147540983562</v>
      </c>
      <c r="J297" s="94">
        <v>3.1274433150899199</v>
      </c>
      <c r="K297" s="94">
        <v>6.8415637860082228</v>
      </c>
      <c r="L297" s="94">
        <v>5.6307525717379718</v>
      </c>
      <c r="M297" s="94">
        <v>3.8517796196977088</v>
      </c>
      <c r="N297" s="94">
        <v>3.518518518518519</v>
      </c>
    </row>
    <row r="298" spans="1:14" ht="15" hidden="1" customHeight="1" outlineLevel="1">
      <c r="A298" s="102">
        <v>2009</v>
      </c>
      <c r="B298" s="103" t="s">
        <v>195</v>
      </c>
      <c r="C298" s="94">
        <v>3.3137359700694731</v>
      </c>
      <c r="D298" s="94">
        <v>3.2442748091603022</v>
      </c>
      <c r="E298" s="94">
        <v>3.6363636363636545</v>
      </c>
      <c r="F298" s="94">
        <v>3.6001694197373979</v>
      </c>
      <c r="G298" s="94">
        <v>4.0189125295508177</v>
      </c>
      <c r="H298" s="94">
        <v>2.7903958468527037</v>
      </c>
      <c r="I298" s="94">
        <v>2.7067111605487639</v>
      </c>
      <c r="J298" s="94">
        <v>-0.17768301350390914</v>
      </c>
      <c r="K298" s="94">
        <v>5.1327433628318744</v>
      </c>
      <c r="L298" s="94">
        <v>5.227963525835861</v>
      </c>
      <c r="M298" s="94">
        <v>4.6524985640436398</v>
      </c>
      <c r="N298" s="94">
        <v>3.1564808596373268</v>
      </c>
    </row>
    <row r="299" spans="1:14" ht="11.1" hidden="1" customHeight="1" outlineLevel="1">
      <c r="A299" s="102"/>
      <c r="B299" s="103" t="s">
        <v>196</v>
      </c>
      <c r="C299" s="94">
        <v>5.5501930501930588</v>
      </c>
      <c r="D299" s="94">
        <v>1.6230838593327235</v>
      </c>
      <c r="E299" s="94">
        <v>8.9020771513353054</v>
      </c>
      <c r="F299" s="94">
        <v>8.8518518518518476</v>
      </c>
      <c r="G299" s="94">
        <v>9.7972972972972769</v>
      </c>
      <c r="H299" s="94">
        <v>4.3118724158298818</v>
      </c>
      <c r="I299" s="94">
        <v>3.5227650382186653</v>
      </c>
      <c r="J299" s="94">
        <v>4.4492175513961172</v>
      </c>
      <c r="K299" s="94">
        <v>3.1796502384737551</v>
      </c>
      <c r="L299" s="94">
        <v>7.0312499999999716</v>
      </c>
      <c r="M299" s="94">
        <v>5.3729786124152099</v>
      </c>
      <c r="N299" s="94">
        <v>5.1248357424441622</v>
      </c>
    </row>
    <row r="300" spans="1:14" ht="11.1" hidden="1" customHeight="1" outlineLevel="1">
      <c r="A300" s="102"/>
      <c r="B300" s="103" t="s">
        <v>197</v>
      </c>
      <c r="C300" s="94">
        <v>3.6162732295328794</v>
      </c>
      <c r="D300" s="94">
        <v>1.0978956999085199</v>
      </c>
      <c r="E300" s="94">
        <v>4.8507462686567067</v>
      </c>
      <c r="F300" s="94">
        <v>4.8507462686567067</v>
      </c>
      <c r="G300" s="94">
        <v>5.4867256637168111</v>
      </c>
      <c r="H300" s="94">
        <v>0.68415051311288266</v>
      </c>
      <c r="I300" s="94">
        <v>2.8483184625943636</v>
      </c>
      <c r="J300" s="94">
        <v>2.9182879377431732</v>
      </c>
      <c r="K300" s="94">
        <v>0.31023784901758233</v>
      </c>
      <c r="L300" s="94">
        <v>4.4632768361581867</v>
      </c>
      <c r="M300" s="94">
        <v>6.4327485380117082</v>
      </c>
      <c r="N300" s="94">
        <v>4.0677966101694949</v>
      </c>
    </row>
    <row r="301" spans="1:14" ht="11.1" hidden="1" customHeight="1" outlineLevel="1">
      <c r="A301" s="102"/>
      <c r="B301" s="103" t="s">
        <v>198</v>
      </c>
      <c r="C301" s="94">
        <v>1.7418490397498942</v>
      </c>
      <c r="D301" s="94">
        <v>1.5293118096856233</v>
      </c>
      <c r="E301" s="94">
        <v>-0.10830324909746025</v>
      </c>
      <c r="F301" s="94">
        <v>-0.28880866425991769</v>
      </c>
      <c r="G301" s="94">
        <v>4.5273631840796043</v>
      </c>
      <c r="H301" s="94">
        <v>0.81168831168830025</v>
      </c>
      <c r="I301" s="94">
        <v>2.9224904701397776</v>
      </c>
      <c r="J301" s="94">
        <v>3.2095021480919854</v>
      </c>
      <c r="K301" s="94">
        <v>-0.24073182474722898</v>
      </c>
      <c r="L301" s="94">
        <v>3.4341363403382701</v>
      </c>
      <c r="M301" s="94">
        <v>3.7089201877934244</v>
      </c>
      <c r="N301" s="94">
        <v>3.8163387000596458</v>
      </c>
    </row>
    <row r="302" spans="1:14" ht="15" hidden="1" customHeight="1" outlineLevel="1">
      <c r="A302" s="102">
        <v>2010</v>
      </c>
      <c r="B302" s="103" t="s">
        <v>195</v>
      </c>
      <c r="C302" s="94">
        <v>2.4314536989136286</v>
      </c>
      <c r="D302" s="94">
        <v>0.64695009242143442</v>
      </c>
      <c r="E302" s="94">
        <v>2.9783761729905933</v>
      </c>
      <c r="F302" s="94">
        <v>3.0253475061324622</v>
      </c>
      <c r="G302" s="94">
        <v>0.56818181818181301</v>
      </c>
      <c r="H302" s="94">
        <v>1.9570707070706987</v>
      </c>
      <c r="I302" s="94">
        <v>3.5018050541516317</v>
      </c>
      <c r="J302" s="94">
        <v>3.8803844784620907</v>
      </c>
      <c r="K302" s="94">
        <v>0.95398428731760987</v>
      </c>
      <c r="L302" s="94">
        <v>4.159445407279037</v>
      </c>
      <c r="M302" s="94">
        <v>2.4698133918770822</v>
      </c>
      <c r="N302" s="94">
        <v>2.8645833333333428</v>
      </c>
    </row>
    <row r="303" spans="1:14" ht="11.1" hidden="1" customHeight="1" outlineLevel="1">
      <c r="A303" s="102"/>
      <c r="B303" s="103" t="s">
        <v>196</v>
      </c>
      <c r="C303" s="94">
        <v>0.68587105624142453</v>
      </c>
      <c r="D303" s="94">
        <v>1.3309671694764944</v>
      </c>
      <c r="E303" s="94">
        <v>0.37465940054495661</v>
      </c>
      <c r="F303" s="94">
        <v>0.27220142905750322</v>
      </c>
      <c r="G303" s="94">
        <v>0.56410256410255499</v>
      </c>
      <c r="H303" s="94">
        <v>1.1325028312570709</v>
      </c>
      <c r="I303" s="94">
        <v>2.5040128410914946</v>
      </c>
      <c r="J303" s="94">
        <v>-1.7920094007050551</v>
      </c>
      <c r="K303" s="94">
        <v>2.9789419619928168</v>
      </c>
      <c r="L303" s="94">
        <v>1.0427528675703854</v>
      </c>
      <c r="M303" s="94">
        <v>0.54455445544554948</v>
      </c>
      <c r="N303" s="94">
        <v>1.5625</v>
      </c>
    </row>
    <row r="304" spans="1:14" ht="11.1" hidden="1" customHeight="1" outlineLevel="1">
      <c r="A304" s="102"/>
      <c r="B304" s="103" t="s">
        <v>197</v>
      </c>
      <c r="C304" s="94">
        <v>0.38778477944741496</v>
      </c>
      <c r="D304" s="94">
        <v>1.1764705882352899</v>
      </c>
      <c r="E304" s="94">
        <v>-0.43495452748121011</v>
      </c>
      <c r="F304" s="94">
        <v>-0.59311981020165661</v>
      </c>
      <c r="G304" s="94">
        <v>1.1185682326621844</v>
      </c>
      <c r="H304" s="94">
        <v>1.8120045300113361</v>
      </c>
      <c r="I304" s="94">
        <v>2.5358692025358778</v>
      </c>
      <c r="J304" s="94">
        <v>2.0163831127914449</v>
      </c>
      <c r="K304" s="94">
        <v>1.3402061855670269</v>
      </c>
      <c r="L304" s="94">
        <v>0.7571660356949792</v>
      </c>
      <c r="M304" s="94">
        <v>-1.098901098901095</v>
      </c>
      <c r="N304" s="94">
        <v>1.7589576547231189</v>
      </c>
    </row>
    <row r="305" spans="1:14" ht="11.1" hidden="1" customHeight="1" outlineLevel="1">
      <c r="A305" s="102"/>
      <c r="B305" s="103" t="s">
        <v>198</v>
      </c>
      <c r="C305" s="94">
        <v>-0.48287971905179461</v>
      </c>
      <c r="D305" s="94">
        <v>-0.66945606694559956</v>
      </c>
      <c r="E305" s="94">
        <v>-0.9757860498735198</v>
      </c>
      <c r="F305" s="94">
        <v>-1.1585807385952336</v>
      </c>
      <c r="G305" s="94">
        <v>-1.0471204188481806</v>
      </c>
      <c r="H305" s="94">
        <v>5.3676865271071961E-2</v>
      </c>
      <c r="I305" s="94">
        <v>1.2654320987654444</v>
      </c>
      <c r="J305" s="94">
        <v>-0.71008814887366611</v>
      </c>
      <c r="K305" s="94">
        <v>-1.2065637065636992</v>
      </c>
      <c r="L305" s="94">
        <v>-0.14866204162538565</v>
      </c>
      <c r="M305" s="94">
        <v>-0.90538705296513911</v>
      </c>
      <c r="N305" s="94">
        <v>0.68925904652499526</v>
      </c>
    </row>
    <row r="306" spans="1:14" ht="15" hidden="1" customHeight="1" outlineLevel="1">
      <c r="A306" s="102">
        <v>2011</v>
      </c>
      <c r="B306" s="103" t="s">
        <v>195</v>
      </c>
      <c r="C306" s="94">
        <v>1.2626262626262559</v>
      </c>
      <c r="D306" s="94">
        <v>4.4077134986225701</v>
      </c>
      <c r="E306" s="94">
        <v>0.35657686212360318</v>
      </c>
      <c r="F306" s="94">
        <v>0.27777777777777146</v>
      </c>
      <c r="G306" s="94">
        <v>1.4124293785310726</v>
      </c>
      <c r="H306" s="94">
        <v>0.43343653250774139</v>
      </c>
      <c r="I306" s="94">
        <v>2.0579002441576648</v>
      </c>
      <c r="J306" s="94">
        <v>2.5702535983550376</v>
      </c>
      <c r="K306" s="94">
        <v>3.5019455252918448</v>
      </c>
      <c r="L306" s="94">
        <v>1.1647254575706967</v>
      </c>
      <c r="M306" s="94">
        <v>1.2854847348687599</v>
      </c>
      <c r="N306" s="94">
        <v>3.2911392405063253</v>
      </c>
    </row>
    <row r="307" spans="1:14" ht="11.1" hidden="1" customHeight="1" outlineLevel="1">
      <c r="A307" s="102"/>
      <c r="B307" s="103" t="s">
        <v>196</v>
      </c>
      <c r="C307" s="94">
        <v>3.5422343324250676</v>
      </c>
      <c r="D307" s="94">
        <v>2.8021015761821531</v>
      </c>
      <c r="E307" s="94">
        <v>3.7665422463522162</v>
      </c>
      <c r="F307" s="94">
        <v>3.9022734984730363</v>
      </c>
      <c r="G307" s="94">
        <v>2.1927587965323738</v>
      </c>
      <c r="H307" s="94">
        <v>1.6797312430011146</v>
      </c>
      <c r="I307" s="94">
        <v>3.6329470717193999</v>
      </c>
      <c r="J307" s="94">
        <v>4.696380496559982</v>
      </c>
      <c r="K307" s="94">
        <v>4.6384039900249263</v>
      </c>
      <c r="L307" s="94">
        <v>3.7151702786377854</v>
      </c>
      <c r="M307" s="94">
        <v>3.9389463318562292</v>
      </c>
      <c r="N307" s="94">
        <v>5.1692307692307651</v>
      </c>
    </row>
    <row r="308" spans="1:14" ht="11.1" hidden="1" customHeight="1" outlineLevel="1">
      <c r="A308" s="102"/>
      <c r="B308" s="103" t="s">
        <v>197</v>
      </c>
      <c r="C308" s="94">
        <v>3.0420086914533897</v>
      </c>
      <c r="D308" s="94">
        <v>3.5778175313059108</v>
      </c>
      <c r="E308" s="94">
        <v>2.3431294678316164</v>
      </c>
      <c r="F308" s="94">
        <v>2.3866348448687233</v>
      </c>
      <c r="G308" s="94">
        <v>2.4889380530973568</v>
      </c>
      <c r="H308" s="94">
        <v>2.7252502780867474</v>
      </c>
      <c r="I308" s="94">
        <v>3.1565245688252475</v>
      </c>
      <c r="J308" s="94">
        <v>2.2544780728844813</v>
      </c>
      <c r="K308" s="94">
        <v>4.984740590030512</v>
      </c>
      <c r="L308" s="94">
        <v>4.8309178743961638</v>
      </c>
      <c r="M308" s="94">
        <v>2.8787878787878753</v>
      </c>
      <c r="N308" s="94">
        <v>3.8412291933418601</v>
      </c>
    </row>
    <row r="309" spans="1:14" ht="11.1" hidden="1" customHeight="1" outlineLevel="1">
      <c r="A309" s="102"/>
      <c r="B309" s="103" t="s">
        <v>198</v>
      </c>
      <c r="C309" s="94">
        <v>4.9404499338332499</v>
      </c>
      <c r="D309" s="94">
        <v>7.5821398483572011</v>
      </c>
      <c r="E309" s="94">
        <v>4.6350364963503807</v>
      </c>
      <c r="F309" s="94">
        <v>4.688644688644672</v>
      </c>
      <c r="G309" s="94">
        <v>6.6378066378066478</v>
      </c>
      <c r="H309" s="94">
        <v>4.881974248927051</v>
      </c>
      <c r="I309" s="94">
        <v>4.6936909478817483</v>
      </c>
      <c r="J309" s="94">
        <v>2.9346485819975499</v>
      </c>
      <c r="K309" s="94">
        <v>7.8651685393258362</v>
      </c>
      <c r="L309" s="94">
        <v>5.856079404466513</v>
      </c>
      <c r="M309" s="94">
        <v>4.6139789858382585</v>
      </c>
      <c r="N309" s="94">
        <v>5.9326868225898437</v>
      </c>
    </row>
    <row r="310" spans="1:14" ht="15" hidden="1" customHeight="1" outlineLevel="1">
      <c r="A310" s="102">
        <v>2012</v>
      </c>
      <c r="B310" s="103" t="s">
        <v>195</v>
      </c>
      <c r="C310" s="94">
        <v>3.1421446384039911</v>
      </c>
      <c r="D310" s="94">
        <v>2.3746701846965976</v>
      </c>
      <c r="E310" s="94">
        <v>0.75009869719700362</v>
      </c>
      <c r="F310" s="94">
        <v>0.8705975464978053</v>
      </c>
      <c r="G310" s="94">
        <v>6.072423398328695</v>
      </c>
      <c r="H310" s="94">
        <v>3.8224414303329297</v>
      </c>
      <c r="I310" s="94">
        <v>4.4429254955570769</v>
      </c>
      <c r="J310" s="94">
        <v>4.3100567991981364</v>
      </c>
      <c r="K310" s="94">
        <v>3.2223415682062182</v>
      </c>
      <c r="L310" s="94">
        <v>6.0855263157894939</v>
      </c>
      <c r="M310" s="94">
        <v>2.7498677948175612</v>
      </c>
      <c r="N310" s="94">
        <v>2.9411764705882462</v>
      </c>
    </row>
    <row r="311" spans="1:14" ht="11.1" hidden="1" customHeight="1" outlineLevel="1">
      <c r="A311" s="102"/>
      <c r="B311" s="103" t="s">
        <v>196</v>
      </c>
      <c r="C311" s="94">
        <v>4.6929824561403564</v>
      </c>
      <c r="D311" s="94">
        <v>4.5144804088586028</v>
      </c>
      <c r="E311" s="94">
        <v>6.1478090255068736</v>
      </c>
      <c r="F311" s="94">
        <v>6.2377531025473445</v>
      </c>
      <c r="G311" s="94">
        <v>4.2914171656686477</v>
      </c>
      <c r="H311" s="94">
        <v>5.1762114537445001</v>
      </c>
      <c r="I311" s="94">
        <v>4.4122091266243473</v>
      </c>
      <c r="J311" s="94">
        <v>4.2571428571428669</v>
      </c>
      <c r="K311" s="94">
        <v>2.2878932316491927</v>
      </c>
      <c r="L311" s="94">
        <v>5.5223880597014841</v>
      </c>
      <c r="M311" s="94">
        <v>3.0791094268119537</v>
      </c>
      <c r="N311" s="94">
        <v>1.8724400234055025</v>
      </c>
    </row>
    <row r="312" spans="1:14" ht="11.1" hidden="1" customHeight="1" outlineLevel="1">
      <c r="A312" s="102"/>
      <c r="B312" s="103" t="s">
        <v>197</v>
      </c>
      <c r="C312" s="94">
        <v>4.5454545454545467</v>
      </c>
      <c r="D312" s="94">
        <v>3.4542314335060524</v>
      </c>
      <c r="E312" s="94">
        <v>5.8207217694994142</v>
      </c>
      <c r="F312" s="94">
        <v>5.7886557886557881</v>
      </c>
      <c r="G312" s="94">
        <v>4.3712898003237939</v>
      </c>
      <c r="H312" s="94">
        <v>4.71034109366542</v>
      </c>
      <c r="I312" s="94">
        <v>4.9842271293375546</v>
      </c>
      <c r="J312" s="94">
        <v>4.1075203865901528</v>
      </c>
      <c r="K312" s="94">
        <v>3.0038759689922472</v>
      </c>
      <c r="L312" s="94">
        <v>5.7347670250895959</v>
      </c>
      <c r="M312" s="94">
        <v>3.0436917034855071</v>
      </c>
      <c r="N312" s="94">
        <v>3.3292231812577171</v>
      </c>
    </row>
    <row r="313" spans="1:14" ht="11.1" hidden="1" customHeight="1" outlineLevel="1">
      <c r="A313" s="102"/>
      <c r="B313" s="103" t="s">
        <v>198</v>
      </c>
      <c r="C313" s="94">
        <v>4.4976881042454835</v>
      </c>
      <c r="D313" s="94">
        <v>2.1143304620203622</v>
      </c>
      <c r="E313" s="94">
        <v>5.3017091035926001</v>
      </c>
      <c r="F313" s="94">
        <v>5.2484254723582922</v>
      </c>
      <c r="G313" s="94">
        <v>4.1948579161028334</v>
      </c>
      <c r="H313" s="94">
        <v>4.4501278772378612</v>
      </c>
      <c r="I313" s="94">
        <v>4.9781659388646204</v>
      </c>
      <c r="J313" s="94">
        <v>3.9290848107331016</v>
      </c>
      <c r="K313" s="94">
        <v>1.9474637681159663</v>
      </c>
      <c r="L313" s="94">
        <v>6.0009376465072677</v>
      </c>
      <c r="M313" s="94">
        <v>3.4061135371179034</v>
      </c>
      <c r="N313" s="94">
        <v>3.4464189553042672</v>
      </c>
    </row>
    <row r="314" spans="1:14" ht="15" hidden="1" customHeight="1" outlineLevel="1">
      <c r="A314" s="102">
        <v>2013</v>
      </c>
      <c r="B314" s="103" t="s">
        <v>195</v>
      </c>
      <c r="C314" s="94">
        <v>5.6092843326885884</v>
      </c>
      <c r="D314" s="94">
        <v>6.3573883161512015</v>
      </c>
      <c r="E314" s="94">
        <v>7.2884012539184937</v>
      </c>
      <c r="F314" s="94">
        <v>7.0223617104746978</v>
      </c>
      <c r="G314" s="94">
        <v>4.3067226890756416</v>
      </c>
      <c r="H314" s="94">
        <v>5.285035629453688</v>
      </c>
      <c r="I314" s="94">
        <v>3.075916230366488</v>
      </c>
      <c r="J314" s="94">
        <v>5.7014734144779027</v>
      </c>
      <c r="K314" s="94">
        <v>2.0291363163371443</v>
      </c>
      <c r="L314" s="94">
        <v>6.3049095607235159</v>
      </c>
      <c r="M314" s="94">
        <v>4.6834791559444255</v>
      </c>
      <c r="N314" s="94">
        <v>4.7619047619047734</v>
      </c>
    </row>
    <row r="315" spans="1:14" ht="11.1" hidden="1" customHeight="1" outlineLevel="1">
      <c r="A315" s="102"/>
      <c r="B315" s="103" t="s">
        <v>196</v>
      </c>
      <c r="C315" s="94">
        <v>2.0108923334729809</v>
      </c>
      <c r="D315" s="94">
        <v>3.9119804400977927</v>
      </c>
      <c r="E315" s="94">
        <v>0.77017868145409807</v>
      </c>
      <c r="F315" s="94">
        <v>0.64555794651090537</v>
      </c>
      <c r="G315" s="94">
        <v>-0.52631578947368496</v>
      </c>
      <c r="H315" s="94">
        <v>1.8324607329842877</v>
      </c>
      <c r="I315" s="94">
        <v>0.52098408104197347</v>
      </c>
      <c r="J315" s="94">
        <v>2.7678816114003837</v>
      </c>
      <c r="K315" s="94">
        <v>-0.37278657968313667</v>
      </c>
      <c r="L315" s="94">
        <v>4.6204620462046364</v>
      </c>
      <c r="M315" s="94">
        <v>2.297794117647058</v>
      </c>
      <c r="N315" s="94">
        <v>2.9293509477311943</v>
      </c>
    </row>
    <row r="316" spans="1:14" ht="11.1" hidden="1" customHeight="1" outlineLevel="1">
      <c r="A316" s="102"/>
      <c r="B316" s="103" t="s">
        <v>197</v>
      </c>
      <c r="C316" s="94">
        <v>1.6584491259525009</v>
      </c>
      <c r="D316" s="94">
        <v>2.8380634390650954</v>
      </c>
      <c r="E316" s="94">
        <v>0.77007700770077747</v>
      </c>
      <c r="F316" s="94">
        <v>0.73448402497244558</v>
      </c>
      <c r="G316" s="94">
        <v>-0.51706308169598003</v>
      </c>
      <c r="H316" s="94">
        <v>0.98241985522233222</v>
      </c>
      <c r="I316" s="94">
        <v>1.0817307692307736</v>
      </c>
      <c r="J316" s="94">
        <v>0.31911807368724965</v>
      </c>
      <c r="K316" s="94">
        <v>-0.75258701787393534</v>
      </c>
      <c r="L316" s="94">
        <v>2.3244552058111481</v>
      </c>
      <c r="M316" s="94">
        <v>3.1443544545021354</v>
      </c>
      <c r="N316" s="94">
        <v>2.3269689737470003</v>
      </c>
    </row>
    <row r="317" spans="1:14" ht="11.1" hidden="1" customHeight="1" outlineLevel="1">
      <c r="A317" s="102"/>
      <c r="B317" s="103" t="s">
        <v>198</v>
      </c>
      <c r="C317" s="94">
        <v>2.4135156878519695</v>
      </c>
      <c r="D317" s="94">
        <v>3.7576687116564358</v>
      </c>
      <c r="E317" s="94">
        <v>2.0867837032129728</v>
      </c>
      <c r="F317" s="94">
        <v>1.9614361702127781</v>
      </c>
      <c r="G317" s="94">
        <v>2.5541125541125496</v>
      </c>
      <c r="H317" s="94">
        <v>1.8609206660137119</v>
      </c>
      <c r="I317" s="94">
        <v>1.4420410427065917</v>
      </c>
      <c r="J317" s="94">
        <v>2.3282618718303354</v>
      </c>
      <c r="K317" s="94">
        <v>2.1323856063971505</v>
      </c>
      <c r="L317" s="94">
        <v>2.2114108801415426</v>
      </c>
      <c r="M317" s="94">
        <v>3.3361486486486456</v>
      </c>
      <c r="N317" s="94">
        <v>2.8110359187922853</v>
      </c>
    </row>
    <row r="318" spans="1:14" ht="15" hidden="1" customHeight="1" outlineLevel="1">
      <c r="A318" s="102">
        <v>2014</v>
      </c>
      <c r="B318" s="103" t="s">
        <v>195</v>
      </c>
      <c r="C318" s="94">
        <v>1.3278388278388178</v>
      </c>
      <c r="D318" s="94">
        <v>2.0193861066235712</v>
      </c>
      <c r="E318" s="94">
        <v>0.1095690284879538</v>
      </c>
      <c r="F318" s="94">
        <v>0.18328445747799549</v>
      </c>
      <c r="G318" s="94">
        <v>5.0352467270897705E-2</v>
      </c>
      <c r="H318" s="94">
        <v>1.9176536943034392</v>
      </c>
      <c r="I318" s="94">
        <v>4.5396825396825307</v>
      </c>
      <c r="J318" s="94">
        <v>0.66666666666665719</v>
      </c>
      <c r="K318" s="94">
        <v>3.4166241713411694</v>
      </c>
      <c r="L318" s="94">
        <v>1.2153621779290091</v>
      </c>
      <c r="M318" s="94">
        <v>1.7207472959685362</v>
      </c>
      <c r="N318" s="94">
        <v>2.7840909090909065</v>
      </c>
    </row>
    <row r="319" spans="1:14" ht="11.1" hidden="1" customHeight="1" outlineLevel="1">
      <c r="A319" s="102"/>
      <c r="B319" s="103" t="s">
        <v>196</v>
      </c>
      <c r="C319" s="94">
        <v>3.0390143737166255</v>
      </c>
      <c r="D319" s="94">
        <v>2.0392156862745026</v>
      </c>
      <c r="E319" s="94">
        <v>3.0877407520635671</v>
      </c>
      <c r="F319" s="94">
        <v>3.2987171655467336</v>
      </c>
      <c r="G319" s="94">
        <v>2.6936026936026991</v>
      </c>
      <c r="H319" s="94">
        <v>3.2904884318766108</v>
      </c>
      <c r="I319" s="94">
        <v>3.9447163835301069</v>
      </c>
      <c r="J319" s="94">
        <v>4.0799999999999983</v>
      </c>
      <c r="K319" s="94">
        <v>1.3564078578110639</v>
      </c>
      <c r="L319" s="94">
        <v>3.3348355114916473</v>
      </c>
      <c r="M319" s="94">
        <v>2.5157232704402475</v>
      </c>
      <c r="N319" s="94">
        <v>3.6272321428571388</v>
      </c>
    </row>
    <row r="320" spans="1:14" ht="11.1" hidden="1" customHeight="1" outlineLevel="1">
      <c r="A320" s="102"/>
      <c r="B320" s="103" t="s">
        <v>197</v>
      </c>
      <c r="C320" s="94">
        <v>2.8659611992945173</v>
      </c>
      <c r="D320" s="94">
        <v>2.7597402597402549</v>
      </c>
      <c r="E320" s="94">
        <v>2.1470160116448369</v>
      </c>
      <c r="F320" s="94">
        <v>2.1509296390812978</v>
      </c>
      <c r="G320" s="94">
        <v>2.3388773388773387</v>
      </c>
      <c r="H320" s="94">
        <v>3.2258064516128968</v>
      </c>
      <c r="I320" s="94">
        <v>4.3697978596908484</v>
      </c>
      <c r="J320" s="94">
        <v>3.4412955465587203</v>
      </c>
      <c r="K320" s="94">
        <v>1.895734597156391</v>
      </c>
      <c r="L320" s="94">
        <v>3.7387600567913069</v>
      </c>
      <c r="M320" s="94">
        <v>2.6789838337182488</v>
      </c>
      <c r="N320" s="94">
        <v>3.6734693877551194</v>
      </c>
    </row>
    <row r="321" spans="1:14" ht="11.1" hidden="1" customHeight="1" outlineLevel="1">
      <c r="A321" s="102"/>
      <c r="B321" s="103" t="s">
        <v>198</v>
      </c>
      <c r="C321" s="94">
        <v>2.4351924587588343</v>
      </c>
      <c r="D321" s="94">
        <v>1.3303769401330499</v>
      </c>
      <c r="E321" s="94">
        <v>1.3303049967553449</v>
      </c>
      <c r="F321" s="94">
        <v>1.4020215194000514</v>
      </c>
      <c r="G321" s="94">
        <v>2.3638666103841217</v>
      </c>
      <c r="H321" s="94">
        <v>2.5480769230769056</v>
      </c>
      <c r="I321" s="94">
        <v>3.8272279934390383</v>
      </c>
      <c r="J321" s="94">
        <v>2.9961703086280664</v>
      </c>
      <c r="K321" s="94">
        <v>-0.56546324488907374</v>
      </c>
      <c r="L321" s="94">
        <v>4.3704024231934255</v>
      </c>
      <c r="M321" s="94">
        <v>2.2476501838986565</v>
      </c>
      <c r="N321" s="94">
        <v>2.8354430379746702</v>
      </c>
    </row>
    <row r="322" spans="1:14" ht="15" customHeight="1" collapsed="1">
      <c r="A322" s="102">
        <v>2015</v>
      </c>
      <c r="B322" s="103" t="s">
        <v>195</v>
      </c>
      <c r="C322" s="94">
        <v>2.6660641662900986</v>
      </c>
      <c r="D322" s="94">
        <v>0.316706254948528</v>
      </c>
      <c r="E322" s="94">
        <v>2.809193724917904</v>
      </c>
      <c r="F322" s="94">
        <v>2.92718624222465</v>
      </c>
      <c r="G322" s="94">
        <v>2.6170105686965144</v>
      </c>
      <c r="H322" s="94">
        <v>2.434975096845605</v>
      </c>
      <c r="I322" s="94">
        <v>1.1539629517157692</v>
      </c>
      <c r="J322" s="94">
        <v>1.5352197471402746</v>
      </c>
      <c r="K322" s="94">
        <v>6.6074950690335328</v>
      </c>
      <c r="L322" s="94">
        <v>5.6676272814601276</v>
      </c>
      <c r="M322" s="94">
        <v>1.7883035282745254</v>
      </c>
      <c r="N322" s="94">
        <v>3.3720287451630639</v>
      </c>
    </row>
    <row r="323" spans="1:14" ht="11.1" customHeight="1">
      <c r="A323" s="102"/>
      <c r="B323" s="103" t="s">
        <v>196</v>
      </c>
      <c r="C323" s="94">
        <v>2.7899561578317957</v>
      </c>
      <c r="D323" s="94">
        <v>-0.15372790161414684</v>
      </c>
      <c r="E323" s="94">
        <v>3.0842230130486286</v>
      </c>
      <c r="F323" s="94">
        <v>3.0751034890597282</v>
      </c>
      <c r="G323" s="94">
        <v>2.622950819672127</v>
      </c>
      <c r="H323" s="94">
        <v>2.986560477849693</v>
      </c>
      <c r="I323" s="94">
        <v>3.8781163434902908</v>
      </c>
      <c r="J323" s="94">
        <v>1.5629003330771098</v>
      </c>
      <c r="K323" s="94">
        <v>3.2302722658052545</v>
      </c>
      <c r="L323" s="94">
        <v>4.4483209768861656</v>
      </c>
      <c r="M323" s="94">
        <v>1.8404907975459963</v>
      </c>
      <c r="N323" s="94">
        <v>2.7463651050080813</v>
      </c>
    </row>
    <row r="324" spans="1:14" ht="11.1" customHeight="1">
      <c r="A324" s="102"/>
      <c r="B324" s="103" t="s">
        <v>197</v>
      </c>
      <c r="C324" s="94">
        <v>2.9575653664809352</v>
      </c>
      <c r="D324" s="94">
        <v>1.1058451816745816</v>
      </c>
      <c r="E324" s="94">
        <v>2.6362664766654831</v>
      </c>
      <c r="F324" s="94">
        <v>2.7480371163454578</v>
      </c>
      <c r="G324" s="94">
        <v>2.5393600812595167</v>
      </c>
      <c r="H324" s="94">
        <v>3.2242063492063551</v>
      </c>
      <c r="I324" s="94">
        <v>3.8735403019082923</v>
      </c>
      <c r="J324" s="94">
        <v>1.1182555213866294</v>
      </c>
      <c r="K324" s="94">
        <v>5.6279069767441854</v>
      </c>
      <c r="L324" s="94">
        <v>5.6569343065693261</v>
      </c>
      <c r="M324" s="94">
        <v>2.2492127755285622</v>
      </c>
      <c r="N324" s="94">
        <v>2.5309336332958452</v>
      </c>
    </row>
    <row r="325" spans="1:14" ht="11.1" customHeight="1">
      <c r="A325" s="102"/>
      <c r="B325" s="103" t="s">
        <v>198</v>
      </c>
      <c r="C325" s="94">
        <v>2.1472392638036979</v>
      </c>
      <c r="D325" s="94">
        <v>4.6681254558716034</v>
      </c>
      <c r="E325" s="94">
        <v>0.54434838296508303</v>
      </c>
      <c r="F325" s="94">
        <v>0.64308681672025614</v>
      </c>
      <c r="G325" s="94">
        <v>0.9072164948453576</v>
      </c>
      <c r="H325" s="94">
        <v>3.141115799343666</v>
      </c>
      <c r="I325" s="94">
        <v>2.7909426013691387</v>
      </c>
      <c r="J325" s="94">
        <v>2.2965879265092042</v>
      </c>
      <c r="K325" s="94">
        <v>3.4558180227471524</v>
      </c>
      <c r="L325" s="94">
        <v>4.5605306799336489</v>
      </c>
      <c r="M325" s="94">
        <v>2.2382094324540276</v>
      </c>
      <c r="N325" s="94">
        <v>3.3481043820777927</v>
      </c>
    </row>
    <row r="326" spans="1:14" ht="15" customHeight="1">
      <c r="A326" s="102">
        <v>2016</v>
      </c>
      <c r="B326" s="103" t="s">
        <v>195</v>
      </c>
      <c r="C326" s="94">
        <v>4.1813380281690229</v>
      </c>
      <c r="D326" s="94">
        <v>7.3401736385161769</v>
      </c>
      <c r="E326" s="94">
        <v>4.1163946061036256</v>
      </c>
      <c r="F326" s="94">
        <v>4.0526128688233314</v>
      </c>
      <c r="G326" s="94">
        <v>3.9725355566454112</v>
      </c>
      <c r="H326" s="94">
        <v>4.0518638573743999</v>
      </c>
      <c r="I326" s="94">
        <v>4.2629840888621828</v>
      </c>
      <c r="J326" s="94">
        <v>5.040023717758686</v>
      </c>
      <c r="K326" s="94">
        <v>2.2664199814986148</v>
      </c>
      <c r="L326" s="94">
        <v>5.2727272727272805</v>
      </c>
      <c r="M326" s="94">
        <v>4.0360873694207129</v>
      </c>
      <c r="N326" s="94">
        <v>4.5989304812834177</v>
      </c>
    </row>
    <row r="327" spans="1:14" ht="11.1" customHeight="1">
      <c r="A327" s="102"/>
      <c r="B327" s="103" t="s">
        <v>196</v>
      </c>
      <c r="C327" s="94">
        <v>1.0081426909654994</v>
      </c>
      <c r="D327" s="94">
        <v>6.1585835257890693</v>
      </c>
      <c r="E327" s="94">
        <v>-1.2082853855005595</v>
      </c>
      <c r="F327" s="94">
        <v>-1.176133103843938</v>
      </c>
      <c r="G327" s="94">
        <v>-0.41077133728890658</v>
      </c>
      <c r="H327" s="94">
        <v>1.4499758337360902</v>
      </c>
      <c r="I327" s="94">
        <v>3.3333333333333428</v>
      </c>
      <c r="J327" s="94">
        <v>1.1352169525731739</v>
      </c>
      <c r="K327" s="94">
        <v>3.5315154224407621</v>
      </c>
      <c r="L327" s="94">
        <v>2.5052192066805929</v>
      </c>
      <c r="M327" s="94">
        <v>2.2375215146299752</v>
      </c>
      <c r="N327" s="94">
        <v>2.9350104821803029</v>
      </c>
    </row>
    <row r="328" spans="1:14" ht="11.1" customHeight="1">
      <c r="A328" s="102"/>
      <c r="B328" s="103" t="s">
        <v>197</v>
      </c>
      <c r="C328" s="94">
        <v>2.2897585345545366</v>
      </c>
      <c r="D328" s="94">
        <v>5.0781249999999716</v>
      </c>
      <c r="E328" s="94">
        <v>2.3950017355085009</v>
      </c>
      <c r="F328" s="94">
        <v>2.3619312261201912</v>
      </c>
      <c r="G328" s="94">
        <v>2.9222387320455567</v>
      </c>
      <c r="H328" s="94">
        <v>1.9221528111484929</v>
      </c>
      <c r="I328" s="94">
        <v>1.4806690430490903</v>
      </c>
      <c r="J328" s="94">
        <v>1.824716615980094</v>
      </c>
      <c r="K328" s="94">
        <v>2.5979744605900521</v>
      </c>
      <c r="L328" s="94">
        <v>1.7271157167530191</v>
      </c>
      <c r="M328" s="94">
        <v>2.8156621205455394</v>
      </c>
      <c r="N328" s="94">
        <v>4.7174986286341039</v>
      </c>
    </row>
    <row r="329" spans="1:14" ht="11.1" customHeight="1">
      <c r="A329" s="102"/>
      <c r="B329" s="103" t="s">
        <v>198</v>
      </c>
      <c r="C329" s="94">
        <v>3.5285285285285113</v>
      </c>
      <c r="D329" s="94">
        <v>1.9512195121951237</v>
      </c>
      <c r="E329" s="94">
        <v>4.4904458598726222</v>
      </c>
      <c r="F329" s="94">
        <v>4.5367412140574999</v>
      </c>
      <c r="G329" s="94">
        <v>4.250102165917454</v>
      </c>
      <c r="H329" s="94">
        <v>3.4545454545454675</v>
      </c>
      <c r="I329" s="94">
        <v>2.8432377049180388</v>
      </c>
      <c r="J329" s="94">
        <v>3.078896728672234</v>
      </c>
      <c r="K329" s="94">
        <v>5.9196617336152286</v>
      </c>
      <c r="L329" s="94">
        <v>2.4583663758921688</v>
      </c>
      <c r="M329" s="94">
        <v>3.3229085222830292</v>
      </c>
      <c r="N329" s="94">
        <v>5.288232491662697</v>
      </c>
    </row>
    <row r="330" spans="1:14" ht="15" customHeight="1">
      <c r="A330" s="102">
        <v>2017</v>
      </c>
      <c r="B330" s="103" t="s">
        <v>195</v>
      </c>
      <c r="C330" s="94">
        <v>0.71820870299956141</v>
      </c>
      <c r="D330" s="94">
        <v>-1.3235294117646959</v>
      </c>
      <c r="E330" s="94">
        <v>-1.1247443762781018</v>
      </c>
      <c r="F330" s="94">
        <v>-1.0591048855483365</v>
      </c>
      <c r="G330" s="94">
        <v>1.2264150943396288</v>
      </c>
      <c r="H330" s="94">
        <v>1.0903426791277155</v>
      </c>
      <c r="I330" s="94">
        <v>8.6380650734227515E-2</v>
      </c>
      <c r="J330" s="94">
        <v>0.36692068868191541</v>
      </c>
      <c r="K330" s="94">
        <v>-0.27137042062415162</v>
      </c>
      <c r="L330" s="94">
        <v>2.2452504317789277</v>
      </c>
      <c r="M330" s="94">
        <v>1.5518028297581026</v>
      </c>
      <c r="N330" s="94">
        <v>2.7096114519427488</v>
      </c>
    </row>
    <row r="331" spans="1:14" ht="11.1" customHeight="1">
      <c r="A331" s="102"/>
      <c r="B331" s="103" t="s">
        <v>196</v>
      </c>
      <c r="C331" s="94">
        <v>3.7236084452975149</v>
      </c>
      <c r="D331" s="94">
        <v>1.6678752719361967</v>
      </c>
      <c r="E331" s="94">
        <v>4.7175305765870519</v>
      </c>
      <c r="F331" s="94">
        <v>4.615384615384599</v>
      </c>
      <c r="G331" s="94">
        <v>5.5912007332722169</v>
      </c>
      <c r="H331" s="94">
        <v>3.7636969985707509</v>
      </c>
      <c r="I331" s="94">
        <v>1.5741935483871003</v>
      </c>
      <c r="J331" s="94">
        <v>3.1179845347967046</v>
      </c>
      <c r="K331" s="94">
        <v>7.7720207253886002</v>
      </c>
      <c r="L331" s="94">
        <v>3.9511201629327815</v>
      </c>
      <c r="M331" s="94">
        <v>3.4932659932659789</v>
      </c>
      <c r="N331" s="94">
        <v>2.9022403258655913</v>
      </c>
    </row>
    <row r="332" spans="1:14" ht="11.1" customHeight="1">
      <c r="A332" s="102"/>
      <c r="B332" s="103" t="s">
        <v>197</v>
      </c>
      <c r="C332" s="94">
        <v>2.7676027676027672</v>
      </c>
      <c r="D332" s="94">
        <v>2.3048327137546494</v>
      </c>
      <c r="E332" s="94">
        <v>2.3728813559322077</v>
      </c>
      <c r="F332" s="94">
        <v>2.4431625381744198</v>
      </c>
      <c r="G332" s="94">
        <v>1.4436958614051747</v>
      </c>
      <c r="H332" s="94">
        <v>3.0645921735030583</v>
      </c>
      <c r="I332" s="94">
        <v>4.43123480140504</v>
      </c>
      <c r="J332" s="94">
        <v>1.3304371436329205</v>
      </c>
      <c r="K332" s="94">
        <v>3.4763948497853931</v>
      </c>
      <c r="L332" s="94">
        <v>4.7538200339558614</v>
      </c>
      <c r="M332" s="94">
        <v>2.6101839965767937</v>
      </c>
      <c r="N332" s="94">
        <v>2.0953378732320687</v>
      </c>
    </row>
    <row r="333" spans="1:14" ht="11.1" customHeight="1">
      <c r="A333" s="102"/>
      <c r="B333" s="103" t="s">
        <v>198</v>
      </c>
      <c r="C333" s="94">
        <v>2.8643944887599844</v>
      </c>
      <c r="D333" s="94">
        <v>2.5974025974025921</v>
      </c>
      <c r="E333" s="94">
        <v>3.4135934166412767</v>
      </c>
      <c r="F333" s="94">
        <v>3.484107579462119</v>
      </c>
      <c r="G333" s="94">
        <v>3.0576244609956831</v>
      </c>
      <c r="H333" s="94">
        <v>2.8998242530755789</v>
      </c>
      <c r="I333" s="94">
        <v>2.141967621419667</v>
      </c>
      <c r="J333" s="94">
        <v>1.8875751918689048</v>
      </c>
      <c r="K333" s="94">
        <v>4.9500998003992009</v>
      </c>
      <c r="L333" s="94">
        <v>3.6377708978328087</v>
      </c>
      <c r="M333" s="94">
        <v>2.7998486568293686</v>
      </c>
      <c r="N333" s="94">
        <v>2.2171945701357458</v>
      </c>
    </row>
    <row r="334" spans="1:14" ht="15" customHeight="1">
      <c r="A334" s="102">
        <v>2018</v>
      </c>
      <c r="B334" s="103" t="s">
        <v>195</v>
      </c>
      <c r="C334" s="94">
        <v>4.0268456375838895</v>
      </c>
      <c r="D334" s="94">
        <v>2.8315946348733263</v>
      </c>
      <c r="E334" s="94">
        <v>4.4812133746983847</v>
      </c>
      <c r="F334" s="94">
        <v>4.5925414364640744</v>
      </c>
      <c r="G334" s="94">
        <v>2.8424976700838727</v>
      </c>
      <c r="H334" s="94">
        <v>3.4411915767848029</v>
      </c>
      <c r="I334" s="94">
        <v>3.3659378596087492</v>
      </c>
      <c r="J334" s="94">
        <v>5.4836895388076528</v>
      </c>
      <c r="K334" s="94">
        <v>6.2131519274376501</v>
      </c>
      <c r="L334" s="94">
        <v>5.6165540540540633</v>
      </c>
      <c r="M334" s="94">
        <v>3.7303370786516723</v>
      </c>
      <c r="N334" s="94">
        <v>3.9323046291687405</v>
      </c>
    </row>
    <row r="335" spans="1:14" ht="11.1" customHeight="1">
      <c r="A335" s="102"/>
      <c r="B335" s="103" t="s">
        <v>196</v>
      </c>
      <c r="C335" s="94">
        <v>1.9985196150999087</v>
      </c>
      <c r="D335" s="94">
        <v>-0.49928673323823602</v>
      </c>
      <c r="E335" s="94">
        <v>1.5294771968854093</v>
      </c>
      <c r="F335" s="94">
        <v>1.6648168701442785</v>
      </c>
      <c r="G335" s="94">
        <v>1.7361111111111143</v>
      </c>
      <c r="H335" s="94">
        <v>1.8365472910927565</v>
      </c>
      <c r="I335" s="94">
        <v>2.4136178861788693</v>
      </c>
      <c r="J335" s="94">
        <v>1.572327044025144</v>
      </c>
      <c r="K335" s="94">
        <v>3.1650641025641022</v>
      </c>
      <c r="L335" s="94">
        <v>3.9576802507837101</v>
      </c>
      <c r="M335" s="94">
        <v>1.3826758845058862</v>
      </c>
      <c r="N335" s="94">
        <v>3.3646709549727944</v>
      </c>
    </row>
    <row r="336" spans="1:14" ht="11.1" customHeight="1">
      <c r="A336" s="102"/>
      <c r="B336" s="103" t="s">
        <v>197</v>
      </c>
      <c r="C336" s="94">
        <v>3.6831683168316829</v>
      </c>
      <c r="D336" s="94">
        <v>0</v>
      </c>
      <c r="E336" s="94">
        <v>2.7483443708609343</v>
      </c>
      <c r="F336" s="94">
        <v>2.6830076184166955</v>
      </c>
      <c r="G336" s="94">
        <v>3.1309297912713419</v>
      </c>
      <c r="H336" s="94">
        <v>3.7511436413540764</v>
      </c>
      <c r="I336" s="94">
        <v>3.5446313065976796</v>
      </c>
      <c r="J336" s="94">
        <v>3.9389067524115688</v>
      </c>
      <c r="K336" s="94">
        <v>7.50725839900457</v>
      </c>
      <c r="L336" s="94">
        <v>6.3614262560778059</v>
      </c>
      <c r="M336" s="94">
        <v>2.960800667222685</v>
      </c>
      <c r="N336" s="94">
        <v>4.7203694202154907</v>
      </c>
    </row>
    <row r="337" spans="1:14" ht="11.1" customHeight="1">
      <c r="A337" s="102"/>
      <c r="B337" s="103" t="s">
        <v>198</v>
      </c>
      <c r="C337" s="94">
        <v>2.4321466337680562</v>
      </c>
      <c r="D337" s="94">
        <v>-0.19986675549633048</v>
      </c>
      <c r="E337" s="94">
        <v>1.3557323902151523</v>
      </c>
      <c r="F337" s="94">
        <v>1.3290017720023712</v>
      </c>
      <c r="G337" s="94">
        <v>3.4613921643210404</v>
      </c>
      <c r="H337" s="94">
        <v>1.4517506404782239</v>
      </c>
      <c r="I337" s="94">
        <v>2.8285783955132899</v>
      </c>
      <c r="J337" s="94">
        <v>1.3029315960912129</v>
      </c>
      <c r="K337" s="94">
        <v>5.9718524153670671</v>
      </c>
      <c r="L337" s="94">
        <v>5.4891710231516129</v>
      </c>
      <c r="M337" s="94">
        <v>2.17151269782849</v>
      </c>
      <c r="N337" s="94">
        <v>4.4267374944665789</v>
      </c>
    </row>
    <row r="338" spans="1:14" ht="15" customHeight="1">
      <c r="A338" s="102">
        <v>2019</v>
      </c>
      <c r="B338" s="103" t="s">
        <v>195</v>
      </c>
      <c r="C338" s="94">
        <v>2.540322580645153</v>
      </c>
      <c r="D338" s="94">
        <v>1.1594202898550776</v>
      </c>
      <c r="E338" s="94">
        <v>1.5506433520290415</v>
      </c>
      <c r="F338" s="94">
        <v>1.4856388246946182</v>
      </c>
      <c r="G338" s="94">
        <v>2.1295876755776959</v>
      </c>
      <c r="H338" s="94">
        <v>2.7308838133068605</v>
      </c>
      <c r="I338" s="94">
        <v>5.1210687447815246</v>
      </c>
      <c r="J338" s="94">
        <v>0.71980805118636226</v>
      </c>
      <c r="K338" s="94">
        <v>5.8070025619128955</v>
      </c>
      <c r="L338" s="94">
        <v>3.4786085565773561</v>
      </c>
      <c r="M338" s="94">
        <v>2.7296360485268707</v>
      </c>
      <c r="N338" s="94">
        <v>2.6340996168582365</v>
      </c>
    </row>
    <row r="339" spans="1:14" ht="11.1" customHeight="1">
      <c r="A339" s="102"/>
      <c r="B339" s="103" t="s">
        <v>196</v>
      </c>
      <c r="C339" s="94">
        <v>4.0638606676342732</v>
      </c>
      <c r="D339" s="94">
        <v>3.7275985663082452</v>
      </c>
      <c r="E339" s="94">
        <v>2.574637085729961</v>
      </c>
      <c r="F339" s="94">
        <v>2.4017467248908417</v>
      </c>
      <c r="G339" s="94">
        <v>4.52218430034128</v>
      </c>
      <c r="H339" s="94">
        <v>3.9224526600541054</v>
      </c>
      <c r="I339" s="94">
        <v>5.1600099230959984</v>
      </c>
      <c r="J339" s="94">
        <v>2.5720409621338405</v>
      </c>
      <c r="K339" s="94">
        <v>5.320388349514559</v>
      </c>
      <c r="L339" s="94">
        <v>5.9555220505088471</v>
      </c>
      <c r="M339" s="94">
        <v>4.6530284797432699</v>
      </c>
      <c r="N339" s="94">
        <v>6.797510770703667</v>
      </c>
    </row>
    <row r="340" spans="1:14" ht="11.1" customHeight="1">
      <c r="A340" s="102"/>
      <c r="B340" s="103" t="s">
        <v>197</v>
      </c>
      <c r="C340" s="94">
        <v>2.9793735676088602</v>
      </c>
      <c r="D340" s="94">
        <v>2.543604651162795</v>
      </c>
      <c r="E340" s="94">
        <v>2.5136964228166221</v>
      </c>
      <c r="F340" s="94">
        <v>2.6129032258064484</v>
      </c>
      <c r="G340" s="94">
        <v>3.5878564857405877</v>
      </c>
      <c r="H340" s="94">
        <v>2.6455026455026456</v>
      </c>
      <c r="I340" s="94">
        <v>4.3978010994502768</v>
      </c>
      <c r="J340" s="94">
        <v>1.005413766434657</v>
      </c>
      <c r="K340" s="94">
        <v>0.27006172839504927</v>
      </c>
      <c r="L340" s="94">
        <v>3.6952380952380821</v>
      </c>
      <c r="M340" s="94">
        <v>3.1996759821790022</v>
      </c>
      <c r="N340" s="94">
        <v>3.6256736893679431</v>
      </c>
    </row>
    <row r="341" spans="1:14" ht="11.1" customHeight="1">
      <c r="A341" s="102"/>
      <c r="B341" s="103" t="s">
        <v>198</v>
      </c>
      <c r="C341" s="94">
        <v>3.2346868547832059</v>
      </c>
      <c r="D341" s="94">
        <v>4.2056074766354925</v>
      </c>
      <c r="E341" s="94">
        <v>1.5411456818842879</v>
      </c>
      <c r="F341" s="94">
        <v>1.3698630136986338</v>
      </c>
      <c r="G341" s="94">
        <v>4.264705882352942</v>
      </c>
      <c r="H341" s="94">
        <v>3.4511784511784356</v>
      </c>
      <c r="I341" s="94">
        <v>4.173583115959218</v>
      </c>
      <c r="J341" s="94">
        <v>2.5723472668810246</v>
      </c>
      <c r="K341" s="94">
        <v>0.39483129935391048</v>
      </c>
      <c r="L341" s="94">
        <v>3.8230088495575103</v>
      </c>
      <c r="M341" s="94">
        <v>4.2867435158501479</v>
      </c>
      <c r="N341" s="94">
        <v>4.2390843577787081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45" t="s">
        <v>342</v>
      </c>
      <c r="B367" s="145"/>
      <c r="C367" s="145"/>
      <c r="D367" s="145"/>
      <c r="E367" s="145"/>
      <c r="F367" s="145"/>
      <c r="G367" s="145"/>
      <c r="H367" s="145"/>
      <c r="N367" s="145"/>
    </row>
    <row r="368" spans="1:14" ht="11.1" customHeight="1">
      <c r="A368" s="145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</row>
    <row r="369" spans="1:1" ht="11.1" customHeight="1">
      <c r="A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399</v>
      </c>
      <c r="B2" s="207"/>
      <c r="C2" s="207"/>
      <c r="D2" s="207"/>
      <c r="E2" s="207"/>
      <c r="F2" s="207"/>
      <c r="G2" s="232"/>
      <c r="H2" s="232"/>
      <c r="I2" s="207"/>
      <c r="J2" s="207"/>
      <c r="K2" s="207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1">
        <v>73.84</v>
      </c>
      <c r="D11" s="101">
        <v>94.47</v>
      </c>
      <c r="E11" s="101">
        <v>86.58</v>
      </c>
      <c r="F11" s="101">
        <v>86.39</v>
      </c>
      <c r="G11" s="101">
        <v>62.27</v>
      </c>
      <c r="H11" s="101">
        <v>84.84</v>
      </c>
      <c r="I11" s="101">
        <v>129.33000000000001</v>
      </c>
      <c r="J11" s="101">
        <v>44.26</v>
      </c>
      <c r="K11" s="101">
        <v>85.07</v>
      </c>
      <c r="L11" s="101">
        <v>36.04</v>
      </c>
      <c r="M11" s="101">
        <v>66</v>
      </c>
      <c r="N11" s="101">
        <v>53.08</v>
      </c>
      <c r="Q11" s="264"/>
    </row>
    <row r="12" spans="1:18" ht="12" hidden="1" customHeight="1" outlineLevel="1">
      <c r="A12" s="89">
        <v>1992</v>
      </c>
      <c r="B12" s="90"/>
      <c r="C12" s="101">
        <v>78.86</v>
      </c>
      <c r="D12" s="101">
        <v>97.56</v>
      </c>
      <c r="E12" s="101">
        <v>93.69</v>
      </c>
      <c r="F12" s="101">
        <v>93.43</v>
      </c>
      <c r="G12" s="101">
        <v>66.34</v>
      </c>
      <c r="H12" s="101">
        <v>93</v>
      </c>
      <c r="I12" s="101">
        <v>132.03</v>
      </c>
      <c r="J12" s="101">
        <v>48.23</v>
      </c>
      <c r="K12" s="101">
        <v>92.66</v>
      </c>
      <c r="L12" s="101">
        <v>38.130000000000003</v>
      </c>
      <c r="M12" s="101">
        <v>69.34</v>
      </c>
      <c r="N12" s="101">
        <v>55.75</v>
      </c>
      <c r="Q12" s="264"/>
      <c r="R12" s="265"/>
    </row>
    <row r="13" spans="1:18" ht="12" hidden="1" customHeight="1" outlineLevel="1">
      <c r="A13" s="89">
        <v>1993</v>
      </c>
      <c r="B13" s="90"/>
      <c r="C13" s="101">
        <v>81.81</v>
      </c>
      <c r="D13" s="101">
        <v>110.84</v>
      </c>
      <c r="E13" s="101">
        <v>97.3</v>
      </c>
      <c r="F13" s="101">
        <v>97.43</v>
      </c>
      <c r="G13" s="101">
        <v>71.56</v>
      </c>
      <c r="H13" s="101">
        <v>98.76</v>
      </c>
      <c r="I13" s="101">
        <v>130.13</v>
      </c>
      <c r="J13" s="101">
        <v>48.42</v>
      </c>
      <c r="K13" s="101">
        <v>99.86</v>
      </c>
      <c r="L13" s="101">
        <v>39.57</v>
      </c>
      <c r="M13" s="101">
        <v>72.47</v>
      </c>
      <c r="N13" s="101">
        <v>60.88</v>
      </c>
      <c r="Q13" s="264"/>
      <c r="R13" s="265"/>
    </row>
    <row r="14" spans="1:18" ht="12" hidden="1" customHeight="1" outlineLevel="1">
      <c r="A14" s="89">
        <v>1994</v>
      </c>
      <c r="B14" s="90"/>
      <c r="C14" s="101">
        <v>82.26</v>
      </c>
      <c r="D14" s="101">
        <v>150.85</v>
      </c>
      <c r="E14" s="101">
        <v>95.32</v>
      </c>
      <c r="F14" s="101">
        <v>94.92</v>
      </c>
      <c r="G14" s="101">
        <v>73.760000000000005</v>
      </c>
      <c r="H14" s="101">
        <v>98.71</v>
      </c>
      <c r="I14" s="101">
        <v>135.19999999999999</v>
      </c>
      <c r="J14" s="101">
        <v>49.92</v>
      </c>
      <c r="K14" s="101">
        <v>103.02</v>
      </c>
      <c r="L14" s="101">
        <v>42.08</v>
      </c>
      <c r="M14" s="101">
        <v>73.7</v>
      </c>
      <c r="N14" s="101">
        <v>61.4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1">
        <v>84.16</v>
      </c>
      <c r="D15" s="101">
        <v>143.08000000000001</v>
      </c>
      <c r="E15" s="101">
        <v>97.66</v>
      </c>
      <c r="F15" s="101">
        <v>97.99</v>
      </c>
      <c r="G15" s="101">
        <v>78.11</v>
      </c>
      <c r="H15" s="101">
        <v>99.91</v>
      </c>
      <c r="I15" s="101">
        <v>135.74</v>
      </c>
      <c r="J15" s="101">
        <v>53.65</v>
      </c>
      <c r="K15" s="101">
        <v>100.03</v>
      </c>
      <c r="L15" s="101">
        <v>43.6</v>
      </c>
      <c r="M15" s="101">
        <v>76.64</v>
      </c>
      <c r="N15" s="101">
        <v>64.61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1">
        <v>84.36</v>
      </c>
      <c r="D16" s="101">
        <v>131.32</v>
      </c>
      <c r="E16" s="101">
        <v>99.63</v>
      </c>
      <c r="F16" s="101">
        <v>100.48</v>
      </c>
      <c r="G16" s="101">
        <v>80.709999999999994</v>
      </c>
      <c r="H16" s="101">
        <v>100.18</v>
      </c>
      <c r="I16" s="101">
        <v>132.87</v>
      </c>
      <c r="J16" s="101">
        <v>53.26</v>
      </c>
      <c r="K16" s="101">
        <v>97.21</v>
      </c>
      <c r="L16" s="101">
        <v>45.62</v>
      </c>
      <c r="M16" s="101">
        <v>77.010000000000005</v>
      </c>
      <c r="N16" s="101">
        <v>66.14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1">
        <v>83.37</v>
      </c>
      <c r="D17" s="101">
        <v>124.12</v>
      </c>
      <c r="E17" s="101">
        <v>96.59</v>
      </c>
      <c r="F17" s="101">
        <v>96.77</v>
      </c>
      <c r="G17" s="101">
        <v>79.599999999999994</v>
      </c>
      <c r="H17" s="101">
        <v>98.88</v>
      </c>
      <c r="I17" s="101">
        <v>121.62</v>
      </c>
      <c r="J17" s="101">
        <v>53.24</v>
      </c>
      <c r="K17" s="101">
        <v>96.88</v>
      </c>
      <c r="L17" s="101">
        <v>47.69</v>
      </c>
      <c r="M17" s="101">
        <v>76.89</v>
      </c>
      <c r="N17" s="101">
        <v>67.709999999999994</v>
      </c>
    </row>
    <row r="18" spans="1:14" ht="12" hidden="1" customHeight="1" outlineLevel="1">
      <c r="A18" s="89">
        <v>1998</v>
      </c>
      <c r="B18" s="90"/>
      <c r="C18" s="101">
        <v>83.49</v>
      </c>
      <c r="D18" s="101">
        <v>124.57</v>
      </c>
      <c r="E18" s="101">
        <v>97.99</v>
      </c>
      <c r="F18" s="101">
        <v>98.44</v>
      </c>
      <c r="G18" s="101">
        <v>79.680000000000007</v>
      </c>
      <c r="H18" s="101">
        <v>97.12</v>
      </c>
      <c r="I18" s="101">
        <v>113.53</v>
      </c>
      <c r="J18" s="101">
        <v>53.8</v>
      </c>
      <c r="K18" s="101">
        <v>103.03</v>
      </c>
      <c r="L18" s="101">
        <v>49.29</v>
      </c>
      <c r="M18" s="101">
        <v>77.64</v>
      </c>
      <c r="N18" s="101">
        <v>69.37</v>
      </c>
    </row>
    <row r="19" spans="1:14" ht="12" hidden="1" customHeight="1" outlineLevel="1">
      <c r="A19" s="89">
        <v>1999</v>
      </c>
      <c r="B19" s="90"/>
      <c r="C19" s="101">
        <v>84.24</v>
      </c>
      <c r="D19" s="101">
        <v>116.7</v>
      </c>
      <c r="E19" s="101">
        <v>99.33</v>
      </c>
      <c r="F19" s="101">
        <v>100</v>
      </c>
      <c r="G19" s="101">
        <v>79.430000000000007</v>
      </c>
      <c r="H19" s="101">
        <v>98.42</v>
      </c>
      <c r="I19" s="101">
        <v>110</v>
      </c>
      <c r="J19" s="101">
        <v>51.14</v>
      </c>
      <c r="K19" s="101">
        <v>107.13</v>
      </c>
      <c r="L19" s="101">
        <v>50.81</v>
      </c>
      <c r="M19" s="101">
        <v>79.42</v>
      </c>
      <c r="N19" s="101">
        <v>71.510000000000005</v>
      </c>
    </row>
    <row r="20" spans="1:14" ht="12" hidden="1" customHeight="1" outlineLevel="1">
      <c r="A20" s="89">
        <v>2000</v>
      </c>
      <c r="B20" s="90"/>
      <c r="C20" s="101">
        <v>84.99</v>
      </c>
      <c r="D20" s="101">
        <v>119.43</v>
      </c>
      <c r="E20" s="101">
        <v>97.51</v>
      </c>
      <c r="F20" s="101">
        <v>97.49</v>
      </c>
      <c r="G20" s="101">
        <v>80.239999999999995</v>
      </c>
      <c r="H20" s="101">
        <v>97.88</v>
      </c>
      <c r="I20" s="101">
        <v>112.06</v>
      </c>
      <c r="J20" s="101">
        <v>59.35</v>
      </c>
      <c r="K20" s="101">
        <v>107.27</v>
      </c>
      <c r="L20" s="101">
        <v>53.53</v>
      </c>
      <c r="M20" s="101">
        <v>79.900000000000006</v>
      </c>
      <c r="N20" s="101">
        <v>71.790000000000006</v>
      </c>
    </row>
    <row r="21" spans="1:14" ht="12" hidden="1" customHeight="1" outlineLevel="1">
      <c r="A21" s="89">
        <v>2001</v>
      </c>
      <c r="B21" s="90"/>
      <c r="C21" s="101">
        <v>84.97</v>
      </c>
      <c r="D21" s="101">
        <v>116.45</v>
      </c>
      <c r="E21" s="101">
        <v>97.89</v>
      </c>
      <c r="F21" s="101">
        <v>97.81</v>
      </c>
      <c r="G21" s="101">
        <v>81.31</v>
      </c>
      <c r="H21" s="101">
        <v>95.47</v>
      </c>
      <c r="I21" s="101">
        <v>109.43</v>
      </c>
      <c r="J21" s="101">
        <v>57.12</v>
      </c>
      <c r="K21" s="101">
        <v>104.39</v>
      </c>
      <c r="L21" s="101">
        <v>54.74</v>
      </c>
      <c r="M21" s="101">
        <v>81.52</v>
      </c>
      <c r="N21" s="101">
        <v>74.17</v>
      </c>
    </row>
    <row r="22" spans="1:14" ht="12" hidden="1" customHeight="1" outlineLevel="1">
      <c r="A22" s="89">
        <v>2002</v>
      </c>
      <c r="B22" s="90"/>
      <c r="C22" s="101">
        <v>85.78</v>
      </c>
      <c r="D22" s="101">
        <v>114.39</v>
      </c>
      <c r="E22" s="101">
        <v>98.75</v>
      </c>
      <c r="F22" s="101">
        <v>99.25</v>
      </c>
      <c r="G22" s="101">
        <v>81.180000000000007</v>
      </c>
      <c r="H22" s="101">
        <v>94.57</v>
      </c>
      <c r="I22" s="101">
        <v>107.38</v>
      </c>
      <c r="J22" s="101">
        <v>62.24</v>
      </c>
      <c r="K22" s="101">
        <v>101.75</v>
      </c>
      <c r="L22" s="101">
        <v>56.1</v>
      </c>
      <c r="M22" s="101">
        <v>82.78</v>
      </c>
      <c r="N22" s="101">
        <v>76.75</v>
      </c>
    </row>
    <row r="23" spans="1:14" ht="12" hidden="1" customHeight="1" outlineLevel="1">
      <c r="A23" s="89">
        <v>2003</v>
      </c>
      <c r="B23" s="90"/>
      <c r="C23" s="101">
        <v>86.95</v>
      </c>
      <c r="D23" s="101">
        <v>108.86</v>
      </c>
      <c r="E23" s="101">
        <v>98.09</v>
      </c>
      <c r="F23" s="101">
        <v>98.22</v>
      </c>
      <c r="G23" s="101">
        <v>82.77</v>
      </c>
      <c r="H23" s="101">
        <v>92.9</v>
      </c>
      <c r="I23" s="101">
        <v>118.81</v>
      </c>
      <c r="J23" s="101">
        <v>73.540000000000006</v>
      </c>
      <c r="K23" s="101">
        <v>103.26</v>
      </c>
      <c r="L23" s="101">
        <v>58.04</v>
      </c>
      <c r="M23" s="101">
        <v>84.01</v>
      </c>
      <c r="N23" s="101">
        <v>78.680000000000007</v>
      </c>
    </row>
    <row r="24" spans="1:14" ht="12" hidden="1" customHeight="1" outlineLevel="1">
      <c r="A24" s="89">
        <v>2004</v>
      </c>
      <c r="B24" s="90"/>
      <c r="C24" s="101">
        <v>86.47</v>
      </c>
      <c r="D24" s="101">
        <v>80.61</v>
      </c>
      <c r="E24" s="101">
        <v>94.71</v>
      </c>
      <c r="F24" s="101">
        <v>94.92</v>
      </c>
      <c r="G24" s="101">
        <v>82.72</v>
      </c>
      <c r="H24" s="101">
        <v>90.63</v>
      </c>
      <c r="I24" s="101">
        <v>111.42</v>
      </c>
      <c r="J24" s="101">
        <v>80.89</v>
      </c>
      <c r="K24" s="101">
        <v>98.79</v>
      </c>
      <c r="L24" s="101">
        <v>61.11</v>
      </c>
      <c r="M24" s="101">
        <v>84.68</v>
      </c>
      <c r="N24" s="101">
        <v>77.36</v>
      </c>
    </row>
    <row r="25" spans="1:14" ht="12" hidden="1" customHeight="1" outlineLevel="1">
      <c r="A25" s="89">
        <v>2005</v>
      </c>
      <c r="B25" s="90"/>
      <c r="C25" s="101">
        <v>86.05</v>
      </c>
      <c r="D25" s="101">
        <v>104.9</v>
      </c>
      <c r="E25" s="101">
        <v>93.07</v>
      </c>
      <c r="F25" s="101">
        <v>92.92</v>
      </c>
      <c r="G25" s="101">
        <v>82.61</v>
      </c>
      <c r="H25" s="101">
        <v>88.68</v>
      </c>
      <c r="I25" s="101">
        <v>115.73</v>
      </c>
      <c r="J25" s="101">
        <v>83.24</v>
      </c>
      <c r="K25" s="101">
        <v>99.12</v>
      </c>
      <c r="L25" s="101">
        <v>63.32</v>
      </c>
      <c r="M25" s="101">
        <v>84.29</v>
      </c>
      <c r="N25" s="101">
        <v>75.44</v>
      </c>
    </row>
    <row r="26" spans="1:14" ht="12" hidden="1" customHeight="1" outlineLevel="1">
      <c r="A26" s="89">
        <v>2006</v>
      </c>
      <c r="B26" s="90"/>
      <c r="C26" s="101">
        <v>84.38</v>
      </c>
      <c r="D26" s="101">
        <v>110.2</v>
      </c>
      <c r="E26" s="101">
        <v>89.62</v>
      </c>
      <c r="F26" s="101">
        <v>87.63</v>
      </c>
      <c r="G26" s="101">
        <v>83.55</v>
      </c>
      <c r="H26" s="101">
        <v>83.07</v>
      </c>
      <c r="I26" s="101">
        <v>108.9</v>
      </c>
      <c r="J26" s="101">
        <v>85.85</v>
      </c>
      <c r="K26" s="101">
        <v>97.15</v>
      </c>
      <c r="L26" s="101">
        <v>65.33</v>
      </c>
      <c r="M26" s="101">
        <v>84.48</v>
      </c>
      <c r="N26" s="101">
        <v>74.73</v>
      </c>
    </row>
    <row r="27" spans="1:14" ht="12" hidden="1" customHeight="1" outlineLevel="1">
      <c r="A27" s="89">
        <v>2007</v>
      </c>
      <c r="B27" s="90"/>
      <c r="C27" s="101">
        <v>84.19</v>
      </c>
      <c r="D27" s="101">
        <v>89.31</v>
      </c>
      <c r="E27" s="101">
        <v>88.68</v>
      </c>
      <c r="F27" s="101">
        <v>87.01</v>
      </c>
      <c r="G27" s="101">
        <v>86.64</v>
      </c>
      <c r="H27" s="101">
        <v>82.98</v>
      </c>
      <c r="I27" s="101">
        <v>100.69</v>
      </c>
      <c r="J27" s="101">
        <v>85.28</v>
      </c>
      <c r="K27" s="101">
        <v>94.54</v>
      </c>
      <c r="L27" s="101">
        <v>66.45</v>
      </c>
      <c r="M27" s="101">
        <v>84.39</v>
      </c>
      <c r="N27" s="101">
        <v>76.069999999999993</v>
      </c>
    </row>
    <row r="28" spans="1:14" ht="12" hidden="1" customHeight="1" outlineLevel="1">
      <c r="A28" s="89">
        <v>2008</v>
      </c>
      <c r="B28" s="90"/>
      <c r="C28" s="101">
        <v>86.46</v>
      </c>
      <c r="D28" s="101">
        <v>75.59</v>
      </c>
      <c r="E28" s="101">
        <v>92.8</v>
      </c>
      <c r="F28" s="101">
        <v>92.42</v>
      </c>
      <c r="G28" s="101">
        <v>87.94</v>
      </c>
      <c r="H28" s="101">
        <v>85.35</v>
      </c>
      <c r="I28" s="101">
        <v>101.7</v>
      </c>
      <c r="J28" s="101">
        <v>89.39</v>
      </c>
      <c r="K28" s="101">
        <v>93.74</v>
      </c>
      <c r="L28" s="101">
        <v>70.459999999999994</v>
      </c>
      <c r="M28" s="101">
        <v>84.64</v>
      </c>
      <c r="N28" s="101">
        <v>76.39</v>
      </c>
    </row>
    <row r="29" spans="1:14" ht="12" hidden="1" customHeight="1" outlineLevel="1">
      <c r="A29" s="89">
        <v>2009</v>
      </c>
      <c r="B29" s="90"/>
      <c r="C29" s="101">
        <v>92.17</v>
      </c>
      <c r="D29" s="101">
        <v>77.459999999999994</v>
      </c>
      <c r="E29" s="101">
        <v>105</v>
      </c>
      <c r="F29" s="101">
        <v>108.3</v>
      </c>
      <c r="G29" s="101">
        <v>94.82</v>
      </c>
      <c r="H29" s="101">
        <v>91.03</v>
      </c>
      <c r="I29" s="101">
        <v>102.79</v>
      </c>
      <c r="J29" s="101">
        <v>92.31</v>
      </c>
      <c r="K29" s="101">
        <v>91.48</v>
      </c>
      <c r="L29" s="101">
        <v>78.75</v>
      </c>
      <c r="M29" s="101">
        <v>87.93</v>
      </c>
      <c r="N29" s="101">
        <v>83.22</v>
      </c>
    </row>
    <row r="30" spans="1:14" ht="12" hidden="1" customHeight="1" outlineLevel="1">
      <c r="A30" s="89">
        <v>2010</v>
      </c>
      <c r="B30" s="90"/>
      <c r="C30" s="101">
        <v>91.07</v>
      </c>
      <c r="D30" s="101">
        <v>87.46</v>
      </c>
      <c r="E30" s="101">
        <v>92.99</v>
      </c>
      <c r="F30" s="101">
        <v>93.85</v>
      </c>
      <c r="G30" s="101">
        <v>89.78</v>
      </c>
      <c r="H30" s="101">
        <v>94.65</v>
      </c>
      <c r="I30" s="101">
        <v>104.22</v>
      </c>
      <c r="J30" s="101">
        <v>88.16</v>
      </c>
      <c r="K30" s="101">
        <v>93.7</v>
      </c>
      <c r="L30" s="101">
        <v>81.67</v>
      </c>
      <c r="M30" s="101">
        <v>89.41</v>
      </c>
      <c r="N30" s="101">
        <v>85.99</v>
      </c>
    </row>
    <row r="31" spans="1:14" ht="12" hidden="1" customHeight="1" outlineLevel="1">
      <c r="A31" s="89">
        <v>2011</v>
      </c>
      <c r="B31" s="90"/>
      <c r="C31" s="101">
        <v>91.34</v>
      </c>
      <c r="D31" s="101">
        <v>96.83</v>
      </c>
      <c r="E31" s="101">
        <v>92.68</v>
      </c>
      <c r="F31" s="101">
        <v>91.06</v>
      </c>
      <c r="G31" s="101">
        <v>90.76</v>
      </c>
      <c r="H31" s="101">
        <v>93.62</v>
      </c>
      <c r="I31" s="101">
        <v>97</v>
      </c>
      <c r="J31" s="101">
        <v>89.49</v>
      </c>
      <c r="K31" s="101">
        <v>92.85</v>
      </c>
      <c r="L31" s="101">
        <v>86.57</v>
      </c>
      <c r="M31" s="101">
        <v>90.31</v>
      </c>
      <c r="N31" s="101">
        <v>88</v>
      </c>
    </row>
    <row r="32" spans="1:14" ht="12" hidden="1" customHeight="1" outlineLevel="1">
      <c r="A32" s="89">
        <v>2012</v>
      </c>
      <c r="B32" s="90"/>
      <c r="C32" s="101">
        <v>94.41</v>
      </c>
      <c r="D32" s="101">
        <v>94.43</v>
      </c>
      <c r="E32" s="101">
        <v>95.63</v>
      </c>
      <c r="F32" s="101">
        <v>95.75</v>
      </c>
      <c r="G32" s="101">
        <v>95.18</v>
      </c>
      <c r="H32" s="101">
        <v>94.55</v>
      </c>
      <c r="I32" s="101">
        <v>100.08</v>
      </c>
      <c r="J32" s="101">
        <v>93.49</v>
      </c>
      <c r="K32" s="101">
        <v>98.45</v>
      </c>
      <c r="L32" s="101">
        <v>91.46</v>
      </c>
      <c r="M32" s="101">
        <v>92.38</v>
      </c>
      <c r="N32" s="101">
        <v>90.59</v>
      </c>
    </row>
    <row r="33" spans="1:14" ht="12" hidden="1" customHeight="1" outlineLevel="1">
      <c r="A33" s="89">
        <v>2013</v>
      </c>
      <c r="B33" s="90"/>
      <c r="C33" s="101">
        <v>96.6</v>
      </c>
      <c r="D33" s="101">
        <v>93.79</v>
      </c>
      <c r="E33" s="101">
        <v>99.61</v>
      </c>
      <c r="F33" s="101">
        <v>99.42</v>
      </c>
      <c r="G33" s="101">
        <v>97.94</v>
      </c>
      <c r="H33" s="101">
        <v>97.09</v>
      </c>
      <c r="I33" s="101">
        <v>96.26</v>
      </c>
      <c r="J33" s="101">
        <v>90.34</v>
      </c>
      <c r="K33" s="101">
        <v>94.59</v>
      </c>
      <c r="L33" s="101">
        <v>92.27</v>
      </c>
      <c r="M33" s="101">
        <v>96.56</v>
      </c>
      <c r="N33" s="101">
        <v>93.57</v>
      </c>
    </row>
    <row r="34" spans="1:14" ht="12" hidden="1" customHeight="1" outlineLevel="1">
      <c r="A34" s="89">
        <v>2014</v>
      </c>
      <c r="B34" s="90"/>
      <c r="C34" s="101">
        <v>98.06</v>
      </c>
      <c r="D34" s="101">
        <v>86.16</v>
      </c>
      <c r="E34" s="101">
        <v>98.29</v>
      </c>
      <c r="F34" s="101">
        <v>98.06</v>
      </c>
      <c r="G34" s="101">
        <v>97.17</v>
      </c>
      <c r="H34" s="101">
        <v>98.5</v>
      </c>
      <c r="I34" s="101">
        <v>96.9</v>
      </c>
      <c r="J34" s="101">
        <v>98.12</v>
      </c>
      <c r="K34" s="101">
        <v>97.74</v>
      </c>
      <c r="L34" s="101">
        <v>95.24</v>
      </c>
      <c r="M34" s="101">
        <v>99.36</v>
      </c>
      <c r="N34" s="101">
        <v>97.33</v>
      </c>
    </row>
    <row r="35" spans="1:14" ht="12" customHeight="1" collapsed="1">
      <c r="A35" s="89">
        <v>2015</v>
      </c>
      <c r="B35" s="90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9">
        <v>2016</v>
      </c>
      <c r="B36" s="90"/>
      <c r="C36" s="101">
        <v>101.32</v>
      </c>
      <c r="D36" s="101">
        <v>103.5</v>
      </c>
      <c r="E36" s="101">
        <v>98.28</v>
      </c>
      <c r="F36" s="101">
        <v>98.48</v>
      </c>
      <c r="G36" s="101">
        <v>100.83</v>
      </c>
      <c r="H36" s="101">
        <v>103.1</v>
      </c>
      <c r="I36" s="101">
        <v>101.33</v>
      </c>
      <c r="J36" s="101">
        <v>105.81</v>
      </c>
      <c r="K36" s="101">
        <v>105.45</v>
      </c>
      <c r="L36" s="101">
        <v>101.47</v>
      </c>
      <c r="M36" s="101">
        <v>100.52</v>
      </c>
      <c r="N36" s="101">
        <v>105.67</v>
      </c>
    </row>
    <row r="37" spans="1:14" ht="12" customHeight="1">
      <c r="A37" s="89">
        <v>2017</v>
      </c>
      <c r="B37" s="90"/>
      <c r="C37" s="101">
        <v>102.83</v>
      </c>
      <c r="D37" s="101">
        <v>105.87</v>
      </c>
      <c r="E37" s="101">
        <v>97.87</v>
      </c>
      <c r="F37" s="101">
        <v>98.13</v>
      </c>
      <c r="G37" s="101">
        <v>104.84</v>
      </c>
      <c r="H37" s="101">
        <v>103.39</v>
      </c>
      <c r="I37" s="101">
        <v>103.4</v>
      </c>
      <c r="J37" s="101">
        <v>98.45</v>
      </c>
      <c r="K37" s="101">
        <v>112.6</v>
      </c>
      <c r="L37" s="101">
        <v>107.3</v>
      </c>
      <c r="M37" s="101">
        <v>101.68</v>
      </c>
      <c r="N37" s="101">
        <v>108.78</v>
      </c>
    </row>
    <row r="38" spans="1:14" ht="12" customHeight="1">
      <c r="A38" s="89">
        <v>2018</v>
      </c>
      <c r="B38" s="90"/>
      <c r="C38" s="101">
        <v>105.63</v>
      </c>
      <c r="D38" s="101">
        <v>106.57</v>
      </c>
      <c r="E38" s="101">
        <v>100.44</v>
      </c>
      <c r="F38" s="101">
        <v>100.43</v>
      </c>
      <c r="G38" s="101">
        <v>106.16</v>
      </c>
      <c r="H38" s="101">
        <v>105.9</v>
      </c>
      <c r="I38" s="101">
        <v>107.44</v>
      </c>
      <c r="J38" s="101">
        <v>98.43</v>
      </c>
      <c r="K38" s="101">
        <v>117.54</v>
      </c>
      <c r="L38" s="101">
        <v>111.24</v>
      </c>
      <c r="M38" s="101">
        <v>104.84</v>
      </c>
      <c r="N38" s="101">
        <v>112.36</v>
      </c>
    </row>
    <row r="39" spans="1:14" ht="12" customHeight="1">
      <c r="A39" s="89">
        <v>2019</v>
      </c>
      <c r="B39" s="90"/>
      <c r="C39" s="101">
        <v>109.35</v>
      </c>
      <c r="D39" s="101">
        <v>106.23</v>
      </c>
      <c r="E39" s="101">
        <v>106.91</v>
      </c>
      <c r="F39" s="101">
        <v>106.78</v>
      </c>
      <c r="G39" s="101">
        <v>107.19</v>
      </c>
      <c r="H39" s="101">
        <v>107.76</v>
      </c>
      <c r="I39" s="101">
        <v>112.98</v>
      </c>
      <c r="J39" s="101">
        <v>96.91</v>
      </c>
      <c r="K39" s="101">
        <v>121.74</v>
      </c>
      <c r="L39" s="101">
        <v>114.61</v>
      </c>
      <c r="M39" s="101">
        <v>108.91</v>
      </c>
      <c r="N39" s="101">
        <v>116.41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66.97</v>
      </c>
      <c r="D50" s="101">
        <v>106.01</v>
      </c>
      <c r="E50" s="101">
        <v>79.63</v>
      </c>
      <c r="F50" s="101">
        <v>80.45</v>
      </c>
      <c r="G50" s="101">
        <v>65.290000000000006</v>
      </c>
      <c r="H50" s="101">
        <v>79.930000000000007</v>
      </c>
      <c r="I50" s="101">
        <v>113.01</v>
      </c>
      <c r="J50" s="101">
        <v>39.44</v>
      </c>
      <c r="K50" s="101">
        <v>73.91</v>
      </c>
      <c r="L50" s="101">
        <v>31.55</v>
      </c>
      <c r="M50" s="101">
        <v>57.37</v>
      </c>
      <c r="N50" s="101">
        <v>48.27</v>
      </c>
    </row>
    <row r="51" spans="1:14" ht="11.1" hidden="1" customHeight="1" outlineLevel="1">
      <c r="A51" s="102"/>
      <c r="B51" s="103" t="s">
        <v>196</v>
      </c>
      <c r="C51" s="101">
        <v>71.84</v>
      </c>
      <c r="D51" s="101">
        <v>86.78</v>
      </c>
      <c r="E51" s="101">
        <v>85.9</v>
      </c>
      <c r="F51" s="101">
        <v>85.22</v>
      </c>
      <c r="G51" s="101">
        <v>60.66</v>
      </c>
      <c r="H51" s="101">
        <v>77.92</v>
      </c>
      <c r="I51" s="101">
        <v>131</v>
      </c>
      <c r="J51" s="101">
        <v>40.619999999999997</v>
      </c>
      <c r="K51" s="101">
        <v>83.54</v>
      </c>
      <c r="L51" s="101">
        <v>35.31</v>
      </c>
      <c r="M51" s="101">
        <v>64.06</v>
      </c>
      <c r="N51" s="101">
        <v>51.64</v>
      </c>
    </row>
    <row r="52" spans="1:14" ht="11.1" hidden="1" customHeight="1" outlineLevel="1">
      <c r="A52" s="102"/>
      <c r="B52" s="103" t="s">
        <v>197</v>
      </c>
      <c r="C52" s="101">
        <v>73.48</v>
      </c>
      <c r="D52" s="101">
        <v>84.05</v>
      </c>
      <c r="E52" s="101">
        <v>86.65</v>
      </c>
      <c r="F52" s="101">
        <v>86.13</v>
      </c>
      <c r="G52" s="101">
        <v>59.65</v>
      </c>
      <c r="H52" s="101">
        <v>88.95</v>
      </c>
      <c r="I52" s="101">
        <v>129.71</v>
      </c>
      <c r="J52" s="101">
        <v>42.83</v>
      </c>
      <c r="K52" s="101">
        <v>85.92</v>
      </c>
      <c r="L52" s="101">
        <v>35.65</v>
      </c>
      <c r="M52" s="101">
        <v>63.65</v>
      </c>
      <c r="N52" s="101">
        <v>50.67</v>
      </c>
    </row>
    <row r="53" spans="1:14" ht="11.1" hidden="1" customHeight="1" outlineLevel="1">
      <c r="A53" s="102"/>
      <c r="B53" s="103" t="s">
        <v>198</v>
      </c>
      <c r="C53" s="101">
        <v>82.68</v>
      </c>
      <c r="D53" s="101">
        <v>103.39</v>
      </c>
      <c r="E53" s="101">
        <v>93.82</v>
      </c>
      <c r="F53" s="101">
        <v>93.49</v>
      </c>
      <c r="G53" s="101">
        <v>64.09</v>
      </c>
      <c r="H53" s="101">
        <v>92.31</v>
      </c>
      <c r="I53" s="101">
        <v>143.56</v>
      </c>
      <c r="J53" s="101">
        <v>54.05</v>
      </c>
      <c r="K53" s="101">
        <v>97.35</v>
      </c>
      <c r="L53" s="101">
        <v>41.5</v>
      </c>
      <c r="M53" s="101">
        <v>78.52</v>
      </c>
      <c r="N53" s="101">
        <v>61.66</v>
      </c>
    </row>
    <row r="54" spans="1:14" ht="15" hidden="1" customHeight="1" outlineLevel="1">
      <c r="A54" s="102">
        <v>1992</v>
      </c>
      <c r="B54" s="103" t="s">
        <v>195</v>
      </c>
      <c r="C54" s="101">
        <v>71.73</v>
      </c>
      <c r="D54" s="101">
        <v>92.16</v>
      </c>
      <c r="E54" s="101">
        <v>84.64</v>
      </c>
      <c r="F54" s="101">
        <v>85.6</v>
      </c>
      <c r="G54" s="101">
        <v>69.3</v>
      </c>
      <c r="H54" s="101">
        <v>88.67</v>
      </c>
      <c r="I54" s="101">
        <v>119.92</v>
      </c>
      <c r="J54" s="101">
        <v>42.28</v>
      </c>
      <c r="K54" s="101">
        <v>84.99</v>
      </c>
      <c r="L54" s="101">
        <v>33.76</v>
      </c>
      <c r="M54" s="101">
        <v>60.85</v>
      </c>
      <c r="N54" s="101">
        <v>51.26</v>
      </c>
    </row>
    <row r="55" spans="1:14" ht="11.1" hidden="1" customHeight="1" outlineLevel="1">
      <c r="A55" s="102"/>
      <c r="B55" s="103" t="s">
        <v>196</v>
      </c>
      <c r="C55" s="101">
        <v>76.16</v>
      </c>
      <c r="D55" s="101">
        <v>93.5</v>
      </c>
      <c r="E55" s="101">
        <v>92.86</v>
      </c>
      <c r="F55" s="101">
        <v>92.13</v>
      </c>
      <c r="G55" s="101">
        <v>64.13</v>
      </c>
      <c r="H55" s="101">
        <v>87.35</v>
      </c>
      <c r="I55" s="101">
        <v>132.32</v>
      </c>
      <c r="J55" s="101">
        <v>45.36</v>
      </c>
      <c r="K55" s="101">
        <v>87.1</v>
      </c>
      <c r="L55" s="101">
        <v>37.36</v>
      </c>
      <c r="M55" s="101">
        <v>64.64</v>
      </c>
      <c r="N55" s="101">
        <v>52.8</v>
      </c>
    </row>
    <row r="56" spans="1:14" ht="11.1" hidden="1" customHeight="1" outlineLevel="1">
      <c r="A56" s="102"/>
      <c r="B56" s="103" t="s">
        <v>197</v>
      </c>
      <c r="C56" s="101">
        <v>79.459999999999994</v>
      </c>
      <c r="D56" s="101">
        <v>95.89</v>
      </c>
      <c r="E56" s="101">
        <v>94.95</v>
      </c>
      <c r="F56" s="101">
        <v>94.12</v>
      </c>
      <c r="G56" s="101">
        <v>64.91</v>
      </c>
      <c r="H56" s="101">
        <v>96.84</v>
      </c>
      <c r="I56" s="101">
        <v>129.25</v>
      </c>
      <c r="J56" s="101">
        <v>47.01</v>
      </c>
      <c r="K56" s="101">
        <v>93.71</v>
      </c>
      <c r="L56" s="101">
        <v>37.99</v>
      </c>
      <c r="M56" s="101">
        <v>68.98</v>
      </c>
      <c r="N56" s="101">
        <v>54.75</v>
      </c>
    </row>
    <row r="57" spans="1:14" ht="11.1" hidden="1" customHeight="1" outlineLevel="1">
      <c r="A57" s="102"/>
      <c r="B57" s="103" t="s">
        <v>198</v>
      </c>
      <c r="C57" s="101">
        <v>87.78</v>
      </c>
      <c r="D57" s="101">
        <v>109.03</v>
      </c>
      <c r="E57" s="101">
        <v>102.57</v>
      </c>
      <c r="F57" s="101">
        <v>102.04</v>
      </c>
      <c r="G57" s="101">
        <v>67.45</v>
      </c>
      <c r="H57" s="101">
        <v>98.6</v>
      </c>
      <c r="I57" s="101">
        <v>146.25</v>
      </c>
      <c r="J57" s="101">
        <v>58.02</v>
      </c>
      <c r="K57" s="101">
        <v>105.38</v>
      </c>
      <c r="L57" s="101">
        <v>43.33</v>
      </c>
      <c r="M57" s="101">
        <v>82.86</v>
      </c>
      <c r="N57" s="101">
        <v>64.17</v>
      </c>
    </row>
    <row r="58" spans="1:14" ht="15" hidden="1" customHeight="1" outlineLevel="1">
      <c r="A58" s="102">
        <v>1993</v>
      </c>
      <c r="B58" s="103" t="s">
        <v>195</v>
      </c>
      <c r="C58" s="101">
        <v>76.61</v>
      </c>
      <c r="D58" s="101">
        <v>110.22</v>
      </c>
      <c r="E58" s="101">
        <v>91.84</v>
      </c>
      <c r="F58" s="101">
        <v>93.7</v>
      </c>
      <c r="G58" s="101">
        <v>74.739999999999995</v>
      </c>
      <c r="H58" s="101">
        <v>97.23</v>
      </c>
      <c r="I58" s="101">
        <v>121.12</v>
      </c>
      <c r="J58" s="101">
        <v>44.42</v>
      </c>
      <c r="K58" s="101">
        <v>91.78</v>
      </c>
      <c r="L58" s="101">
        <v>35.700000000000003</v>
      </c>
      <c r="M58" s="101">
        <v>64.55</v>
      </c>
      <c r="N58" s="101">
        <v>57.68</v>
      </c>
    </row>
    <row r="59" spans="1:14" ht="11.1" hidden="1" customHeight="1" outlineLevel="1">
      <c r="A59" s="102"/>
      <c r="B59" s="103" t="s">
        <v>196</v>
      </c>
      <c r="C59" s="101">
        <v>79.47</v>
      </c>
      <c r="D59" s="101">
        <v>106.91</v>
      </c>
      <c r="E59" s="101">
        <v>97.16</v>
      </c>
      <c r="F59" s="101">
        <v>96.64</v>
      </c>
      <c r="G59" s="101">
        <v>68.73</v>
      </c>
      <c r="H59" s="101">
        <v>92.05</v>
      </c>
      <c r="I59" s="101">
        <v>130.61000000000001</v>
      </c>
      <c r="J59" s="101">
        <v>44.49</v>
      </c>
      <c r="K59" s="101">
        <v>94.49</v>
      </c>
      <c r="L59" s="101">
        <v>39.159999999999997</v>
      </c>
      <c r="M59" s="101">
        <v>68.900000000000006</v>
      </c>
      <c r="N59" s="101">
        <v>58.86</v>
      </c>
    </row>
    <row r="60" spans="1:14" ht="11.1" hidden="1" customHeight="1" outlineLevel="1">
      <c r="A60" s="102"/>
      <c r="B60" s="103" t="s">
        <v>197</v>
      </c>
      <c r="C60" s="101">
        <v>80.72</v>
      </c>
      <c r="D60" s="101">
        <v>105.64</v>
      </c>
      <c r="E60" s="101">
        <v>97.15</v>
      </c>
      <c r="F60" s="101">
        <v>96.63</v>
      </c>
      <c r="G60" s="101">
        <v>68.63</v>
      </c>
      <c r="H60" s="101">
        <v>100.88</v>
      </c>
      <c r="I60" s="101">
        <v>125.08</v>
      </c>
      <c r="J60" s="101">
        <v>46.04</v>
      </c>
      <c r="K60" s="101">
        <v>99.87</v>
      </c>
      <c r="L60" s="101">
        <v>38.76</v>
      </c>
      <c r="M60" s="101">
        <v>70.489999999999995</v>
      </c>
      <c r="N60" s="101">
        <v>57.76</v>
      </c>
    </row>
    <row r="61" spans="1:14" ht="11.1" hidden="1" customHeight="1" outlineLevel="1">
      <c r="A61" s="102"/>
      <c r="B61" s="103" t="s">
        <v>198</v>
      </c>
      <c r="C61" s="101">
        <v>90.1</v>
      </c>
      <c r="D61" s="101">
        <v>120.57</v>
      </c>
      <c r="E61" s="101">
        <v>102.71</v>
      </c>
      <c r="F61" s="101">
        <v>102.47</v>
      </c>
      <c r="G61" s="101">
        <v>74.650000000000006</v>
      </c>
      <c r="H61" s="101">
        <v>104.75</v>
      </c>
      <c r="I61" s="101">
        <v>142.87</v>
      </c>
      <c r="J61" s="101">
        <v>58.69</v>
      </c>
      <c r="K61" s="101">
        <v>112.6</v>
      </c>
      <c r="L61" s="101">
        <v>44.46</v>
      </c>
      <c r="M61" s="101">
        <v>86.16</v>
      </c>
      <c r="N61" s="101">
        <v>69.180000000000007</v>
      </c>
    </row>
    <row r="62" spans="1:14" ht="15" hidden="1" customHeight="1" outlineLevel="1">
      <c r="A62" s="102">
        <v>1994</v>
      </c>
      <c r="B62" s="103" t="s">
        <v>195</v>
      </c>
      <c r="C62" s="101">
        <v>77.94</v>
      </c>
      <c r="D62" s="101">
        <v>153.44999999999999</v>
      </c>
      <c r="E62" s="101">
        <v>92.04</v>
      </c>
      <c r="F62" s="101">
        <v>93.34</v>
      </c>
      <c r="G62" s="101">
        <v>78.36</v>
      </c>
      <c r="H62" s="101">
        <v>98.19</v>
      </c>
      <c r="I62" s="101">
        <v>129.08000000000001</v>
      </c>
      <c r="J62" s="101">
        <v>44.84</v>
      </c>
      <c r="K62" s="101">
        <v>96.81</v>
      </c>
      <c r="L62" s="101">
        <v>38.53</v>
      </c>
      <c r="M62" s="101">
        <v>67.5</v>
      </c>
      <c r="N62" s="101">
        <v>58.95</v>
      </c>
    </row>
    <row r="63" spans="1:14" ht="11.1" hidden="1" customHeight="1" outlineLevel="1">
      <c r="A63" s="102"/>
      <c r="B63" s="103" t="s">
        <v>196</v>
      </c>
      <c r="C63" s="101">
        <v>79.5</v>
      </c>
      <c r="D63" s="101">
        <v>142.04</v>
      </c>
      <c r="E63" s="101">
        <v>94.77</v>
      </c>
      <c r="F63" s="101">
        <v>93.81</v>
      </c>
      <c r="G63" s="101">
        <v>70.25</v>
      </c>
      <c r="H63" s="101">
        <v>92.94</v>
      </c>
      <c r="I63" s="101">
        <v>136.24</v>
      </c>
      <c r="J63" s="101">
        <v>45.88</v>
      </c>
      <c r="K63" s="101">
        <v>98.77</v>
      </c>
      <c r="L63" s="101">
        <v>41.71</v>
      </c>
      <c r="M63" s="101">
        <v>69.06</v>
      </c>
      <c r="N63" s="101">
        <v>58.48</v>
      </c>
    </row>
    <row r="64" spans="1:14" ht="11.1" hidden="1" customHeight="1" outlineLevel="1">
      <c r="A64" s="102"/>
      <c r="B64" s="103" t="s">
        <v>197</v>
      </c>
      <c r="C64" s="101">
        <v>80.98</v>
      </c>
      <c r="D64" s="101">
        <v>143.9</v>
      </c>
      <c r="E64" s="101">
        <v>94.17</v>
      </c>
      <c r="F64" s="101">
        <v>93.16</v>
      </c>
      <c r="G64" s="101">
        <v>70.97</v>
      </c>
      <c r="H64" s="101">
        <v>100.62</v>
      </c>
      <c r="I64" s="101">
        <v>128.72</v>
      </c>
      <c r="J64" s="101">
        <v>47.98</v>
      </c>
      <c r="K64" s="101">
        <v>102.23</v>
      </c>
      <c r="L64" s="101">
        <v>40.96</v>
      </c>
      <c r="M64" s="101">
        <v>71.52</v>
      </c>
      <c r="N64" s="101">
        <v>58.38</v>
      </c>
    </row>
    <row r="65" spans="1:14" ht="11.1" hidden="1" customHeight="1" outlineLevel="1">
      <c r="A65" s="102"/>
      <c r="B65" s="103" t="s">
        <v>198</v>
      </c>
      <c r="C65" s="101">
        <v>90.19</v>
      </c>
      <c r="D65" s="101">
        <v>164.32</v>
      </c>
      <c r="E65" s="101">
        <v>99.89</v>
      </c>
      <c r="F65" s="101">
        <v>99.05</v>
      </c>
      <c r="G65" s="101">
        <v>76.2</v>
      </c>
      <c r="H65" s="101">
        <v>102.97</v>
      </c>
      <c r="I65" s="101">
        <v>146.41</v>
      </c>
      <c r="J65" s="101">
        <v>61.34</v>
      </c>
      <c r="K65" s="101">
        <v>113.46</v>
      </c>
      <c r="L65" s="101">
        <v>46.89</v>
      </c>
      <c r="M65" s="101">
        <v>86.76</v>
      </c>
      <c r="N65" s="101">
        <v>69.63</v>
      </c>
    </row>
    <row r="66" spans="1:14" ht="15" hidden="1" customHeight="1" outlineLevel="1">
      <c r="A66" s="102">
        <v>1995</v>
      </c>
      <c r="B66" s="103" t="s">
        <v>195</v>
      </c>
      <c r="C66" s="101">
        <v>78.599999999999994</v>
      </c>
      <c r="D66" s="101">
        <v>146.32</v>
      </c>
      <c r="E66" s="101">
        <v>90.93</v>
      </c>
      <c r="F66" s="101">
        <v>92.5</v>
      </c>
      <c r="G66" s="101">
        <v>82.18</v>
      </c>
      <c r="H66" s="101">
        <v>98.13</v>
      </c>
      <c r="I66" s="101">
        <v>129.86000000000001</v>
      </c>
      <c r="J66" s="101">
        <v>47.83</v>
      </c>
      <c r="K66" s="101">
        <v>93.11</v>
      </c>
      <c r="L66" s="101">
        <v>39.61</v>
      </c>
      <c r="M66" s="101">
        <v>69.08</v>
      </c>
      <c r="N66" s="101">
        <v>61.58</v>
      </c>
    </row>
    <row r="67" spans="1:14" ht="11.1" hidden="1" customHeight="1" outlineLevel="1">
      <c r="A67" s="102"/>
      <c r="B67" s="103" t="s">
        <v>196</v>
      </c>
      <c r="C67" s="101">
        <v>81.58</v>
      </c>
      <c r="D67" s="101">
        <v>137.74</v>
      </c>
      <c r="E67" s="101">
        <v>97.78</v>
      </c>
      <c r="F67" s="101">
        <v>97.46</v>
      </c>
      <c r="G67" s="101">
        <v>74.38</v>
      </c>
      <c r="H67" s="101">
        <v>93.51</v>
      </c>
      <c r="I67" s="101">
        <v>137.36000000000001</v>
      </c>
      <c r="J67" s="101">
        <v>50.37</v>
      </c>
      <c r="K67" s="101">
        <v>95.84</v>
      </c>
      <c r="L67" s="101">
        <v>43.44</v>
      </c>
      <c r="M67" s="101">
        <v>72.069999999999993</v>
      </c>
      <c r="N67" s="101">
        <v>62</v>
      </c>
    </row>
    <row r="68" spans="1:14" ht="11.1" hidden="1" customHeight="1" outlineLevel="1">
      <c r="A68" s="102"/>
      <c r="B68" s="103" t="s">
        <v>197</v>
      </c>
      <c r="C68" s="101">
        <v>83.44</v>
      </c>
      <c r="D68" s="101">
        <v>135.71</v>
      </c>
      <c r="E68" s="101">
        <v>97.32</v>
      </c>
      <c r="F68" s="101">
        <v>96.95</v>
      </c>
      <c r="G68" s="101">
        <v>75.540000000000006</v>
      </c>
      <c r="H68" s="101">
        <v>102.44</v>
      </c>
      <c r="I68" s="101">
        <v>131.16999999999999</v>
      </c>
      <c r="J68" s="101">
        <v>51.74</v>
      </c>
      <c r="K68" s="101">
        <v>100.25</v>
      </c>
      <c r="L68" s="101">
        <v>42.82</v>
      </c>
      <c r="M68" s="101">
        <v>75.53</v>
      </c>
      <c r="N68" s="101">
        <v>61.81</v>
      </c>
    </row>
    <row r="69" spans="1:14" ht="11.1" hidden="1" customHeight="1" outlineLevel="1">
      <c r="A69" s="102"/>
      <c r="B69" s="103" t="s">
        <v>198</v>
      </c>
      <c r="C69" s="101">
        <v>92.62</v>
      </c>
      <c r="D69" s="101">
        <v>152.97999999999999</v>
      </c>
      <c r="E69" s="101">
        <v>104.4</v>
      </c>
      <c r="F69" s="101">
        <v>104.84</v>
      </c>
      <c r="G69" s="101">
        <v>81.03</v>
      </c>
      <c r="H69" s="101">
        <v>105.36</v>
      </c>
      <c r="I69" s="101">
        <v>144.65</v>
      </c>
      <c r="J69" s="101">
        <v>64.75</v>
      </c>
      <c r="K69" s="101">
        <v>110.43</v>
      </c>
      <c r="L69" s="101">
        <v>48.21</v>
      </c>
      <c r="M69" s="101">
        <v>89.71</v>
      </c>
      <c r="N69" s="101">
        <v>72.94</v>
      </c>
    </row>
    <row r="70" spans="1:14" ht="15" hidden="1" customHeight="1" outlineLevel="1">
      <c r="A70" s="102">
        <v>1996</v>
      </c>
      <c r="B70" s="103" t="s">
        <v>195</v>
      </c>
      <c r="C70" s="101">
        <v>80.63</v>
      </c>
      <c r="D70" s="101">
        <v>134.02000000000001</v>
      </c>
      <c r="E70" s="101">
        <v>95.9</v>
      </c>
      <c r="F70" s="101">
        <v>98.68</v>
      </c>
      <c r="G70" s="101">
        <v>91.6</v>
      </c>
      <c r="H70" s="101">
        <v>100.65</v>
      </c>
      <c r="I70" s="101">
        <v>130.63</v>
      </c>
      <c r="J70" s="101">
        <v>48.41</v>
      </c>
      <c r="K70" s="101">
        <v>92.46</v>
      </c>
      <c r="L70" s="101">
        <v>42.19</v>
      </c>
      <c r="M70" s="101">
        <v>70.62</v>
      </c>
      <c r="N70" s="101">
        <v>63.9</v>
      </c>
    </row>
    <row r="71" spans="1:14" ht="11.1" hidden="1" customHeight="1" outlineLevel="1">
      <c r="A71" s="102"/>
      <c r="B71" s="103" t="s">
        <v>196</v>
      </c>
      <c r="C71" s="101">
        <v>81.83</v>
      </c>
      <c r="D71" s="101">
        <v>126.71</v>
      </c>
      <c r="E71" s="101">
        <v>100.4</v>
      </c>
      <c r="F71" s="101">
        <v>100.39</v>
      </c>
      <c r="G71" s="101">
        <v>76.209999999999994</v>
      </c>
      <c r="H71" s="101">
        <v>93.23</v>
      </c>
      <c r="I71" s="101">
        <v>135.58000000000001</v>
      </c>
      <c r="J71" s="101">
        <v>48.45</v>
      </c>
      <c r="K71" s="101">
        <v>93.56</v>
      </c>
      <c r="L71" s="101">
        <v>45.31</v>
      </c>
      <c r="M71" s="101">
        <v>72.52</v>
      </c>
      <c r="N71" s="101">
        <v>63.07</v>
      </c>
    </row>
    <row r="72" spans="1:14" ht="11.1" hidden="1" customHeight="1" outlineLevel="1">
      <c r="A72" s="102"/>
      <c r="B72" s="103" t="s">
        <v>197</v>
      </c>
      <c r="C72" s="101">
        <v>83.02</v>
      </c>
      <c r="D72" s="101">
        <v>125.06</v>
      </c>
      <c r="E72" s="101">
        <v>97.68</v>
      </c>
      <c r="F72" s="101">
        <v>97.38</v>
      </c>
      <c r="G72" s="101">
        <v>77.11</v>
      </c>
      <c r="H72" s="101">
        <v>101.83</v>
      </c>
      <c r="I72" s="101">
        <v>126.9</v>
      </c>
      <c r="J72" s="101">
        <v>52.18</v>
      </c>
      <c r="K72" s="101">
        <v>96.58</v>
      </c>
      <c r="L72" s="101">
        <v>44.74</v>
      </c>
      <c r="M72" s="101">
        <v>75.52</v>
      </c>
      <c r="N72" s="101">
        <v>63.52</v>
      </c>
    </row>
    <row r="73" spans="1:14" ht="11.1" hidden="1" customHeight="1" outlineLevel="1">
      <c r="A73" s="102"/>
      <c r="B73" s="103" t="s">
        <v>198</v>
      </c>
      <c r="C73" s="101">
        <v>91.67</v>
      </c>
      <c r="D73" s="101">
        <v>139.51</v>
      </c>
      <c r="E73" s="101">
        <v>104.32</v>
      </c>
      <c r="F73" s="101">
        <v>105.18</v>
      </c>
      <c r="G73" s="101">
        <v>81.069999999999993</v>
      </c>
      <c r="H73" s="101">
        <v>104.96</v>
      </c>
      <c r="I73" s="101">
        <v>138.49</v>
      </c>
      <c r="J73" s="101">
        <v>64.040000000000006</v>
      </c>
      <c r="K73" s="101">
        <v>105.76</v>
      </c>
      <c r="L73" s="101">
        <v>49.94</v>
      </c>
      <c r="M73" s="101">
        <v>89.38</v>
      </c>
      <c r="N73" s="101">
        <v>73.760000000000005</v>
      </c>
    </row>
    <row r="74" spans="1:14" ht="15" hidden="1" customHeight="1" outlineLevel="1">
      <c r="A74" s="102">
        <v>1997</v>
      </c>
      <c r="B74" s="103" t="s">
        <v>195</v>
      </c>
      <c r="C74" s="101">
        <v>81.010000000000005</v>
      </c>
      <c r="D74" s="101">
        <v>124.45</v>
      </c>
      <c r="E74" s="101">
        <v>96.59</v>
      </c>
      <c r="F74" s="101">
        <v>99.03</v>
      </c>
      <c r="G74" s="101">
        <v>91.07</v>
      </c>
      <c r="H74" s="101">
        <v>100.85</v>
      </c>
      <c r="I74" s="101">
        <v>118.4</v>
      </c>
      <c r="J74" s="101">
        <v>48.86</v>
      </c>
      <c r="K74" s="101">
        <v>92.7</v>
      </c>
      <c r="L74" s="101">
        <v>44.82</v>
      </c>
      <c r="M74" s="101">
        <v>70.72</v>
      </c>
      <c r="N74" s="101">
        <v>66.790000000000006</v>
      </c>
    </row>
    <row r="75" spans="1:14" ht="11.1" hidden="1" customHeight="1" outlineLevel="1">
      <c r="A75" s="102"/>
      <c r="B75" s="103" t="s">
        <v>196</v>
      </c>
      <c r="C75" s="101">
        <v>80.22</v>
      </c>
      <c r="D75" s="101">
        <v>122.76</v>
      </c>
      <c r="E75" s="101">
        <v>95.28</v>
      </c>
      <c r="F75" s="101">
        <v>94.85</v>
      </c>
      <c r="G75" s="101">
        <v>75.44</v>
      </c>
      <c r="H75" s="101">
        <v>91.15</v>
      </c>
      <c r="I75" s="101">
        <v>122.18</v>
      </c>
      <c r="J75" s="101">
        <v>48.94</v>
      </c>
      <c r="K75" s="101">
        <v>92.57</v>
      </c>
      <c r="L75" s="101">
        <v>47.14</v>
      </c>
      <c r="M75" s="101">
        <v>72.72</v>
      </c>
      <c r="N75" s="101">
        <v>64.86</v>
      </c>
    </row>
    <row r="76" spans="1:14" ht="11.1" hidden="1" customHeight="1" outlineLevel="1">
      <c r="A76" s="102"/>
      <c r="B76" s="103" t="s">
        <v>197</v>
      </c>
      <c r="C76" s="101">
        <v>81.58</v>
      </c>
      <c r="D76" s="101">
        <v>118.55</v>
      </c>
      <c r="E76" s="101">
        <v>93.78</v>
      </c>
      <c r="F76" s="101">
        <v>92.91</v>
      </c>
      <c r="G76" s="101">
        <v>76.59</v>
      </c>
      <c r="H76" s="101">
        <v>100.47</v>
      </c>
      <c r="I76" s="101">
        <v>115.96</v>
      </c>
      <c r="J76" s="101">
        <v>51.25</v>
      </c>
      <c r="K76" s="101">
        <v>96.03</v>
      </c>
      <c r="L76" s="101">
        <v>46.61</v>
      </c>
      <c r="M76" s="101">
        <v>74.680000000000007</v>
      </c>
      <c r="N76" s="101">
        <v>64.34</v>
      </c>
    </row>
    <row r="77" spans="1:14" ht="11.1" hidden="1" customHeight="1" outlineLevel="1">
      <c r="A77" s="102"/>
      <c r="B77" s="103" t="s">
        <v>198</v>
      </c>
      <c r="C77" s="101">
        <v>90.32</v>
      </c>
      <c r="D77" s="101">
        <v>130.88</v>
      </c>
      <c r="E77" s="101">
        <v>100.59</v>
      </c>
      <c r="F77" s="101">
        <v>100.43</v>
      </c>
      <c r="G77" s="101">
        <v>78.58</v>
      </c>
      <c r="H77" s="101">
        <v>103.14</v>
      </c>
      <c r="I77" s="101">
        <v>130.12</v>
      </c>
      <c r="J77" s="101">
        <v>63.9</v>
      </c>
      <c r="K77" s="101">
        <v>105.56</v>
      </c>
      <c r="L77" s="101">
        <v>51.89</v>
      </c>
      <c r="M77" s="101">
        <v>89.48</v>
      </c>
      <c r="N77" s="101">
        <v>74.72</v>
      </c>
    </row>
    <row r="78" spans="1:14" ht="15" hidden="1" customHeight="1" outlineLevel="1">
      <c r="A78" s="102">
        <v>1998</v>
      </c>
      <c r="B78" s="103" t="s">
        <v>195</v>
      </c>
      <c r="C78" s="101">
        <v>78.55</v>
      </c>
      <c r="D78" s="101">
        <v>128.65</v>
      </c>
      <c r="E78" s="101">
        <v>92.13</v>
      </c>
      <c r="F78" s="101">
        <v>93.98</v>
      </c>
      <c r="G78" s="101">
        <v>86.58</v>
      </c>
      <c r="H78" s="101">
        <v>94.87</v>
      </c>
      <c r="I78" s="101">
        <v>107.52</v>
      </c>
      <c r="J78" s="101">
        <v>49.47</v>
      </c>
      <c r="K78" s="101">
        <v>95.71</v>
      </c>
      <c r="L78" s="101">
        <v>45</v>
      </c>
      <c r="M78" s="101">
        <v>70.349999999999994</v>
      </c>
      <c r="N78" s="101">
        <v>66.78</v>
      </c>
    </row>
    <row r="79" spans="1:14" ht="11.1" hidden="1" customHeight="1" outlineLevel="1">
      <c r="A79" s="102"/>
      <c r="B79" s="103" t="s">
        <v>196</v>
      </c>
      <c r="C79" s="101">
        <v>81.45</v>
      </c>
      <c r="D79" s="101">
        <v>121.16</v>
      </c>
      <c r="E79" s="101">
        <v>98.87</v>
      </c>
      <c r="F79" s="101">
        <v>98.69</v>
      </c>
      <c r="G79" s="101">
        <v>79.13</v>
      </c>
      <c r="H79" s="101">
        <v>91.66</v>
      </c>
      <c r="I79" s="101">
        <v>114.66</v>
      </c>
      <c r="J79" s="101">
        <v>50.47</v>
      </c>
      <c r="K79" s="101">
        <v>98.72</v>
      </c>
      <c r="L79" s="101">
        <v>49.03</v>
      </c>
      <c r="M79" s="101">
        <v>73.31</v>
      </c>
      <c r="N79" s="101">
        <v>66.78</v>
      </c>
    </row>
    <row r="80" spans="1:14" ht="11.1" hidden="1" customHeight="1" outlineLevel="1">
      <c r="A80" s="102"/>
      <c r="B80" s="103" t="s">
        <v>197</v>
      </c>
      <c r="C80" s="101">
        <v>82.21</v>
      </c>
      <c r="D80" s="101">
        <v>119.13</v>
      </c>
      <c r="E80" s="101">
        <v>95.17</v>
      </c>
      <c r="F80" s="101">
        <v>94.96</v>
      </c>
      <c r="G80" s="101">
        <v>76.930000000000007</v>
      </c>
      <c r="H80" s="101">
        <v>99.09</v>
      </c>
      <c r="I80" s="101">
        <v>109.32</v>
      </c>
      <c r="J80" s="101">
        <v>51.74</v>
      </c>
      <c r="K80" s="101">
        <v>103.08</v>
      </c>
      <c r="L80" s="101">
        <v>48.61</v>
      </c>
      <c r="M80" s="101">
        <v>76.599999999999994</v>
      </c>
      <c r="N80" s="101">
        <v>66.25</v>
      </c>
    </row>
    <row r="81" spans="1:14" ht="11.1" hidden="1" customHeight="1" outlineLevel="1">
      <c r="A81" s="102"/>
      <c r="B81" s="103" t="s">
        <v>198</v>
      </c>
      <c r="C81" s="101">
        <v>91.4</v>
      </c>
      <c r="D81" s="101">
        <v>129.86000000000001</v>
      </c>
      <c r="E81" s="101">
        <v>105.45</v>
      </c>
      <c r="F81" s="101">
        <v>105.76</v>
      </c>
      <c r="G81" s="101">
        <v>77.62</v>
      </c>
      <c r="H81" s="101">
        <v>102.47</v>
      </c>
      <c r="I81" s="101">
        <v>122.12</v>
      </c>
      <c r="J81" s="101">
        <v>63.13</v>
      </c>
      <c r="K81" s="101">
        <v>114.4</v>
      </c>
      <c r="L81" s="101">
        <v>54.29</v>
      </c>
      <c r="M81" s="101">
        <v>90.29</v>
      </c>
      <c r="N81" s="101">
        <v>77.41</v>
      </c>
    </row>
    <row r="82" spans="1:14" ht="15" hidden="1" customHeight="1" outlineLevel="1">
      <c r="A82" s="102">
        <v>1999</v>
      </c>
      <c r="B82" s="103" t="s">
        <v>195</v>
      </c>
      <c r="C82" s="101">
        <v>79.900000000000006</v>
      </c>
      <c r="D82" s="101">
        <v>119.33</v>
      </c>
      <c r="E82" s="101">
        <v>96.45</v>
      </c>
      <c r="F82" s="101">
        <v>98.82</v>
      </c>
      <c r="G82" s="101">
        <v>89.77</v>
      </c>
      <c r="H82" s="101">
        <v>97.19</v>
      </c>
      <c r="I82" s="101">
        <v>104.34</v>
      </c>
      <c r="J82" s="101">
        <v>46.06</v>
      </c>
      <c r="K82" s="101">
        <v>98.77</v>
      </c>
      <c r="L82" s="101">
        <v>46.2</v>
      </c>
      <c r="M82" s="101">
        <v>71.47</v>
      </c>
      <c r="N82" s="101">
        <v>69.010000000000005</v>
      </c>
    </row>
    <row r="83" spans="1:14" ht="11.1" hidden="1" customHeight="1" outlineLevel="1">
      <c r="A83" s="102"/>
      <c r="B83" s="103" t="s">
        <v>196</v>
      </c>
      <c r="C83" s="101">
        <v>82.61</v>
      </c>
      <c r="D83" s="101">
        <v>112</v>
      </c>
      <c r="E83" s="101">
        <v>100.97</v>
      </c>
      <c r="F83" s="101">
        <v>101.28</v>
      </c>
      <c r="G83" s="101">
        <v>79.89</v>
      </c>
      <c r="H83" s="101">
        <v>92.87</v>
      </c>
      <c r="I83" s="101">
        <v>111.49</v>
      </c>
      <c r="J83" s="101">
        <v>47.04</v>
      </c>
      <c r="K83" s="101">
        <v>103.3</v>
      </c>
      <c r="L83" s="101">
        <v>50.9</v>
      </c>
      <c r="M83" s="101">
        <v>75.27</v>
      </c>
      <c r="N83" s="101">
        <v>70.010000000000005</v>
      </c>
    </row>
    <row r="84" spans="1:14" ht="11.1" hidden="1" customHeight="1" outlineLevel="1">
      <c r="A84" s="102"/>
      <c r="B84" s="103" t="s">
        <v>197</v>
      </c>
      <c r="C84" s="101">
        <v>83.02</v>
      </c>
      <c r="D84" s="101">
        <v>110.06</v>
      </c>
      <c r="E84" s="101">
        <v>96.68</v>
      </c>
      <c r="F84" s="101">
        <v>96.31</v>
      </c>
      <c r="G84" s="101">
        <v>75.95</v>
      </c>
      <c r="H84" s="101">
        <v>100.57</v>
      </c>
      <c r="I84" s="101">
        <v>106.2</v>
      </c>
      <c r="J84" s="101">
        <v>48.37</v>
      </c>
      <c r="K84" s="101">
        <v>109.15</v>
      </c>
      <c r="L84" s="101">
        <v>49.95</v>
      </c>
      <c r="M84" s="101">
        <v>78.739999999999995</v>
      </c>
      <c r="N84" s="101">
        <v>68.27</v>
      </c>
    </row>
    <row r="85" spans="1:14" ht="11.1" hidden="1" customHeight="1" outlineLevel="1">
      <c r="A85" s="102"/>
      <c r="B85" s="103" t="s">
        <v>198</v>
      </c>
      <c r="C85" s="101">
        <v>90.92</v>
      </c>
      <c r="D85" s="101">
        <v>125.75</v>
      </c>
      <c r="E85" s="101">
        <v>102.8</v>
      </c>
      <c r="F85" s="101">
        <v>103.3</v>
      </c>
      <c r="G85" s="101">
        <v>75.209999999999994</v>
      </c>
      <c r="H85" s="101">
        <v>102.74</v>
      </c>
      <c r="I85" s="101">
        <v>117.4</v>
      </c>
      <c r="J85" s="101">
        <v>63.29</v>
      </c>
      <c r="K85" s="101">
        <v>117.6</v>
      </c>
      <c r="L85" s="101">
        <v>55.9</v>
      </c>
      <c r="M85" s="101">
        <v>92.26</v>
      </c>
      <c r="N85" s="101">
        <v>78.56</v>
      </c>
    </row>
    <row r="86" spans="1:14" ht="15" hidden="1" customHeight="1" outlineLevel="1">
      <c r="A86" s="102">
        <v>2000</v>
      </c>
      <c r="B86" s="103" t="s">
        <v>195</v>
      </c>
      <c r="C86" s="101">
        <v>80.040000000000006</v>
      </c>
      <c r="D86" s="101">
        <v>120.45</v>
      </c>
      <c r="E86" s="101">
        <v>92.82</v>
      </c>
      <c r="F86" s="101">
        <v>94.3</v>
      </c>
      <c r="G86" s="101">
        <v>88.19</v>
      </c>
      <c r="H86" s="101">
        <v>95.7</v>
      </c>
      <c r="I86" s="101">
        <v>106.06</v>
      </c>
      <c r="J86" s="101">
        <v>51.25</v>
      </c>
      <c r="K86" s="101">
        <v>101.2</v>
      </c>
      <c r="L86" s="101">
        <v>48.3</v>
      </c>
      <c r="M86" s="101">
        <v>72.709999999999994</v>
      </c>
      <c r="N86" s="101">
        <v>68.95</v>
      </c>
    </row>
    <row r="87" spans="1:14" ht="11.1" hidden="1" customHeight="1" outlineLevel="1">
      <c r="A87" s="102"/>
      <c r="B87" s="103" t="s">
        <v>196</v>
      </c>
      <c r="C87" s="101">
        <v>82.43</v>
      </c>
      <c r="D87" s="101">
        <v>114.81</v>
      </c>
      <c r="E87" s="101">
        <v>99.08</v>
      </c>
      <c r="F87" s="101">
        <v>98.56</v>
      </c>
      <c r="G87" s="101">
        <v>80.52</v>
      </c>
      <c r="H87" s="101">
        <v>91.02</v>
      </c>
      <c r="I87" s="101">
        <v>111.98</v>
      </c>
      <c r="J87" s="101">
        <v>55.7</v>
      </c>
      <c r="K87" s="101">
        <v>103.45</v>
      </c>
      <c r="L87" s="101">
        <v>52.71</v>
      </c>
      <c r="M87" s="101">
        <v>74.88</v>
      </c>
      <c r="N87" s="101">
        <v>68.16</v>
      </c>
    </row>
    <row r="88" spans="1:14" ht="11.1" hidden="1" customHeight="1" outlineLevel="1">
      <c r="A88" s="102"/>
      <c r="B88" s="103" t="s">
        <v>197</v>
      </c>
      <c r="C88" s="101">
        <v>84.1</v>
      </c>
      <c r="D88" s="101">
        <v>113.08</v>
      </c>
      <c r="E88" s="101">
        <v>95.16</v>
      </c>
      <c r="F88" s="101">
        <v>94.29</v>
      </c>
      <c r="G88" s="101">
        <v>77.22</v>
      </c>
      <c r="H88" s="101">
        <v>99.88</v>
      </c>
      <c r="I88" s="101">
        <v>108.36</v>
      </c>
      <c r="J88" s="101">
        <v>59.01</v>
      </c>
      <c r="K88" s="101">
        <v>107.1</v>
      </c>
      <c r="L88" s="101">
        <v>52.84</v>
      </c>
      <c r="M88" s="101">
        <v>79.36</v>
      </c>
      <c r="N88" s="101">
        <v>69.72</v>
      </c>
    </row>
    <row r="89" spans="1:14" ht="11.1" hidden="1" customHeight="1" outlineLevel="1">
      <c r="A89" s="102"/>
      <c r="B89" s="103" t="s">
        <v>198</v>
      </c>
      <c r="C89" s="101">
        <v>93.07</v>
      </c>
      <c r="D89" s="101">
        <v>130.68</v>
      </c>
      <c r="E89" s="101">
        <v>102.69</v>
      </c>
      <c r="F89" s="101">
        <v>102.43</v>
      </c>
      <c r="G89" s="101">
        <v>76.87</v>
      </c>
      <c r="H89" s="101">
        <v>104.61</v>
      </c>
      <c r="I89" s="101">
        <v>121.41</v>
      </c>
      <c r="J89" s="101">
        <v>71.930000000000007</v>
      </c>
      <c r="K89" s="101">
        <v>117.98</v>
      </c>
      <c r="L89" s="101">
        <v>60.01</v>
      </c>
      <c r="M89" s="101">
        <v>92.75</v>
      </c>
      <c r="N89" s="101">
        <v>80.349999999999994</v>
      </c>
    </row>
    <row r="90" spans="1:14" ht="15" hidden="1" customHeight="1" outlineLevel="1">
      <c r="A90" s="102">
        <v>2001</v>
      </c>
      <c r="B90" s="103" t="s">
        <v>195</v>
      </c>
      <c r="C90" s="101">
        <v>80.37</v>
      </c>
      <c r="D90" s="101">
        <v>120.55</v>
      </c>
      <c r="E90" s="101">
        <v>92.22</v>
      </c>
      <c r="F90" s="101">
        <v>92.78</v>
      </c>
      <c r="G90" s="101">
        <v>90.88</v>
      </c>
      <c r="H90" s="101">
        <v>93.45</v>
      </c>
      <c r="I90" s="101">
        <v>103.24</v>
      </c>
      <c r="J90" s="101">
        <v>52.05</v>
      </c>
      <c r="K90" s="101">
        <v>99.55</v>
      </c>
      <c r="L90" s="101">
        <v>50.21</v>
      </c>
      <c r="M90" s="101">
        <v>74.680000000000007</v>
      </c>
      <c r="N90" s="101">
        <v>71.58</v>
      </c>
    </row>
    <row r="91" spans="1:14" ht="11.1" hidden="1" customHeight="1" outlineLevel="1">
      <c r="A91" s="102"/>
      <c r="B91" s="103" t="s">
        <v>196</v>
      </c>
      <c r="C91" s="101">
        <v>82.71</v>
      </c>
      <c r="D91" s="101">
        <v>113.05</v>
      </c>
      <c r="E91" s="101">
        <v>99.65</v>
      </c>
      <c r="F91" s="101">
        <v>99.07</v>
      </c>
      <c r="G91" s="101">
        <v>81.86</v>
      </c>
      <c r="H91" s="101">
        <v>89.14</v>
      </c>
      <c r="I91" s="101">
        <v>109.41</v>
      </c>
      <c r="J91" s="101">
        <v>52</v>
      </c>
      <c r="K91" s="101">
        <v>101.51</v>
      </c>
      <c r="L91" s="101">
        <v>54.53</v>
      </c>
      <c r="M91" s="101">
        <v>76.72</v>
      </c>
      <c r="N91" s="101">
        <v>71.03</v>
      </c>
    </row>
    <row r="92" spans="1:14" ht="11.1" hidden="1" customHeight="1" outlineLevel="1">
      <c r="A92" s="102"/>
      <c r="B92" s="103" t="s">
        <v>197</v>
      </c>
      <c r="C92" s="101">
        <v>83.79</v>
      </c>
      <c r="D92" s="101">
        <v>110.76</v>
      </c>
      <c r="E92" s="101">
        <v>95.84</v>
      </c>
      <c r="F92" s="101">
        <v>95.21</v>
      </c>
      <c r="G92" s="101">
        <v>78.06</v>
      </c>
      <c r="H92" s="101">
        <v>98.11</v>
      </c>
      <c r="I92" s="101">
        <v>107.55</v>
      </c>
      <c r="J92" s="101">
        <v>54.31</v>
      </c>
      <c r="K92" s="101">
        <v>103.68</v>
      </c>
      <c r="L92" s="101">
        <v>53.76</v>
      </c>
      <c r="M92" s="101">
        <v>79.97</v>
      </c>
      <c r="N92" s="101">
        <v>71</v>
      </c>
    </row>
    <row r="93" spans="1:14" ht="11.1" hidden="1" customHeight="1" outlineLevel="1">
      <c r="A93" s="102"/>
      <c r="B93" s="103" t="s">
        <v>198</v>
      </c>
      <c r="C93" s="101">
        <v>92.77</v>
      </c>
      <c r="D93" s="101">
        <v>121.9</v>
      </c>
      <c r="E93" s="101">
        <v>103.78</v>
      </c>
      <c r="F93" s="101">
        <v>104.15</v>
      </c>
      <c r="G93" s="101">
        <v>76.900000000000006</v>
      </c>
      <c r="H93" s="101">
        <v>101</v>
      </c>
      <c r="I93" s="101">
        <v>117.32</v>
      </c>
      <c r="J93" s="101">
        <v>70.41</v>
      </c>
      <c r="K93" s="101">
        <v>112.23</v>
      </c>
      <c r="L93" s="101">
        <v>60.35</v>
      </c>
      <c r="M93" s="101">
        <v>94.73</v>
      </c>
      <c r="N93" s="101">
        <v>82.99</v>
      </c>
    </row>
    <row r="94" spans="1:14" ht="15" hidden="1" customHeight="1" outlineLevel="1">
      <c r="A94" s="102">
        <v>2002</v>
      </c>
      <c r="B94" s="103" t="s">
        <v>195</v>
      </c>
      <c r="C94" s="101">
        <v>82.46</v>
      </c>
      <c r="D94" s="101">
        <v>120.39</v>
      </c>
      <c r="E94" s="101">
        <v>97.15</v>
      </c>
      <c r="F94" s="101">
        <v>98.65</v>
      </c>
      <c r="G94" s="101">
        <v>91.17</v>
      </c>
      <c r="H94" s="101">
        <v>95.21</v>
      </c>
      <c r="I94" s="101">
        <v>102.3</v>
      </c>
      <c r="J94" s="101">
        <v>54.27</v>
      </c>
      <c r="K94" s="101">
        <v>96.82</v>
      </c>
      <c r="L94" s="101">
        <v>52</v>
      </c>
      <c r="M94" s="101">
        <v>76.290000000000006</v>
      </c>
      <c r="N94" s="101">
        <v>74.97</v>
      </c>
    </row>
    <row r="95" spans="1:14" ht="11.1" hidden="1" customHeight="1" outlineLevel="1">
      <c r="A95" s="102"/>
      <c r="B95" s="103" t="s">
        <v>196</v>
      </c>
      <c r="C95" s="101">
        <v>83.27</v>
      </c>
      <c r="D95" s="101">
        <v>110.48</v>
      </c>
      <c r="E95" s="101">
        <v>99.55</v>
      </c>
      <c r="F95" s="101">
        <v>99.82</v>
      </c>
      <c r="G95" s="101">
        <v>81.209999999999994</v>
      </c>
      <c r="H95" s="101">
        <v>87.99</v>
      </c>
      <c r="I95" s="101">
        <v>107.08</v>
      </c>
      <c r="J95" s="101">
        <v>55.23</v>
      </c>
      <c r="K95" s="101">
        <v>98.44</v>
      </c>
      <c r="L95" s="101">
        <v>55.33</v>
      </c>
      <c r="M95" s="101">
        <v>78.290000000000006</v>
      </c>
      <c r="N95" s="101">
        <v>73.39</v>
      </c>
    </row>
    <row r="96" spans="1:14" ht="11.1" hidden="1" customHeight="1" outlineLevel="1">
      <c r="A96" s="102"/>
      <c r="B96" s="103" t="s">
        <v>197</v>
      </c>
      <c r="C96" s="101">
        <v>84.07</v>
      </c>
      <c r="D96" s="101">
        <v>108.18</v>
      </c>
      <c r="E96" s="101">
        <v>95.48</v>
      </c>
      <c r="F96" s="101">
        <v>95.03</v>
      </c>
      <c r="G96" s="101">
        <v>77.5</v>
      </c>
      <c r="H96" s="101">
        <v>96.03</v>
      </c>
      <c r="I96" s="101">
        <v>105.51</v>
      </c>
      <c r="J96" s="101">
        <v>61.37</v>
      </c>
      <c r="K96" s="101">
        <v>101.88</v>
      </c>
      <c r="L96" s="101">
        <v>54.68</v>
      </c>
      <c r="M96" s="101">
        <v>81.16</v>
      </c>
      <c r="N96" s="101">
        <v>73.19</v>
      </c>
    </row>
    <row r="97" spans="1:14" ht="11.1" hidden="1" customHeight="1" outlineLevel="1">
      <c r="A97" s="102"/>
      <c r="B97" s="103" t="s">
        <v>198</v>
      </c>
      <c r="C97" s="101">
        <v>93.05</v>
      </c>
      <c r="D97" s="101">
        <v>119.96</v>
      </c>
      <c r="E97" s="101">
        <v>102.68</v>
      </c>
      <c r="F97" s="101">
        <v>103.41</v>
      </c>
      <c r="G97" s="101">
        <v>77.33</v>
      </c>
      <c r="H97" s="101">
        <v>98.95</v>
      </c>
      <c r="I97" s="101">
        <v>114.57</v>
      </c>
      <c r="J97" s="101">
        <v>79.55</v>
      </c>
      <c r="K97" s="101">
        <v>109.35</v>
      </c>
      <c r="L97" s="101">
        <v>62.25</v>
      </c>
      <c r="M97" s="101">
        <v>95.29</v>
      </c>
      <c r="N97" s="101">
        <v>85.43</v>
      </c>
    </row>
    <row r="98" spans="1:14" ht="15" hidden="1" customHeight="1" outlineLevel="1">
      <c r="A98" s="102">
        <v>2003</v>
      </c>
      <c r="B98" s="103" t="s">
        <v>195</v>
      </c>
      <c r="C98" s="101">
        <v>83.61</v>
      </c>
      <c r="D98" s="101">
        <v>115.25</v>
      </c>
      <c r="E98" s="101">
        <v>95.49</v>
      </c>
      <c r="F98" s="101">
        <v>96.73</v>
      </c>
      <c r="G98" s="101">
        <v>95.57</v>
      </c>
      <c r="H98" s="101">
        <v>94.54</v>
      </c>
      <c r="I98" s="101">
        <v>112.97</v>
      </c>
      <c r="J98" s="101">
        <v>63.57</v>
      </c>
      <c r="K98" s="101">
        <v>99.2</v>
      </c>
      <c r="L98" s="101">
        <v>53.77</v>
      </c>
      <c r="M98" s="101">
        <v>77.72</v>
      </c>
      <c r="N98" s="101">
        <v>77.680000000000007</v>
      </c>
    </row>
    <row r="99" spans="1:14" ht="11.1" hidden="1" customHeight="1" outlineLevel="1">
      <c r="A99" s="102"/>
      <c r="B99" s="103" t="s">
        <v>196</v>
      </c>
      <c r="C99" s="101">
        <v>85.03</v>
      </c>
      <c r="D99" s="101">
        <v>106.38</v>
      </c>
      <c r="E99" s="101">
        <v>100.58</v>
      </c>
      <c r="F99" s="101">
        <v>100.58</v>
      </c>
      <c r="G99" s="101">
        <v>84.06</v>
      </c>
      <c r="H99" s="101">
        <v>87.58</v>
      </c>
      <c r="I99" s="101">
        <v>119.31</v>
      </c>
      <c r="J99" s="101">
        <v>67.64</v>
      </c>
      <c r="K99" s="101">
        <v>99.67</v>
      </c>
      <c r="L99" s="101">
        <v>57.67</v>
      </c>
      <c r="M99" s="101">
        <v>79.38</v>
      </c>
      <c r="N99" s="101">
        <v>75.790000000000006</v>
      </c>
    </row>
    <row r="100" spans="1:14" ht="11.1" hidden="1" customHeight="1" outlineLevel="1">
      <c r="A100" s="102"/>
      <c r="B100" s="103" t="s">
        <v>197</v>
      </c>
      <c r="C100" s="101">
        <v>85.36</v>
      </c>
      <c r="D100" s="101">
        <v>101.99</v>
      </c>
      <c r="E100" s="101">
        <v>94.99</v>
      </c>
      <c r="F100" s="101">
        <v>94.4</v>
      </c>
      <c r="G100" s="101">
        <v>77.97</v>
      </c>
      <c r="H100" s="101">
        <v>92.8</v>
      </c>
      <c r="I100" s="101">
        <v>115.63</v>
      </c>
      <c r="J100" s="101">
        <v>73.14</v>
      </c>
      <c r="K100" s="101">
        <v>102.41</v>
      </c>
      <c r="L100" s="101">
        <v>55.98</v>
      </c>
      <c r="M100" s="101">
        <v>83.56</v>
      </c>
      <c r="N100" s="101">
        <v>74.430000000000007</v>
      </c>
    </row>
    <row r="101" spans="1:14" ht="11.1" hidden="1" customHeight="1" outlineLevel="1">
      <c r="A101" s="102"/>
      <c r="B101" s="103" t="s">
        <v>198</v>
      </c>
      <c r="C101" s="101">
        <v>93.53</v>
      </c>
      <c r="D101" s="101">
        <v>113.3</v>
      </c>
      <c r="E101" s="101">
        <v>101.1</v>
      </c>
      <c r="F101" s="101">
        <v>101.07</v>
      </c>
      <c r="G101" s="101">
        <v>77.55</v>
      </c>
      <c r="H101" s="101">
        <v>96.79</v>
      </c>
      <c r="I101" s="101">
        <v>126.82</v>
      </c>
      <c r="J101" s="101">
        <v>91.15</v>
      </c>
      <c r="K101" s="101">
        <v>111.54</v>
      </c>
      <c r="L101" s="101">
        <v>64.56</v>
      </c>
      <c r="M101" s="101">
        <v>95.31</v>
      </c>
      <c r="N101" s="101">
        <v>86.84</v>
      </c>
    </row>
    <row r="102" spans="1:14" ht="15" hidden="1" customHeight="1" outlineLevel="1">
      <c r="A102" s="102">
        <v>2004</v>
      </c>
      <c r="B102" s="103" t="s">
        <v>195</v>
      </c>
      <c r="C102" s="101">
        <v>83.13</v>
      </c>
      <c r="D102" s="101">
        <v>80.31</v>
      </c>
      <c r="E102" s="101">
        <v>93.2</v>
      </c>
      <c r="F102" s="101">
        <v>94.85</v>
      </c>
      <c r="G102" s="101">
        <v>95.14</v>
      </c>
      <c r="H102" s="101">
        <v>91.46</v>
      </c>
      <c r="I102" s="101">
        <v>106.07</v>
      </c>
      <c r="J102" s="101">
        <v>72.17</v>
      </c>
      <c r="K102" s="101">
        <v>94.89</v>
      </c>
      <c r="L102" s="101">
        <v>57.24</v>
      </c>
      <c r="M102" s="101">
        <v>78.3</v>
      </c>
      <c r="N102" s="101">
        <v>76.08</v>
      </c>
    </row>
    <row r="103" spans="1:14" ht="11.1" hidden="1" customHeight="1" outlineLevel="1">
      <c r="A103" s="102"/>
      <c r="B103" s="103" t="s">
        <v>196</v>
      </c>
      <c r="C103" s="101">
        <v>84.45</v>
      </c>
      <c r="D103" s="101">
        <v>77.45</v>
      </c>
      <c r="E103" s="101">
        <v>95.54</v>
      </c>
      <c r="F103" s="101">
        <v>95.16</v>
      </c>
      <c r="G103" s="101">
        <v>83.08</v>
      </c>
      <c r="H103" s="101">
        <v>84.55</v>
      </c>
      <c r="I103" s="101">
        <v>110.9</v>
      </c>
      <c r="J103" s="101">
        <v>75.06</v>
      </c>
      <c r="K103" s="101">
        <v>95.36</v>
      </c>
      <c r="L103" s="101">
        <v>60.88</v>
      </c>
      <c r="M103" s="101">
        <v>80.78</v>
      </c>
      <c r="N103" s="101">
        <v>74.2</v>
      </c>
    </row>
    <row r="104" spans="1:14" ht="11.1" hidden="1" customHeight="1" outlineLevel="1">
      <c r="A104" s="102"/>
      <c r="B104" s="103" t="s">
        <v>197</v>
      </c>
      <c r="C104" s="101">
        <v>85.14</v>
      </c>
      <c r="D104" s="101">
        <v>77.52</v>
      </c>
      <c r="E104" s="101">
        <v>91.53</v>
      </c>
      <c r="F104" s="101">
        <v>90.66</v>
      </c>
      <c r="G104" s="101">
        <v>79.930000000000007</v>
      </c>
      <c r="H104" s="101">
        <v>92.13</v>
      </c>
      <c r="I104" s="101">
        <v>109.41</v>
      </c>
      <c r="J104" s="101">
        <v>78.849999999999994</v>
      </c>
      <c r="K104" s="101">
        <v>98.01</v>
      </c>
      <c r="L104" s="101">
        <v>60.02</v>
      </c>
      <c r="M104" s="101">
        <v>83.57</v>
      </c>
      <c r="N104" s="101">
        <v>74.040000000000006</v>
      </c>
    </row>
    <row r="105" spans="1:14" ht="11.1" hidden="1" customHeight="1" outlineLevel="1">
      <c r="A105" s="102"/>
      <c r="B105" s="103" t="s">
        <v>198</v>
      </c>
      <c r="C105" s="101">
        <v>92.95</v>
      </c>
      <c r="D105" s="101">
        <v>87.91</v>
      </c>
      <c r="E105" s="101">
        <v>98.35</v>
      </c>
      <c r="F105" s="101">
        <v>98.83</v>
      </c>
      <c r="G105" s="101">
        <v>76.47</v>
      </c>
      <c r="H105" s="101">
        <v>94.31</v>
      </c>
      <c r="I105" s="101">
        <v>119.42</v>
      </c>
      <c r="J105" s="101">
        <v>97.96</v>
      </c>
      <c r="K105" s="101">
        <v>106.81</v>
      </c>
      <c r="L105" s="101">
        <v>66.209999999999994</v>
      </c>
      <c r="M105" s="101">
        <v>96.1</v>
      </c>
      <c r="N105" s="101">
        <v>85.15</v>
      </c>
    </row>
    <row r="106" spans="1:14" ht="15" hidden="1" customHeight="1" outlineLevel="1">
      <c r="A106" s="102">
        <v>2005</v>
      </c>
      <c r="B106" s="103" t="s">
        <v>195</v>
      </c>
      <c r="C106" s="101">
        <v>83.95</v>
      </c>
      <c r="D106" s="101">
        <v>105.52</v>
      </c>
      <c r="E106" s="101">
        <v>93.08</v>
      </c>
      <c r="F106" s="101">
        <v>94.6</v>
      </c>
      <c r="G106" s="101">
        <v>100.04</v>
      </c>
      <c r="H106" s="101">
        <v>90.84</v>
      </c>
      <c r="I106" s="101">
        <v>112.13</v>
      </c>
      <c r="J106" s="101">
        <v>75.349999999999994</v>
      </c>
      <c r="K106" s="101">
        <v>94</v>
      </c>
      <c r="L106" s="101">
        <v>59.94</v>
      </c>
      <c r="M106" s="101">
        <v>78.63</v>
      </c>
      <c r="N106" s="101">
        <v>75.16</v>
      </c>
    </row>
    <row r="107" spans="1:14" ht="11.1" hidden="1" customHeight="1" outlineLevel="1">
      <c r="A107" s="102"/>
      <c r="B107" s="103" t="s">
        <v>196</v>
      </c>
      <c r="C107" s="101">
        <v>83.73</v>
      </c>
      <c r="D107" s="101">
        <v>99.65</v>
      </c>
      <c r="E107" s="101">
        <v>93.03</v>
      </c>
      <c r="F107" s="101">
        <v>92.37</v>
      </c>
      <c r="G107" s="101">
        <v>81.86</v>
      </c>
      <c r="H107" s="101">
        <v>82.26</v>
      </c>
      <c r="I107" s="101">
        <v>114.83</v>
      </c>
      <c r="J107" s="101">
        <v>76.89</v>
      </c>
      <c r="K107" s="101">
        <v>96.64</v>
      </c>
      <c r="L107" s="101">
        <v>63.18</v>
      </c>
      <c r="M107" s="101">
        <v>80.67</v>
      </c>
      <c r="N107" s="101">
        <v>72.83</v>
      </c>
    </row>
    <row r="108" spans="1:14" ht="11.1" hidden="1" customHeight="1" outlineLevel="1">
      <c r="A108" s="102"/>
      <c r="B108" s="103" t="s">
        <v>197</v>
      </c>
      <c r="C108" s="101">
        <v>84.22</v>
      </c>
      <c r="D108" s="101">
        <v>100.28</v>
      </c>
      <c r="E108" s="101">
        <v>90.14</v>
      </c>
      <c r="F108" s="101">
        <v>88.97</v>
      </c>
      <c r="G108" s="101">
        <v>78.2</v>
      </c>
      <c r="H108" s="101">
        <v>89.78</v>
      </c>
      <c r="I108" s="101">
        <v>113.04</v>
      </c>
      <c r="J108" s="101">
        <v>80.17</v>
      </c>
      <c r="K108" s="101">
        <v>98.41</v>
      </c>
      <c r="L108" s="101">
        <v>61.84</v>
      </c>
      <c r="M108" s="101">
        <v>82.72</v>
      </c>
      <c r="N108" s="101">
        <v>71.61</v>
      </c>
    </row>
    <row r="109" spans="1:14" ht="11.1" hidden="1" customHeight="1" outlineLevel="1">
      <c r="A109" s="102"/>
      <c r="B109" s="103" t="s">
        <v>198</v>
      </c>
      <c r="C109" s="101">
        <v>92.04</v>
      </c>
      <c r="D109" s="101">
        <v>115.44</v>
      </c>
      <c r="E109" s="101">
        <v>95.84</v>
      </c>
      <c r="F109" s="101">
        <v>95.69</v>
      </c>
      <c r="G109" s="101">
        <v>76.48</v>
      </c>
      <c r="H109" s="101">
        <v>92.04</v>
      </c>
      <c r="I109" s="101">
        <v>123.1</v>
      </c>
      <c r="J109" s="101">
        <v>101.18</v>
      </c>
      <c r="K109" s="101">
        <v>106.87</v>
      </c>
      <c r="L109" s="101">
        <v>67.94</v>
      </c>
      <c r="M109" s="101">
        <v>95.14</v>
      </c>
      <c r="N109" s="101">
        <v>82.06</v>
      </c>
    </row>
    <row r="110" spans="1:14" ht="15" hidden="1" customHeight="1" outlineLevel="1">
      <c r="A110" s="102">
        <v>2006</v>
      </c>
      <c r="B110" s="103" t="s">
        <v>195</v>
      </c>
      <c r="C110" s="101">
        <v>81.12</v>
      </c>
      <c r="D110" s="101">
        <v>108.47</v>
      </c>
      <c r="E110" s="101">
        <v>86.96</v>
      </c>
      <c r="F110" s="101">
        <v>86.59</v>
      </c>
      <c r="G110" s="101">
        <v>101.67</v>
      </c>
      <c r="H110" s="101">
        <v>83.94</v>
      </c>
      <c r="I110" s="101">
        <v>103.59</v>
      </c>
      <c r="J110" s="101">
        <v>78.09</v>
      </c>
      <c r="K110" s="101">
        <v>92.39</v>
      </c>
      <c r="L110" s="101">
        <v>60.65</v>
      </c>
      <c r="M110" s="101">
        <v>78.5</v>
      </c>
      <c r="N110" s="101">
        <v>73.33</v>
      </c>
    </row>
    <row r="111" spans="1:14" ht="11.1" hidden="1" customHeight="1" outlineLevel="1">
      <c r="A111" s="102"/>
      <c r="B111" s="103" t="s">
        <v>196</v>
      </c>
      <c r="C111" s="101">
        <v>82.85</v>
      </c>
      <c r="D111" s="101">
        <v>104.74</v>
      </c>
      <c r="E111" s="101">
        <v>91.87</v>
      </c>
      <c r="F111" s="101">
        <v>89.47</v>
      </c>
      <c r="G111" s="101">
        <v>85.43</v>
      </c>
      <c r="H111" s="101">
        <v>78.12</v>
      </c>
      <c r="I111" s="101">
        <v>109.27</v>
      </c>
      <c r="J111" s="101">
        <v>79.75</v>
      </c>
      <c r="K111" s="101">
        <v>93.14</v>
      </c>
      <c r="L111" s="101">
        <v>64.92</v>
      </c>
      <c r="M111" s="101">
        <v>80.73</v>
      </c>
      <c r="N111" s="101">
        <v>71.900000000000006</v>
      </c>
    </row>
    <row r="112" spans="1:14" ht="11.1" hidden="1" customHeight="1" outlineLevel="1">
      <c r="A112" s="102"/>
      <c r="B112" s="103" t="s">
        <v>197</v>
      </c>
      <c r="C112" s="101">
        <v>83.32</v>
      </c>
      <c r="D112" s="101">
        <v>107.37</v>
      </c>
      <c r="E112" s="101">
        <v>87.6</v>
      </c>
      <c r="F112" s="101">
        <v>84.85</v>
      </c>
      <c r="G112" s="101">
        <v>79.06</v>
      </c>
      <c r="H112" s="101">
        <v>84.59</v>
      </c>
      <c r="I112" s="101">
        <v>107.08</v>
      </c>
      <c r="J112" s="101">
        <v>83.2</v>
      </c>
      <c r="K112" s="101">
        <v>97.85</v>
      </c>
      <c r="L112" s="101">
        <v>64.78</v>
      </c>
      <c r="M112" s="101">
        <v>82.85</v>
      </c>
      <c r="N112" s="101">
        <v>71.56</v>
      </c>
    </row>
    <row r="113" spans="1:14" ht="11.1" hidden="1" customHeight="1" outlineLevel="1">
      <c r="A113" s="102"/>
      <c r="B113" s="103" t="s">
        <v>198</v>
      </c>
      <c r="C113" s="101">
        <v>89.88</v>
      </c>
      <c r="D113" s="101">
        <v>120.75</v>
      </c>
      <c r="E113" s="101">
        <v>91.94</v>
      </c>
      <c r="F113" s="101">
        <v>89.49</v>
      </c>
      <c r="G113" s="101">
        <v>75.28</v>
      </c>
      <c r="H113" s="101">
        <v>85.51</v>
      </c>
      <c r="I113" s="101">
        <v>115.05</v>
      </c>
      <c r="J113" s="101">
        <v>102.33</v>
      </c>
      <c r="K113" s="101">
        <v>105.33</v>
      </c>
      <c r="L113" s="101">
        <v>70.599999999999994</v>
      </c>
      <c r="M113" s="101">
        <v>95.92</v>
      </c>
      <c r="N113" s="101">
        <v>81.91</v>
      </c>
    </row>
    <row r="114" spans="1:14" ht="15" hidden="1" customHeight="1" outlineLevel="1">
      <c r="A114" s="102">
        <v>2007</v>
      </c>
      <c r="B114" s="103" t="s">
        <v>195</v>
      </c>
      <c r="C114" s="101">
        <v>80.260000000000005</v>
      </c>
      <c r="D114" s="101">
        <v>87.59</v>
      </c>
      <c r="E114" s="101">
        <v>84.91</v>
      </c>
      <c r="F114" s="101">
        <v>83.64</v>
      </c>
      <c r="G114" s="101">
        <v>98.51</v>
      </c>
      <c r="H114" s="101">
        <v>83.12</v>
      </c>
      <c r="I114" s="101">
        <v>94.04</v>
      </c>
      <c r="J114" s="101">
        <v>77.13</v>
      </c>
      <c r="K114" s="101">
        <v>90.81</v>
      </c>
      <c r="L114" s="101">
        <v>61.75</v>
      </c>
      <c r="M114" s="101">
        <v>78.72</v>
      </c>
      <c r="N114" s="101">
        <v>75.2</v>
      </c>
    </row>
    <row r="115" spans="1:14" ht="11.1" hidden="1" customHeight="1" outlineLevel="1">
      <c r="A115" s="102"/>
      <c r="B115" s="103" t="s">
        <v>196</v>
      </c>
      <c r="C115" s="101">
        <v>82.76</v>
      </c>
      <c r="D115" s="101">
        <v>85.7</v>
      </c>
      <c r="E115" s="101">
        <v>91.46</v>
      </c>
      <c r="F115" s="101">
        <v>89.4</v>
      </c>
      <c r="G115" s="101">
        <v>88.58</v>
      </c>
      <c r="H115" s="101">
        <v>77.42</v>
      </c>
      <c r="I115" s="101">
        <v>102.04</v>
      </c>
      <c r="J115" s="101">
        <v>80.099999999999994</v>
      </c>
      <c r="K115" s="101">
        <v>90.96</v>
      </c>
      <c r="L115" s="101">
        <v>65.84</v>
      </c>
      <c r="M115" s="101">
        <v>80.36</v>
      </c>
      <c r="N115" s="101">
        <v>72.680000000000007</v>
      </c>
    </row>
    <row r="116" spans="1:14" ht="11.1" hidden="1" customHeight="1" outlineLevel="1">
      <c r="A116" s="102"/>
      <c r="B116" s="103" t="s">
        <v>197</v>
      </c>
      <c r="C116" s="101">
        <v>82.78</v>
      </c>
      <c r="D116" s="101">
        <v>87.06</v>
      </c>
      <c r="E116" s="101">
        <v>86.17</v>
      </c>
      <c r="F116" s="101">
        <v>83.89</v>
      </c>
      <c r="G116" s="101">
        <v>83.67</v>
      </c>
      <c r="H116" s="101">
        <v>84.05</v>
      </c>
      <c r="I116" s="101">
        <v>99.15</v>
      </c>
      <c r="J116" s="101">
        <v>79.84</v>
      </c>
      <c r="K116" s="101">
        <v>94.85</v>
      </c>
      <c r="L116" s="101">
        <v>65.650000000000006</v>
      </c>
      <c r="M116" s="101">
        <v>83.1</v>
      </c>
      <c r="N116" s="101">
        <v>73.400000000000006</v>
      </c>
    </row>
    <row r="117" spans="1:14" ht="11.1" hidden="1" customHeight="1" outlineLevel="1">
      <c r="A117" s="102"/>
      <c r="B117" s="103" t="s">
        <v>198</v>
      </c>
      <c r="C117" s="101">
        <v>90.63</v>
      </c>
      <c r="D117" s="101">
        <v>97.57</v>
      </c>
      <c r="E117" s="101">
        <v>92</v>
      </c>
      <c r="F117" s="101">
        <v>90.95</v>
      </c>
      <c r="G117" s="101">
        <v>79.56</v>
      </c>
      <c r="H117" s="101">
        <v>87.09</v>
      </c>
      <c r="I117" s="101">
        <v>107.44</v>
      </c>
      <c r="J117" s="101">
        <v>104.55</v>
      </c>
      <c r="K117" s="101">
        <v>101.37</v>
      </c>
      <c r="L117" s="101">
        <v>72.260000000000005</v>
      </c>
      <c r="M117" s="101">
        <v>95.46</v>
      </c>
      <c r="N117" s="101">
        <v>82.91</v>
      </c>
    </row>
    <row r="118" spans="1:14" ht="15" hidden="1" customHeight="1" outlineLevel="1">
      <c r="A118" s="102">
        <v>2008</v>
      </c>
      <c r="B118" s="103" t="s">
        <v>195</v>
      </c>
      <c r="C118" s="101">
        <v>81.63</v>
      </c>
      <c r="D118" s="101">
        <v>74.48</v>
      </c>
      <c r="E118" s="101">
        <v>87.58</v>
      </c>
      <c r="F118" s="101">
        <v>88.02</v>
      </c>
      <c r="G118" s="101">
        <v>101.05</v>
      </c>
      <c r="H118" s="101">
        <v>83.49</v>
      </c>
      <c r="I118" s="101">
        <v>95.07</v>
      </c>
      <c r="J118" s="101">
        <v>79.760000000000005</v>
      </c>
      <c r="K118" s="101">
        <v>87.59</v>
      </c>
      <c r="L118" s="101">
        <v>65.2</v>
      </c>
      <c r="M118" s="101">
        <v>78.53</v>
      </c>
      <c r="N118" s="101">
        <v>74.72</v>
      </c>
    </row>
    <row r="119" spans="1:14" ht="11.1" hidden="1" customHeight="1" outlineLevel="1">
      <c r="A119" s="102"/>
      <c r="B119" s="103" t="s">
        <v>196</v>
      </c>
      <c r="C119" s="101">
        <v>83.59</v>
      </c>
      <c r="D119" s="101">
        <v>73.48</v>
      </c>
      <c r="E119" s="101">
        <v>90.77</v>
      </c>
      <c r="F119" s="101">
        <v>89.93</v>
      </c>
      <c r="G119" s="101">
        <v>87.18</v>
      </c>
      <c r="H119" s="101">
        <v>77.709999999999994</v>
      </c>
      <c r="I119" s="101">
        <v>102.94</v>
      </c>
      <c r="J119" s="101">
        <v>84.05</v>
      </c>
      <c r="K119" s="101">
        <v>89.34</v>
      </c>
      <c r="L119" s="101">
        <v>69.349999999999994</v>
      </c>
      <c r="M119" s="101">
        <v>81.31</v>
      </c>
      <c r="N119" s="101">
        <v>73.14</v>
      </c>
    </row>
    <row r="120" spans="1:14" ht="11.1" hidden="1" customHeight="1" outlineLevel="1">
      <c r="A120" s="102"/>
      <c r="B120" s="103" t="s">
        <v>197</v>
      </c>
      <c r="C120" s="101">
        <v>84.99</v>
      </c>
      <c r="D120" s="101">
        <v>73.53</v>
      </c>
      <c r="E120" s="101">
        <v>89.44</v>
      </c>
      <c r="F120" s="101">
        <v>88.26</v>
      </c>
      <c r="G120" s="101">
        <v>84.74</v>
      </c>
      <c r="H120" s="101">
        <v>87.29</v>
      </c>
      <c r="I120" s="101">
        <v>100.72</v>
      </c>
      <c r="J120" s="101">
        <v>84.64</v>
      </c>
      <c r="K120" s="101">
        <v>95.79</v>
      </c>
      <c r="L120" s="101">
        <v>69.8</v>
      </c>
      <c r="M120" s="101">
        <v>82.79</v>
      </c>
      <c r="N120" s="101">
        <v>72.91</v>
      </c>
    </row>
    <row r="121" spans="1:14" ht="11.1" hidden="1" customHeight="1" outlineLevel="1">
      <c r="A121" s="102"/>
      <c r="B121" s="103" t="s">
        <v>198</v>
      </c>
      <c r="C121" s="101">
        <v>95.67</v>
      </c>
      <c r="D121" s="101">
        <v>81.17</v>
      </c>
      <c r="E121" s="101">
        <v>103.87</v>
      </c>
      <c r="F121" s="101">
        <v>104.02</v>
      </c>
      <c r="G121" s="101">
        <v>82.42</v>
      </c>
      <c r="H121" s="101">
        <v>92.99</v>
      </c>
      <c r="I121" s="101">
        <v>107.65</v>
      </c>
      <c r="J121" s="101">
        <v>109.22</v>
      </c>
      <c r="K121" s="101">
        <v>102.51</v>
      </c>
      <c r="L121" s="101">
        <v>77.430000000000007</v>
      </c>
      <c r="M121" s="101">
        <v>96.01</v>
      </c>
      <c r="N121" s="101">
        <v>84.73</v>
      </c>
    </row>
    <row r="122" spans="1:14" ht="15" hidden="1" customHeight="1" outlineLevel="1">
      <c r="A122" s="102">
        <v>2009</v>
      </c>
      <c r="B122" s="103" t="s">
        <v>195</v>
      </c>
      <c r="C122" s="101">
        <v>88.93</v>
      </c>
      <c r="D122" s="101">
        <v>76.84</v>
      </c>
      <c r="E122" s="101">
        <v>104.79</v>
      </c>
      <c r="F122" s="101">
        <v>110.79</v>
      </c>
      <c r="G122" s="101">
        <v>112.17</v>
      </c>
      <c r="H122" s="101">
        <v>91.46</v>
      </c>
      <c r="I122" s="101">
        <v>99.54</v>
      </c>
      <c r="J122" s="101">
        <v>79.099999999999994</v>
      </c>
      <c r="K122" s="101">
        <v>86.12</v>
      </c>
      <c r="L122" s="101">
        <v>73.45</v>
      </c>
      <c r="M122" s="101">
        <v>81.48</v>
      </c>
      <c r="N122" s="101">
        <v>81.400000000000006</v>
      </c>
    </row>
    <row r="123" spans="1:14" ht="11.1" hidden="1" customHeight="1" outlineLevel="1">
      <c r="A123" s="102"/>
      <c r="B123" s="103" t="s">
        <v>196</v>
      </c>
      <c r="C123" s="101">
        <v>91.16</v>
      </c>
      <c r="D123" s="101">
        <v>74.12</v>
      </c>
      <c r="E123" s="101">
        <v>110.44</v>
      </c>
      <c r="F123" s="101">
        <v>112.61</v>
      </c>
      <c r="G123" s="101">
        <v>96.74</v>
      </c>
      <c r="H123" s="101">
        <v>85.53</v>
      </c>
      <c r="I123" s="101">
        <v>104.3</v>
      </c>
      <c r="J123" s="101">
        <v>88.36</v>
      </c>
      <c r="K123" s="101">
        <v>87.39</v>
      </c>
      <c r="L123" s="101">
        <v>78.680000000000007</v>
      </c>
      <c r="M123" s="101">
        <v>84.48</v>
      </c>
      <c r="N123" s="101">
        <v>80.58</v>
      </c>
    </row>
    <row r="124" spans="1:14" ht="11.1" hidden="1" customHeight="1" outlineLevel="1">
      <c r="A124" s="102"/>
      <c r="B124" s="103" t="s">
        <v>197</v>
      </c>
      <c r="C124" s="101">
        <v>90.21</v>
      </c>
      <c r="D124" s="101">
        <v>75.180000000000007</v>
      </c>
      <c r="E124" s="101">
        <v>99.9</v>
      </c>
      <c r="F124" s="101">
        <v>101.59</v>
      </c>
      <c r="G124" s="101">
        <v>89.4</v>
      </c>
      <c r="H124" s="101">
        <v>91.75</v>
      </c>
      <c r="I124" s="101">
        <v>100.4</v>
      </c>
      <c r="J124" s="101">
        <v>89.14</v>
      </c>
      <c r="K124" s="101">
        <v>91.88</v>
      </c>
      <c r="L124" s="101">
        <v>77.319999999999993</v>
      </c>
      <c r="M124" s="101">
        <v>87.44</v>
      </c>
      <c r="N124" s="101">
        <v>79.36</v>
      </c>
    </row>
    <row r="125" spans="1:14" ht="11.1" hidden="1" customHeight="1" outlineLevel="1">
      <c r="A125" s="102"/>
      <c r="B125" s="103" t="s">
        <v>198</v>
      </c>
      <c r="C125" s="101">
        <v>98.11</v>
      </c>
      <c r="D125" s="101">
        <v>83.92</v>
      </c>
      <c r="E125" s="101">
        <v>104.99</v>
      </c>
      <c r="F125" s="101">
        <v>108.5</v>
      </c>
      <c r="G125" s="101">
        <v>86.95</v>
      </c>
      <c r="H125" s="101">
        <v>95.3</v>
      </c>
      <c r="I125" s="101">
        <v>106.98</v>
      </c>
      <c r="J125" s="101">
        <v>112.91</v>
      </c>
      <c r="K125" s="101">
        <v>100.36</v>
      </c>
      <c r="L125" s="101">
        <v>85.56</v>
      </c>
      <c r="M125" s="101">
        <v>98.18</v>
      </c>
      <c r="N125" s="101">
        <v>91.51</v>
      </c>
    </row>
    <row r="126" spans="1:14" ht="15" hidden="1" customHeight="1" outlineLevel="1">
      <c r="A126" s="102">
        <v>2010</v>
      </c>
      <c r="B126" s="103" t="s">
        <v>195</v>
      </c>
      <c r="C126" s="101">
        <v>88.33</v>
      </c>
      <c r="D126" s="101">
        <v>87.23</v>
      </c>
      <c r="E126" s="101">
        <v>92.07</v>
      </c>
      <c r="F126" s="101">
        <v>94.88</v>
      </c>
      <c r="G126" s="101">
        <v>106.21</v>
      </c>
      <c r="H126" s="101">
        <v>95.99</v>
      </c>
      <c r="I126" s="101">
        <v>97.54</v>
      </c>
      <c r="J126" s="101">
        <v>79.930000000000007</v>
      </c>
      <c r="K126" s="101">
        <v>87.54</v>
      </c>
      <c r="L126" s="101">
        <v>76.150000000000006</v>
      </c>
      <c r="M126" s="101">
        <v>83.84</v>
      </c>
      <c r="N126" s="101">
        <v>84.09</v>
      </c>
    </row>
    <row r="127" spans="1:14" ht="11.1" hidden="1" customHeight="1" outlineLevel="1">
      <c r="A127" s="102"/>
      <c r="B127" s="103" t="s">
        <v>196</v>
      </c>
      <c r="C127" s="101">
        <v>89.62</v>
      </c>
      <c r="D127" s="101">
        <v>84.03</v>
      </c>
      <c r="E127" s="101">
        <v>96</v>
      </c>
      <c r="F127" s="101">
        <v>96.12</v>
      </c>
      <c r="G127" s="101">
        <v>88.27</v>
      </c>
      <c r="H127" s="101">
        <v>88.58</v>
      </c>
      <c r="I127" s="101">
        <v>105.53</v>
      </c>
      <c r="J127" s="101">
        <v>81.72</v>
      </c>
      <c r="K127" s="101">
        <v>91.07</v>
      </c>
      <c r="L127" s="101">
        <v>81.88</v>
      </c>
      <c r="M127" s="101">
        <v>86.51</v>
      </c>
      <c r="N127" s="101">
        <v>83.32</v>
      </c>
    </row>
    <row r="128" spans="1:14" ht="11.1" hidden="1" customHeight="1" outlineLevel="1">
      <c r="A128" s="102"/>
      <c r="B128" s="103" t="s">
        <v>197</v>
      </c>
      <c r="C128" s="101">
        <v>88.87</v>
      </c>
      <c r="D128" s="101">
        <v>85.51</v>
      </c>
      <c r="E128" s="101">
        <v>89.32</v>
      </c>
      <c r="F128" s="101">
        <v>89.13</v>
      </c>
      <c r="G128" s="101">
        <v>85.35</v>
      </c>
      <c r="H128" s="101">
        <v>94.77</v>
      </c>
      <c r="I128" s="101">
        <v>102.41</v>
      </c>
      <c r="J128" s="101">
        <v>84.41</v>
      </c>
      <c r="K128" s="101">
        <v>93.96</v>
      </c>
      <c r="L128" s="101">
        <v>80.260000000000005</v>
      </c>
      <c r="M128" s="101">
        <v>87.67</v>
      </c>
      <c r="N128" s="101">
        <v>82.11</v>
      </c>
    </row>
    <row r="129" spans="1:14" ht="11.1" hidden="1" customHeight="1" outlineLevel="1">
      <c r="A129" s="102"/>
      <c r="B129" s="103" t="s">
        <v>198</v>
      </c>
      <c r="C129" s="101">
        <v>97.09</v>
      </c>
      <c r="D129" s="101">
        <v>93.61</v>
      </c>
      <c r="E129" s="101">
        <v>94.44</v>
      </c>
      <c r="F129" s="101">
        <v>95.25</v>
      </c>
      <c r="G129" s="101">
        <v>84.79</v>
      </c>
      <c r="H129" s="101">
        <v>99.14</v>
      </c>
      <c r="I129" s="101">
        <v>111.39</v>
      </c>
      <c r="J129" s="101">
        <v>106.27</v>
      </c>
      <c r="K129" s="101">
        <v>102.39</v>
      </c>
      <c r="L129" s="101">
        <v>88.22</v>
      </c>
      <c r="M129" s="101">
        <v>99.7</v>
      </c>
      <c r="N129" s="101">
        <v>94.45</v>
      </c>
    </row>
    <row r="130" spans="1:14" ht="15" hidden="1" customHeight="1" outlineLevel="1">
      <c r="A130" s="102">
        <v>2011</v>
      </c>
      <c r="B130" s="103" t="s">
        <v>195</v>
      </c>
      <c r="C130" s="101">
        <v>86.61</v>
      </c>
      <c r="D130" s="101">
        <v>96.47</v>
      </c>
      <c r="E130" s="101">
        <v>88.26</v>
      </c>
      <c r="F130" s="101">
        <v>87.96</v>
      </c>
      <c r="G130" s="101">
        <v>103.48</v>
      </c>
      <c r="H130" s="101">
        <v>92.32</v>
      </c>
      <c r="I130" s="101">
        <v>90.14</v>
      </c>
      <c r="J130" s="101">
        <v>79.62</v>
      </c>
      <c r="K130" s="101">
        <v>87.27</v>
      </c>
      <c r="L130" s="101">
        <v>79.900000000000006</v>
      </c>
      <c r="M130" s="101">
        <v>84.07</v>
      </c>
      <c r="N130" s="101">
        <v>85.58</v>
      </c>
    </row>
    <row r="131" spans="1:14" ht="11.1" hidden="1" customHeight="1" outlineLevel="1">
      <c r="A131" s="102"/>
      <c r="B131" s="103" t="s">
        <v>196</v>
      </c>
      <c r="C131" s="101">
        <v>90.46</v>
      </c>
      <c r="D131" s="101">
        <v>92.19</v>
      </c>
      <c r="E131" s="101">
        <v>96.44</v>
      </c>
      <c r="F131" s="101">
        <v>94.13</v>
      </c>
      <c r="G131" s="101">
        <v>91.95</v>
      </c>
      <c r="H131" s="101">
        <v>87.08</v>
      </c>
      <c r="I131" s="101">
        <v>98.52</v>
      </c>
      <c r="J131" s="101">
        <v>82.11</v>
      </c>
      <c r="K131" s="101">
        <v>90.41</v>
      </c>
      <c r="L131" s="101">
        <v>87.09</v>
      </c>
      <c r="M131" s="101">
        <v>88.09</v>
      </c>
      <c r="N131" s="101">
        <v>86.08</v>
      </c>
    </row>
    <row r="132" spans="1:14" ht="11.1" hidden="1" customHeight="1" outlineLevel="1">
      <c r="A132" s="102"/>
      <c r="B132" s="103" t="s">
        <v>197</v>
      </c>
      <c r="C132" s="101">
        <v>89.24</v>
      </c>
      <c r="D132" s="101">
        <v>93.57</v>
      </c>
      <c r="E132" s="101">
        <v>88.51</v>
      </c>
      <c r="F132" s="101">
        <v>86.1</v>
      </c>
      <c r="G132" s="101">
        <v>87.93</v>
      </c>
      <c r="H132" s="101">
        <v>94.85</v>
      </c>
      <c r="I132" s="101">
        <v>95.19</v>
      </c>
      <c r="J132" s="101">
        <v>82.88</v>
      </c>
      <c r="K132" s="101">
        <v>92.75</v>
      </c>
      <c r="L132" s="101">
        <v>85.38</v>
      </c>
      <c r="M132" s="101">
        <v>88.47</v>
      </c>
      <c r="N132" s="101">
        <v>83.47</v>
      </c>
    </row>
    <row r="133" spans="1:14" ht="11.1" hidden="1" customHeight="1" outlineLevel="1">
      <c r="A133" s="102"/>
      <c r="B133" s="103" t="s">
        <v>198</v>
      </c>
      <c r="C133" s="101">
        <v>98.87</v>
      </c>
      <c r="D133" s="101">
        <v>106.14</v>
      </c>
      <c r="E133" s="101">
        <v>97.36</v>
      </c>
      <c r="F133" s="101">
        <v>95.96</v>
      </c>
      <c r="G133" s="101">
        <v>83.77</v>
      </c>
      <c r="H133" s="101">
        <v>99.91</v>
      </c>
      <c r="I133" s="101">
        <v>104.16</v>
      </c>
      <c r="J133" s="101">
        <v>115.62</v>
      </c>
      <c r="K133" s="101">
        <v>101.43</v>
      </c>
      <c r="L133" s="101">
        <v>93.86</v>
      </c>
      <c r="M133" s="101">
        <v>100.64</v>
      </c>
      <c r="N133" s="101">
        <v>96.86</v>
      </c>
    </row>
    <row r="134" spans="1:14" ht="15" hidden="1" customHeight="1" outlineLevel="1">
      <c r="A134" s="102">
        <v>2012</v>
      </c>
      <c r="B134" s="103" t="s">
        <v>195</v>
      </c>
      <c r="C134" s="101">
        <v>88.53</v>
      </c>
      <c r="D134" s="101">
        <v>92.9</v>
      </c>
      <c r="E134" s="101">
        <v>88.25</v>
      </c>
      <c r="F134" s="101">
        <v>89.39</v>
      </c>
      <c r="G134" s="101">
        <v>104.84</v>
      </c>
      <c r="H134" s="101">
        <v>91.77</v>
      </c>
      <c r="I134" s="101">
        <v>92.07</v>
      </c>
      <c r="J134" s="101">
        <v>84.88</v>
      </c>
      <c r="K134" s="101">
        <v>93.04</v>
      </c>
      <c r="L134" s="101">
        <v>85.18</v>
      </c>
      <c r="M134" s="101">
        <v>85.45</v>
      </c>
      <c r="N134" s="101">
        <v>88.38</v>
      </c>
    </row>
    <row r="135" spans="1:14" ht="11.1" hidden="1" customHeight="1" outlineLevel="1">
      <c r="A135" s="102"/>
      <c r="B135" s="103" t="s">
        <v>196</v>
      </c>
      <c r="C135" s="101">
        <v>93.7</v>
      </c>
      <c r="D135" s="101">
        <v>89.58</v>
      </c>
      <c r="E135" s="101">
        <v>100.27</v>
      </c>
      <c r="F135" s="101">
        <v>99.96</v>
      </c>
      <c r="G135" s="101">
        <v>96.18</v>
      </c>
      <c r="H135" s="101">
        <v>88.09</v>
      </c>
      <c r="I135" s="101">
        <v>101.37</v>
      </c>
      <c r="J135" s="101">
        <v>88.93</v>
      </c>
      <c r="K135" s="101">
        <v>94.7</v>
      </c>
      <c r="L135" s="101">
        <v>91.55</v>
      </c>
      <c r="M135" s="101">
        <v>89.66</v>
      </c>
      <c r="N135" s="101">
        <v>87.2</v>
      </c>
    </row>
    <row r="136" spans="1:14" ht="11.1" hidden="1" customHeight="1" outlineLevel="1">
      <c r="A136" s="102"/>
      <c r="B136" s="103" t="s">
        <v>197</v>
      </c>
      <c r="C136" s="101">
        <v>92.69</v>
      </c>
      <c r="D136" s="101">
        <v>91.39</v>
      </c>
      <c r="E136" s="101">
        <v>92.24</v>
      </c>
      <c r="F136" s="101">
        <v>91.41</v>
      </c>
      <c r="G136" s="101">
        <v>91.8</v>
      </c>
      <c r="H136" s="101">
        <v>96.57</v>
      </c>
      <c r="I136" s="101">
        <v>98.51</v>
      </c>
      <c r="J136" s="101">
        <v>89.13</v>
      </c>
      <c r="K136" s="101">
        <v>98.56</v>
      </c>
      <c r="L136" s="101">
        <v>90.07</v>
      </c>
      <c r="M136" s="101">
        <v>90.56</v>
      </c>
      <c r="N136" s="101">
        <v>86.28</v>
      </c>
    </row>
    <row r="137" spans="1:14" ht="11.1" hidden="1" customHeight="1" outlineLevel="1">
      <c r="A137" s="102"/>
      <c r="B137" s="103" t="s">
        <v>198</v>
      </c>
      <c r="C137" s="101">
        <v>102.66</v>
      </c>
      <c r="D137" s="101">
        <v>104.56</v>
      </c>
      <c r="E137" s="101">
        <v>101.79</v>
      </c>
      <c r="F137" s="101">
        <v>102.24</v>
      </c>
      <c r="G137" s="101">
        <v>90.35</v>
      </c>
      <c r="H137" s="101">
        <v>101.62</v>
      </c>
      <c r="I137" s="101">
        <v>108.59</v>
      </c>
      <c r="J137" s="101">
        <v>110.55</v>
      </c>
      <c r="K137" s="101">
        <v>107.49</v>
      </c>
      <c r="L137" s="101">
        <v>99.18</v>
      </c>
      <c r="M137" s="101">
        <v>103.84</v>
      </c>
      <c r="N137" s="101">
        <v>100.35</v>
      </c>
    </row>
    <row r="138" spans="1:14" ht="15" hidden="1" customHeight="1" outlineLevel="1">
      <c r="A138" s="102">
        <v>2013</v>
      </c>
      <c r="B138" s="103" t="s">
        <v>195</v>
      </c>
      <c r="C138" s="101">
        <v>92.47</v>
      </c>
      <c r="D138" s="101">
        <v>93.47</v>
      </c>
      <c r="E138" s="101">
        <v>95.82</v>
      </c>
      <c r="F138" s="101">
        <v>97.16</v>
      </c>
      <c r="G138" s="101">
        <v>113.87</v>
      </c>
      <c r="H138" s="101">
        <v>97.3</v>
      </c>
      <c r="I138" s="101">
        <v>89.42</v>
      </c>
      <c r="J138" s="101">
        <v>83.58</v>
      </c>
      <c r="K138" s="101">
        <v>88.57</v>
      </c>
      <c r="L138" s="101">
        <v>87.22</v>
      </c>
      <c r="M138" s="101">
        <v>89.69</v>
      </c>
      <c r="N138" s="101">
        <v>91.85</v>
      </c>
    </row>
    <row r="139" spans="1:14" ht="11.1" hidden="1" customHeight="1" outlineLevel="1">
      <c r="A139" s="102"/>
      <c r="B139" s="103" t="s">
        <v>196</v>
      </c>
      <c r="C139" s="101">
        <v>95.29</v>
      </c>
      <c r="D139" s="101">
        <v>89.72</v>
      </c>
      <c r="E139" s="101">
        <v>103.74</v>
      </c>
      <c r="F139" s="101">
        <v>102.98</v>
      </c>
      <c r="G139" s="101">
        <v>98.37</v>
      </c>
      <c r="H139" s="101">
        <v>90.16</v>
      </c>
      <c r="I139" s="101">
        <v>97.2</v>
      </c>
      <c r="J139" s="101">
        <v>84.39</v>
      </c>
      <c r="K139" s="101">
        <v>91.14</v>
      </c>
      <c r="L139" s="101">
        <v>92.95</v>
      </c>
      <c r="M139" s="101">
        <v>92.94</v>
      </c>
      <c r="N139" s="101">
        <v>90.02</v>
      </c>
    </row>
    <row r="140" spans="1:14" ht="11.1" hidden="1" customHeight="1" outlineLevel="1">
      <c r="A140" s="102"/>
      <c r="B140" s="103" t="s">
        <v>197</v>
      </c>
      <c r="C140" s="101">
        <v>94.1</v>
      </c>
      <c r="D140" s="101">
        <v>90.9</v>
      </c>
      <c r="E140" s="101">
        <v>95.63</v>
      </c>
      <c r="F140" s="101">
        <v>94.57</v>
      </c>
      <c r="G140" s="101">
        <v>92.52</v>
      </c>
      <c r="H140" s="101">
        <v>97.54</v>
      </c>
      <c r="I140" s="101">
        <v>94.83</v>
      </c>
      <c r="J140" s="101">
        <v>83.57</v>
      </c>
      <c r="K140" s="101">
        <v>94.69</v>
      </c>
      <c r="L140" s="101">
        <v>89.93</v>
      </c>
      <c r="M140" s="101">
        <v>94.98</v>
      </c>
      <c r="N140" s="101">
        <v>88.9</v>
      </c>
    </row>
    <row r="141" spans="1:14" ht="11.1" hidden="1" customHeight="1" outlineLevel="1">
      <c r="A141" s="102"/>
      <c r="B141" s="103" t="s">
        <v>198</v>
      </c>
      <c r="C141" s="101">
        <v>104.22</v>
      </c>
      <c r="D141" s="101">
        <v>102.06</v>
      </c>
      <c r="E141" s="101">
        <v>103.01</v>
      </c>
      <c r="F141" s="101">
        <v>102.73</v>
      </c>
      <c r="G141" s="101">
        <v>92.13</v>
      </c>
      <c r="H141" s="101">
        <v>103.28</v>
      </c>
      <c r="I141" s="101">
        <v>103.84</v>
      </c>
      <c r="J141" s="101">
        <v>110.35</v>
      </c>
      <c r="K141" s="101">
        <v>104.19</v>
      </c>
      <c r="L141" s="101">
        <v>98.89</v>
      </c>
      <c r="M141" s="101">
        <v>108.61</v>
      </c>
      <c r="N141" s="101">
        <v>103.4</v>
      </c>
    </row>
    <row r="142" spans="1:14" ht="15" hidden="1" customHeight="1" outlineLevel="1">
      <c r="A142" s="102">
        <v>2014</v>
      </c>
      <c r="B142" s="103" t="s">
        <v>195</v>
      </c>
      <c r="C142" s="101">
        <v>93.17</v>
      </c>
      <c r="D142" s="101">
        <v>86.32</v>
      </c>
      <c r="E142" s="101">
        <v>93.1</v>
      </c>
      <c r="F142" s="101">
        <v>93.72</v>
      </c>
      <c r="G142" s="101">
        <v>106.87</v>
      </c>
      <c r="H142" s="101">
        <v>97.96</v>
      </c>
      <c r="I142" s="101">
        <v>90.83</v>
      </c>
      <c r="J142" s="101">
        <v>86.5</v>
      </c>
      <c r="K142" s="101">
        <v>93.62</v>
      </c>
      <c r="L142" s="101">
        <v>88.89</v>
      </c>
      <c r="M142" s="101">
        <v>92.18</v>
      </c>
      <c r="N142" s="101">
        <v>95.9</v>
      </c>
    </row>
    <row r="143" spans="1:14" ht="11.1" hidden="1" customHeight="1" outlineLevel="1">
      <c r="A143" s="102"/>
      <c r="B143" s="103" t="s">
        <v>196</v>
      </c>
      <c r="C143" s="101">
        <v>97.54</v>
      </c>
      <c r="D143" s="101">
        <v>81.87</v>
      </c>
      <c r="E143" s="101">
        <v>104.12</v>
      </c>
      <c r="F143" s="101">
        <v>103.51</v>
      </c>
      <c r="G143" s="101">
        <v>97.75</v>
      </c>
      <c r="H143" s="101">
        <v>92.38</v>
      </c>
      <c r="I143" s="101">
        <v>98.01</v>
      </c>
      <c r="J143" s="101">
        <v>93.86</v>
      </c>
      <c r="K143" s="101">
        <v>93.39</v>
      </c>
      <c r="L143" s="101">
        <v>96.25</v>
      </c>
      <c r="M143" s="101">
        <v>95.89</v>
      </c>
      <c r="N143" s="101">
        <v>94.14</v>
      </c>
    </row>
    <row r="144" spans="1:14" ht="11.1" hidden="1" customHeight="1" outlineLevel="1">
      <c r="A144" s="102"/>
      <c r="B144" s="103" t="s">
        <v>197</v>
      </c>
      <c r="C144" s="101">
        <v>95.8</v>
      </c>
      <c r="D144" s="101">
        <v>83.28</v>
      </c>
      <c r="E144" s="101">
        <v>94.1</v>
      </c>
      <c r="F144" s="101">
        <v>92.94</v>
      </c>
      <c r="G144" s="101">
        <v>92.79</v>
      </c>
      <c r="H144" s="101">
        <v>99.57</v>
      </c>
      <c r="I144" s="101">
        <v>95.35</v>
      </c>
      <c r="J144" s="101">
        <v>93.09</v>
      </c>
      <c r="K144" s="101">
        <v>98.02</v>
      </c>
      <c r="L144" s="101">
        <v>92.84</v>
      </c>
      <c r="M144" s="101">
        <v>97.8</v>
      </c>
      <c r="N144" s="101">
        <v>92.41</v>
      </c>
    </row>
    <row r="145" spans="1:14" ht="11.1" hidden="1" customHeight="1" outlineLevel="1">
      <c r="A145" s="102"/>
      <c r="B145" s="103" t="s">
        <v>198</v>
      </c>
      <c r="C145" s="101">
        <v>105.51</v>
      </c>
      <c r="D145" s="101">
        <v>94.04</v>
      </c>
      <c r="E145" s="101">
        <v>101.81</v>
      </c>
      <c r="F145" s="101">
        <v>101.95</v>
      </c>
      <c r="G145" s="101">
        <v>93.5</v>
      </c>
      <c r="H145" s="101">
        <v>103.9</v>
      </c>
      <c r="I145" s="101">
        <v>103.6</v>
      </c>
      <c r="J145" s="101">
        <v>119.36</v>
      </c>
      <c r="K145" s="101">
        <v>105.78</v>
      </c>
      <c r="L145" s="101">
        <v>102.81</v>
      </c>
      <c r="M145" s="101">
        <v>111.64</v>
      </c>
      <c r="N145" s="101">
        <v>106.91</v>
      </c>
    </row>
    <row r="146" spans="1:14" ht="15" customHeight="1" collapsed="1">
      <c r="A146" s="102">
        <v>2015</v>
      </c>
      <c r="B146" s="103" t="s">
        <v>195</v>
      </c>
      <c r="C146" s="101">
        <v>94.98</v>
      </c>
      <c r="D146" s="101">
        <v>98.98</v>
      </c>
      <c r="E146" s="101">
        <v>95.74</v>
      </c>
      <c r="F146" s="101">
        <v>96.78</v>
      </c>
      <c r="G146" s="101">
        <v>111.66</v>
      </c>
      <c r="H146" s="101">
        <v>98.27</v>
      </c>
      <c r="I146" s="101">
        <v>92.45</v>
      </c>
      <c r="J146" s="101">
        <v>88.81</v>
      </c>
      <c r="K146" s="101">
        <v>97.23</v>
      </c>
      <c r="L146" s="101">
        <v>93.69</v>
      </c>
      <c r="M146" s="101">
        <v>92.52</v>
      </c>
      <c r="N146" s="101">
        <v>98.2</v>
      </c>
    </row>
    <row r="147" spans="1:14" ht="11.1" customHeight="1">
      <c r="A147" s="102"/>
      <c r="B147" s="103" t="s">
        <v>196</v>
      </c>
      <c r="C147" s="101">
        <v>99.56</v>
      </c>
      <c r="D147" s="101">
        <v>94.46</v>
      </c>
      <c r="E147" s="101">
        <v>105.95</v>
      </c>
      <c r="F147" s="101">
        <v>105.53</v>
      </c>
      <c r="G147" s="101">
        <v>101.49</v>
      </c>
      <c r="H147" s="101">
        <v>93.91</v>
      </c>
      <c r="I147" s="101">
        <v>102.01</v>
      </c>
      <c r="J147" s="101">
        <v>95.34</v>
      </c>
      <c r="K147" s="101">
        <v>93.47</v>
      </c>
      <c r="L147" s="101">
        <v>100.22</v>
      </c>
      <c r="M147" s="101">
        <v>96.57</v>
      </c>
      <c r="N147" s="101">
        <v>96.4</v>
      </c>
    </row>
    <row r="148" spans="1:14" ht="11.1" customHeight="1">
      <c r="A148" s="102"/>
      <c r="B148" s="103" t="s">
        <v>197</v>
      </c>
      <c r="C148" s="101">
        <v>97.72</v>
      </c>
      <c r="D148" s="101">
        <v>97.26</v>
      </c>
      <c r="E148" s="101">
        <v>95.33</v>
      </c>
      <c r="F148" s="101">
        <v>94.62</v>
      </c>
      <c r="G148" s="101">
        <v>96.28</v>
      </c>
      <c r="H148" s="101">
        <v>100.98</v>
      </c>
      <c r="I148" s="101">
        <v>99.3</v>
      </c>
      <c r="J148" s="101">
        <v>93.82</v>
      </c>
      <c r="K148" s="101">
        <v>100.7</v>
      </c>
      <c r="L148" s="101">
        <v>98.08</v>
      </c>
      <c r="M148" s="101">
        <v>98.4</v>
      </c>
      <c r="N148" s="101">
        <v>94.72</v>
      </c>
    </row>
    <row r="149" spans="1:14" ht="11.1" customHeight="1">
      <c r="A149" s="102"/>
      <c r="B149" s="103" t="s">
        <v>198</v>
      </c>
      <c r="C149" s="101">
        <v>107.43</v>
      </c>
      <c r="D149" s="101">
        <v>110.81</v>
      </c>
      <c r="E149" s="101">
        <v>102.9</v>
      </c>
      <c r="F149" s="101">
        <v>102.97</v>
      </c>
      <c r="G149" s="101">
        <v>93.94</v>
      </c>
      <c r="H149" s="101">
        <v>106.44</v>
      </c>
      <c r="I149" s="101">
        <v>106.01</v>
      </c>
      <c r="J149" s="101">
        <v>122.72</v>
      </c>
      <c r="K149" s="101">
        <v>108.08</v>
      </c>
      <c r="L149" s="101">
        <v>107.88</v>
      </c>
      <c r="M149" s="101">
        <v>112.43</v>
      </c>
      <c r="N149" s="101">
        <v>110.67</v>
      </c>
    </row>
    <row r="150" spans="1:14" ht="15" customHeight="1">
      <c r="A150" s="102">
        <v>2016</v>
      </c>
      <c r="B150" s="103" t="s">
        <v>195</v>
      </c>
      <c r="C150" s="101">
        <v>96.9</v>
      </c>
      <c r="D150" s="101">
        <v>104</v>
      </c>
      <c r="E150" s="101">
        <v>94.98</v>
      </c>
      <c r="F150" s="101">
        <v>96.2</v>
      </c>
      <c r="G150" s="101">
        <v>113.86</v>
      </c>
      <c r="H150" s="101">
        <v>102.58</v>
      </c>
      <c r="I150" s="101">
        <v>94.11</v>
      </c>
      <c r="J150" s="101">
        <v>95.83</v>
      </c>
      <c r="K150" s="101">
        <v>101.81</v>
      </c>
      <c r="L150" s="101">
        <v>96.7</v>
      </c>
      <c r="M150" s="101">
        <v>93.41</v>
      </c>
      <c r="N150" s="101">
        <v>104.36</v>
      </c>
    </row>
    <row r="151" spans="1:14" ht="11.1" customHeight="1">
      <c r="A151" s="102"/>
      <c r="B151" s="103" t="s">
        <v>196</v>
      </c>
      <c r="C151" s="101">
        <v>99.11</v>
      </c>
      <c r="D151" s="101">
        <v>97.68</v>
      </c>
      <c r="E151" s="101">
        <v>100.48</v>
      </c>
      <c r="F151" s="101">
        <v>100.09</v>
      </c>
      <c r="G151" s="101">
        <v>98.49</v>
      </c>
      <c r="H151" s="101">
        <v>95.02</v>
      </c>
      <c r="I151" s="101">
        <v>102.56</v>
      </c>
      <c r="J151" s="101">
        <v>102.11</v>
      </c>
      <c r="K151" s="101">
        <v>98.61</v>
      </c>
      <c r="L151" s="101">
        <v>100.45</v>
      </c>
      <c r="M151" s="101">
        <v>96.32</v>
      </c>
      <c r="N151" s="101">
        <v>100.03</v>
      </c>
    </row>
    <row r="152" spans="1:14" ht="11.1" customHeight="1">
      <c r="A152" s="102"/>
      <c r="B152" s="103" t="s">
        <v>197</v>
      </c>
      <c r="C152" s="101">
        <v>99.24</v>
      </c>
      <c r="D152" s="101">
        <v>101.68</v>
      </c>
      <c r="E152" s="101">
        <v>94.56</v>
      </c>
      <c r="F152" s="101">
        <v>94.04</v>
      </c>
      <c r="G152" s="101">
        <v>97.4</v>
      </c>
      <c r="H152" s="101">
        <v>104.72</v>
      </c>
      <c r="I152" s="101">
        <v>99.36</v>
      </c>
      <c r="J152" s="101">
        <v>99.37</v>
      </c>
      <c r="K152" s="101">
        <v>104.96</v>
      </c>
      <c r="L152" s="101">
        <v>98.81</v>
      </c>
      <c r="M152" s="101">
        <v>98.97</v>
      </c>
      <c r="N152" s="101">
        <v>100.19</v>
      </c>
    </row>
    <row r="153" spans="1:14" ht="11.1" customHeight="1">
      <c r="A153" s="102"/>
      <c r="B153" s="103" t="s">
        <v>198</v>
      </c>
      <c r="C153" s="101">
        <v>109.79</v>
      </c>
      <c r="D153" s="101">
        <v>111.84</v>
      </c>
      <c r="E153" s="101">
        <v>102.88</v>
      </c>
      <c r="F153" s="101">
        <v>103.44</v>
      </c>
      <c r="G153" s="101">
        <v>96.98</v>
      </c>
      <c r="H153" s="101">
        <v>110</v>
      </c>
      <c r="I153" s="101">
        <v>109.21</v>
      </c>
      <c r="J153" s="101">
        <v>125.82</v>
      </c>
      <c r="K153" s="101">
        <v>116.39</v>
      </c>
      <c r="L153" s="101">
        <v>109.85</v>
      </c>
      <c r="M153" s="101">
        <v>113.35</v>
      </c>
      <c r="N153" s="101">
        <v>118.14</v>
      </c>
    </row>
    <row r="154" spans="1:14" ht="15" customHeight="1">
      <c r="A154" s="102">
        <v>2017</v>
      </c>
      <c r="B154" s="103" t="s">
        <v>195</v>
      </c>
      <c r="C154" s="101">
        <v>97.15</v>
      </c>
      <c r="D154" s="101">
        <v>106.12</v>
      </c>
      <c r="E154" s="101">
        <v>92.73</v>
      </c>
      <c r="F154" s="101">
        <v>93.71</v>
      </c>
      <c r="G154" s="101">
        <v>114.65</v>
      </c>
      <c r="H154" s="101">
        <v>100.76</v>
      </c>
      <c r="I154" s="101">
        <v>94.07</v>
      </c>
      <c r="J154" s="101">
        <v>90.67</v>
      </c>
      <c r="K154" s="101">
        <v>104.4</v>
      </c>
      <c r="L154" s="101">
        <v>101.12</v>
      </c>
      <c r="M154" s="101">
        <v>93.88</v>
      </c>
      <c r="N154" s="101">
        <v>107.21</v>
      </c>
    </row>
    <row r="155" spans="1:14" ht="11.1" customHeight="1">
      <c r="A155" s="102"/>
      <c r="B155" s="103" t="s">
        <v>196</v>
      </c>
      <c r="C155" s="101">
        <v>102.07</v>
      </c>
      <c r="D155" s="101">
        <v>101.46</v>
      </c>
      <c r="E155" s="101">
        <v>103.51</v>
      </c>
      <c r="F155" s="101">
        <v>103.61</v>
      </c>
      <c r="G155" s="101">
        <v>105.8</v>
      </c>
      <c r="H155" s="101">
        <v>96.55</v>
      </c>
      <c r="I155" s="101">
        <v>106.06</v>
      </c>
      <c r="J155" s="101">
        <v>94.21</v>
      </c>
      <c r="K155" s="101">
        <v>109.53</v>
      </c>
      <c r="L155" s="101">
        <v>107.68</v>
      </c>
      <c r="M155" s="101">
        <v>98.07</v>
      </c>
      <c r="N155" s="101">
        <v>103.85</v>
      </c>
    </row>
    <row r="156" spans="1:14" ht="11.1" customHeight="1">
      <c r="A156" s="102"/>
      <c r="B156" s="103" t="s">
        <v>197</v>
      </c>
      <c r="C156" s="101">
        <v>100.72</v>
      </c>
      <c r="D156" s="101">
        <v>103.06</v>
      </c>
      <c r="E156" s="101">
        <v>93.6</v>
      </c>
      <c r="F156" s="101">
        <v>93.06</v>
      </c>
      <c r="G156" s="101">
        <v>100.76</v>
      </c>
      <c r="H156" s="101">
        <v>105.34</v>
      </c>
      <c r="I156" s="101">
        <v>103.23</v>
      </c>
      <c r="J156" s="101">
        <v>90.14</v>
      </c>
      <c r="K156" s="101">
        <v>111.41</v>
      </c>
      <c r="L156" s="101">
        <v>105.12</v>
      </c>
      <c r="M156" s="101">
        <v>99.95</v>
      </c>
      <c r="N156" s="101">
        <v>102.9</v>
      </c>
    </row>
    <row r="157" spans="1:14" ht="11.1" customHeight="1">
      <c r="A157" s="102"/>
      <c r="B157" s="103" t="s">
        <v>198</v>
      </c>
      <c r="C157" s="101">
        <v>111.14</v>
      </c>
      <c r="D157" s="101">
        <v>114.43</v>
      </c>
      <c r="E157" s="101">
        <v>101.46</v>
      </c>
      <c r="F157" s="101">
        <v>101.91</v>
      </c>
      <c r="G157" s="101">
        <v>100.48</v>
      </c>
      <c r="H157" s="101">
        <v>110.82</v>
      </c>
      <c r="I157" s="101">
        <v>110.59</v>
      </c>
      <c r="J157" s="101">
        <v>118.96</v>
      </c>
      <c r="K157" s="101">
        <v>124.86</v>
      </c>
      <c r="L157" s="101">
        <v>115.06</v>
      </c>
      <c r="M157" s="101">
        <v>114.75</v>
      </c>
      <c r="N157" s="101">
        <v>120.97</v>
      </c>
    </row>
    <row r="158" spans="1:14" ht="15" customHeight="1">
      <c r="A158" s="102">
        <v>2018</v>
      </c>
      <c r="B158" s="103" t="s">
        <v>195</v>
      </c>
      <c r="C158" s="101">
        <v>99.63</v>
      </c>
      <c r="D158" s="101">
        <v>105.96</v>
      </c>
      <c r="E158" s="101">
        <v>93.87</v>
      </c>
      <c r="F158" s="101">
        <v>94.65</v>
      </c>
      <c r="G158" s="101">
        <v>116.71</v>
      </c>
      <c r="H158" s="101">
        <v>102.4</v>
      </c>
      <c r="I158" s="101">
        <v>97.48</v>
      </c>
      <c r="J158" s="101">
        <v>90.96</v>
      </c>
      <c r="K158" s="101">
        <v>109.22</v>
      </c>
      <c r="L158" s="101">
        <v>105.05</v>
      </c>
      <c r="M158" s="101">
        <v>97.03</v>
      </c>
      <c r="N158" s="101">
        <v>110.81</v>
      </c>
    </row>
    <row r="159" spans="1:14" ht="11.1" customHeight="1">
      <c r="A159" s="102"/>
      <c r="B159" s="103" t="s">
        <v>196</v>
      </c>
      <c r="C159" s="101">
        <v>103.77</v>
      </c>
      <c r="D159" s="101">
        <v>101.59</v>
      </c>
      <c r="E159" s="101">
        <v>104.23</v>
      </c>
      <c r="F159" s="101">
        <v>103.8</v>
      </c>
      <c r="G159" s="101">
        <v>106.72</v>
      </c>
      <c r="H159" s="101">
        <v>97.7</v>
      </c>
      <c r="I159" s="101">
        <v>109.92</v>
      </c>
      <c r="J159" s="101">
        <v>93.23</v>
      </c>
      <c r="K159" s="101">
        <v>110.66</v>
      </c>
      <c r="L159" s="101">
        <v>110.39</v>
      </c>
      <c r="M159" s="101">
        <v>100.83</v>
      </c>
      <c r="N159" s="101">
        <v>106.22</v>
      </c>
    </row>
    <row r="160" spans="1:14" ht="11.1" customHeight="1">
      <c r="A160" s="102"/>
      <c r="B160" s="103" t="s">
        <v>197</v>
      </c>
      <c r="C160" s="101">
        <v>104.26</v>
      </c>
      <c r="D160" s="101">
        <v>104.39</v>
      </c>
      <c r="E160" s="101">
        <v>97.23</v>
      </c>
      <c r="F160" s="101">
        <v>96.59</v>
      </c>
      <c r="G160" s="101">
        <v>102.02</v>
      </c>
      <c r="H160" s="101">
        <v>109.8</v>
      </c>
      <c r="I160" s="101">
        <v>106.82</v>
      </c>
      <c r="J160" s="101">
        <v>91.69</v>
      </c>
      <c r="K160" s="101">
        <v>118.72</v>
      </c>
      <c r="L160" s="101">
        <v>109.98</v>
      </c>
      <c r="M160" s="101">
        <v>103.35</v>
      </c>
      <c r="N160" s="101">
        <v>106.73</v>
      </c>
    </row>
    <row r="161" spans="1:14" ht="11.1" customHeight="1">
      <c r="A161" s="102"/>
      <c r="B161" s="103" t="s">
        <v>198</v>
      </c>
      <c r="C161" s="101">
        <v>114.68</v>
      </c>
      <c r="D161" s="101">
        <v>116.04</v>
      </c>
      <c r="E161" s="101">
        <v>106.23</v>
      </c>
      <c r="F161" s="101">
        <v>106.43</v>
      </c>
      <c r="G161" s="101">
        <v>101.99</v>
      </c>
      <c r="H161" s="101">
        <v>113.65</v>
      </c>
      <c r="I161" s="101">
        <v>115.89</v>
      </c>
      <c r="J161" s="101">
        <v>117.74</v>
      </c>
      <c r="K161" s="101">
        <v>131.4</v>
      </c>
      <c r="L161" s="101">
        <v>119.47</v>
      </c>
      <c r="M161" s="101">
        <v>118.12</v>
      </c>
      <c r="N161" s="101">
        <v>125.61</v>
      </c>
    </row>
    <row r="162" spans="1:14" ht="15" customHeight="1">
      <c r="A162" s="102">
        <v>2019</v>
      </c>
      <c r="B162" s="103" t="s">
        <v>195</v>
      </c>
      <c r="C162" s="101">
        <v>103.09</v>
      </c>
      <c r="D162" s="101">
        <v>106.02</v>
      </c>
      <c r="E162" s="101">
        <v>99.57</v>
      </c>
      <c r="F162" s="101">
        <v>100.48</v>
      </c>
      <c r="G162" s="101">
        <v>115.92</v>
      </c>
      <c r="H162" s="101">
        <v>104.9</v>
      </c>
      <c r="I162" s="101">
        <v>103.6</v>
      </c>
      <c r="J162" s="101">
        <v>89.2</v>
      </c>
      <c r="K162" s="101">
        <v>116.29</v>
      </c>
      <c r="L162" s="101">
        <v>107.98</v>
      </c>
      <c r="M162" s="101">
        <v>100.2</v>
      </c>
      <c r="N162" s="101">
        <v>113.24</v>
      </c>
    </row>
    <row r="163" spans="1:14" ht="11.1" customHeight="1">
      <c r="A163" s="102"/>
      <c r="B163" s="103" t="s">
        <v>196</v>
      </c>
      <c r="C163" s="101">
        <v>108.29</v>
      </c>
      <c r="D163" s="101">
        <v>101.27</v>
      </c>
      <c r="E163" s="101">
        <v>111.86</v>
      </c>
      <c r="F163" s="101">
        <v>111.34</v>
      </c>
      <c r="G163" s="101">
        <v>109.33</v>
      </c>
      <c r="H163" s="101">
        <v>100.22</v>
      </c>
      <c r="I163" s="101">
        <v>115.93</v>
      </c>
      <c r="J163" s="101">
        <v>92.07</v>
      </c>
      <c r="K163" s="101">
        <v>116.99</v>
      </c>
      <c r="L163" s="101">
        <v>115.06</v>
      </c>
      <c r="M163" s="101">
        <v>105.24</v>
      </c>
      <c r="N163" s="101">
        <v>112.5</v>
      </c>
    </row>
    <row r="164" spans="1:14" ht="11.1" customHeight="1">
      <c r="A164" s="102"/>
      <c r="B164" s="103" t="s">
        <v>197</v>
      </c>
      <c r="C164" s="101">
        <v>107.6</v>
      </c>
      <c r="D164" s="101">
        <v>102.99</v>
      </c>
      <c r="E164" s="101">
        <v>104.24</v>
      </c>
      <c r="F164" s="101">
        <v>103</v>
      </c>
      <c r="G164" s="101">
        <v>101.95</v>
      </c>
      <c r="H164" s="101">
        <v>110.4</v>
      </c>
      <c r="I164" s="101">
        <v>112.23</v>
      </c>
      <c r="J164" s="101">
        <v>89.85</v>
      </c>
      <c r="K164" s="101">
        <v>121.53</v>
      </c>
      <c r="L164" s="101">
        <v>112.67</v>
      </c>
      <c r="M164" s="101">
        <v>107.13</v>
      </c>
      <c r="N164" s="101">
        <v>110.18</v>
      </c>
    </row>
    <row r="165" spans="1:14" ht="11.1" customHeight="1">
      <c r="A165" s="102"/>
      <c r="B165" s="103" t="s">
        <v>198</v>
      </c>
      <c r="C165" s="101">
        <v>118.31</v>
      </c>
      <c r="D165" s="101">
        <v>116.12</v>
      </c>
      <c r="E165" s="101">
        <v>112.04</v>
      </c>
      <c r="F165" s="101">
        <v>112.34</v>
      </c>
      <c r="G165" s="101">
        <v>103.79</v>
      </c>
      <c r="H165" s="101">
        <v>115.32</v>
      </c>
      <c r="I165" s="101">
        <v>120.46</v>
      </c>
      <c r="J165" s="101">
        <v>116.67</v>
      </c>
      <c r="K165" s="101">
        <v>132.33000000000001</v>
      </c>
      <c r="L165" s="101">
        <v>122.82</v>
      </c>
      <c r="M165" s="101">
        <v>122.97</v>
      </c>
      <c r="N165" s="101">
        <v>129.88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6.7984832069339092</v>
      </c>
      <c r="D192" s="94">
        <v>3.2708796443315435</v>
      </c>
      <c r="E192" s="94">
        <v>8.21205821205821</v>
      </c>
      <c r="F192" s="94">
        <v>8.1490913300150396</v>
      </c>
      <c r="G192" s="94">
        <v>6.5360526738397198</v>
      </c>
      <c r="H192" s="94">
        <v>9.6181046676096145</v>
      </c>
      <c r="I192" s="94">
        <v>2.0876826722337967</v>
      </c>
      <c r="J192" s="94">
        <v>8.9697243560777196</v>
      </c>
      <c r="K192" s="94">
        <v>8.9220641824379925</v>
      </c>
      <c r="L192" s="94">
        <v>5.7991120976692514</v>
      </c>
      <c r="M192" s="94">
        <v>5.0606060606060765</v>
      </c>
      <c r="N192" s="94">
        <v>5.0301431801055116</v>
      </c>
    </row>
    <row r="193" spans="1:14" ht="12" hidden="1" customHeight="1" outlineLevel="1">
      <c r="A193" s="89">
        <v>1993</v>
      </c>
      <c r="B193" s="90"/>
      <c r="C193" s="94">
        <v>3.7408064925184021</v>
      </c>
      <c r="D193" s="94">
        <v>13.612136121361203</v>
      </c>
      <c r="E193" s="94">
        <v>3.8531326715764749</v>
      </c>
      <c r="F193" s="94">
        <v>4.2812801027507277</v>
      </c>
      <c r="G193" s="94">
        <v>7.8685559240277314</v>
      </c>
      <c r="H193" s="94">
        <v>6.1935483870967829</v>
      </c>
      <c r="I193" s="94">
        <v>-1.4390668787396805</v>
      </c>
      <c r="J193" s="94">
        <v>0.39394567696456306</v>
      </c>
      <c r="K193" s="94">
        <v>7.7703431901575755</v>
      </c>
      <c r="L193" s="94">
        <v>3.7765538945711938</v>
      </c>
      <c r="M193" s="94">
        <v>4.5139890395154367</v>
      </c>
      <c r="N193" s="94">
        <v>9.2017937219730896</v>
      </c>
    </row>
    <row r="194" spans="1:14" ht="12" hidden="1" customHeight="1" outlineLevel="1">
      <c r="A194" s="89">
        <v>1994</v>
      </c>
      <c r="B194" s="90"/>
      <c r="C194" s="94">
        <v>0.55005500550055331</v>
      </c>
      <c r="D194" s="94">
        <v>36.097076867556837</v>
      </c>
      <c r="E194" s="94">
        <v>-2.0349434737923957</v>
      </c>
      <c r="F194" s="94">
        <v>-2.5762085599917981</v>
      </c>
      <c r="G194" s="94">
        <v>3.0743432084963729</v>
      </c>
      <c r="H194" s="94">
        <v>-5.0627784528160191E-2</v>
      </c>
      <c r="I194" s="94">
        <v>3.896103896103881</v>
      </c>
      <c r="J194" s="94">
        <v>3.0978934324659093</v>
      </c>
      <c r="K194" s="94">
        <v>3.1644302022831852</v>
      </c>
      <c r="L194" s="94">
        <v>6.3431892848117286</v>
      </c>
      <c r="M194" s="94">
        <v>1.6972540361529127</v>
      </c>
      <c r="N194" s="94">
        <v>0.85413929040736036</v>
      </c>
    </row>
    <row r="195" spans="1:14" ht="12" hidden="1" customHeight="1" outlineLevel="1">
      <c r="A195" s="89">
        <v>1995</v>
      </c>
      <c r="B195" s="90"/>
      <c r="C195" s="94">
        <v>2.3097495745198131</v>
      </c>
      <c r="D195" s="94">
        <v>-5.1508120649651801</v>
      </c>
      <c r="E195" s="94">
        <v>2.4548887956357532</v>
      </c>
      <c r="F195" s="94">
        <v>3.23430257058574</v>
      </c>
      <c r="G195" s="94">
        <v>5.8975054229934756</v>
      </c>
      <c r="H195" s="94">
        <v>1.2156823016918281</v>
      </c>
      <c r="I195" s="94">
        <v>0.39940828402369277</v>
      </c>
      <c r="J195" s="94">
        <v>7.4719551282051384</v>
      </c>
      <c r="K195" s="94">
        <v>-2.9023490584352487</v>
      </c>
      <c r="L195" s="94">
        <v>3.6121673003802357</v>
      </c>
      <c r="M195" s="94">
        <v>3.9891451831750402</v>
      </c>
      <c r="N195" s="94">
        <v>5.2280130293159743</v>
      </c>
    </row>
    <row r="196" spans="1:14" ht="12" hidden="1" customHeight="1" outlineLevel="1">
      <c r="A196" s="89">
        <v>1996</v>
      </c>
      <c r="B196" s="90"/>
      <c r="C196" s="94">
        <v>0.23764258555132756</v>
      </c>
      <c r="D196" s="94">
        <v>-8.2191780821917888</v>
      </c>
      <c r="E196" s="94">
        <v>2.0172025394224846</v>
      </c>
      <c r="F196" s="94">
        <v>2.5410756199612194</v>
      </c>
      <c r="G196" s="94">
        <v>3.3286390987069581</v>
      </c>
      <c r="H196" s="94">
        <v>0.27024321889700786</v>
      </c>
      <c r="I196" s="94">
        <v>-2.1143362310299096</v>
      </c>
      <c r="J196" s="94">
        <v>-0.72693383038210868</v>
      </c>
      <c r="K196" s="94">
        <v>-2.8191542537238945</v>
      </c>
      <c r="L196" s="94">
        <v>4.6330275229357767</v>
      </c>
      <c r="M196" s="94">
        <v>0.48277661795408733</v>
      </c>
      <c r="N196" s="94">
        <v>2.3680544807305353</v>
      </c>
    </row>
    <row r="197" spans="1:14" ht="12" hidden="1" customHeight="1" outlineLevel="1">
      <c r="A197" s="89">
        <v>1997</v>
      </c>
      <c r="B197" s="90"/>
      <c r="C197" s="94">
        <v>-1.1735419630156514</v>
      </c>
      <c r="D197" s="94">
        <v>-5.4827901309777616</v>
      </c>
      <c r="E197" s="94">
        <v>-3.0512897721569772</v>
      </c>
      <c r="F197" s="94">
        <v>-3.692277070063696</v>
      </c>
      <c r="G197" s="94">
        <v>-1.3752942634122149</v>
      </c>
      <c r="H197" s="94">
        <v>-1.2976642044320386</v>
      </c>
      <c r="I197" s="94">
        <v>-8.4669225558816805</v>
      </c>
      <c r="J197" s="94">
        <v>-3.755163349605084E-2</v>
      </c>
      <c r="K197" s="94">
        <v>-0.33947124781400362</v>
      </c>
      <c r="L197" s="94">
        <v>4.5374835598421868</v>
      </c>
      <c r="M197" s="94">
        <v>-0.15582391897156356</v>
      </c>
      <c r="N197" s="94">
        <v>2.373752645902627</v>
      </c>
    </row>
    <row r="198" spans="1:14" ht="12" hidden="1" customHeight="1" outlineLevel="1">
      <c r="A198" s="89">
        <v>1998</v>
      </c>
      <c r="B198" s="90"/>
      <c r="C198" s="94">
        <v>0.14393666786611448</v>
      </c>
      <c r="D198" s="94">
        <v>0.36255236867546614</v>
      </c>
      <c r="E198" s="94">
        <v>1.4494254063567524</v>
      </c>
      <c r="F198" s="94">
        <v>1.7257414487961142</v>
      </c>
      <c r="G198" s="94">
        <v>0.10050251256284071</v>
      </c>
      <c r="H198" s="94">
        <v>-1.7799352750809021</v>
      </c>
      <c r="I198" s="94">
        <v>-6.6518664693306988</v>
      </c>
      <c r="J198" s="94">
        <v>1.0518407212622094</v>
      </c>
      <c r="K198" s="94">
        <v>6.3480594549958766</v>
      </c>
      <c r="L198" s="94">
        <v>3.3550010484378276</v>
      </c>
      <c r="M198" s="94">
        <v>0.97541943035506051</v>
      </c>
      <c r="N198" s="94">
        <v>2.4516319598286884</v>
      </c>
    </row>
    <row r="199" spans="1:14" ht="12" hidden="1" customHeight="1" outlineLevel="1">
      <c r="A199" s="89">
        <v>1999</v>
      </c>
      <c r="B199" s="90"/>
      <c r="C199" s="94">
        <v>0.8983111749910222</v>
      </c>
      <c r="D199" s="94">
        <v>-6.3177330015252409</v>
      </c>
      <c r="E199" s="94">
        <v>1.3674864782120721</v>
      </c>
      <c r="F199" s="94">
        <v>1.5847216578626586</v>
      </c>
      <c r="G199" s="94">
        <v>-0.31375502008032186</v>
      </c>
      <c r="H199" s="94">
        <v>1.3385502471169701</v>
      </c>
      <c r="I199" s="94">
        <v>-3.1093103144543335</v>
      </c>
      <c r="J199" s="94">
        <v>-4.944237918215606</v>
      </c>
      <c r="K199" s="94">
        <v>3.9794234688925485</v>
      </c>
      <c r="L199" s="94">
        <v>3.0837898153783811</v>
      </c>
      <c r="M199" s="94">
        <v>2.292632663575489</v>
      </c>
      <c r="N199" s="94">
        <v>3.0849070203258009</v>
      </c>
    </row>
    <row r="200" spans="1:14" ht="12" hidden="1" customHeight="1" outlineLevel="1">
      <c r="A200" s="89">
        <v>2000</v>
      </c>
      <c r="B200" s="90"/>
      <c r="C200" s="94">
        <v>0.89031339031338064</v>
      </c>
      <c r="D200" s="94">
        <v>2.3393316195372762</v>
      </c>
      <c r="E200" s="94">
        <v>-1.832276250880895</v>
      </c>
      <c r="F200" s="94">
        <v>-2.5100000000000051</v>
      </c>
      <c r="G200" s="94">
        <v>1.019765831549762</v>
      </c>
      <c r="H200" s="94">
        <v>-0.54866896972160362</v>
      </c>
      <c r="I200" s="94">
        <v>1.8727272727272748</v>
      </c>
      <c r="J200" s="94">
        <v>16.053969495502557</v>
      </c>
      <c r="K200" s="94">
        <v>0.13068234854848981</v>
      </c>
      <c r="L200" s="94">
        <v>5.3532769139932981</v>
      </c>
      <c r="M200" s="94">
        <v>0.60438176781667607</v>
      </c>
      <c r="N200" s="94">
        <v>0.39155362886309319</v>
      </c>
    </row>
    <row r="201" spans="1:14" ht="12" hidden="1" customHeight="1" outlineLevel="1">
      <c r="A201" s="89">
        <v>2001</v>
      </c>
      <c r="B201" s="90"/>
      <c r="C201" s="94">
        <v>-2.3532180256495394E-2</v>
      </c>
      <c r="D201" s="94">
        <v>-2.4951854642887099</v>
      </c>
      <c r="E201" s="94">
        <v>0.3897036201415176</v>
      </c>
      <c r="F201" s="94">
        <v>0.32823879372243425</v>
      </c>
      <c r="G201" s="94">
        <v>1.333499501495524</v>
      </c>
      <c r="H201" s="94">
        <v>-2.4621986105435241</v>
      </c>
      <c r="I201" s="94">
        <v>-2.3469569873282126</v>
      </c>
      <c r="J201" s="94">
        <v>-3.757371524852573</v>
      </c>
      <c r="K201" s="94">
        <v>-2.6848140206954412</v>
      </c>
      <c r="L201" s="94">
        <v>2.2604147207173639</v>
      </c>
      <c r="M201" s="94">
        <v>2.0275344180225261</v>
      </c>
      <c r="N201" s="94">
        <v>3.3152249616938292</v>
      </c>
    </row>
    <row r="202" spans="1:14" ht="12" hidden="1" customHeight="1" outlineLevel="1">
      <c r="A202" s="89">
        <v>2002</v>
      </c>
      <c r="B202" s="90"/>
      <c r="C202" s="94">
        <v>0.95327762739789534</v>
      </c>
      <c r="D202" s="94">
        <v>-1.7689995706311663</v>
      </c>
      <c r="E202" s="94">
        <v>0.87853713351722718</v>
      </c>
      <c r="F202" s="94">
        <v>1.4722421020345564</v>
      </c>
      <c r="G202" s="94">
        <v>-0.15988193334152356</v>
      </c>
      <c r="H202" s="94">
        <v>-0.94270451450717019</v>
      </c>
      <c r="I202" s="94">
        <v>-1.8733436900301683</v>
      </c>
      <c r="J202" s="94">
        <v>8.9635854341736803</v>
      </c>
      <c r="K202" s="94">
        <v>-2.5289778714436295</v>
      </c>
      <c r="L202" s="94">
        <v>2.4844720496894439</v>
      </c>
      <c r="M202" s="94">
        <v>1.5456329735034302</v>
      </c>
      <c r="N202" s="94">
        <v>3.4784953485236656</v>
      </c>
    </row>
    <row r="203" spans="1:14" ht="12" hidden="1" customHeight="1" outlineLevel="1">
      <c r="A203" s="89">
        <v>2003</v>
      </c>
      <c r="B203" s="90"/>
      <c r="C203" s="94">
        <v>1.363954301702023</v>
      </c>
      <c r="D203" s="94">
        <v>-4.8343386659673087</v>
      </c>
      <c r="E203" s="94">
        <v>-0.6683544303797504</v>
      </c>
      <c r="F203" s="94">
        <v>-1.0377833753148593</v>
      </c>
      <c r="G203" s="94">
        <v>1.9586104951958561</v>
      </c>
      <c r="H203" s="94">
        <v>-1.7658877022311401</v>
      </c>
      <c r="I203" s="94">
        <v>10.644440305457266</v>
      </c>
      <c r="J203" s="94">
        <v>18.155526992287932</v>
      </c>
      <c r="K203" s="94">
        <v>1.4840294840294774</v>
      </c>
      <c r="L203" s="94">
        <v>3.4581105169340276</v>
      </c>
      <c r="M203" s="94">
        <v>1.4858661512442666</v>
      </c>
      <c r="N203" s="94">
        <v>2.5146579804560218</v>
      </c>
    </row>
    <row r="204" spans="1:14" ht="12" hidden="1" customHeight="1" outlineLevel="1">
      <c r="A204" s="89">
        <v>2004</v>
      </c>
      <c r="B204" s="90"/>
      <c r="C204" s="94">
        <v>-0.55204140310523542</v>
      </c>
      <c r="D204" s="94">
        <v>-25.950762447179869</v>
      </c>
      <c r="E204" s="94">
        <v>-3.4458150677948822</v>
      </c>
      <c r="F204" s="94">
        <v>-3.3598045204642659</v>
      </c>
      <c r="G204" s="94">
        <v>-6.0408360517101301E-2</v>
      </c>
      <c r="H204" s="94">
        <v>-2.4434876210979581</v>
      </c>
      <c r="I204" s="94">
        <v>-6.2200151502398739</v>
      </c>
      <c r="J204" s="94">
        <v>9.9945607832472092</v>
      </c>
      <c r="K204" s="94">
        <v>-4.3288785589773369</v>
      </c>
      <c r="L204" s="94">
        <v>5.2894555478979868</v>
      </c>
      <c r="M204" s="94">
        <v>0.79752410427329323</v>
      </c>
      <c r="N204" s="94">
        <v>-1.6776817488561306</v>
      </c>
    </row>
    <row r="205" spans="1:14" ht="12" hidden="1" customHeight="1" outlineLevel="1">
      <c r="A205" s="89">
        <v>2005</v>
      </c>
      <c r="B205" s="90"/>
      <c r="C205" s="94">
        <v>-0.48571758991558056</v>
      </c>
      <c r="D205" s="94">
        <v>30.132737873712955</v>
      </c>
      <c r="E205" s="94">
        <v>-1.731601731601728</v>
      </c>
      <c r="F205" s="94">
        <v>-2.1070375052675985</v>
      </c>
      <c r="G205" s="94">
        <v>-0.13297872340424988</v>
      </c>
      <c r="H205" s="94">
        <v>-2.151605428665988</v>
      </c>
      <c r="I205" s="94">
        <v>3.8682462753545082</v>
      </c>
      <c r="J205" s="94">
        <v>2.9051798739028243</v>
      </c>
      <c r="K205" s="94">
        <v>0.33404190707561554</v>
      </c>
      <c r="L205" s="94">
        <v>3.6164293896252815</v>
      </c>
      <c r="M205" s="94">
        <v>-0.46055739253661443</v>
      </c>
      <c r="N205" s="94">
        <v>-2.4819027921406445</v>
      </c>
    </row>
    <row r="206" spans="1:14" ht="12" hidden="1" customHeight="1" outlineLevel="1">
      <c r="A206" s="89">
        <v>2006</v>
      </c>
      <c r="B206" s="90"/>
      <c r="C206" s="94">
        <v>-1.9407321324811164</v>
      </c>
      <c r="D206" s="94">
        <v>5.0524308865586249</v>
      </c>
      <c r="E206" s="94">
        <v>-3.7068872891371996</v>
      </c>
      <c r="F206" s="94">
        <v>-5.6930693069306955</v>
      </c>
      <c r="G206" s="94">
        <v>1.1378767703667876</v>
      </c>
      <c r="H206" s="94">
        <v>-6.3261163734776886</v>
      </c>
      <c r="I206" s="94">
        <v>-5.901667674760219</v>
      </c>
      <c r="J206" s="94">
        <v>3.1355117731859679</v>
      </c>
      <c r="K206" s="94">
        <v>-1.9874899112187165</v>
      </c>
      <c r="L206" s="94">
        <v>3.1743524952621698</v>
      </c>
      <c r="M206" s="94">
        <v>0.22541226717285667</v>
      </c>
      <c r="N206" s="94">
        <v>-0.94114528101802364</v>
      </c>
    </row>
    <row r="207" spans="1:14" ht="12" hidden="1" customHeight="1" outlineLevel="1">
      <c r="A207" s="89">
        <v>2007</v>
      </c>
      <c r="B207" s="90"/>
      <c r="C207" s="94">
        <v>-0.22517184166864013</v>
      </c>
      <c r="D207" s="94">
        <v>-18.956442831215966</v>
      </c>
      <c r="E207" s="94">
        <v>-1.0488730194153106</v>
      </c>
      <c r="F207" s="94">
        <v>-0.70752025562021004</v>
      </c>
      <c r="G207" s="94">
        <v>3.6983842010772037</v>
      </c>
      <c r="H207" s="94">
        <v>-0.10834236186347823</v>
      </c>
      <c r="I207" s="94">
        <v>-7.5390266299357336</v>
      </c>
      <c r="J207" s="94">
        <v>-0.66394874781595092</v>
      </c>
      <c r="K207" s="94">
        <v>-2.6865671641790954</v>
      </c>
      <c r="L207" s="94">
        <v>1.7143731823052235</v>
      </c>
      <c r="M207" s="94">
        <v>-0.10653409090909349</v>
      </c>
      <c r="N207" s="94">
        <v>1.7931219055265331</v>
      </c>
    </row>
    <row r="208" spans="1:14" ht="12" hidden="1" customHeight="1" outlineLevel="1">
      <c r="A208" s="89">
        <v>2008</v>
      </c>
      <c r="B208" s="90"/>
      <c r="C208" s="94">
        <v>2.6962822187908415</v>
      </c>
      <c r="D208" s="94">
        <v>-15.362221475758602</v>
      </c>
      <c r="E208" s="94">
        <v>4.6459179070816248</v>
      </c>
      <c r="F208" s="94">
        <v>6.2176761291805605</v>
      </c>
      <c r="G208" s="94">
        <v>1.500461680517077</v>
      </c>
      <c r="H208" s="94">
        <v>2.8561099060014215</v>
      </c>
      <c r="I208" s="94">
        <v>1.0030787565796118</v>
      </c>
      <c r="J208" s="94">
        <v>4.819418386491563</v>
      </c>
      <c r="K208" s="94">
        <v>-0.84620266553841361</v>
      </c>
      <c r="L208" s="94">
        <v>6.0346124905944265</v>
      </c>
      <c r="M208" s="94">
        <v>0.29624363076192139</v>
      </c>
      <c r="N208" s="94">
        <v>0.42066517681085713</v>
      </c>
    </row>
    <row r="209" spans="1:14" ht="12" hidden="1" customHeight="1" outlineLevel="1">
      <c r="A209" s="89">
        <v>2009</v>
      </c>
      <c r="B209" s="90"/>
      <c r="C209" s="94">
        <v>6.604210039324542</v>
      </c>
      <c r="D209" s="94">
        <v>2.473872205318159</v>
      </c>
      <c r="E209" s="94">
        <v>13.14655172413795</v>
      </c>
      <c r="F209" s="94">
        <v>17.182428045877501</v>
      </c>
      <c r="G209" s="94">
        <v>7.8235160336593168</v>
      </c>
      <c r="H209" s="94">
        <v>6.6549502050380767</v>
      </c>
      <c r="I209" s="94">
        <v>1.0717797443461166</v>
      </c>
      <c r="J209" s="94">
        <v>3.2665846291531437</v>
      </c>
      <c r="K209" s="94">
        <v>-2.4109238318753938</v>
      </c>
      <c r="L209" s="94">
        <v>11.765540732330408</v>
      </c>
      <c r="M209" s="94">
        <v>3.8870510396975533</v>
      </c>
      <c r="N209" s="94">
        <v>8.94096085875114</v>
      </c>
    </row>
    <row r="210" spans="1:14" ht="12" hidden="1" customHeight="1" outlineLevel="1">
      <c r="A210" s="89">
        <v>2010</v>
      </c>
      <c r="B210" s="90"/>
      <c r="C210" s="94">
        <v>-1.1934468916133341</v>
      </c>
      <c r="D210" s="94">
        <v>12.909888974954825</v>
      </c>
      <c r="E210" s="94">
        <v>-11.438095238095244</v>
      </c>
      <c r="F210" s="94">
        <v>-13.342566943674981</v>
      </c>
      <c r="G210" s="94">
        <v>-5.3153343176545036</v>
      </c>
      <c r="H210" s="94">
        <v>3.9767109744040425</v>
      </c>
      <c r="I210" s="94">
        <v>1.3911859130265611</v>
      </c>
      <c r="J210" s="94">
        <v>-4.4957209403098375</v>
      </c>
      <c r="K210" s="94">
        <v>2.4267599475295185</v>
      </c>
      <c r="L210" s="94">
        <v>3.707936507936509</v>
      </c>
      <c r="M210" s="94">
        <v>1.6831570567496783</v>
      </c>
      <c r="N210" s="94">
        <v>3.3285267964431569</v>
      </c>
    </row>
    <row r="211" spans="1:14" ht="12" hidden="1" customHeight="1" outlineLevel="1">
      <c r="A211" s="89">
        <v>2011</v>
      </c>
      <c r="B211" s="90"/>
      <c r="C211" s="94">
        <v>0.29647523882727</v>
      </c>
      <c r="D211" s="94">
        <v>10.713469014406598</v>
      </c>
      <c r="E211" s="94">
        <v>-0.33336917948165024</v>
      </c>
      <c r="F211" s="94">
        <v>-2.972828982418747</v>
      </c>
      <c r="G211" s="94">
        <v>1.0915571396747765</v>
      </c>
      <c r="H211" s="94">
        <v>-1.0882197569994787</v>
      </c>
      <c r="I211" s="94">
        <v>-6.9276530416426851</v>
      </c>
      <c r="J211" s="94">
        <v>1.5086206896551602</v>
      </c>
      <c r="K211" s="94">
        <v>-0.90715048025614919</v>
      </c>
      <c r="L211" s="94">
        <v>5.999755112036226</v>
      </c>
      <c r="M211" s="94">
        <v>1.0065988144502853</v>
      </c>
      <c r="N211" s="94">
        <v>2.3374811024537792</v>
      </c>
    </row>
    <row r="212" spans="1:14" ht="12" hidden="1" customHeight="1" outlineLevel="1">
      <c r="A212" s="89">
        <v>2012</v>
      </c>
      <c r="B212" s="90"/>
      <c r="C212" s="94">
        <v>3.3610685351434171</v>
      </c>
      <c r="D212" s="94">
        <v>-2.4785706909015772</v>
      </c>
      <c r="E212" s="94">
        <v>3.1829952524816463</v>
      </c>
      <c r="F212" s="94">
        <v>5.1504502525807254</v>
      </c>
      <c r="G212" s="94">
        <v>4.869986778316445</v>
      </c>
      <c r="H212" s="94">
        <v>0.9933774834437088</v>
      </c>
      <c r="I212" s="94">
        <v>3.1752577319587658</v>
      </c>
      <c r="J212" s="94">
        <v>4.4697731590121776</v>
      </c>
      <c r="K212" s="94">
        <v>6.0312331717824463</v>
      </c>
      <c r="L212" s="94">
        <v>5.6486080628393154</v>
      </c>
      <c r="M212" s="94">
        <v>2.292104971763905</v>
      </c>
      <c r="N212" s="94">
        <v>2.9431818181818272</v>
      </c>
    </row>
    <row r="213" spans="1:14" ht="12" hidden="1" customHeight="1" outlineLevel="1">
      <c r="A213" s="89">
        <v>2013</v>
      </c>
      <c r="B213" s="90"/>
      <c r="C213" s="94">
        <v>2.3196695265332039</v>
      </c>
      <c r="D213" s="94">
        <v>-0.67775071481520399</v>
      </c>
      <c r="E213" s="94">
        <v>4.1618738889469995</v>
      </c>
      <c r="F213" s="94">
        <v>3.8328981723237519</v>
      </c>
      <c r="G213" s="94">
        <v>2.8997688590039843</v>
      </c>
      <c r="H213" s="94">
        <v>2.6864093072448441</v>
      </c>
      <c r="I213" s="94">
        <v>-3.8169464428457189</v>
      </c>
      <c r="J213" s="94">
        <v>-3.3693443148999762</v>
      </c>
      <c r="K213" s="94">
        <v>-3.9207719654646951</v>
      </c>
      <c r="L213" s="94">
        <v>0.88563306363438699</v>
      </c>
      <c r="M213" s="94">
        <v>4.5247889153496459</v>
      </c>
      <c r="N213" s="94">
        <v>3.2895463075394531</v>
      </c>
    </row>
    <row r="214" spans="1:14" ht="12" hidden="1" customHeight="1" outlineLevel="1">
      <c r="A214" s="89">
        <v>2014</v>
      </c>
      <c r="B214" s="90"/>
      <c r="C214" s="94">
        <v>1.5113871635610963</v>
      </c>
      <c r="D214" s="94">
        <v>-8.1351956498560725</v>
      </c>
      <c r="E214" s="94">
        <v>-1.3251681558076456</v>
      </c>
      <c r="F214" s="94">
        <v>-1.3679340173003425</v>
      </c>
      <c r="G214" s="94">
        <v>-0.78619562997754144</v>
      </c>
      <c r="H214" s="94">
        <v>1.4522607889587107</v>
      </c>
      <c r="I214" s="94">
        <v>0.66486598794929819</v>
      </c>
      <c r="J214" s="94">
        <v>8.6119105601062671</v>
      </c>
      <c r="K214" s="94">
        <v>3.3301617507135859</v>
      </c>
      <c r="L214" s="94">
        <v>3.2188143491925842</v>
      </c>
      <c r="M214" s="94">
        <v>2.8997514498757369</v>
      </c>
      <c r="N214" s="94">
        <v>4.0183819600299273</v>
      </c>
    </row>
    <row r="215" spans="1:14" ht="12" customHeight="1" collapsed="1">
      <c r="A215" s="89">
        <v>2015</v>
      </c>
      <c r="B215" s="90"/>
      <c r="C215" s="94">
        <v>1.978380583316337</v>
      </c>
      <c r="D215" s="94">
        <v>16.063138347260917</v>
      </c>
      <c r="E215" s="94">
        <v>1.7397497202156842</v>
      </c>
      <c r="F215" s="94">
        <v>1.978380583316337</v>
      </c>
      <c r="G215" s="94">
        <v>2.9124215292785749</v>
      </c>
      <c r="H215" s="94">
        <v>1.5228426395939039</v>
      </c>
      <c r="I215" s="94">
        <v>3.1991744066047261</v>
      </c>
      <c r="J215" s="94">
        <v>1.9160211985324054</v>
      </c>
      <c r="K215" s="94">
        <v>2.3122570083896221</v>
      </c>
      <c r="L215" s="94">
        <v>4.9979000419991593</v>
      </c>
      <c r="M215" s="94">
        <v>0.6441223832528209</v>
      </c>
      <c r="N215" s="94">
        <v>2.743244631665462</v>
      </c>
    </row>
    <row r="216" spans="1:14" ht="12" customHeight="1">
      <c r="A216" s="89">
        <v>2016</v>
      </c>
      <c r="B216" s="90"/>
      <c r="C216" s="94">
        <v>1.3199999999999932</v>
      </c>
      <c r="D216" s="94">
        <v>3.4999999999999858</v>
      </c>
      <c r="E216" s="94">
        <v>-1.7199999999999989</v>
      </c>
      <c r="F216" s="94">
        <v>-1.519999999999996</v>
      </c>
      <c r="G216" s="94">
        <v>0.82999999999999829</v>
      </c>
      <c r="H216" s="94">
        <v>3.0999999999999943</v>
      </c>
      <c r="I216" s="94">
        <v>1.3300000000000125</v>
      </c>
      <c r="J216" s="94">
        <v>5.8100000000000023</v>
      </c>
      <c r="K216" s="94">
        <v>5.4500000000000028</v>
      </c>
      <c r="L216" s="94">
        <v>1.4699999999999989</v>
      </c>
      <c r="M216" s="94">
        <v>0.51999999999998181</v>
      </c>
      <c r="N216" s="94">
        <v>5.6700000000000017</v>
      </c>
    </row>
    <row r="217" spans="1:14" ht="12" customHeight="1">
      <c r="A217" s="89">
        <v>2017</v>
      </c>
      <c r="B217" s="90"/>
      <c r="C217" s="94">
        <v>1.4903276746940435</v>
      </c>
      <c r="D217" s="94">
        <v>2.2898550724637801</v>
      </c>
      <c r="E217" s="94">
        <v>-0.41717541717541451</v>
      </c>
      <c r="F217" s="94">
        <v>-0.35540211210398809</v>
      </c>
      <c r="G217" s="94">
        <v>3.9769909749082615</v>
      </c>
      <c r="H217" s="94">
        <v>0.28128031037827839</v>
      </c>
      <c r="I217" s="94">
        <v>2.0428303562617174</v>
      </c>
      <c r="J217" s="94">
        <v>-6.955864285039226</v>
      </c>
      <c r="K217" s="94">
        <v>6.7804646752015003</v>
      </c>
      <c r="L217" s="94">
        <v>5.7455405538582767</v>
      </c>
      <c r="M217" s="94">
        <v>1.1539992041385005</v>
      </c>
      <c r="N217" s="94">
        <v>2.9431248225608044</v>
      </c>
    </row>
    <row r="218" spans="1:14" ht="12" customHeight="1">
      <c r="A218" s="89">
        <v>2018</v>
      </c>
      <c r="B218" s="90"/>
      <c r="C218" s="94">
        <v>2.722940776038115</v>
      </c>
      <c r="D218" s="94">
        <v>0.66118824974023482</v>
      </c>
      <c r="E218" s="94">
        <v>2.6259323592520616</v>
      </c>
      <c r="F218" s="94">
        <v>2.3438296137776575</v>
      </c>
      <c r="G218" s="94">
        <v>1.2590614269362845</v>
      </c>
      <c r="H218" s="94">
        <v>2.4277009381952013</v>
      </c>
      <c r="I218" s="94">
        <v>3.9071566731141161</v>
      </c>
      <c r="J218" s="94">
        <v>-2.0314880650076361E-2</v>
      </c>
      <c r="K218" s="94">
        <v>4.3872113676731885</v>
      </c>
      <c r="L218" s="94">
        <v>3.6719478098788443</v>
      </c>
      <c r="M218" s="94">
        <v>3.1077891424075403</v>
      </c>
      <c r="N218" s="94">
        <v>3.2910461481889968</v>
      </c>
    </row>
    <row r="219" spans="1:14" ht="12" customHeight="1">
      <c r="A219" s="89">
        <v>2019</v>
      </c>
      <c r="B219" s="90"/>
      <c r="C219" s="94">
        <v>3.5217267821641656</v>
      </c>
      <c r="D219" s="94">
        <v>-0.31903912921083588</v>
      </c>
      <c r="E219" s="94">
        <v>6.4416567104739215</v>
      </c>
      <c r="F219" s="94">
        <v>6.3228119087921755</v>
      </c>
      <c r="G219" s="94">
        <v>0.97023360964581684</v>
      </c>
      <c r="H219" s="94">
        <v>1.75637393767704</v>
      </c>
      <c r="I219" s="94">
        <v>5.1563663440059599</v>
      </c>
      <c r="J219" s="94">
        <v>-1.5442446408615353</v>
      </c>
      <c r="K219" s="94">
        <v>3.573251659009685</v>
      </c>
      <c r="L219" s="94">
        <v>3.0294857964760808</v>
      </c>
      <c r="M219" s="94">
        <v>3.8821060663868536</v>
      </c>
      <c r="N219" s="94">
        <v>3.6044855820576629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7.1076601463341973</v>
      </c>
      <c r="D230" s="94">
        <v>-13.06480520705594</v>
      </c>
      <c r="E230" s="94">
        <v>6.2915986437272409</v>
      </c>
      <c r="F230" s="94">
        <v>6.4014916096954551</v>
      </c>
      <c r="G230" s="94">
        <v>6.1418287639760933</v>
      </c>
      <c r="H230" s="94">
        <v>10.934567746778441</v>
      </c>
      <c r="I230" s="94">
        <v>6.1145031413149127</v>
      </c>
      <c r="J230" s="94">
        <v>7.2008113590263747</v>
      </c>
      <c r="K230" s="94">
        <v>14.991205520227297</v>
      </c>
      <c r="L230" s="94">
        <v>7.0047543581616338</v>
      </c>
      <c r="M230" s="94">
        <v>6.0658880948230944</v>
      </c>
      <c r="N230" s="94">
        <v>6.1943235964367034</v>
      </c>
    </row>
    <row r="231" spans="1:14" ht="11.1" hidden="1" customHeight="1" outlineLevel="1">
      <c r="A231" s="102"/>
      <c r="B231" s="103" t="s">
        <v>196</v>
      </c>
      <c r="C231" s="94">
        <v>6.0133630289532078</v>
      </c>
      <c r="D231" s="94">
        <v>7.7437197510947158</v>
      </c>
      <c r="E231" s="94">
        <v>8.1024447031431919</v>
      </c>
      <c r="F231" s="94">
        <v>8.1084252522881854</v>
      </c>
      <c r="G231" s="94">
        <v>5.7204088361358458</v>
      </c>
      <c r="H231" s="94">
        <v>12.102156057494852</v>
      </c>
      <c r="I231" s="94">
        <v>1.007633587786259</v>
      </c>
      <c r="J231" s="94">
        <v>11.669128508124075</v>
      </c>
      <c r="K231" s="94">
        <v>4.2614316495092055</v>
      </c>
      <c r="L231" s="94">
        <v>5.8057207589917681</v>
      </c>
      <c r="M231" s="94">
        <v>0.90540118638774914</v>
      </c>
      <c r="N231" s="94">
        <v>2.2463206816421177</v>
      </c>
    </row>
    <row r="232" spans="1:14" ht="11.1" hidden="1" customHeight="1" outlineLevel="1">
      <c r="A232" s="102"/>
      <c r="B232" s="103" t="s">
        <v>197</v>
      </c>
      <c r="C232" s="94">
        <v>8.1382689167120077</v>
      </c>
      <c r="D232" s="94">
        <v>14.086853063652583</v>
      </c>
      <c r="E232" s="94">
        <v>9.5787651471436845</v>
      </c>
      <c r="F232" s="94">
        <v>9.276674793916186</v>
      </c>
      <c r="G232" s="94">
        <v>8.818105616093888</v>
      </c>
      <c r="H232" s="94">
        <v>8.8701517706576567</v>
      </c>
      <c r="I232" s="94">
        <v>-0.35463726775114424</v>
      </c>
      <c r="J232" s="94">
        <v>9.7595143590940978</v>
      </c>
      <c r="K232" s="94">
        <v>9.0665735567970103</v>
      </c>
      <c r="L232" s="94">
        <v>6.5638148667601826</v>
      </c>
      <c r="M232" s="94">
        <v>8.3739198743126622</v>
      </c>
      <c r="N232" s="94">
        <v>8.0521018354055656</v>
      </c>
    </row>
    <row r="233" spans="1:14" ht="11.1" hidden="1" customHeight="1" outlineLevel="1">
      <c r="A233" s="102"/>
      <c r="B233" s="103" t="s">
        <v>198</v>
      </c>
      <c r="C233" s="94">
        <v>6.1683599419448427</v>
      </c>
      <c r="D233" s="94">
        <v>5.4550730244704653</v>
      </c>
      <c r="E233" s="94">
        <v>9.3263696439991577</v>
      </c>
      <c r="F233" s="94">
        <v>9.1453631404428251</v>
      </c>
      <c r="G233" s="94">
        <v>5.2426275550007801</v>
      </c>
      <c r="H233" s="94">
        <v>6.8139963167587467</v>
      </c>
      <c r="I233" s="94">
        <v>1.8737809974923323</v>
      </c>
      <c r="J233" s="94">
        <v>7.3450508788159112</v>
      </c>
      <c r="K233" s="94">
        <v>8.2485875706214813</v>
      </c>
      <c r="L233" s="94">
        <v>4.4096385542168548</v>
      </c>
      <c r="M233" s="94">
        <v>5.527254202750882</v>
      </c>
      <c r="N233" s="94">
        <v>4.070710347064562</v>
      </c>
    </row>
    <row r="234" spans="1:14" ht="15" hidden="1" customHeight="1" outlineLevel="1">
      <c r="A234" s="102">
        <v>1993</v>
      </c>
      <c r="B234" s="103" t="s">
        <v>195</v>
      </c>
      <c r="C234" s="94">
        <v>6.8032901157116754</v>
      </c>
      <c r="D234" s="94">
        <v>19.596354166666671</v>
      </c>
      <c r="E234" s="94">
        <v>8.5066162570888366</v>
      </c>
      <c r="F234" s="94">
        <v>9.4626168224299221</v>
      </c>
      <c r="G234" s="94">
        <v>7.8499278499278375</v>
      </c>
      <c r="H234" s="94">
        <v>9.6537724145708808</v>
      </c>
      <c r="I234" s="94">
        <v>1.0006671114076084</v>
      </c>
      <c r="J234" s="94">
        <v>5.0614947965941468</v>
      </c>
      <c r="K234" s="94">
        <v>7.9891751970820195</v>
      </c>
      <c r="L234" s="94">
        <v>5.7464454976303472</v>
      </c>
      <c r="M234" s="94">
        <v>6.0805258833196234</v>
      </c>
      <c r="N234" s="94">
        <v>12.52438548575887</v>
      </c>
    </row>
    <row r="235" spans="1:14" ht="11.1" hidden="1" customHeight="1" outlineLevel="1">
      <c r="A235" s="102"/>
      <c r="B235" s="103" t="s">
        <v>196</v>
      </c>
      <c r="C235" s="94">
        <v>4.3461134453781654</v>
      </c>
      <c r="D235" s="94">
        <v>14.3422459893048</v>
      </c>
      <c r="E235" s="94">
        <v>4.6306267499461455</v>
      </c>
      <c r="F235" s="94">
        <v>4.8952567024856251</v>
      </c>
      <c r="G235" s="94">
        <v>7.1729299859660216</v>
      </c>
      <c r="H235" s="94">
        <v>5.3806525472238178</v>
      </c>
      <c r="I235" s="94">
        <v>-1.2923216444981733</v>
      </c>
      <c r="J235" s="94">
        <v>-1.9179894179894035</v>
      </c>
      <c r="K235" s="94">
        <v>8.4845005740528165</v>
      </c>
      <c r="L235" s="94">
        <v>4.8179871520342488</v>
      </c>
      <c r="M235" s="94">
        <v>6.5903465346534631</v>
      </c>
      <c r="N235" s="94">
        <v>11.47727272727272</v>
      </c>
    </row>
    <row r="236" spans="1:14" ht="11.1" hidden="1" customHeight="1" outlineLevel="1">
      <c r="A236" s="102"/>
      <c r="B236" s="103" t="s">
        <v>197</v>
      </c>
      <c r="C236" s="94">
        <v>1.5857034986156577</v>
      </c>
      <c r="D236" s="94">
        <v>10.167900719574519</v>
      </c>
      <c r="E236" s="94">
        <v>2.3170089520800445</v>
      </c>
      <c r="F236" s="94">
        <v>2.6668083297917349</v>
      </c>
      <c r="G236" s="94">
        <v>5.7310121706978947</v>
      </c>
      <c r="H236" s="94">
        <v>4.171829822387437</v>
      </c>
      <c r="I236" s="94">
        <v>-3.2263056092843243</v>
      </c>
      <c r="J236" s="94">
        <v>-2.0633907679217174</v>
      </c>
      <c r="K236" s="94">
        <v>6.5734713477750688</v>
      </c>
      <c r="L236" s="94">
        <v>2.0268491708344243</v>
      </c>
      <c r="M236" s="94">
        <v>2.1890403015366644</v>
      </c>
      <c r="N236" s="94">
        <v>5.4977168949771595</v>
      </c>
    </row>
    <row r="237" spans="1:14" ht="11.1" hidden="1" customHeight="1" outlineLevel="1">
      <c r="A237" s="102"/>
      <c r="B237" s="103" t="s">
        <v>198</v>
      </c>
      <c r="C237" s="94">
        <v>2.6429710640236976</v>
      </c>
      <c r="D237" s="94">
        <v>10.584242868935149</v>
      </c>
      <c r="E237" s="94">
        <v>0.13649215170129025</v>
      </c>
      <c r="F237" s="94">
        <v>0.42140337122695826</v>
      </c>
      <c r="G237" s="94">
        <v>10.674573758339506</v>
      </c>
      <c r="H237" s="94">
        <v>6.2373225152129805</v>
      </c>
      <c r="I237" s="94">
        <v>-2.3111111111111029</v>
      </c>
      <c r="J237" s="94">
        <v>1.1547742157876399</v>
      </c>
      <c r="K237" s="94">
        <v>6.8513949516037229</v>
      </c>
      <c r="L237" s="94">
        <v>2.6078929148396099</v>
      </c>
      <c r="M237" s="94">
        <v>3.9826212889210666</v>
      </c>
      <c r="N237" s="94">
        <v>7.8073866292660057</v>
      </c>
    </row>
    <row r="238" spans="1:14" ht="15" hidden="1" customHeight="1" outlineLevel="1">
      <c r="A238" s="102">
        <v>1994</v>
      </c>
      <c r="B238" s="103" t="s">
        <v>195</v>
      </c>
      <c r="C238" s="94">
        <v>1.7360657877561607</v>
      </c>
      <c r="D238" s="94">
        <v>39.221556886227518</v>
      </c>
      <c r="E238" s="94">
        <v>0.21777003484319835</v>
      </c>
      <c r="F238" s="94">
        <v>-0.38420490928494644</v>
      </c>
      <c r="G238" s="94">
        <v>4.8434573187048642</v>
      </c>
      <c r="H238" s="94">
        <v>0.98734958346189217</v>
      </c>
      <c r="I238" s="94">
        <v>6.5719947159841468</v>
      </c>
      <c r="J238" s="94">
        <v>0.94552003601981482</v>
      </c>
      <c r="K238" s="94">
        <v>5.4804968402702059</v>
      </c>
      <c r="L238" s="94">
        <v>7.9271708683473321</v>
      </c>
      <c r="M238" s="94">
        <v>4.5701006971340234</v>
      </c>
      <c r="N238" s="94">
        <v>2.2018030513176257</v>
      </c>
    </row>
    <row r="239" spans="1:14" ht="11.1" hidden="1" customHeight="1" outlineLevel="1">
      <c r="A239" s="102"/>
      <c r="B239" s="103" t="s">
        <v>196</v>
      </c>
      <c r="C239" s="94">
        <v>3.7750094375226695E-2</v>
      </c>
      <c r="D239" s="94">
        <v>32.8594144607614</v>
      </c>
      <c r="E239" s="94">
        <v>-2.459860024701527</v>
      </c>
      <c r="F239" s="94">
        <v>-2.928394039735096</v>
      </c>
      <c r="G239" s="94">
        <v>2.211552451622282</v>
      </c>
      <c r="H239" s="94">
        <v>0.9668658337859739</v>
      </c>
      <c r="I239" s="94">
        <v>4.3105428374550172</v>
      </c>
      <c r="J239" s="94">
        <v>3.1242975949651566</v>
      </c>
      <c r="K239" s="94">
        <v>4.5295798497195534</v>
      </c>
      <c r="L239" s="94">
        <v>6.5117466802860235</v>
      </c>
      <c r="M239" s="94">
        <v>0.23222060957910173</v>
      </c>
      <c r="N239" s="94">
        <v>-0.64559972816854838</v>
      </c>
    </row>
    <row r="240" spans="1:14" ht="11.1" hidden="1" customHeight="1" outlineLevel="1">
      <c r="A240" s="102"/>
      <c r="B240" s="103" t="s">
        <v>197</v>
      </c>
      <c r="C240" s="94">
        <v>0.3221010901883119</v>
      </c>
      <c r="D240" s="94">
        <v>36.217341915940921</v>
      </c>
      <c r="E240" s="94">
        <v>-3.0674215131240317</v>
      </c>
      <c r="F240" s="94">
        <v>-3.591017282417468</v>
      </c>
      <c r="G240" s="94">
        <v>3.4095876438875194</v>
      </c>
      <c r="H240" s="94">
        <v>-0.25773195876287502</v>
      </c>
      <c r="I240" s="94">
        <v>2.9101375119923176</v>
      </c>
      <c r="J240" s="94">
        <v>4.2137271937445604</v>
      </c>
      <c r="K240" s="94">
        <v>2.3630719935916744</v>
      </c>
      <c r="L240" s="94">
        <v>5.6759545923632686</v>
      </c>
      <c r="M240" s="94">
        <v>1.4612001702369213</v>
      </c>
      <c r="N240" s="94">
        <v>1.0734072022160746</v>
      </c>
    </row>
    <row r="241" spans="1:14" ht="11.1" hidden="1" customHeight="1" outlineLevel="1">
      <c r="A241" s="102"/>
      <c r="B241" s="103" t="s">
        <v>198</v>
      </c>
      <c r="C241" s="94">
        <v>9.9889012208649319E-2</v>
      </c>
      <c r="D241" s="94">
        <v>36.285974952309886</v>
      </c>
      <c r="E241" s="94">
        <v>-2.7455943919774057</v>
      </c>
      <c r="F241" s="94">
        <v>-3.3375622133307417</v>
      </c>
      <c r="G241" s="94">
        <v>2.0763563295378447</v>
      </c>
      <c r="H241" s="94">
        <v>-1.6992840095465453</v>
      </c>
      <c r="I241" s="94">
        <v>2.4777770000699917</v>
      </c>
      <c r="J241" s="94">
        <v>4.5152496166297738</v>
      </c>
      <c r="K241" s="94">
        <v>0.76376554174066769</v>
      </c>
      <c r="L241" s="94">
        <v>5.4655870445344163</v>
      </c>
      <c r="M241" s="94">
        <v>0.69637883008357448</v>
      </c>
      <c r="N241" s="94">
        <v>0.65047701647873168</v>
      </c>
    </row>
    <row r="242" spans="1:14" ht="15" hidden="1" customHeight="1" outlineLevel="1">
      <c r="A242" s="102">
        <v>1995</v>
      </c>
      <c r="B242" s="103" t="s">
        <v>195</v>
      </c>
      <c r="C242" s="94">
        <v>0.84680523479599401</v>
      </c>
      <c r="D242" s="94">
        <v>-4.6464646464646364</v>
      </c>
      <c r="E242" s="94">
        <v>-1.2059973924380785</v>
      </c>
      <c r="F242" s="94">
        <v>-0.89993571887723078</v>
      </c>
      <c r="G242" s="94">
        <v>4.8749361919346654</v>
      </c>
      <c r="H242" s="94">
        <v>-6.1106018942865603E-2</v>
      </c>
      <c r="I242" s="94">
        <v>0.60427641772544405</v>
      </c>
      <c r="J242" s="94">
        <v>6.6681534344335205</v>
      </c>
      <c r="K242" s="94">
        <v>-3.8219192232207462</v>
      </c>
      <c r="L242" s="94">
        <v>2.8030106410589042</v>
      </c>
      <c r="M242" s="94">
        <v>2.3407407407407277</v>
      </c>
      <c r="N242" s="94">
        <v>4.4614079728583391</v>
      </c>
    </row>
    <row r="243" spans="1:14" ht="11.1" hidden="1" customHeight="1" outlineLevel="1">
      <c r="A243" s="102"/>
      <c r="B243" s="103" t="s">
        <v>196</v>
      </c>
      <c r="C243" s="94">
        <v>2.6163522012578682</v>
      </c>
      <c r="D243" s="94">
        <v>-3.0273162489439471</v>
      </c>
      <c r="E243" s="94">
        <v>3.1761105835179819</v>
      </c>
      <c r="F243" s="94">
        <v>3.8908431936893493</v>
      </c>
      <c r="G243" s="94">
        <v>5.879003558718864</v>
      </c>
      <c r="H243" s="94">
        <v>0.6132989025177551</v>
      </c>
      <c r="I243" s="94">
        <v>0.82207868467409639</v>
      </c>
      <c r="J243" s="94">
        <v>9.7863993025283094</v>
      </c>
      <c r="K243" s="94">
        <v>-2.9664877999392445</v>
      </c>
      <c r="L243" s="94">
        <v>4.1476864061376091</v>
      </c>
      <c r="M243" s="94">
        <v>4.3585288155227175</v>
      </c>
      <c r="N243" s="94">
        <v>6.0191518467852347</v>
      </c>
    </row>
    <row r="244" spans="1:14" ht="11.1" hidden="1" customHeight="1" outlineLevel="1">
      <c r="A244" s="102"/>
      <c r="B244" s="103" t="s">
        <v>197</v>
      </c>
      <c r="C244" s="94">
        <v>3.0377871079278833</v>
      </c>
      <c r="D244" s="94">
        <v>-5.6914523974982671</v>
      </c>
      <c r="E244" s="94">
        <v>3.3450143357757156</v>
      </c>
      <c r="F244" s="94">
        <v>4.0682696436238786</v>
      </c>
      <c r="G244" s="94">
        <v>6.4393405664365417</v>
      </c>
      <c r="H244" s="94">
        <v>1.8087855297157489</v>
      </c>
      <c r="I244" s="94">
        <v>1.903356121814781</v>
      </c>
      <c r="J244" s="94">
        <v>7.8365985827428091</v>
      </c>
      <c r="K244" s="94">
        <v>-1.9368091558251024</v>
      </c>
      <c r="L244" s="94">
        <v>4.541015625</v>
      </c>
      <c r="M244" s="94">
        <v>5.6068232662192372</v>
      </c>
      <c r="N244" s="94">
        <v>5.8752997601918509</v>
      </c>
    </row>
    <row r="245" spans="1:14" ht="11.1" hidden="1" customHeight="1" outlineLevel="1">
      <c r="A245" s="102"/>
      <c r="B245" s="103" t="s">
        <v>198</v>
      </c>
      <c r="C245" s="94">
        <v>2.6943120079831573</v>
      </c>
      <c r="D245" s="94">
        <v>-6.9011684518013681</v>
      </c>
      <c r="E245" s="94">
        <v>4.5149664631094311</v>
      </c>
      <c r="F245" s="94">
        <v>5.845532559313483</v>
      </c>
      <c r="G245" s="94">
        <v>6.3385826771653626</v>
      </c>
      <c r="H245" s="94">
        <v>2.3210643876857375</v>
      </c>
      <c r="I245" s="94">
        <v>-1.202103681442523</v>
      </c>
      <c r="J245" s="94">
        <v>5.559178350179323</v>
      </c>
      <c r="K245" s="94">
        <v>-2.6705446853516435</v>
      </c>
      <c r="L245" s="94">
        <v>2.8150991682661726</v>
      </c>
      <c r="M245" s="94">
        <v>3.4001844167819115</v>
      </c>
      <c r="N245" s="94">
        <v>4.7536981186270282</v>
      </c>
    </row>
    <row r="246" spans="1:14" ht="15" hidden="1" customHeight="1" outlineLevel="1">
      <c r="A246" s="102">
        <v>1996</v>
      </c>
      <c r="B246" s="103" t="s">
        <v>195</v>
      </c>
      <c r="C246" s="94">
        <v>2.5826972010178082</v>
      </c>
      <c r="D246" s="94">
        <v>-8.406232914160725</v>
      </c>
      <c r="E246" s="94">
        <v>5.4657428791377924</v>
      </c>
      <c r="F246" s="94">
        <v>6.6810810810811034</v>
      </c>
      <c r="G246" s="94">
        <v>11.462642978826949</v>
      </c>
      <c r="H246" s="94">
        <v>2.5680220116172592</v>
      </c>
      <c r="I246" s="94">
        <v>0.59294624980748267</v>
      </c>
      <c r="J246" s="94">
        <v>1.2126280577043644</v>
      </c>
      <c r="K246" s="94">
        <v>-0.69809902266136703</v>
      </c>
      <c r="L246" s="94">
        <v>6.5135066902297467</v>
      </c>
      <c r="M246" s="94">
        <v>2.2292993630573363</v>
      </c>
      <c r="N246" s="94">
        <v>3.7674569665475843</v>
      </c>
    </row>
    <row r="247" spans="1:14" ht="11.1" hidden="1" customHeight="1" outlineLevel="1">
      <c r="A247" s="102"/>
      <c r="B247" s="103" t="s">
        <v>196</v>
      </c>
      <c r="C247" s="94">
        <v>0.30644765873988433</v>
      </c>
      <c r="D247" s="94">
        <v>-8.0078408595905444</v>
      </c>
      <c r="E247" s="94">
        <v>2.679484557169161</v>
      </c>
      <c r="F247" s="94">
        <v>3.0063615842396985</v>
      </c>
      <c r="G247" s="94">
        <v>2.4603388007528935</v>
      </c>
      <c r="H247" s="94">
        <v>-0.29943321569885484</v>
      </c>
      <c r="I247" s="94">
        <v>-1.2958648806057056</v>
      </c>
      <c r="J247" s="94">
        <v>-3.8117927337700905</v>
      </c>
      <c r="K247" s="94">
        <v>-2.3789649415692793</v>
      </c>
      <c r="L247" s="94">
        <v>4.3047882136280009</v>
      </c>
      <c r="M247" s="94">
        <v>0.62439295129735228</v>
      </c>
      <c r="N247" s="94">
        <v>1.725806451612911</v>
      </c>
    </row>
    <row r="248" spans="1:14" ht="11.1" hidden="1" customHeight="1" outlineLevel="1">
      <c r="A248" s="102"/>
      <c r="B248" s="103" t="s">
        <v>197</v>
      </c>
      <c r="C248" s="94">
        <v>-0.50335570469799507</v>
      </c>
      <c r="D248" s="94">
        <v>-7.8476162405128633</v>
      </c>
      <c r="E248" s="94">
        <v>0.36991368680642722</v>
      </c>
      <c r="F248" s="94">
        <v>0.44352759154202204</v>
      </c>
      <c r="G248" s="94">
        <v>2.0783690759862168</v>
      </c>
      <c r="H248" s="94">
        <v>-0.59547051932838713</v>
      </c>
      <c r="I248" s="94">
        <v>-3.2553175268735117</v>
      </c>
      <c r="J248" s="94">
        <v>0.85040587553149294</v>
      </c>
      <c r="K248" s="94">
        <v>-3.6608478802992579</v>
      </c>
      <c r="L248" s="94">
        <v>4.4838860345632838</v>
      </c>
      <c r="M248" s="94">
        <v>-1.3239772275923656E-2</v>
      </c>
      <c r="N248" s="94">
        <v>2.7665426306422916</v>
      </c>
    </row>
    <row r="249" spans="1:14" ht="11.1" hidden="1" customHeight="1" outlineLevel="1">
      <c r="A249" s="102"/>
      <c r="B249" s="103" t="s">
        <v>198</v>
      </c>
      <c r="C249" s="94">
        <v>-1.0256963938674204</v>
      </c>
      <c r="D249" s="94">
        <v>-8.8050725585043779</v>
      </c>
      <c r="E249" s="94">
        <v>-7.6628352490430984E-2</v>
      </c>
      <c r="F249" s="94">
        <v>0.32430370087752181</v>
      </c>
      <c r="G249" s="94">
        <v>4.9364432926068957E-2</v>
      </c>
      <c r="H249" s="94">
        <v>-0.37965072133637534</v>
      </c>
      <c r="I249" s="94">
        <v>-4.2585551330798381</v>
      </c>
      <c r="J249" s="94">
        <v>-1.0965250965250846</v>
      </c>
      <c r="K249" s="94">
        <v>-4.2289232998279402</v>
      </c>
      <c r="L249" s="94">
        <v>3.588467123003511</v>
      </c>
      <c r="M249" s="94">
        <v>-0.36785196745067594</v>
      </c>
      <c r="N249" s="94">
        <v>1.124211680833568</v>
      </c>
    </row>
    <row r="250" spans="1:14" ht="15" hidden="1" customHeight="1" outlineLevel="1">
      <c r="A250" s="102">
        <v>1997</v>
      </c>
      <c r="B250" s="103" t="s">
        <v>195</v>
      </c>
      <c r="C250" s="94">
        <v>0.47128860225724623</v>
      </c>
      <c r="D250" s="94">
        <v>-7.1407252648858446</v>
      </c>
      <c r="E250" s="94">
        <v>0.71949947862354691</v>
      </c>
      <c r="F250" s="94">
        <v>0.35468179975677572</v>
      </c>
      <c r="G250" s="94">
        <v>-0.57860262008733798</v>
      </c>
      <c r="H250" s="94">
        <v>0.19870839542970486</v>
      </c>
      <c r="I250" s="94">
        <v>-9.3623210594809763</v>
      </c>
      <c r="J250" s="94">
        <v>0.92956000826276863</v>
      </c>
      <c r="K250" s="94">
        <v>0.25957170668398533</v>
      </c>
      <c r="L250" s="94">
        <v>6.2337046693529317</v>
      </c>
      <c r="M250" s="94">
        <v>0.14160294534124773</v>
      </c>
      <c r="N250" s="94">
        <v>4.5226917057903222</v>
      </c>
    </row>
    <row r="251" spans="1:14" ht="11.1" hidden="1" customHeight="1" outlineLevel="1">
      <c r="A251" s="102"/>
      <c r="B251" s="103" t="s">
        <v>196</v>
      </c>
      <c r="C251" s="94">
        <v>-1.9674935842600547</v>
      </c>
      <c r="D251" s="94">
        <v>-3.1173545892194738</v>
      </c>
      <c r="E251" s="94">
        <v>-5.0996015936255077</v>
      </c>
      <c r="F251" s="94">
        <v>-5.5184779360494218</v>
      </c>
      <c r="G251" s="94">
        <v>-1.0103660936884893</v>
      </c>
      <c r="H251" s="94">
        <v>-2.231041510243486</v>
      </c>
      <c r="I251" s="94">
        <v>-9.8834636377046792</v>
      </c>
      <c r="J251" s="94">
        <v>1.011351909184711</v>
      </c>
      <c r="K251" s="94">
        <v>-1.0581445061992412</v>
      </c>
      <c r="L251" s="94">
        <v>4.0388435224012227</v>
      </c>
      <c r="M251" s="94">
        <v>0.27578599007169657</v>
      </c>
      <c r="N251" s="94">
        <v>2.8381163786269212</v>
      </c>
    </row>
    <row r="252" spans="1:14" ht="11.1" hidden="1" customHeight="1" outlineLevel="1">
      <c r="A252" s="102"/>
      <c r="B252" s="103" t="s">
        <v>197</v>
      </c>
      <c r="C252" s="94">
        <v>-1.7345218019754327</v>
      </c>
      <c r="D252" s="94">
        <v>-5.2055013593475223</v>
      </c>
      <c r="E252" s="94">
        <v>-3.992628992628994</v>
      </c>
      <c r="F252" s="94">
        <v>-4.5902649414664154</v>
      </c>
      <c r="G252" s="94">
        <v>-0.67436130203604705</v>
      </c>
      <c r="H252" s="94">
        <v>-1.3355592654423987</v>
      </c>
      <c r="I252" s="94">
        <v>-8.6209613869188502</v>
      </c>
      <c r="J252" s="94">
        <v>-1.7822920659256454</v>
      </c>
      <c r="K252" s="94">
        <v>-0.56947608200455591</v>
      </c>
      <c r="L252" s="94">
        <v>4.1797049620026883</v>
      </c>
      <c r="M252" s="94">
        <v>-1.1122881355932037</v>
      </c>
      <c r="N252" s="94">
        <v>1.2909319899244309</v>
      </c>
    </row>
    <row r="253" spans="1:14" ht="11.1" hidden="1" customHeight="1" outlineLevel="1">
      <c r="A253" s="102"/>
      <c r="B253" s="103" t="s">
        <v>198</v>
      </c>
      <c r="C253" s="94">
        <v>-1.472673720955612</v>
      </c>
      <c r="D253" s="94">
        <v>-6.1859364920077411</v>
      </c>
      <c r="E253" s="94">
        <v>-3.5755368098159437</v>
      </c>
      <c r="F253" s="94">
        <v>-4.5160676934778365</v>
      </c>
      <c r="G253" s="94">
        <v>-3.0714197607006213</v>
      </c>
      <c r="H253" s="94">
        <v>-1.7339939024390105</v>
      </c>
      <c r="I253" s="94">
        <v>-6.04375767203409</v>
      </c>
      <c r="J253" s="94">
        <v>-0.21861336664585451</v>
      </c>
      <c r="K253" s="94">
        <v>-0.1891074130105892</v>
      </c>
      <c r="L253" s="94">
        <v>3.9046856227473086</v>
      </c>
      <c r="M253" s="94">
        <v>0.11188185276350282</v>
      </c>
      <c r="N253" s="94">
        <v>1.3015184381778795</v>
      </c>
    </row>
    <row r="254" spans="1:14" ht="15" hidden="1" customHeight="1" outlineLevel="1">
      <c r="A254" s="102">
        <v>1998</v>
      </c>
      <c r="B254" s="103" t="s">
        <v>195</v>
      </c>
      <c r="C254" s="94">
        <v>-3.0366621404764942</v>
      </c>
      <c r="D254" s="94">
        <v>3.3748493370831625</v>
      </c>
      <c r="E254" s="94">
        <v>-4.6174552231079957</v>
      </c>
      <c r="F254" s="94">
        <v>-5.0994648086438445</v>
      </c>
      <c r="G254" s="94">
        <v>-4.9302734160535806</v>
      </c>
      <c r="H254" s="94">
        <v>-5.9295984134853654</v>
      </c>
      <c r="I254" s="94">
        <v>-9.189189189189193</v>
      </c>
      <c r="J254" s="94">
        <v>1.2484650020466717</v>
      </c>
      <c r="K254" s="94">
        <v>3.2470334412081741</v>
      </c>
      <c r="L254" s="94">
        <v>0.40160642570282334</v>
      </c>
      <c r="M254" s="94">
        <v>-0.52319004524888157</v>
      </c>
      <c r="N254" s="94">
        <v>-1.4972301242707431E-2</v>
      </c>
    </row>
    <row r="255" spans="1:14" ht="11.1" hidden="1" customHeight="1" outlineLevel="1">
      <c r="A255" s="102"/>
      <c r="B255" s="103" t="s">
        <v>196</v>
      </c>
      <c r="C255" s="94">
        <v>1.5332834704562543</v>
      </c>
      <c r="D255" s="94">
        <v>-1.3033561420658231</v>
      </c>
      <c r="E255" s="94">
        <v>3.7678421494542533</v>
      </c>
      <c r="F255" s="94">
        <v>4.048497627833413</v>
      </c>
      <c r="G255" s="94">
        <v>4.8913043478260789</v>
      </c>
      <c r="H255" s="94">
        <v>0.55951727921008398</v>
      </c>
      <c r="I255" s="94">
        <v>-6.1548534948436782</v>
      </c>
      <c r="J255" s="94">
        <v>3.1262770739681258</v>
      </c>
      <c r="K255" s="94">
        <v>6.6436210435346226</v>
      </c>
      <c r="L255" s="94">
        <v>4.0093338990241847</v>
      </c>
      <c r="M255" s="94">
        <v>0.81133113311331329</v>
      </c>
      <c r="N255" s="94">
        <v>2.9602220166512438</v>
      </c>
    </row>
    <row r="256" spans="1:14" ht="11.1" hidden="1" customHeight="1" outlineLevel="1">
      <c r="A256" s="102"/>
      <c r="B256" s="103" t="s">
        <v>197</v>
      </c>
      <c r="C256" s="94">
        <v>0.7722481000245125</v>
      </c>
      <c r="D256" s="94">
        <v>0.48924504428511284</v>
      </c>
      <c r="E256" s="94">
        <v>1.4821923651098246</v>
      </c>
      <c r="F256" s="94">
        <v>2.2064363362393635</v>
      </c>
      <c r="G256" s="94">
        <v>0.44392218305262077</v>
      </c>
      <c r="H256" s="94">
        <v>-1.3735443415944957</v>
      </c>
      <c r="I256" s="94">
        <v>-5.7261124525698506</v>
      </c>
      <c r="J256" s="94">
        <v>0.95609756097560705</v>
      </c>
      <c r="K256" s="94">
        <v>7.34145579506405</v>
      </c>
      <c r="L256" s="94">
        <v>4.2909246942716095</v>
      </c>
      <c r="M256" s="94">
        <v>2.570969469737534</v>
      </c>
      <c r="N256" s="94">
        <v>2.9686042897109104</v>
      </c>
    </row>
    <row r="257" spans="1:14" ht="11.1" hidden="1" customHeight="1" outlineLevel="1">
      <c r="A257" s="102"/>
      <c r="B257" s="103" t="s">
        <v>198</v>
      </c>
      <c r="C257" s="94">
        <v>1.1957484499557296</v>
      </c>
      <c r="D257" s="94">
        <v>-0.7793398533007263</v>
      </c>
      <c r="E257" s="94">
        <v>4.8314941843125467</v>
      </c>
      <c r="F257" s="94">
        <v>5.3071791297420958</v>
      </c>
      <c r="G257" s="94">
        <v>-1.2216849071010358</v>
      </c>
      <c r="H257" s="94">
        <v>-0.6496024820632158</v>
      </c>
      <c r="I257" s="94">
        <v>-6.1481709191515534</v>
      </c>
      <c r="J257" s="94">
        <v>-1.205007824726124</v>
      </c>
      <c r="K257" s="94">
        <v>8.37438423645321</v>
      </c>
      <c r="L257" s="94">
        <v>4.6251686259394944</v>
      </c>
      <c r="M257" s="94">
        <v>0.90523021904336076</v>
      </c>
      <c r="N257" s="94">
        <v>3.6001070663811703</v>
      </c>
    </row>
    <row r="258" spans="1:14" ht="15" hidden="1" customHeight="1" outlineLevel="1">
      <c r="A258" s="102">
        <v>1999</v>
      </c>
      <c r="B258" s="103" t="s">
        <v>195</v>
      </c>
      <c r="C258" s="94">
        <v>1.718650541056661</v>
      </c>
      <c r="D258" s="94">
        <v>-7.2444617178391013</v>
      </c>
      <c r="E258" s="94">
        <v>4.6890263757733806</v>
      </c>
      <c r="F258" s="94">
        <v>5.1500319216854678</v>
      </c>
      <c r="G258" s="94">
        <v>3.6844536844536862</v>
      </c>
      <c r="H258" s="94">
        <v>2.4454516707072713</v>
      </c>
      <c r="I258" s="94">
        <v>-2.9575892857142776</v>
      </c>
      <c r="J258" s="94">
        <v>-6.8930665049525004</v>
      </c>
      <c r="K258" s="94">
        <v>3.1971580817051546</v>
      </c>
      <c r="L258" s="94">
        <v>2.6666666666666856</v>
      </c>
      <c r="M258" s="94">
        <v>1.5920398009950247</v>
      </c>
      <c r="N258" s="94">
        <v>3.3393231506439065</v>
      </c>
    </row>
    <row r="259" spans="1:14" ht="11.1" hidden="1" customHeight="1" outlineLevel="1">
      <c r="A259" s="102"/>
      <c r="B259" s="103" t="s">
        <v>196</v>
      </c>
      <c r="C259" s="94">
        <v>1.424186617556785</v>
      </c>
      <c r="D259" s="94">
        <v>-7.5602509078903921</v>
      </c>
      <c r="E259" s="94">
        <v>2.124001213714962</v>
      </c>
      <c r="F259" s="94">
        <v>2.6243793697436502</v>
      </c>
      <c r="G259" s="94">
        <v>0.96044483760900334</v>
      </c>
      <c r="H259" s="94">
        <v>1.3200960069823253</v>
      </c>
      <c r="I259" s="94">
        <v>-2.7646956218384702</v>
      </c>
      <c r="J259" s="94">
        <v>-6.7961165048543677</v>
      </c>
      <c r="K259" s="94">
        <v>4.6393841166936625</v>
      </c>
      <c r="L259" s="94">
        <v>3.8139914338160281</v>
      </c>
      <c r="M259" s="94">
        <v>2.6735779566225517</v>
      </c>
      <c r="N259" s="94">
        <v>4.8367774782869191</v>
      </c>
    </row>
    <row r="260" spans="1:14" ht="11.1" hidden="1" customHeight="1" outlineLevel="1">
      <c r="A260" s="102"/>
      <c r="B260" s="103" t="s">
        <v>197</v>
      </c>
      <c r="C260" s="94">
        <v>0.98528159591290887</v>
      </c>
      <c r="D260" s="94">
        <v>-7.613531436246106</v>
      </c>
      <c r="E260" s="94">
        <v>1.5866344436271902</v>
      </c>
      <c r="F260" s="94">
        <v>1.4216512215669894</v>
      </c>
      <c r="G260" s="94">
        <v>-1.2738853503184657</v>
      </c>
      <c r="H260" s="94">
        <v>1.4935916843273702</v>
      </c>
      <c r="I260" s="94">
        <v>-2.8540065861690351</v>
      </c>
      <c r="J260" s="94">
        <v>-6.5133359103208335</v>
      </c>
      <c r="K260" s="94">
        <v>5.8886301901435871</v>
      </c>
      <c r="L260" s="94">
        <v>2.7566344373585849</v>
      </c>
      <c r="M260" s="94">
        <v>2.7937336814621432</v>
      </c>
      <c r="N260" s="94">
        <v>3.0490566037735647</v>
      </c>
    </row>
    <row r="261" spans="1:14" ht="11.1" hidden="1" customHeight="1" outlineLevel="1">
      <c r="A261" s="102"/>
      <c r="B261" s="103" t="s">
        <v>198</v>
      </c>
      <c r="C261" s="94">
        <v>-0.52516411378556427</v>
      </c>
      <c r="D261" s="94">
        <v>-3.1649468658555406</v>
      </c>
      <c r="E261" s="94">
        <v>-2.5130393551446133</v>
      </c>
      <c r="F261" s="94">
        <v>-2.326021180030267</v>
      </c>
      <c r="G261" s="94">
        <v>-3.1048698788972047</v>
      </c>
      <c r="H261" s="94">
        <v>0.26349175368400779</v>
      </c>
      <c r="I261" s="94">
        <v>-3.8650507697346939</v>
      </c>
      <c r="J261" s="94">
        <v>0.2534452716616471</v>
      </c>
      <c r="K261" s="94">
        <v>2.797202797202786</v>
      </c>
      <c r="L261" s="94">
        <v>2.9655553508933536</v>
      </c>
      <c r="M261" s="94">
        <v>2.1818584560859335</v>
      </c>
      <c r="N261" s="94">
        <v>1.4855961762046235</v>
      </c>
    </row>
    <row r="262" spans="1:14" ht="15" hidden="1" customHeight="1" outlineLevel="1">
      <c r="A262" s="102">
        <v>2000</v>
      </c>
      <c r="B262" s="103" t="s">
        <v>195</v>
      </c>
      <c r="C262" s="94">
        <v>0.1752190237797322</v>
      </c>
      <c r="D262" s="94">
        <v>0.93857370317607547</v>
      </c>
      <c r="E262" s="94">
        <v>-3.7636080870917681</v>
      </c>
      <c r="F262" s="94">
        <v>-4.5739728799837991</v>
      </c>
      <c r="G262" s="94">
        <v>-1.7600534699788284</v>
      </c>
      <c r="H262" s="94">
        <v>-1.5330795349315736</v>
      </c>
      <c r="I262" s="94">
        <v>1.6484569676058953</v>
      </c>
      <c r="J262" s="94">
        <v>11.267911419887099</v>
      </c>
      <c r="K262" s="94">
        <v>2.4602612129189083</v>
      </c>
      <c r="L262" s="94">
        <v>4.5454545454545467</v>
      </c>
      <c r="M262" s="94">
        <v>1.7349937036518668</v>
      </c>
      <c r="N262" s="94">
        <v>-8.6943921170842486E-2</v>
      </c>
    </row>
    <row r="263" spans="1:14" ht="11.1" hidden="1" customHeight="1" outlineLevel="1">
      <c r="A263" s="102"/>
      <c r="B263" s="103" t="s">
        <v>196</v>
      </c>
      <c r="C263" s="94">
        <v>-0.21789129645320315</v>
      </c>
      <c r="D263" s="94">
        <v>2.5089285714285694</v>
      </c>
      <c r="E263" s="94">
        <v>-1.8718431217193228</v>
      </c>
      <c r="F263" s="94">
        <v>-2.6856240126382289</v>
      </c>
      <c r="G263" s="94">
        <v>0.78858430341719554</v>
      </c>
      <c r="H263" s="94">
        <v>-1.992031872509969</v>
      </c>
      <c r="I263" s="94">
        <v>0.43950130056506964</v>
      </c>
      <c r="J263" s="94">
        <v>18.409863945578238</v>
      </c>
      <c r="K263" s="94">
        <v>0.14520813165536595</v>
      </c>
      <c r="L263" s="94">
        <v>3.555992141453828</v>
      </c>
      <c r="M263" s="94">
        <v>-0.51813471502590858</v>
      </c>
      <c r="N263" s="94">
        <v>-2.642479645764908</v>
      </c>
    </row>
    <row r="264" spans="1:14" ht="11.1" hidden="1" customHeight="1" outlineLevel="1">
      <c r="A264" s="102"/>
      <c r="B264" s="103" t="s">
        <v>197</v>
      </c>
      <c r="C264" s="94">
        <v>1.3008913514815674</v>
      </c>
      <c r="D264" s="94">
        <v>2.7439578411775329</v>
      </c>
      <c r="E264" s="94">
        <v>-1.5721969383533434</v>
      </c>
      <c r="F264" s="94">
        <v>-2.0973938324161452</v>
      </c>
      <c r="G264" s="94">
        <v>1.6721527320605674</v>
      </c>
      <c r="H264" s="94">
        <v>-0.68608929104105698</v>
      </c>
      <c r="I264" s="94">
        <v>2.0338983050847332</v>
      </c>
      <c r="J264" s="94">
        <v>21.997105643994217</v>
      </c>
      <c r="K264" s="94">
        <v>-1.8781493357764703</v>
      </c>
      <c r="L264" s="94">
        <v>5.7857857857857908</v>
      </c>
      <c r="M264" s="94">
        <v>0.7874015748031411</v>
      </c>
      <c r="N264" s="94">
        <v>2.1239197304819157</v>
      </c>
    </row>
    <row r="265" spans="1:14" ht="11.1" hidden="1" customHeight="1" outlineLevel="1">
      <c r="A265" s="102"/>
      <c r="B265" s="103" t="s">
        <v>198</v>
      </c>
      <c r="C265" s="94">
        <v>2.3647162340518975</v>
      </c>
      <c r="D265" s="94">
        <v>3.9204771371769311</v>
      </c>
      <c r="E265" s="94">
        <v>-0.1070038910505815</v>
      </c>
      <c r="F265" s="94">
        <v>-0.84220716360114523</v>
      </c>
      <c r="G265" s="94">
        <v>2.2071533040819276</v>
      </c>
      <c r="H265" s="94">
        <v>1.8201284796573987</v>
      </c>
      <c r="I265" s="94">
        <v>3.4156729131175325</v>
      </c>
      <c r="J265" s="94">
        <v>13.651445726023084</v>
      </c>
      <c r="K265" s="94">
        <v>0.32312925170067786</v>
      </c>
      <c r="L265" s="94">
        <v>7.3524150268336399</v>
      </c>
      <c r="M265" s="94">
        <v>0.53110773899847175</v>
      </c>
      <c r="N265" s="94">
        <v>2.2785132382892073</v>
      </c>
    </row>
    <row r="266" spans="1:14" ht="15" hidden="1" customHeight="1" outlineLevel="1">
      <c r="A266" s="102">
        <v>2001</v>
      </c>
      <c r="B266" s="103" t="s">
        <v>195</v>
      </c>
      <c r="C266" s="94">
        <v>0.41229385307346433</v>
      </c>
      <c r="D266" s="94">
        <v>8.302200083021205E-2</v>
      </c>
      <c r="E266" s="94">
        <v>-0.64641241111829117</v>
      </c>
      <c r="F266" s="94">
        <v>-1.6118769883350978</v>
      </c>
      <c r="G266" s="94">
        <v>3.0502324526590314</v>
      </c>
      <c r="H266" s="94">
        <v>-2.351097178683375</v>
      </c>
      <c r="I266" s="94">
        <v>-2.6588723364133529</v>
      </c>
      <c r="J266" s="94">
        <v>1.5609756097560989</v>
      </c>
      <c r="K266" s="94">
        <v>-1.6304347826087024</v>
      </c>
      <c r="L266" s="94">
        <v>3.9544513457557002</v>
      </c>
      <c r="M266" s="94">
        <v>2.7093934809517322</v>
      </c>
      <c r="N266" s="94">
        <v>3.8143582306018828</v>
      </c>
    </row>
    <row r="267" spans="1:14" ht="11.1" hidden="1" customHeight="1" outlineLevel="1">
      <c r="A267" s="102"/>
      <c r="B267" s="103" t="s">
        <v>196</v>
      </c>
      <c r="C267" s="94">
        <v>0.33968215455534789</v>
      </c>
      <c r="D267" s="94">
        <v>-1.5329675115408037</v>
      </c>
      <c r="E267" s="94">
        <v>0.57529269277351602</v>
      </c>
      <c r="F267" s="94">
        <v>0.51745129870128892</v>
      </c>
      <c r="G267" s="94">
        <v>1.6641828117238049</v>
      </c>
      <c r="H267" s="94">
        <v>-2.0654801142605947</v>
      </c>
      <c r="I267" s="94">
        <v>-2.2950526879800037</v>
      </c>
      <c r="J267" s="94">
        <v>-6.6427289048474023</v>
      </c>
      <c r="K267" s="94">
        <v>-1.875302078298688</v>
      </c>
      <c r="L267" s="94">
        <v>3.452855245683935</v>
      </c>
      <c r="M267" s="94">
        <v>2.4572649572649681</v>
      </c>
      <c r="N267" s="94">
        <v>4.2106807511737259</v>
      </c>
    </row>
    <row r="268" spans="1:14" ht="11.1" hidden="1" customHeight="1" outlineLevel="1">
      <c r="A268" s="102"/>
      <c r="B268" s="103" t="s">
        <v>197</v>
      </c>
      <c r="C268" s="94">
        <v>-0.36860879904874366</v>
      </c>
      <c r="D268" s="94">
        <v>-2.0516448532012674</v>
      </c>
      <c r="E268" s="94">
        <v>0.71458596048761081</v>
      </c>
      <c r="F268" s="94">
        <v>0.97571322515641157</v>
      </c>
      <c r="G268" s="94">
        <v>1.0878010878010826</v>
      </c>
      <c r="H268" s="94">
        <v>-1.7721265518622289</v>
      </c>
      <c r="I268" s="94">
        <v>-0.7475083056478411</v>
      </c>
      <c r="J268" s="94">
        <v>-7.9647517369937191</v>
      </c>
      <c r="K268" s="94">
        <v>-3.1932773109243584</v>
      </c>
      <c r="L268" s="94">
        <v>1.7411052233156568</v>
      </c>
      <c r="M268" s="94">
        <v>0.76864919354837014</v>
      </c>
      <c r="N268" s="94">
        <v>1.8359150889271376</v>
      </c>
    </row>
    <row r="269" spans="1:14" ht="11.1" hidden="1" customHeight="1" outlineLevel="1">
      <c r="A269" s="102"/>
      <c r="B269" s="103" t="s">
        <v>198</v>
      </c>
      <c r="C269" s="94">
        <v>-0.32233802514237198</v>
      </c>
      <c r="D269" s="94">
        <v>-6.7187021732476211</v>
      </c>
      <c r="E269" s="94">
        <v>1.0614470737170194</v>
      </c>
      <c r="F269" s="94">
        <v>1.6791955481792371</v>
      </c>
      <c r="G269" s="94">
        <v>3.9026928580739195E-2</v>
      </c>
      <c r="H269" s="94">
        <v>-3.4509129146353104</v>
      </c>
      <c r="I269" s="94">
        <v>-3.3687505147846082</v>
      </c>
      <c r="J269" s="94">
        <v>-2.1131655776449492</v>
      </c>
      <c r="K269" s="94">
        <v>-4.8737074080352585</v>
      </c>
      <c r="L269" s="94">
        <v>0.56657223796034373</v>
      </c>
      <c r="M269" s="94">
        <v>2.1347708894878821</v>
      </c>
      <c r="N269" s="94">
        <v>3.2856253889234495</v>
      </c>
    </row>
    <row r="270" spans="1:14" ht="15" hidden="1" customHeight="1" outlineLevel="1">
      <c r="A270" s="102">
        <v>2002</v>
      </c>
      <c r="B270" s="103" t="s">
        <v>195</v>
      </c>
      <c r="C270" s="94">
        <v>2.6004728132387669</v>
      </c>
      <c r="D270" s="94">
        <v>-0.13272501036914264</v>
      </c>
      <c r="E270" s="94">
        <v>5.3459119496855436</v>
      </c>
      <c r="F270" s="94">
        <v>6.3267945677947921</v>
      </c>
      <c r="G270" s="94">
        <v>0.31910211267607735</v>
      </c>
      <c r="H270" s="94">
        <v>1.8833600856072792</v>
      </c>
      <c r="I270" s="94">
        <v>-0.91049980627663274</v>
      </c>
      <c r="J270" s="94">
        <v>4.2651296829971272</v>
      </c>
      <c r="K270" s="94">
        <v>-2.7423405323957866</v>
      </c>
      <c r="L270" s="94">
        <v>3.5650268870742963</v>
      </c>
      <c r="M270" s="94">
        <v>2.1558650241028374</v>
      </c>
      <c r="N270" s="94">
        <v>4.7359597652975651</v>
      </c>
    </row>
    <row r="271" spans="1:14" ht="11.1" hidden="1" customHeight="1" outlineLevel="1">
      <c r="A271" s="102"/>
      <c r="B271" s="103" t="s">
        <v>196</v>
      </c>
      <c r="C271" s="94">
        <v>0.67706444202634941</v>
      </c>
      <c r="D271" s="94">
        <v>-2.2733303847854813</v>
      </c>
      <c r="E271" s="94">
        <v>-0.1003512293025608</v>
      </c>
      <c r="F271" s="94">
        <v>0.75704047643081651</v>
      </c>
      <c r="G271" s="94">
        <v>-0.79403860249206559</v>
      </c>
      <c r="H271" s="94">
        <v>-1.2901054520978334</v>
      </c>
      <c r="I271" s="94">
        <v>-2.1296042409286144</v>
      </c>
      <c r="J271" s="94">
        <v>6.2115384615384528</v>
      </c>
      <c r="K271" s="94">
        <v>-3.0243325780711245</v>
      </c>
      <c r="L271" s="94">
        <v>1.467082339996324</v>
      </c>
      <c r="M271" s="94">
        <v>2.0464025026068811</v>
      </c>
      <c r="N271" s="94">
        <v>3.3225397719273531</v>
      </c>
    </row>
    <row r="272" spans="1:14" ht="11.1" hidden="1" customHeight="1" outlineLevel="1">
      <c r="A272" s="102"/>
      <c r="B272" s="103" t="s">
        <v>197</v>
      </c>
      <c r="C272" s="94">
        <v>0.33416875522136991</v>
      </c>
      <c r="D272" s="94">
        <v>-2.3293607800650022</v>
      </c>
      <c r="E272" s="94">
        <v>-0.37562604340567418</v>
      </c>
      <c r="F272" s="94">
        <v>-0.18905577145257269</v>
      </c>
      <c r="G272" s="94">
        <v>-0.71739687419933773</v>
      </c>
      <c r="H272" s="94">
        <v>-2.1200693099582111</v>
      </c>
      <c r="I272" s="94">
        <v>-1.8967921896792035</v>
      </c>
      <c r="J272" s="94">
        <v>12.999447615540419</v>
      </c>
      <c r="K272" s="94">
        <v>-1.7361111111111285</v>
      </c>
      <c r="L272" s="94">
        <v>1.7113095238095326</v>
      </c>
      <c r="M272" s="94">
        <v>1.4880580217581496</v>
      </c>
      <c r="N272" s="94">
        <v>3.0845070422535201</v>
      </c>
    </row>
    <row r="273" spans="1:14" ht="11.1" hidden="1" customHeight="1" outlineLevel="1">
      <c r="A273" s="102"/>
      <c r="B273" s="103" t="s">
        <v>198</v>
      </c>
      <c r="C273" s="94">
        <v>0.30182170960439691</v>
      </c>
      <c r="D273" s="94">
        <v>-1.5914684167350401</v>
      </c>
      <c r="E273" s="94">
        <v>-1.0599344767777836</v>
      </c>
      <c r="F273" s="94">
        <v>-0.71051368218915911</v>
      </c>
      <c r="G273" s="94">
        <v>0.55916775032510202</v>
      </c>
      <c r="H273" s="94">
        <v>-2.0297029702970377</v>
      </c>
      <c r="I273" s="94">
        <v>-2.3440163654960884</v>
      </c>
      <c r="J273" s="94">
        <v>12.981110637693519</v>
      </c>
      <c r="K273" s="94">
        <v>-2.5661587810745914</v>
      </c>
      <c r="L273" s="94">
        <v>3.1483015741507785</v>
      </c>
      <c r="M273" s="94">
        <v>0.59115380555263641</v>
      </c>
      <c r="N273" s="94">
        <v>2.940113266658642</v>
      </c>
    </row>
    <row r="274" spans="1:14" ht="15" hidden="1" customHeight="1" outlineLevel="1">
      <c r="A274" s="102">
        <v>2003</v>
      </c>
      <c r="B274" s="103" t="s">
        <v>195</v>
      </c>
      <c r="C274" s="94">
        <v>1.3946155711860371</v>
      </c>
      <c r="D274" s="94">
        <v>-4.2694575961458696</v>
      </c>
      <c r="E274" s="94">
        <v>-1.7086978898610568</v>
      </c>
      <c r="F274" s="94">
        <v>-1.9462747085656389</v>
      </c>
      <c r="G274" s="94">
        <v>4.8261489525063013</v>
      </c>
      <c r="H274" s="94">
        <v>-0.70370759374014824</v>
      </c>
      <c r="I274" s="94">
        <v>10.430107526881713</v>
      </c>
      <c r="J274" s="94">
        <v>17.136539524599215</v>
      </c>
      <c r="K274" s="94">
        <v>2.4581697996281804</v>
      </c>
      <c r="L274" s="94">
        <v>3.4038461538461746</v>
      </c>
      <c r="M274" s="94">
        <v>1.8744265303447349</v>
      </c>
      <c r="N274" s="94">
        <v>3.6147792450313574</v>
      </c>
    </row>
    <row r="275" spans="1:14" ht="11.1" hidden="1" customHeight="1" outlineLevel="1">
      <c r="A275" s="102"/>
      <c r="B275" s="103" t="s">
        <v>196</v>
      </c>
      <c r="C275" s="94">
        <v>2.1136063408190324</v>
      </c>
      <c r="D275" s="94">
        <v>-3.7110789283128298</v>
      </c>
      <c r="E275" s="94">
        <v>1.0346559517830229</v>
      </c>
      <c r="F275" s="94">
        <v>0.76137046684033294</v>
      </c>
      <c r="G275" s="94">
        <v>3.5094200221647611</v>
      </c>
      <c r="H275" s="94">
        <v>-0.46596204114102591</v>
      </c>
      <c r="I275" s="94">
        <v>11.421367202091901</v>
      </c>
      <c r="J275" s="94">
        <v>22.469672279558225</v>
      </c>
      <c r="K275" s="94">
        <v>1.2494920763917179</v>
      </c>
      <c r="L275" s="94">
        <v>4.2291704319537473</v>
      </c>
      <c r="M275" s="94">
        <v>1.3922595478349535</v>
      </c>
      <c r="N275" s="94">
        <v>3.2702002997683621</v>
      </c>
    </row>
    <row r="276" spans="1:14" ht="11.1" hidden="1" customHeight="1" outlineLevel="1">
      <c r="A276" s="102"/>
      <c r="B276" s="103" t="s">
        <v>197</v>
      </c>
      <c r="C276" s="94">
        <v>1.534435589389787</v>
      </c>
      <c r="D276" s="94">
        <v>-5.7219449066371055</v>
      </c>
      <c r="E276" s="94">
        <v>-0.51319648093843284</v>
      </c>
      <c r="F276" s="94">
        <v>-0.66294854256550195</v>
      </c>
      <c r="G276" s="94">
        <v>0.60645161290322847</v>
      </c>
      <c r="H276" s="94">
        <v>-3.3635322295116055</v>
      </c>
      <c r="I276" s="94">
        <v>9.5915079139417827</v>
      </c>
      <c r="J276" s="94">
        <v>19.178751833143238</v>
      </c>
      <c r="K276" s="94">
        <v>0.5202198665096347</v>
      </c>
      <c r="L276" s="94">
        <v>2.3774689100219462</v>
      </c>
      <c r="M276" s="94">
        <v>2.9571217348447476</v>
      </c>
      <c r="N276" s="94">
        <v>1.6942205219292532</v>
      </c>
    </row>
    <row r="277" spans="1:14" ht="11.1" hidden="1" customHeight="1" outlineLevel="1">
      <c r="A277" s="102"/>
      <c r="B277" s="103" t="s">
        <v>198</v>
      </c>
      <c r="C277" s="94">
        <v>0.51585169263836406</v>
      </c>
      <c r="D277" s="94">
        <v>-5.5518506168722865</v>
      </c>
      <c r="E277" s="94">
        <v>-1.5387611998441884</v>
      </c>
      <c r="F277" s="94">
        <v>-2.2628372497824216</v>
      </c>
      <c r="G277" s="94">
        <v>0.28449502133712201</v>
      </c>
      <c r="H277" s="94">
        <v>-2.182920667003529</v>
      </c>
      <c r="I277" s="94">
        <v>10.692153268743994</v>
      </c>
      <c r="J277" s="94">
        <v>14.582023884349482</v>
      </c>
      <c r="K277" s="94">
        <v>2.0027434842249789</v>
      </c>
      <c r="L277" s="94">
        <v>3.7108433734939865</v>
      </c>
      <c r="M277" s="94">
        <v>2.0988561234119629E-2</v>
      </c>
      <c r="N277" s="94">
        <v>1.6504740723399181</v>
      </c>
    </row>
    <row r="278" spans="1:14" ht="15" hidden="1" customHeight="1" outlineLevel="1">
      <c r="A278" s="102">
        <v>2004</v>
      </c>
      <c r="B278" s="103" t="s">
        <v>195</v>
      </c>
      <c r="C278" s="94">
        <v>-0.57409400789380527</v>
      </c>
      <c r="D278" s="94">
        <v>-30.316702819956603</v>
      </c>
      <c r="E278" s="94">
        <v>-2.3981568750654532</v>
      </c>
      <c r="F278" s="94">
        <v>-1.9435542230952194</v>
      </c>
      <c r="G278" s="94">
        <v>-0.44993198702520942</v>
      </c>
      <c r="H278" s="94">
        <v>-3.2578802623228427</v>
      </c>
      <c r="I278" s="94">
        <v>-6.1078162343985269</v>
      </c>
      <c r="J278" s="94">
        <v>13.528393896492048</v>
      </c>
      <c r="K278" s="94">
        <v>-4.3447580645161281</v>
      </c>
      <c r="L278" s="94">
        <v>6.4534126836525871</v>
      </c>
      <c r="M278" s="94">
        <v>0.74626865671640985</v>
      </c>
      <c r="N278" s="94">
        <v>-2.0597322348094877</v>
      </c>
    </row>
    <row r="279" spans="1:14" ht="11.1" hidden="1" customHeight="1" outlineLevel="1">
      <c r="A279" s="102"/>
      <c r="B279" s="103" t="s">
        <v>196</v>
      </c>
      <c r="C279" s="94">
        <v>-0.68211219569563752</v>
      </c>
      <c r="D279" s="94">
        <v>-27.194961458920844</v>
      </c>
      <c r="E279" s="94">
        <v>-5.0109365679061284</v>
      </c>
      <c r="F279" s="94">
        <v>-5.3887452773911377</v>
      </c>
      <c r="G279" s="94">
        <v>-1.1658339281465686</v>
      </c>
      <c r="H279" s="94">
        <v>-3.4596939940625759</v>
      </c>
      <c r="I279" s="94">
        <v>-7.0488643030760159</v>
      </c>
      <c r="J279" s="94">
        <v>10.969840331164988</v>
      </c>
      <c r="K279" s="94">
        <v>-4.324270091301301</v>
      </c>
      <c r="L279" s="94">
        <v>5.566152245534937</v>
      </c>
      <c r="M279" s="94">
        <v>1.7636684303351018</v>
      </c>
      <c r="N279" s="94">
        <v>-2.0979020979021072</v>
      </c>
    </row>
    <row r="280" spans="1:14" ht="11.1" hidden="1" customHeight="1" outlineLevel="1">
      <c r="A280" s="102"/>
      <c r="B280" s="103" t="s">
        <v>197</v>
      </c>
      <c r="C280" s="94">
        <v>-0.25773195876288924</v>
      </c>
      <c r="D280" s="94">
        <v>-23.992548289047946</v>
      </c>
      <c r="E280" s="94">
        <v>-3.6424886830192662</v>
      </c>
      <c r="F280" s="94">
        <v>-3.961864406779668</v>
      </c>
      <c r="G280" s="94">
        <v>2.513787354110562</v>
      </c>
      <c r="H280" s="94">
        <v>-0.72198275862068328</v>
      </c>
      <c r="I280" s="94">
        <v>-5.3792268442445845</v>
      </c>
      <c r="J280" s="94">
        <v>7.8069455838118529</v>
      </c>
      <c r="K280" s="94">
        <v>-4.2964554242749671</v>
      </c>
      <c r="L280" s="94">
        <v>7.2168631654162283</v>
      </c>
      <c r="M280" s="94">
        <v>1.1967448539948577E-2</v>
      </c>
      <c r="N280" s="94">
        <v>-0.52398226521563629</v>
      </c>
    </row>
    <row r="281" spans="1:14" ht="11.1" hidden="1" customHeight="1" outlineLevel="1">
      <c r="A281" s="102"/>
      <c r="B281" s="103" t="s">
        <v>198</v>
      </c>
      <c r="C281" s="94">
        <v>-0.62012188602587059</v>
      </c>
      <c r="D281" s="94">
        <v>-22.409532215357459</v>
      </c>
      <c r="E281" s="94">
        <v>-2.7200791295746853</v>
      </c>
      <c r="F281" s="94">
        <v>-2.2162857425546605</v>
      </c>
      <c r="G281" s="94">
        <v>-1.392649903288202</v>
      </c>
      <c r="H281" s="94">
        <v>-2.5622481661328749</v>
      </c>
      <c r="I281" s="94">
        <v>-5.8350417915155219</v>
      </c>
      <c r="J281" s="94">
        <v>7.4712013165112268</v>
      </c>
      <c r="K281" s="94">
        <v>-4.2406311637080876</v>
      </c>
      <c r="L281" s="94">
        <v>2.5557620817843656</v>
      </c>
      <c r="M281" s="94">
        <v>0.82887419997901191</v>
      </c>
      <c r="N281" s="94">
        <v>-1.9461077844311347</v>
      </c>
    </row>
    <row r="282" spans="1:14" ht="15" hidden="1" customHeight="1" outlineLevel="1">
      <c r="A282" s="102">
        <v>2005</v>
      </c>
      <c r="B282" s="103" t="s">
        <v>195</v>
      </c>
      <c r="C282" s="94">
        <v>0.98640683267173301</v>
      </c>
      <c r="D282" s="94">
        <v>31.390860415888426</v>
      </c>
      <c r="E282" s="94">
        <v>-0.12875536480687799</v>
      </c>
      <c r="F282" s="94">
        <v>-0.26357406431206698</v>
      </c>
      <c r="G282" s="94">
        <v>5.1503048139583711</v>
      </c>
      <c r="H282" s="94">
        <v>-0.67789197463370954</v>
      </c>
      <c r="I282" s="94">
        <v>5.7132082586970938</v>
      </c>
      <c r="J282" s="94">
        <v>4.4062629901621193</v>
      </c>
      <c r="K282" s="94">
        <v>-0.93792812730529818</v>
      </c>
      <c r="L282" s="94">
        <v>4.7169811320754604</v>
      </c>
      <c r="M282" s="94">
        <v>0.42145593869730646</v>
      </c>
      <c r="N282" s="94">
        <v>-1.2092534174553151</v>
      </c>
    </row>
    <row r="283" spans="1:14" ht="11.1" hidden="1" customHeight="1" outlineLevel="1">
      <c r="A283" s="102"/>
      <c r="B283" s="103" t="s">
        <v>196</v>
      </c>
      <c r="C283" s="94">
        <v>-0.8525754884547041</v>
      </c>
      <c r="D283" s="94">
        <v>28.663653970303415</v>
      </c>
      <c r="E283" s="94">
        <v>-2.6271718651873641</v>
      </c>
      <c r="F283" s="94">
        <v>-2.9319041614123478</v>
      </c>
      <c r="G283" s="94">
        <v>-1.468464130958111</v>
      </c>
      <c r="H283" s="94">
        <v>-2.7084565345949017</v>
      </c>
      <c r="I283" s="94">
        <v>3.543733092876451</v>
      </c>
      <c r="J283" s="94">
        <v>2.4380495603517147</v>
      </c>
      <c r="K283" s="94">
        <v>1.3422818791946298</v>
      </c>
      <c r="L283" s="94">
        <v>3.7779237844940923</v>
      </c>
      <c r="M283" s="94">
        <v>-0.13617231988115464</v>
      </c>
      <c r="N283" s="94">
        <v>-1.846361185983838</v>
      </c>
    </row>
    <row r="284" spans="1:14" ht="11.1" hidden="1" customHeight="1" outlineLevel="1">
      <c r="A284" s="102"/>
      <c r="B284" s="103" t="s">
        <v>197</v>
      </c>
      <c r="C284" s="94">
        <v>-1.0805731735964343</v>
      </c>
      <c r="D284" s="94">
        <v>29.360165118679049</v>
      </c>
      <c r="E284" s="94">
        <v>-1.5186277723150852</v>
      </c>
      <c r="F284" s="94">
        <v>-1.8641076549746174</v>
      </c>
      <c r="G284" s="94">
        <v>-2.1643938446140396</v>
      </c>
      <c r="H284" s="94">
        <v>-2.5507435145989348</v>
      </c>
      <c r="I284" s="94">
        <v>3.3177954483137029</v>
      </c>
      <c r="J284" s="94">
        <v>1.6740646797717318</v>
      </c>
      <c r="K284" s="94">
        <v>0.40812162024282372</v>
      </c>
      <c r="L284" s="94">
        <v>3.0323225591469622</v>
      </c>
      <c r="M284" s="94">
        <v>-1.0171114036137396</v>
      </c>
      <c r="N284" s="94">
        <v>-3.2820097244732693</v>
      </c>
    </row>
    <row r="285" spans="1:14" ht="11.1" hidden="1" customHeight="1" outlineLevel="1">
      <c r="A285" s="102"/>
      <c r="B285" s="103" t="s">
        <v>198</v>
      </c>
      <c r="C285" s="94">
        <v>-0.97902097902097296</v>
      </c>
      <c r="D285" s="94">
        <v>31.316118757820504</v>
      </c>
      <c r="E285" s="94">
        <v>-2.5521098118962726</v>
      </c>
      <c r="F285" s="94">
        <v>-3.1771729232014536</v>
      </c>
      <c r="G285" s="94">
        <v>1.3077023669410437E-2</v>
      </c>
      <c r="H285" s="94">
        <v>-2.4069557841162066</v>
      </c>
      <c r="I285" s="94">
        <v>3.0815608775749439</v>
      </c>
      <c r="J285" s="94">
        <v>3.2870559412005065</v>
      </c>
      <c r="K285" s="94">
        <v>5.617451549480279E-2</v>
      </c>
      <c r="L285" s="94">
        <v>2.6128983537229971</v>
      </c>
      <c r="M285" s="94">
        <v>-0.99895941727366733</v>
      </c>
      <c r="N285" s="94">
        <v>-3.628890193775689</v>
      </c>
    </row>
    <row r="286" spans="1:14" ht="15" hidden="1" customHeight="1" outlineLevel="1">
      <c r="A286" s="102">
        <v>2006</v>
      </c>
      <c r="B286" s="103" t="s">
        <v>195</v>
      </c>
      <c r="C286" s="94">
        <v>-3.3710541989279363</v>
      </c>
      <c r="D286" s="94">
        <v>2.7956785443517873</v>
      </c>
      <c r="E286" s="94">
        <v>-6.5749892565535077</v>
      </c>
      <c r="F286" s="94">
        <v>-8.4672304439746142</v>
      </c>
      <c r="G286" s="94">
        <v>1.6293482606957213</v>
      </c>
      <c r="H286" s="94">
        <v>-7.5957727873183671</v>
      </c>
      <c r="I286" s="94">
        <v>-7.6161598145010174</v>
      </c>
      <c r="J286" s="94">
        <v>3.6363636363636545</v>
      </c>
      <c r="K286" s="94">
        <v>-1.7127659574468055</v>
      </c>
      <c r="L286" s="94">
        <v>1.1845178511845234</v>
      </c>
      <c r="M286" s="94">
        <v>-0.16533129848657779</v>
      </c>
      <c r="N286" s="94">
        <v>-2.4348057477381531</v>
      </c>
    </row>
    <row r="287" spans="1:14" ht="11.1" hidden="1" customHeight="1" outlineLevel="1">
      <c r="A287" s="102"/>
      <c r="B287" s="103" t="s">
        <v>196</v>
      </c>
      <c r="C287" s="94">
        <v>-1.0509972530753657</v>
      </c>
      <c r="D287" s="94">
        <v>5.1078775715002394</v>
      </c>
      <c r="E287" s="94">
        <v>-1.2469095990540637</v>
      </c>
      <c r="F287" s="94">
        <v>-3.1395474721229988</v>
      </c>
      <c r="G287" s="94">
        <v>4.3611043244564058</v>
      </c>
      <c r="H287" s="94">
        <v>-5.0328227571116031</v>
      </c>
      <c r="I287" s="94">
        <v>-4.841940259514061</v>
      </c>
      <c r="J287" s="94">
        <v>3.7195994277539342</v>
      </c>
      <c r="K287" s="94">
        <v>-3.6216887417218544</v>
      </c>
      <c r="L287" s="94">
        <v>2.7540360873694141</v>
      </c>
      <c r="M287" s="94">
        <v>7.4377091855708954E-2</v>
      </c>
      <c r="N287" s="94">
        <v>-1.2769463133324024</v>
      </c>
    </row>
    <row r="288" spans="1:14" ht="11.1" hidden="1" customHeight="1" outlineLevel="1">
      <c r="A288" s="102"/>
      <c r="B288" s="103" t="s">
        <v>197</v>
      </c>
      <c r="C288" s="94">
        <v>-1.0686297791498589</v>
      </c>
      <c r="D288" s="94">
        <v>7.0702034303949119</v>
      </c>
      <c r="E288" s="94">
        <v>-2.8178389172398539</v>
      </c>
      <c r="F288" s="94">
        <v>-4.6307744183432646</v>
      </c>
      <c r="G288" s="94">
        <v>1.0997442455243061</v>
      </c>
      <c r="H288" s="94">
        <v>-5.7807975050122451</v>
      </c>
      <c r="I288" s="94">
        <v>-5.2724699221514584</v>
      </c>
      <c r="J288" s="94">
        <v>3.7794686291630342</v>
      </c>
      <c r="K288" s="94">
        <v>-0.56904786098974114</v>
      </c>
      <c r="L288" s="94">
        <v>4.7542043984475981</v>
      </c>
      <c r="M288" s="94">
        <v>0.15715667311411607</v>
      </c>
      <c r="N288" s="94">
        <v>-6.9822650467813219E-2</v>
      </c>
    </row>
    <row r="289" spans="1:14" ht="11.1" hidden="1" customHeight="1" outlineLevel="1">
      <c r="A289" s="102"/>
      <c r="B289" s="103" t="s">
        <v>198</v>
      </c>
      <c r="C289" s="94">
        <v>-2.3468057366362558</v>
      </c>
      <c r="D289" s="94">
        <v>4.5997920997921113</v>
      </c>
      <c r="E289" s="94">
        <v>-4.0692821368948273</v>
      </c>
      <c r="F289" s="94">
        <v>-6.4792559306092556</v>
      </c>
      <c r="G289" s="94">
        <v>-1.5690376569037738</v>
      </c>
      <c r="H289" s="94">
        <v>-7.0947414167753209</v>
      </c>
      <c r="I289" s="94">
        <v>-6.5393988627132416</v>
      </c>
      <c r="J289" s="94">
        <v>1.1365882585491249</v>
      </c>
      <c r="K289" s="94">
        <v>-1.4410030878637627</v>
      </c>
      <c r="L289" s="94">
        <v>3.9152193111569034</v>
      </c>
      <c r="M289" s="94">
        <v>0.81984443977296451</v>
      </c>
      <c r="N289" s="94">
        <v>-0.18279307823544855</v>
      </c>
    </row>
    <row r="290" spans="1:14" ht="15" hidden="1" customHeight="1" outlineLevel="1">
      <c r="A290" s="102">
        <v>2007</v>
      </c>
      <c r="B290" s="103" t="s">
        <v>195</v>
      </c>
      <c r="C290" s="94">
        <v>-1.0601577909270219</v>
      </c>
      <c r="D290" s="94">
        <v>-19.24956209090071</v>
      </c>
      <c r="E290" s="94">
        <v>-2.3574057037718461</v>
      </c>
      <c r="F290" s="94">
        <v>-3.4068599145397798</v>
      </c>
      <c r="G290" s="94">
        <v>-3.1080948165633941</v>
      </c>
      <c r="H290" s="94">
        <v>-0.976888253514403</v>
      </c>
      <c r="I290" s="94">
        <v>-9.2190365865430977</v>
      </c>
      <c r="J290" s="94">
        <v>-1.2293507491356337</v>
      </c>
      <c r="K290" s="94">
        <v>-1.7101417902370457</v>
      </c>
      <c r="L290" s="94">
        <v>1.8136850783182297</v>
      </c>
      <c r="M290" s="94">
        <v>0.28025477707005564</v>
      </c>
      <c r="N290" s="94">
        <v>2.5501159143597363</v>
      </c>
    </row>
    <row r="291" spans="1:14" ht="11.1" hidden="1" customHeight="1" outlineLevel="1">
      <c r="A291" s="102"/>
      <c r="B291" s="103" t="s">
        <v>196</v>
      </c>
      <c r="C291" s="94">
        <v>-0.10863005431501449</v>
      </c>
      <c r="D291" s="94">
        <v>-18.178346381516135</v>
      </c>
      <c r="E291" s="94">
        <v>-0.44628279090019873</v>
      </c>
      <c r="F291" s="94">
        <v>-7.8238515703574762E-2</v>
      </c>
      <c r="G291" s="94">
        <v>3.6872293105466412</v>
      </c>
      <c r="H291" s="94">
        <v>-0.89605734767025069</v>
      </c>
      <c r="I291" s="94">
        <v>-6.6166376864647134</v>
      </c>
      <c r="J291" s="94">
        <v>0.43887147335422583</v>
      </c>
      <c r="K291" s="94">
        <v>-2.3405625939446111</v>
      </c>
      <c r="L291" s="94">
        <v>1.4171287738755467</v>
      </c>
      <c r="M291" s="94">
        <v>-0.45831784962220468</v>
      </c>
      <c r="N291" s="94">
        <v>1.0848400556328244</v>
      </c>
    </row>
    <row r="292" spans="1:14" ht="11.1" hidden="1" customHeight="1" outlineLevel="1">
      <c r="A292" s="102"/>
      <c r="B292" s="103" t="s">
        <v>197</v>
      </c>
      <c r="C292" s="94">
        <v>-0.64810369659143419</v>
      </c>
      <c r="D292" s="94">
        <v>-18.915898295613303</v>
      </c>
      <c r="E292" s="94">
        <v>-1.6324200913241924</v>
      </c>
      <c r="F292" s="94">
        <v>-1.1314083677077065</v>
      </c>
      <c r="G292" s="94">
        <v>5.8310144194282856</v>
      </c>
      <c r="H292" s="94">
        <v>-0.63837333018086895</v>
      </c>
      <c r="I292" s="94">
        <v>-7.4056779977586729</v>
      </c>
      <c r="J292" s="94">
        <v>-4.038461538461533</v>
      </c>
      <c r="K292" s="94">
        <v>-3.0659172202350646</v>
      </c>
      <c r="L292" s="94">
        <v>1.3430071009570952</v>
      </c>
      <c r="M292" s="94">
        <v>0.30175015087507973</v>
      </c>
      <c r="N292" s="94">
        <v>2.5712688652878626</v>
      </c>
    </row>
    <row r="293" spans="1:14" ht="11.1" hidden="1" customHeight="1" outlineLevel="1">
      <c r="A293" s="102"/>
      <c r="B293" s="103" t="s">
        <v>198</v>
      </c>
      <c r="C293" s="94">
        <v>0.83444592790387162</v>
      </c>
      <c r="D293" s="94">
        <v>-19.196687370600415</v>
      </c>
      <c r="E293" s="94">
        <v>6.5259952142710631E-2</v>
      </c>
      <c r="F293" s="94">
        <v>1.6314672030394632</v>
      </c>
      <c r="G293" s="94">
        <v>5.6854410201912913</v>
      </c>
      <c r="H293" s="94">
        <v>1.8477371067711346</v>
      </c>
      <c r="I293" s="94">
        <v>-6.6145154280747533</v>
      </c>
      <c r="J293" s="94">
        <v>2.1694517736734014</v>
      </c>
      <c r="K293" s="94">
        <v>-3.7596126459697956</v>
      </c>
      <c r="L293" s="94">
        <v>2.3512747875354307</v>
      </c>
      <c r="M293" s="94">
        <v>-0.47956630525438015</v>
      </c>
      <c r="N293" s="94">
        <v>1.2208521548040494</v>
      </c>
    </row>
    <row r="294" spans="1:14" ht="15" hidden="1" customHeight="1" outlineLevel="1">
      <c r="A294" s="102">
        <v>2008</v>
      </c>
      <c r="B294" s="103" t="s">
        <v>195</v>
      </c>
      <c r="C294" s="94">
        <v>1.7069524046847704</v>
      </c>
      <c r="D294" s="94">
        <v>-14.967462039045557</v>
      </c>
      <c r="E294" s="94">
        <v>3.1445059474738031</v>
      </c>
      <c r="F294" s="94">
        <v>5.2367288378765977</v>
      </c>
      <c r="G294" s="94">
        <v>2.5784184346766779</v>
      </c>
      <c r="H294" s="94">
        <v>0.44513955726660015</v>
      </c>
      <c r="I294" s="94">
        <v>1.0952786048489997</v>
      </c>
      <c r="J294" s="94">
        <v>3.4098275638532414</v>
      </c>
      <c r="K294" s="94">
        <v>-3.5458649928421977</v>
      </c>
      <c r="L294" s="94">
        <v>5.5870445344129678</v>
      </c>
      <c r="M294" s="94">
        <v>-0.24136178861789404</v>
      </c>
      <c r="N294" s="94">
        <v>-0.63829787234043067</v>
      </c>
    </row>
    <row r="295" spans="1:14" ht="11.1" hidden="1" customHeight="1" outlineLevel="1">
      <c r="A295" s="102"/>
      <c r="B295" s="103" t="s">
        <v>196</v>
      </c>
      <c r="C295" s="94">
        <v>1.002899951667473</v>
      </c>
      <c r="D295" s="94">
        <v>-14.25904317386231</v>
      </c>
      <c r="E295" s="94">
        <v>-0.75442816531815993</v>
      </c>
      <c r="F295" s="94">
        <v>0.59284116331095049</v>
      </c>
      <c r="G295" s="94">
        <v>-1.5804922104312453</v>
      </c>
      <c r="H295" s="94">
        <v>0.37458021183157086</v>
      </c>
      <c r="I295" s="94">
        <v>0.88200705605643748</v>
      </c>
      <c r="J295" s="94">
        <v>4.9313358302122339</v>
      </c>
      <c r="K295" s="94">
        <v>-1.7810026385224234</v>
      </c>
      <c r="L295" s="94">
        <v>5.3311057108140716</v>
      </c>
      <c r="M295" s="94">
        <v>1.1821801891488377</v>
      </c>
      <c r="N295" s="94">
        <v>0.6329113924050489</v>
      </c>
    </row>
    <row r="296" spans="1:14" ht="11.1" hidden="1" customHeight="1" outlineLevel="1">
      <c r="A296" s="102"/>
      <c r="B296" s="103" t="s">
        <v>197</v>
      </c>
      <c r="C296" s="94">
        <v>2.6697269871949629</v>
      </c>
      <c r="D296" s="94">
        <v>-15.541006202618874</v>
      </c>
      <c r="E296" s="94">
        <v>3.7948241847510786</v>
      </c>
      <c r="F296" s="94">
        <v>5.2092025271188476</v>
      </c>
      <c r="G296" s="94">
        <v>1.2788335126090402</v>
      </c>
      <c r="H296" s="94">
        <v>3.8548483045806279</v>
      </c>
      <c r="I296" s="94">
        <v>1.5834594049420048</v>
      </c>
      <c r="J296" s="94">
        <v>6.012024048096194</v>
      </c>
      <c r="K296" s="94">
        <v>0.99103848181340481</v>
      </c>
      <c r="L296" s="94">
        <v>6.3214013709063153</v>
      </c>
      <c r="M296" s="94">
        <v>-0.37304452466906923</v>
      </c>
      <c r="N296" s="94">
        <v>-0.66757493188012518</v>
      </c>
    </row>
    <row r="297" spans="1:14" ht="11.1" hidden="1" customHeight="1" outlineLevel="1">
      <c r="A297" s="102"/>
      <c r="B297" s="103" t="s">
        <v>198</v>
      </c>
      <c r="C297" s="94">
        <v>5.5610724925521282</v>
      </c>
      <c r="D297" s="94">
        <v>-16.808445218817241</v>
      </c>
      <c r="E297" s="94">
        <v>12.902173913043498</v>
      </c>
      <c r="F297" s="94">
        <v>14.370533260032971</v>
      </c>
      <c r="G297" s="94">
        <v>3.5947712418300739</v>
      </c>
      <c r="H297" s="94">
        <v>6.7746009874841917</v>
      </c>
      <c r="I297" s="94">
        <v>0.19545793000746414</v>
      </c>
      <c r="J297" s="94">
        <v>4.4667623146819722</v>
      </c>
      <c r="K297" s="94">
        <v>1.1245930748742268</v>
      </c>
      <c r="L297" s="94">
        <v>7.1547190700249246</v>
      </c>
      <c r="M297" s="94">
        <v>0.57615755290174775</v>
      </c>
      <c r="N297" s="94">
        <v>2.1951513689542992</v>
      </c>
    </row>
    <row r="298" spans="1:14" ht="15" hidden="1" customHeight="1" outlineLevel="1">
      <c r="A298" s="102">
        <v>2009</v>
      </c>
      <c r="B298" s="103" t="s">
        <v>195</v>
      </c>
      <c r="C298" s="94">
        <v>8.9427906406958328</v>
      </c>
      <c r="D298" s="94">
        <v>3.1686358754027992</v>
      </c>
      <c r="E298" s="94">
        <v>19.650605160995667</v>
      </c>
      <c r="F298" s="94">
        <v>25.869120654396752</v>
      </c>
      <c r="G298" s="94">
        <v>11.004453240969809</v>
      </c>
      <c r="H298" s="94">
        <v>9.5460534195711944</v>
      </c>
      <c r="I298" s="94">
        <v>4.7017986746607789</v>
      </c>
      <c r="J298" s="94">
        <v>-0.82748244734204945</v>
      </c>
      <c r="K298" s="94">
        <v>-1.6782737755451507</v>
      </c>
      <c r="L298" s="94">
        <v>12.653374233128844</v>
      </c>
      <c r="M298" s="94">
        <v>3.7565261683433278</v>
      </c>
      <c r="N298" s="94">
        <v>8.940042826552471</v>
      </c>
    </row>
    <row r="299" spans="1:14" ht="11.1" hidden="1" customHeight="1" outlineLevel="1">
      <c r="A299" s="102"/>
      <c r="B299" s="103" t="s">
        <v>196</v>
      </c>
      <c r="C299" s="94">
        <v>9.0561071898552399</v>
      </c>
      <c r="D299" s="94">
        <v>0.87098530212301739</v>
      </c>
      <c r="E299" s="94">
        <v>21.670155337666628</v>
      </c>
      <c r="F299" s="94">
        <v>25.219615256310448</v>
      </c>
      <c r="G299" s="94">
        <v>10.965817848130285</v>
      </c>
      <c r="H299" s="94">
        <v>10.063054947883174</v>
      </c>
      <c r="I299" s="94">
        <v>1.3211579560909286</v>
      </c>
      <c r="J299" s="94">
        <v>5.1279000594883968</v>
      </c>
      <c r="K299" s="94">
        <v>-2.1826729348556171</v>
      </c>
      <c r="L299" s="94">
        <v>13.453496755587622</v>
      </c>
      <c r="M299" s="94">
        <v>3.8986594514819757</v>
      </c>
      <c r="N299" s="94">
        <v>10.172272354388838</v>
      </c>
    </row>
    <row r="300" spans="1:14" ht="11.1" hidden="1" customHeight="1" outlineLevel="1">
      <c r="A300" s="102"/>
      <c r="B300" s="103" t="s">
        <v>197</v>
      </c>
      <c r="C300" s="94">
        <v>6.1418990469467047</v>
      </c>
      <c r="D300" s="94">
        <v>2.2439820481436215</v>
      </c>
      <c r="E300" s="94">
        <v>11.694991055456171</v>
      </c>
      <c r="F300" s="94">
        <v>15.103104464083387</v>
      </c>
      <c r="G300" s="94">
        <v>5.4991739438281968</v>
      </c>
      <c r="H300" s="94">
        <v>5.1094054301752578</v>
      </c>
      <c r="I300" s="94">
        <v>-0.31771247021444537</v>
      </c>
      <c r="J300" s="94">
        <v>5.3166351606805335</v>
      </c>
      <c r="K300" s="94">
        <v>-4.0818457041444987</v>
      </c>
      <c r="L300" s="94">
        <v>10.773638968481379</v>
      </c>
      <c r="M300" s="94">
        <v>5.6166203647783419</v>
      </c>
      <c r="N300" s="94">
        <v>8.8465231106844158</v>
      </c>
    </row>
    <row r="301" spans="1:14" ht="11.1" hidden="1" customHeight="1" outlineLevel="1">
      <c r="A301" s="102"/>
      <c r="B301" s="103" t="s">
        <v>198</v>
      </c>
      <c r="C301" s="94">
        <v>2.5504337827950252</v>
      </c>
      <c r="D301" s="94">
        <v>3.3879512135025323</v>
      </c>
      <c r="E301" s="94">
        <v>1.0782709155675434</v>
      </c>
      <c r="F301" s="94">
        <v>4.3068640646029621</v>
      </c>
      <c r="G301" s="94">
        <v>5.4962387769958809</v>
      </c>
      <c r="H301" s="94">
        <v>2.4841380793633903</v>
      </c>
      <c r="I301" s="94">
        <v>-0.62238736646538939</v>
      </c>
      <c r="J301" s="94">
        <v>3.3785021058414344</v>
      </c>
      <c r="K301" s="94">
        <v>-2.0973563554775154</v>
      </c>
      <c r="L301" s="94">
        <v>10.49980627663696</v>
      </c>
      <c r="M301" s="94">
        <v>2.2601812311217486</v>
      </c>
      <c r="N301" s="94">
        <v>8.001888351233319</v>
      </c>
    </row>
    <row r="302" spans="1:14" ht="15" hidden="1" customHeight="1" outlineLevel="1">
      <c r="A302" s="102">
        <v>2010</v>
      </c>
      <c r="B302" s="103" t="s">
        <v>195</v>
      </c>
      <c r="C302" s="94">
        <v>-0.67468795681998017</v>
      </c>
      <c r="D302" s="94">
        <v>13.521603331598129</v>
      </c>
      <c r="E302" s="94">
        <v>-12.138562839965658</v>
      </c>
      <c r="F302" s="94">
        <v>-14.360501850347518</v>
      </c>
      <c r="G302" s="94">
        <v>-5.3133636444682253</v>
      </c>
      <c r="H302" s="94">
        <v>4.9529849114367011</v>
      </c>
      <c r="I302" s="94">
        <v>-2.0092425155716285</v>
      </c>
      <c r="J302" s="94">
        <v>1.0493046776232688</v>
      </c>
      <c r="K302" s="94">
        <v>1.6488620529493829</v>
      </c>
      <c r="L302" s="94">
        <v>3.6759700476514752</v>
      </c>
      <c r="M302" s="94">
        <v>2.8964162984781439</v>
      </c>
      <c r="N302" s="94">
        <v>3.3046683046683114</v>
      </c>
    </row>
    <row r="303" spans="1:14" ht="11.1" hidden="1" customHeight="1" outlineLevel="1">
      <c r="A303" s="102"/>
      <c r="B303" s="103" t="s">
        <v>196</v>
      </c>
      <c r="C303" s="94">
        <v>-1.6893374286967884</v>
      </c>
      <c r="D303" s="94">
        <v>13.370210469508905</v>
      </c>
      <c r="E303" s="94">
        <v>-13.074972835929017</v>
      </c>
      <c r="F303" s="94">
        <v>-14.643459728265697</v>
      </c>
      <c r="G303" s="94">
        <v>-8.7554269175108601</v>
      </c>
      <c r="H303" s="94">
        <v>3.5660002338360925</v>
      </c>
      <c r="I303" s="94">
        <v>1.1792905081495775</v>
      </c>
      <c r="J303" s="94">
        <v>-7.5147125396106844</v>
      </c>
      <c r="K303" s="94">
        <v>4.2110081244993722</v>
      </c>
      <c r="L303" s="94">
        <v>4.067107269954235</v>
      </c>
      <c r="M303" s="94">
        <v>2.4029356060605949</v>
      </c>
      <c r="N303" s="94">
        <v>3.4003474807644523</v>
      </c>
    </row>
    <row r="304" spans="1:14" ht="11.1" hidden="1" customHeight="1" outlineLevel="1">
      <c r="A304" s="102"/>
      <c r="B304" s="103" t="s">
        <v>197</v>
      </c>
      <c r="C304" s="94">
        <v>-1.4854229021172785</v>
      </c>
      <c r="D304" s="94">
        <v>13.740356477786648</v>
      </c>
      <c r="E304" s="94">
        <v>-10.590590590590594</v>
      </c>
      <c r="F304" s="94">
        <v>-12.26498671129049</v>
      </c>
      <c r="G304" s="94">
        <v>-4.5302013422818987</v>
      </c>
      <c r="H304" s="94">
        <v>3.291553133514995</v>
      </c>
      <c r="I304" s="94">
        <v>2.0019920318725042</v>
      </c>
      <c r="J304" s="94">
        <v>-5.3062598160197467</v>
      </c>
      <c r="K304" s="94">
        <v>2.2638223770134971</v>
      </c>
      <c r="L304" s="94">
        <v>3.8023797206414969</v>
      </c>
      <c r="M304" s="94">
        <v>0.26303751143640852</v>
      </c>
      <c r="N304" s="94">
        <v>3.4652217741935516</v>
      </c>
    </row>
    <row r="305" spans="1:14" ht="11.1" hidden="1" customHeight="1" outlineLevel="1">
      <c r="A305" s="102"/>
      <c r="B305" s="103" t="s">
        <v>198</v>
      </c>
      <c r="C305" s="94">
        <v>-1.0396493731525851</v>
      </c>
      <c r="D305" s="94">
        <v>11.546711153479492</v>
      </c>
      <c r="E305" s="94">
        <v>-10.048576054862366</v>
      </c>
      <c r="F305" s="94">
        <v>-12.21198156682027</v>
      </c>
      <c r="G305" s="94">
        <v>-2.4841863139735523</v>
      </c>
      <c r="H305" s="94">
        <v>4.0293809024134219</v>
      </c>
      <c r="I305" s="94">
        <v>4.1222658440829889</v>
      </c>
      <c r="J305" s="94">
        <v>-5.8807900097422703</v>
      </c>
      <c r="K305" s="94">
        <v>2.0227182144280533</v>
      </c>
      <c r="L305" s="94">
        <v>3.1089294062646218</v>
      </c>
      <c r="M305" s="94">
        <v>1.5481768180892317</v>
      </c>
      <c r="N305" s="94">
        <v>3.212763632389894</v>
      </c>
    </row>
    <row r="306" spans="1:14" ht="15" hidden="1" customHeight="1" outlineLevel="1">
      <c r="A306" s="102">
        <v>2011</v>
      </c>
      <c r="B306" s="103" t="s">
        <v>195</v>
      </c>
      <c r="C306" s="94">
        <v>-1.9472432921997012</v>
      </c>
      <c r="D306" s="94">
        <v>10.592686002522058</v>
      </c>
      <c r="E306" s="94">
        <v>-4.1381557510589744</v>
      </c>
      <c r="F306" s="94">
        <v>-7.293423271500842</v>
      </c>
      <c r="G306" s="94">
        <v>-2.570379436964501</v>
      </c>
      <c r="H306" s="94">
        <v>-3.8233149286383963</v>
      </c>
      <c r="I306" s="94">
        <v>-7.5866311256920369</v>
      </c>
      <c r="J306" s="94">
        <v>-0.38783935943951064</v>
      </c>
      <c r="K306" s="94">
        <v>-0.30843043180261986</v>
      </c>
      <c r="L306" s="94">
        <v>4.9244911359159573</v>
      </c>
      <c r="M306" s="94">
        <v>0.27433206106867658</v>
      </c>
      <c r="N306" s="94">
        <v>1.7719110476869844</v>
      </c>
    </row>
    <row r="307" spans="1:14" ht="11.1" hidden="1" customHeight="1" outlineLevel="1">
      <c r="A307" s="102"/>
      <c r="B307" s="103" t="s">
        <v>196</v>
      </c>
      <c r="C307" s="94">
        <v>0.9372907833072901</v>
      </c>
      <c r="D307" s="94">
        <v>9.7108175651553097</v>
      </c>
      <c r="E307" s="94">
        <v>0.45833333333334281</v>
      </c>
      <c r="F307" s="94">
        <v>-2.0703287557220307</v>
      </c>
      <c r="G307" s="94">
        <v>4.1690268494392342</v>
      </c>
      <c r="H307" s="94">
        <v>-1.6933845111763333</v>
      </c>
      <c r="I307" s="94">
        <v>-6.6426608547332506</v>
      </c>
      <c r="J307" s="94">
        <v>0.47723935389134908</v>
      </c>
      <c r="K307" s="94">
        <v>-0.72471725046666791</v>
      </c>
      <c r="L307" s="94">
        <v>6.3629702002931339</v>
      </c>
      <c r="M307" s="94">
        <v>1.8263784533580036</v>
      </c>
      <c r="N307" s="94">
        <v>3.3125300048007773</v>
      </c>
    </row>
    <row r="308" spans="1:14" ht="11.1" hidden="1" customHeight="1" outlineLevel="1">
      <c r="A308" s="102"/>
      <c r="B308" s="103" t="s">
        <v>197</v>
      </c>
      <c r="C308" s="94">
        <v>0.41633847192528606</v>
      </c>
      <c r="D308" s="94">
        <v>9.4257981522628711</v>
      </c>
      <c r="E308" s="94">
        <v>-0.90685176892073116</v>
      </c>
      <c r="F308" s="94">
        <v>-3.3995287781891648</v>
      </c>
      <c r="G308" s="94">
        <v>3.0228471001757526</v>
      </c>
      <c r="H308" s="94">
        <v>8.441489922972778E-2</v>
      </c>
      <c r="I308" s="94">
        <v>-7.0500927643784763</v>
      </c>
      <c r="J308" s="94">
        <v>-1.8125814476957771</v>
      </c>
      <c r="K308" s="94">
        <v>-1.2877820349084743</v>
      </c>
      <c r="L308" s="94">
        <v>6.3792673810116867</v>
      </c>
      <c r="M308" s="94">
        <v>0.91251283221170354</v>
      </c>
      <c r="N308" s="94">
        <v>1.6563146997929437</v>
      </c>
    </row>
    <row r="309" spans="1:14" ht="11.1" hidden="1" customHeight="1" outlineLevel="1">
      <c r="A309" s="102"/>
      <c r="B309" s="103" t="s">
        <v>198</v>
      </c>
      <c r="C309" s="94">
        <v>1.8333504995365217</v>
      </c>
      <c r="D309" s="94">
        <v>13.385322080974248</v>
      </c>
      <c r="E309" s="94">
        <v>3.0919102075391862</v>
      </c>
      <c r="F309" s="94">
        <v>0.74540682414696846</v>
      </c>
      <c r="G309" s="94">
        <v>-1.2029720485906381</v>
      </c>
      <c r="H309" s="94">
        <v>0.77667944321161997</v>
      </c>
      <c r="I309" s="94">
        <v>-6.4907083221115016</v>
      </c>
      <c r="J309" s="94">
        <v>8.7983438411593227</v>
      </c>
      <c r="K309" s="94">
        <v>-0.93759156167594426</v>
      </c>
      <c r="L309" s="94">
        <v>6.3931081387440543</v>
      </c>
      <c r="M309" s="94">
        <v>0.94282848545637421</v>
      </c>
      <c r="N309" s="94">
        <v>2.5516146109052329</v>
      </c>
    </row>
    <row r="310" spans="1:14" ht="15" hidden="1" customHeight="1" outlineLevel="1">
      <c r="A310" s="102">
        <v>2012</v>
      </c>
      <c r="B310" s="103" t="s">
        <v>195</v>
      </c>
      <c r="C310" s="94">
        <v>2.2168340838240539</v>
      </c>
      <c r="D310" s="94">
        <v>-3.7006323209287757</v>
      </c>
      <c r="E310" s="94">
        <v>-1.1330160888292085E-2</v>
      </c>
      <c r="F310" s="94">
        <v>1.6257389722601232</v>
      </c>
      <c r="G310" s="94">
        <v>1.3142636258214111</v>
      </c>
      <c r="H310" s="94">
        <v>-0.59575389948007285</v>
      </c>
      <c r="I310" s="94">
        <v>2.1411138229420885</v>
      </c>
      <c r="J310" s="94">
        <v>6.6063803064556623</v>
      </c>
      <c r="K310" s="94">
        <v>6.6116649478629625</v>
      </c>
      <c r="L310" s="94">
        <v>6.6082603254067607</v>
      </c>
      <c r="M310" s="94">
        <v>1.6414892351611883</v>
      </c>
      <c r="N310" s="94">
        <v>3.2717924748773015</v>
      </c>
    </row>
    <row r="311" spans="1:14" ht="11.1" hidden="1" customHeight="1" outlineLevel="1">
      <c r="A311" s="102"/>
      <c r="B311" s="103" t="s">
        <v>196</v>
      </c>
      <c r="C311" s="94">
        <v>3.5816935662171119</v>
      </c>
      <c r="D311" s="94">
        <v>-2.8311096648226481</v>
      </c>
      <c r="E311" s="94">
        <v>3.9713811696391588</v>
      </c>
      <c r="F311" s="94">
        <v>6.1935620949750358</v>
      </c>
      <c r="G311" s="94">
        <v>4.6003262642740737</v>
      </c>
      <c r="H311" s="94">
        <v>1.1598530087276089</v>
      </c>
      <c r="I311" s="94">
        <v>2.8928136419001333</v>
      </c>
      <c r="J311" s="94">
        <v>8.3059310680794169</v>
      </c>
      <c r="K311" s="94">
        <v>4.7450503262913628</v>
      </c>
      <c r="L311" s="94">
        <v>5.1211390515558435</v>
      </c>
      <c r="M311" s="94">
        <v>1.7822681348620648</v>
      </c>
      <c r="N311" s="94">
        <v>1.3011152416356992</v>
      </c>
    </row>
    <row r="312" spans="1:14" ht="11.1" hidden="1" customHeight="1" outlineLevel="1">
      <c r="A312" s="102"/>
      <c r="B312" s="103" t="s">
        <v>197</v>
      </c>
      <c r="C312" s="94">
        <v>3.8659793814433101</v>
      </c>
      <c r="D312" s="94">
        <v>-2.3298065619322301</v>
      </c>
      <c r="E312" s="94">
        <v>4.2142130832674098</v>
      </c>
      <c r="F312" s="94">
        <v>6.1672473867595841</v>
      </c>
      <c r="G312" s="94">
        <v>4.4012282497440935</v>
      </c>
      <c r="H312" s="94">
        <v>1.8133895624670657</v>
      </c>
      <c r="I312" s="94">
        <v>3.4877613194663297</v>
      </c>
      <c r="J312" s="94">
        <v>7.5410231660231659</v>
      </c>
      <c r="K312" s="94">
        <v>6.2641509433962312</v>
      </c>
      <c r="L312" s="94">
        <v>5.4930897165612578</v>
      </c>
      <c r="M312" s="94">
        <v>2.3623827286085799</v>
      </c>
      <c r="N312" s="94">
        <v>3.3664789744818506</v>
      </c>
    </row>
    <row r="313" spans="1:14" ht="11.1" hidden="1" customHeight="1" outlineLevel="1">
      <c r="A313" s="102"/>
      <c r="B313" s="103" t="s">
        <v>198</v>
      </c>
      <c r="C313" s="94">
        <v>3.8333164761808405</v>
      </c>
      <c r="D313" s="94">
        <v>-1.4885999623139128</v>
      </c>
      <c r="E313" s="94">
        <v>4.5501232539030525</v>
      </c>
      <c r="F313" s="94">
        <v>6.5443934972905424</v>
      </c>
      <c r="G313" s="94">
        <v>7.8548406350722217</v>
      </c>
      <c r="H313" s="94">
        <v>1.7115403863477354</v>
      </c>
      <c r="I313" s="94">
        <v>4.2530721966205931</v>
      </c>
      <c r="J313" s="94">
        <v>-4.3850544888427692</v>
      </c>
      <c r="K313" s="94">
        <v>5.9745637385388903</v>
      </c>
      <c r="L313" s="94">
        <v>5.6680161943319973</v>
      </c>
      <c r="M313" s="94">
        <v>3.1796502384737693</v>
      </c>
      <c r="N313" s="94">
        <v>3.6031385504852409</v>
      </c>
    </row>
    <row r="314" spans="1:14" ht="15" hidden="1" customHeight="1" outlineLevel="1">
      <c r="A314" s="102">
        <v>2013</v>
      </c>
      <c r="B314" s="103" t="s">
        <v>195</v>
      </c>
      <c r="C314" s="94">
        <v>4.450468767649383</v>
      </c>
      <c r="D314" s="94">
        <v>0.61356297093648493</v>
      </c>
      <c r="E314" s="94">
        <v>8.577903682719537</v>
      </c>
      <c r="F314" s="94">
        <v>8.6922474549725877</v>
      </c>
      <c r="G314" s="94">
        <v>8.6131247615413855</v>
      </c>
      <c r="H314" s="94">
        <v>6.0259344012204394</v>
      </c>
      <c r="I314" s="94">
        <v>-2.8782448137286849</v>
      </c>
      <c r="J314" s="94">
        <v>-1.5315739868049008</v>
      </c>
      <c r="K314" s="94">
        <v>-4.8043852106621046</v>
      </c>
      <c r="L314" s="94">
        <v>2.3949283869452813</v>
      </c>
      <c r="M314" s="94">
        <v>4.9619660620245725</v>
      </c>
      <c r="N314" s="94">
        <v>3.9262276533152232</v>
      </c>
    </row>
    <row r="315" spans="1:14" ht="11.1" hidden="1" customHeight="1" outlineLevel="1">
      <c r="A315" s="102"/>
      <c r="B315" s="103" t="s">
        <v>196</v>
      </c>
      <c r="C315" s="94">
        <v>1.696905016008543</v>
      </c>
      <c r="D315" s="94">
        <v>0.15628488501897664</v>
      </c>
      <c r="E315" s="94">
        <v>3.4606562281838933</v>
      </c>
      <c r="F315" s="94">
        <v>3.0212084833933801</v>
      </c>
      <c r="G315" s="94">
        <v>2.27698066126014</v>
      </c>
      <c r="H315" s="94">
        <v>2.3498694516971312</v>
      </c>
      <c r="I315" s="94">
        <v>-4.1136430896714984</v>
      </c>
      <c r="J315" s="94">
        <v>-5.105138873271116</v>
      </c>
      <c r="K315" s="94">
        <v>-3.7592397043294596</v>
      </c>
      <c r="L315" s="94">
        <v>1.5292190060076365</v>
      </c>
      <c r="M315" s="94">
        <v>3.6582645549855073</v>
      </c>
      <c r="N315" s="94">
        <v>3.2339449541284324</v>
      </c>
    </row>
    <row r="316" spans="1:14" ht="11.1" hidden="1" customHeight="1" outlineLevel="1">
      <c r="A316" s="102"/>
      <c r="B316" s="103" t="s">
        <v>197</v>
      </c>
      <c r="C316" s="94">
        <v>1.521199697917794</v>
      </c>
      <c r="D316" s="94">
        <v>-0.53616369405841624</v>
      </c>
      <c r="E316" s="94">
        <v>3.6751951431049434</v>
      </c>
      <c r="F316" s="94">
        <v>3.4569521934142813</v>
      </c>
      <c r="G316" s="94">
        <v>0.78431372549019329</v>
      </c>
      <c r="H316" s="94">
        <v>1.0044527285906639</v>
      </c>
      <c r="I316" s="94">
        <v>-3.735661354177239</v>
      </c>
      <c r="J316" s="94">
        <v>-6.2380792101424873</v>
      </c>
      <c r="K316" s="94">
        <v>-3.9265422077922096</v>
      </c>
      <c r="L316" s="94">
        <v>-0.15543466192960409</v>
      </c>
      <c r="M316" s="94">
        <v>4.8807420494699727</v>
      </c>
      <c r="N316" s="94">
        <v>3.0366249420491442</v>
      </c>
    </row>
    <row r="317" spans="1:14" ht="11.1" hidden="1" customHeight="1" outlineLevel="1">
      <c r="A317" s="102"/>
      <c r="B317" s="103" t="s">
        <v>198</v>
      </c>
      <c r="C317" s="94">
        <v>1.5195791934541063</v>
      </c>
      <c r="D317" s="94">
        <v>-2.390971690895185</v>
      </c>
      <c r="E317" s="94">
        <v>1.1985460261322345</v>
      </c>
      <c r="F317" s="94">
        <v>0.4792644757433635</v>
      </c>
      <c r="G317" s="94">
        <v>1.970116214720548</v>
      </c>
      <c r="H317" s="94">
        <v>1.6335367053729613</v>
      </c>
      <c r="I317" s="94">
        <v>-4.3742517727230847</v>
      </c>
      <c r="J317" s="94">
        <v>-0.18091361374943915</v>
      </c>
      <c r="K317" s="94">
        <v>-3.0700530281886671</v>
      </c>
      <c r="L317" s="94">
        <v>-0.29239766081872176</v>
      </c>
      <c r="M317" s="94">
        <v>4.5936055469953772</v>
      </c>
      <c r="N317" s="94">
        <v>3.0393622321873437</v>
      </c>
    </row>
    <row r="318" spans="1:14" ht="15" hidden="1" customHeight="1" outlineLevel="1">
      <c r="A318" s="102">
        <v>2014</v>
      </c>
      <c r="B318" s="103" t="s">
        <v>195</v>
      </c>
      <c r="C318" s="94">
        <v>0.75700227100681161</v>
      </c>
      <c r="D318" s="94">
        <v>-7.6495132127955543</v>
      </c>
      <c r="E318" s="94">
        <v>-2.8386558129826653</v>
      </c>
      <c r="F318" s="94">
        <v>-3.5405516673528155</v>
      </c>
      <c r="G318" s="94">
        <v>-6.1473610257311009</v>
      </c>
      <c r="H318" s="94">
        <v>0.67831449126411769</v>
      </c>
      <c r="I318" s="94">
        <v>1.5768284500111633</v>
      </c>
      <c r="J318" s="94">
        <v>3.4936587700406818</v>
      </c>
      <c r="K318" s="94">
        <v>5.7017048662075354</v>
      </c>
      <c r="L318" s="94">
        <v>1.9146984636551281</v>
      </c>
      <c r="M318" s="94">
        <v>2.7762292340283352</v>
      </c>
      <c r="N318" s="94">
        <v>4.4093630919978466</v>
      </c>
    </row>
    <row r="319" spans="1:14" ht="11.1" hidden="1" customHeight="1" outlineLevel="1">
      <c r="A319" s="102"/>
      <c r="B319" s="103" t="s">
        <v>196</v>
      </c>
      <c r="C319" s="94">
        <v>2.361213138839318</v>
      </c>
      <c r="D319" s="94">
        <v>-8.7494427106553587</v>
      </c>
      <c r="E319" s="94">
        <v>0.366300366300365</v>
      </c>
      <c r="F319" s="94">
        <v>0.51466304136724261</v>
      </c>
      <c r="G319" s="94">
        <v>-0.63027345735488893</v>
      </c>
      <c r="H319" s="94">
        <v>2.4622892635314884</v>
      </c>
      <c r="I319" s="94">
        <v>0.8333333333333286</v>
      </c>
      <c r="J319" s="94">
        <v>11.221708733262233</v>
      </c>
      <c r="K319" s="94">
        <v>2.4687294272547717</v>
      </c>
      <c r="L319" s="94">
        <v>3.5502958579881607</v>
      </c>
      <c r="M319" s="94">
        <v>3.1740908112760877</v>
      </c>
      <c r="N319" s="94">
        <v>4.5767607198400384</v>
      </c>
    </row>
    <row r="320" spans="1:14" ht="11.1" hidden="1" customHeight="1" outlineLevel="1">
      <c r="A320" s="102"/>
      <c r="B320" s="103" t="s">
        <v>197</v>
      </c>
      <c r="C320" s="94">
        <v>1.8065887353878765</v>
      </c>
      <c r="D320" s="94">
        <v>-8.3828382838283915</v>
      </c>
      <c r="E320" s="94">
        <v>-1.5999163442434394</v>
      </c>
      <c r="F320" s="94">
        <v>-1.7235909908004601</v>
      </c>
      <c r="G320" s="94">
        <v>0.2918287937743429</v>
      </c>
      <c r="H320" s="94">
        <v>2.0811974574533423</v>
      </c>
      <c r="I320" s="94">
        <v>0.54834967837183513</v>
      </c>
      <c r="J320" s="94">
        <v>11.39164772047387</v>
      </c>
      <c r="K320" s="94">
        <v>3.5167388319780315</v>
      </c>
      <c r="L320" s="94">
        <v>3.2358501056377236</v>
      </c>
      <c r="M320" s="94">
        <v>2.9690461149715759</v>
      </c>
      <c r="N320" s="94">
        <v>3.9482564679415049</v>
      </c>
    </row>
    <row r="321" spans="1:14" ht="11.1" hidden="1" customHeight="1" outlineLevel="1">
      <c r="A321" s="102"/>
      <c r="B321" s="103" t="s">
        <v>198</v>
      </c>
      <c r="C321" s="94">
        <v>1.2377662636729951</v>
      </c>
      <c r="D321" s="94">
        <v>-7.8581226729374833</v>
      </c>
      <c r="E321" s="94">
        <v>-1.1649354431608572</v>
      </c>
      <c r="F321" s="94">
        <v>-0.75927187773775984</v>
      </c>
      <c r="G321" s="94">
        <v>1.4870291978725731</v>
      </c>
      <c r="H321" s="94">
        <v>0.60030983733541632</v>
      </c>
      <c r="I321" s="94">
        <v>-0.23112480739600016</v>
      </c>
      <c r="J321" s="94">
        <v>8.1649297689170908</v>
      </c>
      <c r="K321" s="94">
        <v>1.5260581629714949</v>
      </c>
      <c r="L321" s="94">
        <v>3.9640004044898376</v>
      </c>
      <c r="M321" s="94">
        <v>2.7897983611085522</v>
      </c>
      <c r="N321" s="94">
        <v>3.3945841392649925</v>
      </c>
    </row>
    <row r="322" spans="1:14" ht="15" customHeight="1" collapsed="1">
      <c r="A322" s="102">
        <v>2015</v>
      </c>
      <c r="B322" s="103" t="s">
        <v>195</v>
      </c>
      <c r="C322" s="94">
        <v>1.94268541375979</v>
      </c>
      <c r="D322" s="94">
        <v>14.666357738646909</v>
      </c>
      <c r="E322" s="94">
        <v>2.8356605800214965</v>
      </c>
      <c r="F322" s="94">
        <v>3.2650448143405981</v>
      </c>
      <c r="G322" s="94">
        <v>4.4820810330307808</v>
      </c>
      <c r="H322" s="94">
        <v>0.31645569620253866</v>
      </c>
      <c r="I322" s="94">
        <v>1.783551689970281</v>
      </c>
      <c r="J322" s="94">
        <v>2.6705202312138852</v>
      </c>
      <c r="K322" s="94">
        <v>3.8560136722922493</v>
      </c>
      <c r="L322" s="94">
        <v>5.3999325008437467</v>
      </c>
      <c r="M322" s="94">
        <v>0.36884356693424536</v>
      </c>
      <c r="N322" s="94">
        <v>2.3983315954118751</v>
      </c>
    </row>
    <row r="323" spans="1:14" ht="11.1" customHeight="1">
      <c r="A323" s="102"/>
      <c r="B323" s="103" t="s">
        <v>196</v>
      </c>
      <c r="C323" s="94">
        <v>2.0709452532294392</v>
      </c>
      <c r="D323" s="94">
        <v>15.378038353487213</v>
      </c>
      <c r="E323" s="94">
        <v>1.757587399154815</v>
      </c>
      <c r="F323" s="94">
        <v>1.9515022703120479</v>
      </c>
      <c r="G323" s="94">
        <v>3.8260869565217348</v>
      </c>
      <c r="H323" s="94">
        <v>1.6562026412643434</v>
      </c>
      <c r="I323" s="94">
        <v>4.0812162024283225</v>
      </c>
      <c r="J323" s="94">
        <v>1.5768165352652943</v>
      </c>
      <c r="K323" s="94">
        <v>8.5662276474991472E-2</v>
      </c>
      <c r="L323" s="94">
        <v>4.1246753246753372</v>
      </c>
      <c r="M323" s="94">
        <v>0.70914589633954961</v>
      </c>
      <c r="N323" s="94">
        <v>2.4006798385383519</v>
      </c>
    </row>
    <row r="324" spans="1:14" ht="11.1" customHeight="1">
      <c r="A324" s="102"/>
      <c r="B324" s="103" t="s">
        <v>197</v>
      </c>
      <c r="C324" s="94">
        <v>2.00417536534448</v>
      </c>
      <c r="D324" s="94">
        <v>16.786743515850148</v>
      </c>
      <c r="E324" s="94">
        <v>1.3071200850159386</v>
      </c>
      <c r="F324" s="94">
        <v>1.8076178179470759</v>
      </c>
      <c r="G324" s="94">
        <v>3.761181161763119</v>
      </c>
      <c r="H324" s="94">
        <v>1.4160891834890066</v>
      </c>
      <c r="I324" s="94">
        <v>4.1426324069218765</v>
      </c>
      <c r="J324" s="94">
        <v>0.7841873455795394</v>
      </c>
      <c r="K324" s="94">
        <v>2.7341358906345761</v>
      </c>
      <c r="L324" s="94">
        <v>5.6441189142610853</v>
      </c>
      <c r="M324" s="94">
        <v>0.61349693251536053</v>
      </c>
      <c r="N324" s="94">
        <v>2.4997294665079579</v>
      </c>
    </row>
    <row r="325" spans="1:14" ht="11.1" customHeight="1">
      <c r="A325" s="102"/>
      <c r="B325" s="103" t="s">
        <v>198</v>
      </c>
      <c r="C325" s="94">
        <v>1.8197327267557455</v>
      </c>
      <c r="D325" s="94">
        <v>17.832837090599725</v>
      </c>
      <c r="E325" s="94">
        <v>1.0706217463903442</v>
      </c>
      <c r="F325" s="94">
        <v>1.0004904364884624</v>
      </c>
      <c r="G325" s="94">
        <v>0.47058823529411598</v>
      </c>
      <c r="H325" s="94">
        <v>2.4446583253128011</v>
      </c>
      <c r="I325" s="94">
        <v>2.3262548262548393</v>
      </c>
      <c r="J325" s="94">
        <v>2.8150134048257343</v>
      </c>
      <c r="K325" s="94">
        <v>2.1743240688220737</v>
      </c>
      <c r="L325" s="94">
        <v>4.9314269039976608</v>
      </c>
      <c r="M325" s="94">
        <v>0.70763167323539733</v>
      </c>
      <c r="N325" s="94">
        <v>3.5169768964549633</v>
      </c>
    </row>
    <row r="326" spans="1:14" ht="15" customHeight="1">
      <c r="A326" s="102">
        <v>2016</v>
      </c>
      <c r="B326" s="103" t="s">
        <v>195</v>
      </c>
      <c r="C326" s="94">
        <v>2.0214782059380951</v>
      </c>
      <c r="D326" s="94">
        <v>5.0717316629622218</v>
      </c>
      <c r="E326" s="94">
        <v>-0.79381658658867593</v>
      </c>
      <c r="F326" s="94">
        <v>-0.59929737549080642</v>
      </c>
      <c r="G326" s="94">
        <v>1.9702668816048714</v>
      </c>
      <c r="H326" s="94">
        <v>4.3858756487229016</v>
      </c>
      <c r="I326" s="94">
        <v>1.7955651703623516</v>
      </c>
      <c r="J326" s="94">
        <v>7.9045152572908393</v>
      </c>
      <c r="K326" s="94">
        <v>4.7104803044327923</v>
      </c>
      <c r="L326" s="94">
        <v>3.2127228092646192</v>
      </c>
      <c r="M326" s="94">
        <v>0.96195417207090372</v>
      </c>
      <c r="N326" s="94">
        <v>6.2729124236252432</v>
      </c>
    </row>
    <row r="327" spans="1:14" ht="11.1" customHeight="1">
      <c r="A327" s="102"/>
      <c r="B327" s="103" t="s">
        <v>196</v>
      </c>
      <c r="C327" s="94">
        <v>-0.45198875050220977</v>
      </c>
      <c r="D327" s="94">
        <v>3.4088503070082794</v>
      </c>
      <c r="E327" s="94">
        <v>-5.1628126474752207</v>
      </c>
      <c r="F327" s="94">
        <v>-5.1549322467544698</v>
      </c>
      <c r="G327" s="94">
        <v>-2.9559562518474678</v>
      </c>
      <c r="H327" s="94">
        <v>1.1819827494409481</v>
      </c>
      <c r="I327" s="94">
        <v>0.53916282717381137</v>
      </c>
      <c r="J327" s="94">
        <v>7.1009020348227381</v>
      </c>
      <c r="K327" s="94">
        <v>5.4990906173103724</v>
      </c>
      <c r="L327" s="94">
        <v>0.22949511075634632</v>
      </c>
      <c r="M327" s="94">
        <v>-0.2588795692244048</v>
      </c>
      <c r="N327" s="94">
        <v>3.7655601659750886</v>
      </c>
    </row>
    <row r="328" spans="1:14" ht="11.1" customHeight="1">
      <c r="A328" s="102"/>
      <c r="B328" s="103" t="s">
        <v>197</v>
      </c>
      <c r="C328" s="94">
        <v>1.555464592713875</v>
      </c>
      <c r="D328" s="94">
        <v>4.5445198437178647</v>
      </c>
      <c r="E328" s="94">
        <v>-0.8077205496695683</v>
      </c>
      <c r="F328" s="94">
        <v>-0.61297822870429286</v>
      </c>
      <c r="G328" s="94">
        <v>1.1632737847943559</v>
      </c>
      <c r="H328" s="94">
        <v>3.7037037037036953</v>
      </c>
      <c r="I328" s="94">
        <v>6.0422960725077246E-2</v>
      </c>
      <c r="J328" s="94">
        <v>5.9155830313366096</v>
      </c>
      <c r="K328" s="94">
        <v>4.2303872889771554</v>
      </c>
      <c r="L328" s="94">
        <v>0.74429037520391716</v>
      </c>
      <c r="M328" s="94">
        <v>0.57926829268291158</v>
      </c>
      <c r="N328" s="94">
        <v>5.7749155405405475</v>
      </c>
    </row>
    <row r="329" spans="1:14" ht="11.1" customHeight="1">
      <c r="A329" s="102"/>
      <c r="B329" s="103" t="s">
        <v>198</v>
      </c>
      <c r="C329" s="94">
        <v>2.1967792981476322</v>
      </c>
      <c r="D329" s="94">
        <v>0.92951899648045355</v>
      </c>
      <c r="E329" s="94">
        <v>-1.9436345966965973E-2</v>
      </c>
      <c r="F329" s="94">
        <v>0.45644362435662345</v>
      </c>
      <c r="G329" s="94">
        <v>3.2361081541409504</v>
      </c>
      <c r="H329" s="94">
        <v>3.3446072904923057</v>
      </c>
      <c r="I329" s="94">
        <v>3.0185831525327558</v>
      </c>
      <c r="J329" s="94">
        <v>2.5260756192959661</v>
      </c>
      <c r="K329" s="94">
        <v>7.6887490747594427</v>
      </c>
      <c r="L329" s="94">
        <v>1.8261030774935136</v>
      </c>
      <c r="M329" s="94">
        <v>0.81828693409231334</v>
      </c>
      <c r="N329" s="94">
        <v>6.7497966928707029</v>
      </c>
    </row>
    <row r="330" spans="1:14" ht="15" customHeight="1">
      <c r="A330" s="102">
        <v>2017</v>
      </c>
      <c r="B330" s="103" t="s">
        <v>195</v>
      </c>
      <c r="C330" s="94">
        <v>0.25799793601650833</v>
      </c>
      <c r="D330" s="94">
        <v>2.0384615384615472</v>
      </c>
      <c r="E330" s="94">
        <v>-2.3689197725836948</v>
      </c>
      <c r="F330" s="94">
        <v>-2.5883575883575958</v>
      </c>
      <c r="G330" s="94">
        <v>0.693834533637812</v>
      </c>
      <c r="H330" s="94">
        <v>-1.7742249951257492</v>
      </c>
      <c r="I330" s="94">
        <v>-4.2503453405601022E-2</v>
      </c>
      <c r="J330" s="94">
        <v>-5.3845351142648497</v>
      </c>
      <c r="K330" s="94">
        <v>2.5439544249091597</v>
      </c>
      <c r="L330" s="94">
        <v>4.5708376421923447</v>
      </c>
      <c r="M330" s="94">
        <v>0.50315812011561434</v>
      </c>
      <c r="N330" s="94">
        <v>2.7309313913376627</v>
      </c>
    </row>
    <row r="331" spans="1:14" ht="11.1" customHeight="1">
      <c r="A331" s="102"/>
      <c r="B331" s="103" t="s">
        <v>196</v>
      </c>
      <c r="C331" s="94">
        <v>2.9865805670467012</v>
      </c>
      <c r="D331" s="94">
        <v>3.8697788697788553</v>
      </c>
      <c r="E331" s="94">
        <v>3.0155254777070013</v>
      </c>
      <c r="F331" s="94">
        <v>3.5168348486362362</v>
      </c>
      <c r="G331" s="94">
        <v>7.4220733069347204</v>
      </c>
      <c r="H331" s="94">
        <v>1.6101873289833719</v>
      </c>
      <c r="I331" s="94">
        <v>3.4126365054602275</v>
      </c>
      <c r="J331" s="94">
        <v>-7.7367544804622526</v>
      </c>
      <c r="K331" s="94">
        <v>11.073927593550351</v>
      </c>
      <c r="L331" s="94">
        <v>7.1976107516177308</v>
      </c>
      <c r="M331" s="94">
        <v>1.8168604651162923</v>
      </c>
      <c r="N331" s="94">
        <v>3.8188543436968843</v>
      </c>
    </row>
    <row r="332" spans="1:14" ht="11.1" customHeight="1">
      <c r="A332" s="102"/>
      <c r="B332" s="103" t="s">
        <v>197</v>
      </c>
      <c r="C332" s="94">
        <v>1.4913341394598945</v>
      </c>
      <c r="D332" s="94">
        <v>1.3571990558615141</v>
      </c>
      <c r="E332" s="94">
        <v>-1.0152284263959359</v>
      </c>
      <c r="F332" s="94">
        <v>-1.042109740535949</v>
      </c>
      <c r="G332" s="94">
        <v>3.4496919917864375</v>
      </c>
      <c r="H332" s="94">
        <v>0.59205500381970921</v>
      </c>
      <c r="I332" s="94">
        <v>3.89492753623189</v>
      </c>
      <c r="J332" s="94">
        <v>-9.2885176612659848</v>
      </c>
      <c r="K332" s="94">
        <v>6.1451981707317174</v>
      </c>
      <c r="L332" s="94">
        <v>6.3859933205141317</v>
      </c>
      <c r="M332" s="94">
        <v>0.99019905021724242</v>
      </c>
      <c r="N332" s="94">
        <v>2.7048607645473624</v>
      </c>
    </row>
    <row r="333" spans="1:14" ht="11.1" customHeight="1">
      <c r="A333" s="102"/>
      <c r="B333" s="103" t="s">
        <v>198</v>
      </c>
      <c r="C333" s="94">
        <v>1.2296201839876062</v>
      </c>
      <c r="D333" s="94">
        <v>2.315808297567969</v>
      </c>
      <c r="E333" s="94">
        <v>-1.3802488335925318</v>
      </c>
      <c r="F333" s="94">
        <v>-1.4791183294663597</v>
      </c>
      <c r="G333" s="94">
        <v>3.6089915446483758</v>
      </c>
      <c r="H333" s="94">
        <v>0.74545454545453538</v>
      </c>
      <c r="I333" s="94">
        <v>1.2636205475689195</v>
      </c>
      <c r="J333" s="94">
        <v>-5.4522333492290471</v>
      </c>
      <c r="K333" s="94">
        <v>7.2772574963484828</v>
      </c>
      <c r="L333" s="94">
        <v>4.7428311333636941</v>
      </c>
      <c r="M333" s="94">
        <v>1.2351124834583089</v>
      </c>
      <c r="N333" s="94">
        <v>2.3954630099881342</v>
      </c>
    </row>
    <row r="334" spans="1:14" ht="15" customHeight="1">
      <c r="A334" s="102">
        <v>2018</v>
      </c>
      <c r="B334" s="103" t="s">
        <v>195</v>
      </c>
      <c r="C334" s="94">
        <v>2.5527534740092506</v>
      </c>
      <c r="D334" s="94">
        <v>-0.15077271013947779</v>
      </c>
      <c r="E334" s="94">
        <v>1.2293756065998167</v>
      </c>
      <c r="F334" s="94">
        <v>1.0030946537189322</v>
      </c>
      <c r="G334" s="94">
        <v>1.7967727867422383</v>
      </c>
      <c r="H334" s="94">
        <v>1.6276300119094884</v>
      </c>
      <c r="I334" s="94">
        <v>3.6249601360688928</v>
      </c>
      <c r="J334" s="94">
        <v>0.31984118230946024</v>
      </c>
      <c r="K334" s="94">
        <v>4.6168582375478877</v>
      </c>
      <c r="L334" s="94">
        <v>3.8864715189873351</v>
      </c>
      <c r="M334" s="94">
        <v>3.3553472518108407</v>
      </c>
      <c r="N334" s="94">
        <v>3.3578957186829683</v>
      </c>
    </row>
    <row r="335" spans="1:14" ht="11.1" customHeight="1">
      <c r="A335" s="102"/>
      <c r="B335" s="103" t="s">
        <v>196</v>
      </c>
      <c r="C335" s="94">
        <v>1.6655236602331769</v>
      </c>
      <c r="D335" s="94">
        <v>0.12812931204415179</v>
      </c>
      <c r="E335" s="94">
        <v>0.69558496763598043</v>
      </c>
      <c r="F335" s="94">
        <v>0.18337998262715871</v>
      </c>
      <c r="G335" s="94">
        <v>0.86956521739129755</v>
      </c>
      <c r="H335" s="94">
        <v>1.1910926980839065</v>
      </c>
      <c r="I335" s="94">
        <v>3.639449368282115</v>
      </c>
      <c r="J335" s="94">
        <v>-1.0402292750238757</v>
      </c>
      <c r="K335" s="94">
        <v>1.0316808180407264</v>
      </c>
      <c r="L335" s="94">
        <v>2.5167161961366986</v>
      </c>
      <c r="M335" s="94">
        <v>2.8143163046803465</v>
      </c>
      <c r="N335" s="94">
        <v>2.2821376986037762</v>
      </c>
    </row>
    <row r="336" spans="1:14" ht="11.1" customHeight="1">
      <c r="A336" s="102"/>
      <c r="B336" s="103" t="s">
        <v>197</v>
      </c>
      <c r="C336" s="94">
        <v>3.5146942017474174</v>
      </c>
      <c r="D336" s="94">
        <v>1.2905103823015622</v>
      </c>
      <c r="E336" s="94">
        <v>3.8782051282051384</v>
      </c>
      <c r="F336" s="94">
        <v>3.7932516655920949</v>
      </c>
      <c r="G336" s="94">
        <v>1.2504962286621577</v>
      </c>
      <c r="H336" s="94">
        <v>4.2339092462502208</v>
      </c>
      <c r="I336" s="94">
        <v>3.477671219606691</v>
      </c>
      <c r="J336" s="94">
        <v>1.7195473707565867</v>
      </c>
      <c r="K336" s="94">
        <v>6.5613499685845085</v>
      </c>
      <c r="L336" s="94">
        <v>4.6232876712328732</v>
      </c>
      <c r="M336" s="94">
        <v>3.4017008504251862</v>
      </c>
      <c r="N336" s="94">
        <v>3.7220602526724917</v>
      </c>
    </row>
    <row r="337" spans="1:14" ht="11.1" customHeight="1">
      <c r="A337" s="102"/>
      <c r="B337" s="103" t="s">
        <v>198</v>
      </c>
      <c r="C337" s="94">
        <v>3.1851718553176198</v>
      </c>
      <c r="D337" s="94">
        <v>1.4069736957091692</v>
      </c>
      <c r="E337" s="94">
        <v>4.7013601419278643</v>
      </c>
      <c r="F337" s="94">
        <v>4.4352860366990541</v>
      </c>
      <c r="G337" s="94">
        <v>1.5027866242038215</v>
      </c>
      <c r="H337" s="94">
        <v>2.5536906695542427</v>
      </c>
      <c r="I337" s="94">
        <v>4.7924767157970791</v>
      </c>
      <c r="J337" s="94">
        <v>-1.0255548083389385</v>
      </c>
      <c r="K337" s="94">
        <v>5.237866410379624</v>
      </c>
      <c r="L337" s="94">
        <v>3.8327828958803991</v>
      </c>
      <c r="M337" s="94">
        <v>2.936819172113303</v>
      </c>
      <c r="N337" s="94">
        <v>3.8356617343142858</v>
      </c>
    </row>
    <row r="338" spans="1:14" ht="15" customHeight="1">
      <c r="A338" s="102">
        <v>2019</v>
      </c>
      <c r="B338" s="103" t="s">
        <v>195</v>
      </c>
      <c r="C338" s="94">
        <v>3.4728495433102609</v>
      </c>
      <c r="D338" s="94">
        <v>5.6625141562861359E-2</v>
      </c>
      <c r="E338" s="94">
        <v>6.072227548737601</v>
      </c>
      <c r="F338" s="94">
        <v>6.1595351294241993</v>
      </c>
      <c r="G338" s="94">
        <v>-0.67689144032215154</v>
      </c>
      <c r="H338" s="94">
        <v>2.44140625</v>
      </c>
      <c r="I338" s="94">
        <v>6.2782109150594891</v>
      </c>
      <c r="J338" s="94">
        <v>-1.934916446789785</v>
      </c>
      <c r="K338" s="94">
        <v>6.4731734114631223</v>
      </c>
      <c r="L338" s="94">
        <v>2.7891480247501192</v>
      </c>
      <c r="M338" s="94">
        <v>3.2670308152117968</v>
      </c>
      <c r="N338" s="94">
        <v>2.1929428751917612</v>
      </c>
    </row>
    <row r="339" spans="1:14" ht="11.1" customHeight="1">
      <c r="A339" s="102"/>
      <c r="B339" s="103" t="s">
        <v>196</v>
      </c>
      <c r="C339" s="94">
        <v>4.3557868362725287</v>
      </c>
      <c r="D339" s="94">
        <v>-0.31499163303475086</v>
      </c>
      <c r="E339" s="94">
        <v>7.3203492276695812</v>
      </c>
      <c r="F339" s="94">
        <v>7.2639691714836232</v>
      </c>
      <c r="G339" s="94">
        <v>2.4456521739130324</v>
      </c>
      <c r="H339" s="94">
        <v>2.5793244626407272</v>
      </c>
      <c r="I339" s="94">
        <v>5.4676128093158667</v>
      </c>
      <c r="J339" s="94">
        <v>-1.2442346884050295</v>
      </c>
      <c r="K339" s="94">
        <v>5.7202241098861322</v>
      </c>
      <c r="L339" s="94">
        <v>4.2304556572153444</v>
      </c>
      <c r="M339" s="94">
        <v>4.3736983040761714</v>
      </c>
      <c r="N339" s="94">
        <v>5.9122575786104221</v>
      </c>
    </row>
    <row r="340" spans="1:14" ht="11.1" customHeight="1">
      <c r="A340" s="102"/>
      <c r="B340" s="103" t="s">
        <v>197</v>
      </c>
      <c r="C340" s="94">
        <v>3.2035296374448308</v>
      </c>
      <c r="D340" s="94">
        <v>-1.3411246287958676</v>
      </c>
      <c r="E340" s="94">
        <v>7.2097089375706958</v>
      </c>
      <c r="F340" s="94">
        <v>6.6362977533906076</v>
      </c>
      <c r="G340" s="94">
        <v>-6.8613997255425829E-2</v>
      </c>
      <c r="H340" s="94">
        <v>0.54644808743169904</v>
      </c>
      <c r="I340" s="94">
        <v>5.0645946451975306</v>
      </c>
      <c r="J340" s="94">
        <v>-2.0067619151488856</v>
      </c>
      <c r="K340" s="94">
        <v>2.3669137466307433</v>
      </c>
      <c r="L340" s="94">
        <v>2.4458992544098948</v>
      </c>
      <c r="M340" s="94">
        <v>3.6574746008708274</v>
      </c>
      <c r="N340" s="94">
        <v>3.2324557294106597</v>
      </c>
    </row>
    <row r="341" spans="1:14" ht="11.1" customHeight="1">
      <c r="A341" s="102"/>
      <c r="B341" s="103" t="s">
        <v>198</v>
      </c>
      <c r="C341" s="94">
        <v>3.1653296128357056</v>
      </c>
      <c r="D341" s="94">
        <v>6.8941744226137303E-2</v>
      </c>
      <c r="E341" s="94">
        <v>5.4692648027863981</v>
      </c>
      <c r="F341" s="94">
        <v>5.5529455980456675</v>
      </c>
      <c r="G341" s="94">
        <v>1.7648789096970319</v>
      </c>
      <c r="H341" s="94">
        <v>1.4694236691596956</v>
      </c>
      <c r="I341" s="94">
        <v>3.9433945983259946</v>
      </c>
      <c r="J341" s="94">
        <v>-0.90878206217087154</v>
      </c>
      <c r="K341" s="94">
        <v>0.70776255707762914</v>
      </c>
      <c r="L341" s="94">
        <v>2.8040512262492712</v>
      </c>
      <c r="M341" s="94">
        <v>4.105993904503876</v>
      </c>
      <c r="N341" s="94">
        <v>3.3994108749303393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4" ht="15" customHeight="1">
      <c r="A366" s="80"/>
    </row>
    <row r="367" spans="1:14" ht="12" customHeight="1">
      <c r="A367" s="169" t="s">
        <v>400</v>
      </c>
      <c r="B367" s="145"/>
      <c r="C367" s="145"/>
      <c r="D367" s="145"/>
      <c r="E367" s="145"/>
      <c r="F367" s="145"/>
      <c r="G367" s="145"/>
      <c r="H367" s="145"/>
      <c r="I367" s="145"/>
      <c r="J367" s="145"/>
    </row>
    <row r="368" spans="1:14" ht="11.1" customHeight="1">
      <c r="A368" s="145" t="s">
        <v>401</v>
      </c>
      <c r="B368" s="145"/>
      <c r="C368" s="145"/>
      <c r="D368" s="145"/>
      <c r="E368" s="145"/>
      <c r="F368" s="145"/>
      <c r="G368" s="145"/>
      <c r="H368" s="145"/>
      <c r="I368" s="145"/>
      <c r="J368" s="145"/>
    </row>
    <row r="369" spans="1:10" ht="11.1" customHeight="1">
      <c r="A369" s="145"/>
      <c r="B369" s="145"/>
      <c r="C369" s="145"/>
      <c r="D369" s="145"/>
      <c r="E369" s="145"/>
      <c r="F369" s="145"/>
      <c r="G369" s="145"/>
      <c r="H369" s="145"/>
      <c r="I369" s="145"/>
      <c r="J369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8" s="109" customFormat="1" ht="11.1" hidden="1" customHeight="1">
      <c r="A1" s="6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8" s="109" customFormat="1" ht="21.95" customHeight="1">
      <c r="A2" s="207" t="s">
        <v>402</v>
      </c>
      <c r="B2" s="207"/>
      <c r="C2" s="207"/>
      <c r="D2" s="207"/>
      <c r="E2" s="207"/>
      <c r="F2" s="207"/>
      <c r="G2" s="232"/>
      <c r="H2" s="232"/>
      <c r="I2" s="207"/>
      <c r="J2" s="207"/>
      <c r="K2" s="207"/>
      <c r="P2" s="241"/>
      <c r="Q2" s="241"/>
    </row>
    <row r="3" spans="1:18" s="109" customFormat="1" ht="8.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8" s="109" customFormat="1" ht="8.1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8" s="109" customFormat="1" ht="13.5" hidden="1" customHeight="1">
      <c r="A5" s="232"/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8" ht="8.1" hidden="1" customHeight="1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>
      <c r="A7" s="453" t="s">
        <v>181</v>
      </c>
      <c r="B7" s="454"/>
      <c r="C7" s="462" t="s">
        <v>366</v>
      </c>
      <c r="D7" s="462" t="s">
        <v>367</v>
      </c>
      <c r="E7" s="509" t="s">
        <v>368</v>
      </c>
      <c r="F7" s="510"/>
      <c r="G7" s="462" t="s">
        <v>369</v>
      </c>
      <c r="H7" s="462" t="s">
        <v>370</v>
      </c>
      <c r="I7" s="462" t="s">
        <v>371</v>
      </c>
      <c r="J7" s="462" t="s">
        <v>372</v>
      </c>
      <c r="K7" s="462" t="s">
        <v>373</v>
      </c>
      <c r="L7" s="462" t="s">
        <v>374</v>
      </c>
      <c r="M7" s="406" t="s">
        <v>375</v>
      </c>
      <c r="N7" s="406" t="s">
        <v>376</v>
      </c>
    </row>
    <row r="8" spans="1:18" ht="60" customHeight="1">
      <c r="A8" s="508"/>
      <c r="B8" s="456"/>
      <c r="C8" s="463"/>
      <c r="D8" s="463"/>
      <c r="E8" s="256" t="s">
        <v>311</v>
      </c>
      <c r="F8" s="112" t="s">
        <v>377</v>
      </c>
      <c r="G8" s="463"/>
      <c r="H8" s="463"/>
      <c r="I8" s="463"/>
      <c r="J8" s="463"/>
      <c r="K8" s="463"/>
      <c r="L8" s="463"/>
      <c r="M8" s="464"/>
      <c r="N8" s="464"/>
    </row>
    <row r="9" spans="1:18" ht="11.1" customHeight="1">
      <c r="A9" s="457"/>
      <c r="B9" s="45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5" customHeight="1">
      <c r="A10" s="258"/>
      <c r="B10" s="259"/>
      <c r="C10" s="267" t="s">
        <v>235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>
      <c r="A11" s="89">
        <v>1991</v>
      </c>
      <c r="B11" s="90"/>
      <c r="C11" s="101">
        <v>74.069999999999993</v>
      </c>
      <c r="D11" s="101">
        <v>105.01</v>
      </c>
      <c r="E11" s="101">
        <v>86.56</v>
      </c>
      <c r="F11" s="101">
        <v>86.41</v>
      </c>
      <c r="G11" s="101">
        <v>59.35</v>
      </c>
      <c r="H11" s="101">
        <v>84.3</v>
      </c>
      <c r="I11" s="101">
        <v>127.47</v>
      </c>
      <c r="J11" s="101">
        <v>43.57</v>
      </c>
      <c r="K11" s="101">
        <v>86.36</v>
      </c>
      <c r="L11" s="101">
        <v>37.18</v>
      </c>
      <c r="M11" s="101">
        <v>66.400000000000006</v>
      </c>
      <c r="N11" s="101">
        <v>53.6</v>
      </c>
      <c r="Q11" s="264"/>
    </row>
    <row r="12" spans="1:18" ht="12" hidden="1" customHeight="1" outlineLevel="1">
      <c r="A12" s="89">
        <v>1992</v>
      </c>
      <c r="B12" s="90"/>
      <c r="C12" s="101">
        <v>79.069999999999993</v>
      </c>
      <c r="D12" s="101">
        <v>102.85</v>
      </c>
      <c r="E12" s="101">
        <v>93.7</v>
      </c>
      <c r="F12" s="101">
        <v>93.46</v>
      </c>
      <c r="G12" s="101">
        <v>63.07</v>
      </c>
      <c r="H12" s="101">
        <v>92.67</v>
      </c>
      <c r="I12" s="101">
        <v>130.15</v>
      </c>
      <c r="J12" s="101">
        <v>47.59</v>
      </c>
      <c r="K12" s="101">
        <v>94.14</v>
      </c>
      <c r="L12" s="101">
        <v>39.24</v>
      </c>
      <c r="M12" s="101">
        <v>69.760000000000005</v>
      </c>
      <c r="N12" s="101">
        <v>56.34</v>
      </c>
      <c r="Q12" s="264"/>
      <c r="R12" s="265"/>
    </row>
    <row r="13" spans="1:18" ht="12" hidden="1" customHeight="1" outlineLevel="1">
      <c r="A13" s="89">
        <v>1993</v>
      </c>
      <c r="B13" s="90"/>
      <c r="C13" s="101">
        <v>82.38</v>
      </c>
      <c r="D13" s="101">
        <v>117.34</v>
      </c>
      <c r="E13" s="101">
        <v>97.52</v>
      </c>
      <c r="F13" s="101">
        <v>97.71</v>
      </c>
      <c r="G13" s="101">
        <v>68.38</v>
      </c>
      <c r="H13" s="101">
        <v>99.16</v>
      </c>
      <c r="I13" s="101">
        <v>128.31</v>
      </c>
      <c r="J13" s="101">
        <v>48.05</v>
      </c>
      <c r="K13" s="101">
        <v>101.48</v>
      </c>
      <c r="L13" s="101">
        <v>40.98</v>
      </c>
      <c r="M13" s="101">
        <v>72.930000000000007</v>
      </c>
      <c r="N13" s="101">
        <v>61.44</v>
      </c>
      <c r="Q13" s="264"/>
      <c r="R13" s="265"/>
    </row>
    <row r="14" spans="1:18" ht="12" hidden="1" customHeight="1" outlineLevel="1">
      <c r="A14" s="89">
        <v>1994</v>
      </c>
      <c r="B14" s="90"/>
      <c r="C14" s="101">
        <v>83.02</v>
      </c>
      <c r="D14" s="101">
        <v>160.66</v>
      </c>
      <c r="E14" s="101">
        <v>95.61</v>
      </c>
      <c r="F14" s="101">
        <v>95.28</v>
      </c>
      <c r="G14" s="101">
        <v>70.459999999999994</v>
      </c>
      <c r="H14" s="101">
        <v>99.94</v>
      </c>
      <c r="I14" s="101">
        <v>133.61000000000001</v>
      </c>
      <c r="J14" s="101">
        <v>49.74</v>
      </c>
      <c r="K14" s="101">
        <v>105.14</v>
      </c>
      <c r="L14" s="101">
        <v>43.78</v>
      </c>
      <c r="M14" s="101">
        <v>74.099999999999994</v>
      </c>
      <c r="N14" s="101">
        <v>61.91</v>
      </c>
      <c r="O14" s="95"/>
      <c r="Q14" s="264"/>
      <c r="R14" s="265"/>
    </row>
    <row r="15" spans="1:18" ht="12" hidden="1" customHeight="1" outlineLevel="1">
      <c r="A15" s="89">
        <v>1995</v>
      </c>
      <c r="B15" s="90"/>
      <c r="C15" s="101">
        <v>85.03</v>
      </c>
      <c r="D15" s="101">
        <v>151.82</v>
      </c>
      <c r="E15" s="101">
        <v>97.97</v>
      </c>
      <c r="F15" s="101">
        <v>98.39</v>
      </c>
      <c r="G15" s="101">
        <v>74.95</v>
      </c>
      <c r="H15" s="101">
        <v>101.89</v>
      </c>
      <c r="I15" s="101">
        <v>134.6</v>
      </c>
      <c r="J15" s="101">
        <v>53.53</v>
      </c>
      <c r="K15" s="101">
        <v>102.36</v>
      </c>
      <c r="L15" s="101">
        <v>45.21</v>
      </c>
      <c r="M15" s="101">
        <v>76.91</v>
      </c>
      <c r="N15" s="101">
        <v>65.239999999999995</v>
      </c>
      <c r="O15" s="95"/>
      <c r="Q15" s="266"/>
      <c r="R15" s="265"/>
    </row>
    <row r="16" spans="1:18" ht="12" hidden="1" customHeight="1" outlineLevel="1">
      <c r="A16" s="89">
        <v>1996</v>
      </c>
      <c r="B16" s="90"/>
      <c r="C16" s="101">
        <v>85.36</v>
      </c>
      <c r="D16" s="101">
        <v>137.72999999999999</v>
      </c>
      <c r="E16" s="101">
        <v>100.02</v>
      </c>
      <c r="F16" s="101">
        <v>100.93</v>
      </c>
      <c r="G16" s="101">
        <v>78.209999999999994</v>
      </c>
      <c r="H16" s="101">
        <v>102.61</v>
      </c>
      <c r="I16" s="101">
        <v>132.05000000000001</v>
      </c>
      <c r="J16" s="101">
        <v>53.17</v>
      </c>
      <c r="K16" s="101">
        <v>99.48</v>
      </c>
      <c r="L16" s="101">
        <v>47.34</v>
      </c>
      <c r="M16" s="101">
        <v>77.22</v>
      </c>
      <c r="N16" s="101">
        <v>66.540000000000006</v>
      </c>
      <c r="O16" s="95"/>
      <c r="Q16" s="264"/>
      <c r="R16" s="265"/>
    </row>
    <row r="17" spans="1:14" ht="12" hidden="1" customHeight="1" outlineLevel="1">
      <c r="A17" s="89">
        <v>1997</v>
      </c>
      <c r="B17" s="90"/>
      <c r="C17" s="101">
        <v>84.52</v>
      </c>
      <c r="D17" s="101">
        <v>130.88</v>
      </c>
      <c r="E17" s="101">
        <v>97.01</v>
      </c>
      <c r="F17" s="101">
        <v>97.27</v>
      </c>
      <c r="G17" s="101">
        <v>77.39</v>
      </c>
      <c r="H17" s="101">
        <v>101.6</v>
      </c>
      <c r="I17" s="101">
        <v>121.72</v>
      </c>
      <c r="J17" s="101">
        <v>53.31</v>
      </c>
      <c r="K17" s="101">
        <v>100.42</v>
      </c>
      <c r="L17" s="101">
        <v>49.68</v>
      </c>
      <c r="M17" s="101">
        <v>77.13</v>
      </c>
      <c r="N17" s="101">
        <v>68.400000000000006</v>
      </c>
    </row>
    <row r="18" spans="1:14" ht="12" hidden="1" customHeight="1" outlineLevel="1">
      <c r="A18" s="89">
        <v>1998</v>
      </c>
      <c r="B18" s="90"/>
      <c r="C18" s="101">
        <v>84.66</v>
      </c>
      <c r="D18" s="101">
        <v>131.41</v>
      </c>
      <c r="E18" s="101">
        <v>98.37</v>
      </c>
      <c r="F18" s="101">
        <v>98.89</v>
      </c>
      <c r="G18" s="101">
        <v>77.73</v>
      </c>
      <c r="H18" s="101">
        <v>99.9</v>
      </c>
      <c r="I18" s="101">
        <v>113.59</v>
      </c>
      <c r="J18" s="101">
        <v>53.87</v>
      </c>
      <c r="K18" s="101">
        <v>106.98</v>
      </c>
      <c r="L18" s="101">
        <v>51.18</v>
      </c>
      <c r="M18" s="101">
        <v>77.91</v>
      </c>
      <c r="N18" s="101">
        <v>70.17</v>
      </c>
    </row>
    <row r="19" spans="1:14" ht="12" hidden="1" customHeight="1" outlineLevel="1">
      <c r="A19" s="89">
        <v>1999</v>
      </c>
      <c r="B19" s="90"/>
      <c r="C19" s="101">
        <v>85.55</v>
      </c>
      <c r="D19" s="101">
        <v>123.87</v>
      </c>
      <c r="E19" s="101">
        <v>99.69</v>
      </c>
      <c r="F19" s="101">
        <v>100.4</v>
      </c>
      <c r="G19" s="101">
        <v>77.78</v>
      </c>
      <c r="H19" s="101">
        <v>101.44</v>
      </c>
      <c r="I19" s="101">
        <v>110.49</v>
      </c>
      <c r="J19" s="101">
        <v>51.22</v>
      </c>
      <c r="K19" s="101">
        <v>111.63</v>
      </c>
      <c r="L19" s="101">
        <v>52.71</v>
      </c>
      <c r="M19" s="101">
        <v>79.790000000000006</v>
      </c>
      <c r="N19" s="101">
        <v>72.5</v>
      </c>
    </row>
    <row r="20" spans="1:14" ht="12" hidden="1" customHeight="1" outlineLevel="1">
      <c r="A20" s="89">
        <v>2000</v>
      </c>
      <c r="B20" s="90"/>
      <c r="C20" s="101">
        <v>86.33</v>
      </c>
      <c r="D20" s="101">
        <v>127.68</v>
      </c>
      <c r="E20" s="101">
        <v>97.87</v>
      </c>
      <c r="F20" s="101">
        <v>97.87</v>
      </c>
      <c r="G20" s="101">
        <v>78.959999999999994</v>
      </c>
      <c r="H20" s="101">
        <v>100.82</v>
      </c>
      <c r="I20" s="101">
        <v>112.53</v>
      </c>
      <c r="J20" s="101">
        <v>59.54</v>
      </c>
      <c r="K20" s="101">
        <v>111.66</v>
      </c>
      <c r="L20" s="101">
        <v>55.22</v>
      </c>
      <c r="M20" s="101">
        <v>80.36</v>
      </c>
      <c r="N20" s="101">
        <v>72.84</v>
      </c>
    </row>
    <row r="21" spans="1:14" ht="12" hidden="1" customHeight="1" outlineLevel="1">
      <c r="A21" s="89">
        <v>2001</v>
      </c>
      <c r="B21" s="90"/>
      <c r="C21" s="101">
        <v>86.2</v>
      </c>
      <c r="D21" s="101">
        <v>124.13</v>
      </c>
      <c r="E21" s="101">
        <v>98.19</v>
      </c>
      <c r="F21" s="101">
        <v>98.13</v>
      </c>
      <c r="G21" s="101">
        <v>80.260000000000005</v>
      </c>
      <c r="H21" s="101">
        <v>98.16</v>
      </c>
      <c r="I21" s="101">
        <v>109.71</v>
      </c>
      <c r="J21" s="101">
        <v>57.31</v>
      </c>
      <c r="K21" s="101">
        <v>107.68</v>
      </c>
      <c r="L21" s="101">
        <v>56.22</v>
      </c>
      <c r="M21" s="101">
        <v>81.94</v>
      </c>
      <c r="N21" s="101">
        <v>75.290000000000006</v>
      </c>
    </row>
    <row r="22" spans="1:14" ht="12" hidden="1" customHeight="1" outlineLevel="1">
      <c r="A22" s="89">
        <v>2002</v>
      </c>
      <c r="B22" s="90"/>
      <c r="C22" s="101">
        <v>86.93</v>
      </c>
      <c r="D22" s="101">
        <v>121.48</v>
      </c>
      <c r="E22" s="101">
        <v>99.05</v>
      </c>
      <c r="F22" s="101">
        <v>99.54</v>
      </c>
      <c r="G22" s="101">
        <v>80.44</v>
      </c>
      <c r="H22" s="101">
        <v>97.02</v>
      </c>
      <c r="I22" s="101">
        <v>107.85</v>
      </c>
      <c r="J22" s="101">
        <v>62.45</v>
      </c>
      <c r="K22" s="101">
        <v>104.47</v>
      </c>
      <c r="L22" s="101">
        <v>57.69</v>
      </c>
      <c r="M22" s="101">
        <v>83.12</v>
      </c>
      <c r="N22" s="101">
        <v>77.760000000000005</v>
      </c>
    </row>
    <row r="23" spans="1:14" ht="12" hidden="1" customHeight="1" outlineLevel="1">
      <c r="A23" s="89">
        <v>2003</v>
      </c>
      <c r="B23" s="90"/>
      <c r="C23" s="101">
        <v>88.13</v>
      </c>
      <c r="D23" s="101">
        <v>115.92</v>
      </c>
      <c r="E23" s="101">
        <v>98.38</v>
      </c>
      <c r="F23" s="101">
        <v>98.51</v>
      </c>
      <c r="G23" s="101">
        <v>82.23</v>
      </c>
      <c r="H23" s="101">
        <v>95.31</v>
      </c>
      <c r="I23" s="101">
        <v>119.67</v>
      </c>
      <c r="J23" s="101">
        <v>74.010000000000005</v>
      </c>
      <c r="K23" s="101">
        <v>105.94</v>
      </c>
      <c r="L23" s="101">
        <v>59.68</v>
      </c>
      <c r="M23" s="101">
        <v>84.35</v>
      </c>
      <c r="N23" s="101">
        <v>79.97</v>
      </c>
    </row>
    <row r="24" spans="1:14" ht="12" hidden="1" customHeight="1" outlineLevel="1">
      <c r="A24" s="89">
        <v>2004</v>
      </c>
      <c r="B24" s="90"/>
      <c r="C24" s="101">
        <v>87.62</v>
      </c>
      <c r="D24" s="101">
        <v>85.38</v>
      </c>
      <c r="E24" s="101">
        <v>95.01</v>
      </c>
      <c r="F24" s="101">
        <v>95.21</v>
      </c>
      <c r="G24" s="101">
        <v>82.39</v>
      </c>
      <c r="H24" s="101">
        <v>92.74</v>
      </c>
      <c r="I24" s="101">
        <v>112.89</v>
      </c>
      <c r="J24" s="101">
        <v>81.77</v>
      </c>
      <c r="K24" s="101">
        <v>100.92</v>
      </c>
      <c r="L24" s="101">
        <v>63.02</v>
      </c>
      <c r="M24" s="101">
        <v>85.04</v>
      </c>
      <c r="N24" s="101">
        <v>78.760000000000005</v>
      </c>
    </row>
    <row r="25" spans="1:14" ht="12" hidden="1" customHeight="1" outlineLevel="1">
      <c r="A25" s="89">
        <v>2005</v>
      </c>
      <c r="B25" s="90"/>
      <c r="C25" s="101">
        <v>87.2</v>
      </c>
      <c r="D25" s="101">
        <v>110.34</v>
      </c>
      <c r="E25" s="101">
        <v>93.41</v>
      </c>
      <c r="F25" s="101">
        <v>93.28</v>
      </c>
      <c r="G25" s="101">
        <v>83.03</v>
      </c>
      <c r="H25" s="101">
        <v>90.59</v>
      </c>
      <c r="I25" s="101">
        <v>117.69</v>
      </c>
      <c r="J25" s="101">
        <v>84.41</v>
      </c>
      <c r="K25" s="101">
        <v>101.03</v>
      </c>
      <c r="L25" s="101">
        <v>64.88</v>
      </c>
      <c r="M25" s="101">
        <v>84.65</v>
      </c>
      <c r="N25" s="101">
        <v>76.64</v>
      </c>
    </row>
    <row r="26" spans="1:14" ht="12" hidden="1" customHeight="1" outlineLevel="1">
      <c r="A26" s="89">
        <v>2006</v>
      </c>
      <c r="B26" s="90"/>
      <c r="C26" s="101">
        <v>85.15</v>
      </c>
      <c r="D26" s="101">
        <v>112.89</v>
      </c>
      <c r="E26" s="101">
        <v>89.92</v>
      </c>
      <c r="F26" s="101">
        <v>87.91</v>
      </c>
      <c r="G26" s="101">
        <v>83.33</v>
      </c>
      <c r="H26" s="101">
        <v>84.49</v>
      </c>
      <c r="I26" s="101">
        <v>110.22</v>
      </c>
      <c r="J26" s="101">
        <v>86.84</v>
      </c>
      <c r="K26" s="101">
        <v>98.8</v>
      </c>
      <c r="L26" s="101">
        <v>66.12</v>
      </c>
      <c r="M26" s="101">
        <v>84.68</v>
      </c>
      <c r="N26" s="101">
        <v>75.22</v>
      </c>
    </row>
    <row r="27" spans="1:14" ht="12" hidden="1" customHeight="1" outlineLevel="1">
      <c r="A27" s="89">
        <v>2007</v>
      </c>
      <c r="B27" s="90"/>
      <c r="C27" s="101">
        <v>84.82</v>
      </c>
      <c r="D27" s="101">
        <v>91.21</v>
      </c>
      <c r="E27" s="101">
        <v>88.92</v>
      </c>
      <c r="F27" s="101">
        <v>87.27</v>
      </c>
      <c r="G27" s="101">
        <v>86.22</v>
      </c>
      <c r="H27" s="101">
        <v>84.17</v>
      </c>
      <c r="I27" s="101">
        <v>101.99</v>
      </c>
      <c r="J27" s="101">
        <v>86.35</v>
      </c>
      <c r="K27" s="101">
        <v>96.19</v>
      </c>
      <c r="L27" s="101">
        <v>66.78</v>
      </c>
      <c r="M27" s="101">
        <v>84.53</v>
      </c>
      <c r="N27" s="101">
        <v>76.41</v>
      </c>
    </row>
    <row r="28" spans="1:14" ht="12" hidden="1" customHeight="1" outlineLevel="1">
      <c r="A28" s="89">
        <v>2008</v>
      </c>
      <c r="B28" s="90"/>
      <c r="C28" s="101">
        <v>87.1</v>
      </c>
      <c r="D28" s="101">
        <v>77.37</v>
      </c>
      <c r="E28" s="101">
        <v>93.02</v>
      </c>
      <c r="F28" s="101">
        <v>92.66</v>
      </c>
      <c r="G28" s="101">
        <v>87.62</v>
      </c>
      <c r="H28" s="101">
        <v>86.41</v>
      </c>
      <c r="I28" s="101">
        <v>102.76</v>
      </c>
      <c r="J28" s="101">
        <v>90.51</v>
      </c>
      <c r="K28" s="101">
        <v>95.61</v>
      </c>
      <c r="L28" s="101">
        <v>70.930000000000007</v>
      </c>
      <c r="M28" s="101">
        <v>84.82</v>
      </c>
      <c r="N28" s="101">
        <v>76.540000000000006</v>
      </c>
    </row>
    <row r="29" spans="1:14" ht="12" hidden="1" customHeight="1" outlineLevel="1">
      <c r="A29" s="89">
        <v>2009</v>
      </c>
      <c r="B29" s="90"/>
      <c r="C29" s="101">
        <v>93.23</v>
      </c>
      <c r="D29" s="101">
        <v>79.59</v>
      </c>
      <c r="E29" s="101">
        <v>105.69</v>
      </c>
      <c r="F29" s="101">
        <v>109.12</v>
      </c>
      <c r="G29" s="101">
        <v>95.14</v>
      </c>
      <c r="H29" s="101">
        <v>92.32</v>
      </c>
      <c r="I29" s="101">
        <v>104.23</v>
      </c>
      <c r="J29" s="101">
        <v>93.63</v>
      </c>
      <c r="K29" s="101">
        <v>93.63</v>
      </c>
      <c r="L29" s="101">
        <v>79.989999999999995</v>
      </c>
      <c r="M29" s="101">
        <v>88.18</v>
      </c>
      <c r="N29" s="101">
        <v>83.52</v>
      </c>
    </row>
    <row r="30" spans="1:14" ht="12" hidden="1" customHeight="1" outlineLevel="1">
      <c r="A30" s="89">
        <v>2010</v>
      </c>
      <c r="B30" s="90"/>
      <c r="C30" s="101">
        <v>91.8</v>
      </c>
      <c r="D30" s="101">
        <v>89.14</v>
      </c>
      <c r="E30" s="101">
        <v>93.4</v>
      </c>
      <c r="F30" s="101">
        <v>94.31</v>
      </c>
      <c r="G30" s="101">
        <v>89.97</v>
      </c>
      <c r="H30" s="101">
        <v>95.66</v>
      </c>
      <c r="I30" s="101">
        <v>105.52</v>
      </c>
      <c r="J30" s="101">
        <v>89.19</v>
      </c>
      <c r="K30" s="101">
        <v>95.88</v>
      </c>
      <c r="L30" s="101">
        <v>82.6</v>
      </c>
      <c r="M30" s="101">
        <v>89.56</v>
      </c>
      <c r="N30" s="101">
        <v>86.01</v>
      </c>
    </row>
    <row r="31" spans="1:14" ht="12" hidden="1" customHeight="1" outlineLevel="1">
      <c r="A31" s="89">
        <v>2011</v>
      </c>
      <c r="B31" s="90"/>
      <c r="C31" s="101">
        <v>91.9</v>
      </c>
      <c r="D31" s="101">
        <v>98.24</v>
      </c>
      <c r="E31" s="101">
        <v>92.93</v>
      </c>
      <c r="F31" s="101">
        <v>91.32</v>
      </c>
      <c r="G31" s="101">
        <v>90.89</v>
      </c>
      <c r="H31" s="101">
        <v>94.34</v>
      </c>
      <c r="I31" s="101">
        <v>97.95</v>
      </c>
      <c r="J31" s="101">
        <v>90.32</v>
      </c>
      <c r="K31" s="101">
        <v>95.13</v>
      </c>
      <c r="L31" s="101">
        <v>87.11</v>
      </c>
      <c r="M31" s="101">
        <v>90.48</v>
      </c>
      <c r="N31" s="101">
        <v>88.25</v>
      </c>
    </row>
    <row r="32" spans="1:14" ht="12" hidden="1" customHeight="1" outlineLevel="1">
      <c r="A32" s="89">
        <v>2012</v>
      </c>
      <c r="B32" s="90"/>
      <c r="C32" s="101">
        <v>94.96</v>
      </c>
      <c r="D32" s="101">
        <v>95.68</v>
      </c>
      <c r="E32" s="101">
        <v>95.85</v>
      </c>
      <c r="F32" s="101">
        <v>95.99</v>
      </c>
      <c r="G32" s="101">
        <v>95.55</v>
      </c>
      <c r="H32" s="101">
        <v>95.27</v>
      </c>
      <c r="I32" s="101">
        <v>100.9</v>
      </c>
      <c r="J32" s="101">
        <v>94.19</v>
      </c>
      <c r="K32" s="101">
        <v>100.55</v>
      </c>
      <c r="L32" s="101">
        <v>92.01</v>
      </c>
      <c r="M32" s="101">
        <v>92.55</v>
      </c>
      <c r="N32" s="101">
        <v>90.73</v>
      </c>
    </row>
    <row r="33" spans="1:14" ht="12" hidden="1" customHeight="1" outlineLevel="1">
      <c r="A33" s="89">
        <v>2013</v>
      </c>
      <c r="B33" s="90"/>
      <c r="C33" s="101">
        <v>97.04</v>
      </c>
      <c r="D33" s="101">
        <v>94.75</v>
      </c>
      <c r="E33" s="101">
        <v>99.73</v>
      </c>
      <c r="F33" s="101">
        <v>99.55</v>
      </c>
      <c r="G33" s="101">
        <v>98.56</v>
      </c>
      <c r="H33" s="101">
        <v>97.69</v>
      </c>
      <c r="I33" s="101">
        <v>96.96</v>
      </c>
      <c r="J33" s="101">
        <v>90.7</v>
      </c>
      <c r="K33" s="101">
        <v>96.09</v>
      </c>
      <c r="L33" s="101">
        <v>92.82</v>
      </c>
      <c r="M33" s="101">
        <v>96.73</v>
      </c>
      <c r="N33" s="101">
        <v>93.78</v>
      </c>
    </row>
    <row r="34" spans="1:14" ht="12" hidden="1" customHeight="1" outlineLevel="1">
      <c r="A34" s="89">
        <v>2014</v>
      </c>
      <c r="B34" s="90"/>
      <c r="C34" s="101">
        <v>98.26</v>
      </c>
      <c r="D34" s="101">
        <v>86.39</v>
      </c>
      <c r="E34" s="101">
        <v>98.31</v>
      </c>
      <c r="F34" s="101">
        <v>98.08</v>
      </c>
      <c r="G34" s="101">
        <v>97.44</v>
      </c>
      <c r="H34" s="101">
        <v>98.79</v>
      </c>
      <c r="I34" s="101">
        <v>97.38</v>
      </c>
      <c r="J34" s="101">
        <v>98.2</v>
      </c>
      <c r="K34" s="101">
        <v>98.29</v>
      </c>
      <c r="L34" s="101">
        <v>95.41</v>
      </c>
      <c r="M34" s="101">
        <v>99.47</v>
      </c>
      <c r="N34" s="101">
        <v>97.54</v>
      </c>
    </row>
    <row r="35" spans="1:14" ht="12" customHeight="1" collapsed="1">
      <c r="A35" s="89">
        <v>2015</v>
      </c>
      <c r="B35" s="90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9">
        <v>2016</v>
      </c>
      <c r="B36" s="90"/>
      <c r="C36" s="101">
        <v>101.13</v>
      </c>
      <c r="D36" s="101">
        <v>104.13</v>
      </c>
      <c r="E36" s="101">
        <v>98.24</v>
      </c>
      <c r="F36" s="101">
        <v>98.45</v>
      </c>
      <c r="G36" s="101">
        <v>100.77</v>
      </c>
      <c r="H36" s="101">
        <v>102.71</v>
      </c>
      <c r="I36" s="101">
        <v>101.09</v>
      </c>
      <c r="J36" s="101">
        <v>105.65</v>
      </c>
      <c r="K36" s="101">
        <v>104.87</v>
      </c>
      <c r="L36" s="101">
        <v>101.14</v>
      </c>
      <c r="M36" s="101">
        <v>100.44</v>
      </c>
      <c r="N36" s="101">
        <v>105.47</v>
      </c>
    </row>
    <row r="37" spans="1:14" ht="12" customHeight="1">
      <c r="A37" s="89">
        <v>2017</v>
      </c>
      <c r="B37" s="90"/>
      <c r="C37" s="101">
        <v>102.34</v>
      </c>
      <c r="D37" s="101">
        <v>105.89</v>
      </c>
      <c r="E37" s="101">
        <v>97.71</v>
      </c>
      <c r="F37" s="101">
        <v>97.93</v>
      </c>
      <c r="G37" s="101">
        <v>104.35</v>
      </c>
      <c r="H37" s="101">
        <v>102.6</v>
      </c>
      <c r="I37" s="101">
        <v>102.73</v>
      </c>
      <c r="J37" s="101">
        <v>98.29</v>
      </c>
      <c r="K37" s="101">
        <v>111.68</v>
      </c>
      <c r="L37" s="101">
        <v>106.34</v>
      </c>
      <c r="M37" s="101">
        <v>101.52</v>
      </c>
      <c r="N37" s="101">
        <v>107.95</v>
      </c>
    </row>
    <row r="38" spans="1:14" ht="12" customHeight="1">
      <c r="A38" s="89">
        <v>2018</v>
      </c>
      <c r="B38" s="90"/>
      <c r="C38" s="101">
        <v>104.9</v>
      </c>
      <c r="D38" s="101">
        <v>106.08</v>
      </c>
      <c r="E38" s="101">
        <v>100.19</v>
      </c>
      <c r="F38" s="101">
        <v>100.17</v>
      </c>
      <c r="G38" s="101">
        <v>105.17</v>
      </c>
      <c r="H38" s="101">
        <v>104.66</v>
      </c>
      <c r="I38" s="101">
        <v>106.39</v>
      </c>
      <c r="J38" s="101">
        <v>98.2</v>
      </c>
      <c r="K38" s="101">
        <v>116.27</v>
      </c>
      <c r="L38" s="101">
        <v>109.99</v>
      </c>
      <c r="M38" s="101">
        <v>104.62</v>
      </c>
      <c r="N38" s="101">
        <v>111.56</v>
      </c>
    </row>
    <row r="39" spans="1:14" ht="12" customHeight="1">
      <c r="A39" s="89">
        <v>2019</v>
      </c>
      <c r="B39" s="90"/>
      <c r="C39" s="101">
        <v>108.44</v>
      </c>
      <c r="D39" s="101">
        <v>106.01</v>
      </c>
      <c r="E39" s="101">
        <v>106.66</v>
      </c>
      <c r="F39" s="101">
        <v>106.5</v>
      </c>
      <c r="G39" s="101">
        <v>105.94</v>
      </c>
      <c r="H39" s="101">
        <v>106.13</v>
      </c>
      <c r="I39" s="101">
        <v>111.49</v>
      </c>
      <c r="J39" s="101">
        <v>96.59</v>
      </c>
      <c r="K39" s="101">
        <v>119.78</v>
      </c>
      <c r="L39" s="101">
        <v>113.26</v>
      </c>
      <c r="M39" s="101">
        <v>108.65</v>
      </c>
      <c r="N39" s="101">
        <v>115.5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66.930000000000007</v>
      </c>
      <c r="D50" s="101">
        <v>111.43</v>
      </c>
      <c r="E50" s="101">
        <v>79.55</v>
      </c>
      <c r="F50" s="101">
        <v>80.38</v>
      </c>
      <c r="G50" s="101">
        <v>62.73</v>
      </c>
      <c r="H50" s="101">
        <v>79.180000000000007</v>
      </c>
      <c r="I50" s="101">
        <v>111.15</v>
      </c>
      <c r="J50" s="101">
        <v>38.74</v>
      </c>
      <c r="K50" s="101">
        <v>74.55</v>
      </c>
      <c r="L50" s="101">
        <v>32.520000000000003</v>
      </c>
      <c r="M50" s="101">
        <v>57.68</v>
      </c>
      <c r="N50" s="101">
        <v>48.67</v>
      </c>
    </row>
    <row r="51" spans="1:14" ht="11.1" hidden="1" customHeight="1" outlineLevel="1">
      <c r="A51" s="102"/>
      <c r="B51" s="103" t="s">
        <v>196</v>
      </c>
      <c r="C51" s="101">
        <v>72.34</v>
      </c>
      <c r="D51" s="101">
        <v>102.99</v>
      </c>
      <c r="E51" s="101">
        <v>85.98</v>
      </c>
      <c r="F51" s="101">
        <v>85.3</v>
      </c>
      <c r="G51" s="101">
        <v>57.79</v>
      </c>
      <c r="H51" s="101">
        <v>77.569999999999993</v>
      </c>
      <c r="I51" s="101">
        <v>129.12</v>
      </c>
      <c r="J51" s="101">
        <v>40.049999999999997</v>
      </c>
      <c r="K51" s="101">
        <v>85.02</v>
      </c>
      <c r="L51" s="101">
        <v>36.619999999999997</v>
      </c>
      <c r="M51" s="101">
        <v>64.53</v>
      </c>
      <c r="N51" s="101">
        <v>52.3</v>
      </c>
    </row>
    <row r="52" spans="1:14" ht="11.1" hidden="1" customHeight="1" outlineLevel="1">
      <c r="A52" s="102"/>
      <c r="B52" s="103" t="s">
        <v>197</v>
      </c>
      <c r="C52" s="101">
        <v>73.89</v>
      </c>
      <c r="D52" s="101">
        <v>98.01</v>
      </c>
      <c r="E52" s="101">
        <v>86.69</v>
      </c>
      <c r="F52" s="101">
        <v>86.18</v>
      </c>
      <c r="G52" s="101">
        <v>56.69</v>
      </c>
      <c r="H52" s="101">
        <v>88.52</v>
      </c>
      <c r="I52" s="101">
        <v>127.84</v>
      </c>
      <c r="J52" s="101">
        <v>42.24</v>
      </c>
      <c r="K52" s="101">
        <v>87.39</v>
      </c>
      <c r="L52" s="101">
        <v>36.82</v>
      </c>
      <c r="M52" s="101">
        <v>64.069999999999993</v>
      </c>
      <c r="N52" s="101">
        <v>51.2</v>
      </c>
    </row>
    <row r="53" spans="1:14" ht="11.1" hidden="1" customHeight="1" outlineLevel="1">
      <c r="A53" s="102"/>
      <c r="B53" s="103" t="s">
        <v>198</v>
      </c>
      <c r="C53" s="101">
        <v>82.65</v>
      </c>
      <c r="D53" s="101">
        <v>107.72</v>
      </c>
      <c r="E53" s="101">
        <v>93.81</v>
      </c>
      <c r="F53" s="101">
        <v>93.48</v>
      </c>
      <c r="G53" s="101">
        <v>60.89</v>
      </c>
      <c r="H53" s="101">
        <v>91.65</v>
      </c>
      <c r="I53" s="101">
        <v>141.46</v>
      </c>
      <c r="J53" s="101">
        <v>53.17</v>
      </c>
      <c r="K53" s="101">
        <v>98.71</v>
      </c>
      <c r="L53" s="101">
        <v>42.71</v>
      </c>
      <c r="M53" s="101">
        <v>78.95</v>
      </c>
      <c r="N53" s="101">
        <v>62.05</v>
      </c>
    </row>
    <row r="54" spans="1:14" ht="15" hidden="1" customHeight="1" outlineLevel="1">
      <c r="A54" s="102">
        <v>1992</v>
      </c>
      <c r="B54" s="103" t="s">
        <v>195</v>
      </c>
      <c r="C54" s="101">
        <v>71.62</v>
      </c>
      <c r="D54" s="101">
        <v>91.76</v>
      </c>
      <c r="E54" s="101">
        <v>84.55</v>
      </c>
      <c r="F54" s="101">
        <v>85.54</v>
      </c>
      <c r="G54" s="101">
        <v>66.239999999999995</v>
      </c>
      <c r="H54" s="101">
        <v>88.02</v>
      </c>
      <c r="I54" s="101">
        <v>118</v>
      </c>
      <c r="J54" s="101">
        <v>41.6</v>
      </c>
      <c r="K54" s="101">
        <v>85.71</v>
      </c>
      <c r="L54" s="101">
        <v>34.65</v>
      </c>
      <c r="M54" s="101">
        <v>61.21</v>
      </c>
      <c r="N54" s="101">
        <v>51.61</v>
      </c>
    </row>
    <row r="55" spans="1:14" ht="11.1" hidden="1" customHeight="1" outlineLevel="1">
      <c r="A55" s="102"/>
      <c r="B55" s="103" t="s">
        <v>196</v>
      </c>
      <c r="C55" s="101">
        <v>76.61</v>
      </c>
      <c r="D55" s="101">
        <v>103.39</v>
      </c>
      <c r="E55" s="101">
        <v>92.88</v>
      </c>
      <c r="F55" s="101">
        <v>92.17</v>
      </c>
      <c r="G55" s="101">
        <v>60.88</v>
      </c>
      <c r="H55" s="101">
        <v>87.26</v>
      </c>
      <c r="I55" s="101">
        <v>130.36000000000001</v>
      </c>
      <c r="J55" s="101">
        <v>44.83</v>
      </c>
      <c r="K55" s="101">
        <v>88.61</v>
      </c>
      <c r="L55" s="101">
        <v>38.549999999999997</v>
      </c>
      <c r="M55" s="101">
        <v>65.06</v>
      </c>
      <c r="N55" s="101">
        <v>53.48</v>
      </c>
    </row>
    <row r="56" spans="1:14" ht="11.1" hidden="1" customHeight="1" outlineLevel="1">
      <c r="A56" s="102"/>
      <c r="B56" s="103" t="s">
        <v>197</v>
      </c>
      <c r="C56" s="101">
        <v>79.86</v>
      </c>
      <c r="D56" s="101">
        <v>105.62</v>
      </c>
      <c r="E56" s="101">
        <v>94.98</v>
      </c>
      <c r="F56" s="101">
        <v>94.16</v>
      </c>
      <c r="G56" s="101">
        <v>61.58</v>
      </c>
      <c r="H56" s="101">
        <v>96.68</v>
      </c>
      <c r="I56" s="101">
        <v>127.47</v>
      </c>
      <c r="J56" s="101">
        <v>46.45</v>
      </c>
      <c r="K56" s="101">
        <v>95.33</v>
      </c>
      <c r="L56" s="101">
        <v>39.1</v>
      </c>
      <c r="M56" s="101">
        <v>69.44</v>
      </c>
      <c r="N56" s="101">
        <v>55.42</v>
      </c>
    </row>
    <row r="57" spans="1:14" ht="11.1" hidden="1" customHeight="1" outlineLevel="1">
      <c r="A57" s="102"/>
      <c r="B57" s="103" t="s">
        <v>198</v>
      </c>
      <c r="C57" s="101">
        <v>87.88</v>
      </c>
      <c r="D57" s="101">
        <v>109.94</v>
      </c>
      <c r="E57" s="101">
        <v>102.57</v>
      </c>
      <c r="F57" s="101">
        <v>102.09</v>
      </c>
      <c r="G57" s="101">
        <v>64.11</v>
      </c>
      <c r="H57" s="101">
        <v>98.31</v>
      </c>
      <c r="I57" s="101">
        <v>144.22999999999999</v>
      </c>
      <c r="J57" s="101">
        <v>57.36</v>
      </c>
      <c r="K57" s="101">
        <v>106.8</v>
      </c>
      <c r="L57" s="101">
        <v>44.63</v>
      </c>
      <c r="M57" s="101">
        <v>83.37</v>
      </c>
      <c r="N57" s="101">
        <v>64.819999999999993</v>
      </c>
    </row>
    <row r="58" spans="1:14" ht="15" hidden="1" customHeight="1" outlineLevel="1">
      <c r="A58" s="102">
        <v>1993</v>
      </c>
      <c r="B58" s="103" t="s">
        <v>195</v>
      </c>
      <c r="C58" s="101">
        <v>76.83</v>
      </c>
      <c r="D58" s="101">
        <v>109.74</v>
      </c>
      <c r="E58" s="101">
        <v>91.93</v>
      </c>
      <c r="F58" s="101">
        <v>93.81</v>
      </c>
      <c r="G58" s="101">
        <v>71.87</v>
      </c>
      <c r="H58" s="101">
        <v>97.18</v>
      </c>
      <c r="I58" s="101">
        <v>119.35</v>
      </c>
      <c r="J58" s="101">
        <v>43.91</v>
      </c>
      <c r="K58" s="101">
        <v>92.99</v>
      </c>
      <c r="L58" s="101">
        <v>36.83</v>
      </c>
      <c r="M58" s="101">
        <v>64.959999999999994</v>
      </c>
      <c r="N58" s="101">
        <v>58.14</v>
      </c>
    </row>
    <row r="59" spans="1:14" ht="11.1" hidden="1" customHeight="1" outlineLevel="1">
      <c r="A59" s="102"/>
      <c r="B59" s="103" t="s">
        <v>196</v>
      </c>
      <c r="C59" s="101">
        <v>80.3</v>
      </c>
      <c r="D59" s="101">
        <v>119.57</v>
      </c>
      <c r="E59" s="101">
        <v>97.48</v>
      </c>
      <c r="F59" s="101">
        <v>97</v>
      </c>
      <c r="G59" s="101">
        <v>65.55</v>
      </c>
      <c r="H59" s="101">
        <v>92.64</v>
      </c>
      <c r="I59" s="101">
        <v>128.80000000000001</v>
      </c>
      <c r="J59" s="101">
        <v>44.18</v>
      </c>
      <c r="K59" s="101">
        <v>96.47</v>
      </c>
      <c r="L59" s="101">
        <v>40.71</v>
      </c>
      <c r="M59" s="101">
        <v>69.31</v>
      </c>
      <c r="N59" s="101">
        <v>59.48</v>
      </c>
    </row>
    <row r="60" spans="1:14" ht="11.1" hidden="1" customHeight="1" outlineLevel="1">
      <c r="A60" s="102"/>
      <c r="B60" s="103" t="s">
        <v>197</v>
      </c>
      <c r="C60" s="101">
        <v>81.47</v>
      </c>
      <c r="D60" s="101">
        <v>117.19</v>
      </c>
      <c r="E60" s="101">
        <v>97.42</v>
      </c>
      <c r="F60" s="101">
        <v>96.94</v>
      </c>
      <c r="G60" s="101">
        <v>65.36</v>
      </c>
      <c r="H60" s="101">
        <v>101.42</v>
      </c>
      <c r="I60" s="101">
        <v>123.46</v>
      </c>
      <c r="J60" s="101">
        <v>45.71</v>
      </c>
      <c r="K60" s="101">
        <v>101.86</v>
      </c>
      <c r="L60" s="101">
        <v>40.22</v>
      </c>
      <c r="M60" s="101">
        <v>70.92</v>
      </c>
      <c r="N60" s="101">
        <v>58.31</v>
      </c>
    </row>
    <row r="61" spans="1:14" ht="11.1" hidden="1" customHeight="1" outlineLevel="1">
      <c r="A61" s="102"/>
      <c r="B61" s="103" t="s">
        <v>198</v>
      </c>
      <c r="C61" s="101">
        <v>90.57</v>
      </c>
      <c r="D61" s="101">
        <v>121.72</v>
      </c>
      <c r="E61" s="101">
        <v>102.97</v>
      </c>
      <c r="F61" s="101">
        <v>102.8</v>
      </c>
      <c r="G61" s="101">
        <v>71.33</v>
      </c>
      <c r="H61" s="101">
        <v>105.2</v>
      </c>
      <c r="I61" s="101">
        <v>141.02000000000001</v>
      </c>
      <c r="J61" s="101">
        <v>58.33</v>
      </c>
      <c r="K61" s="101">
        <v>114.51</v>
      </c>
      <c r="L61" s="101">
        <v>46.14</v>
      </c>
      <c r="M61" s="101">
        <v>86.71</v>
      </c>
      <c r="N61" s="101">
        <v>69.75</v>
      </c>
    </row>
    <row r="62" spans="1:14" ht="15" hidden="1" customHeight="1" outlineLevel="1">
      <c r="A62" s="102">
        <v>1994</v>
      </c>
      <c r="B62" s="103" t="s">
        <v>195</v>
      </c>
      <c r="C62" s="101">
        <v>78.38</v>
      </c>
      <c r="D62" s="101">
        <v>153.03</v>
      </c>
      <c r="E62" s="101">
        <v>92.27</v>
      </c>
      <c r="F62" s="101">
        <v>93.61</v>
      </c>
      <c r="G62" s="101">
        <v>75.239999999999995</v>
      </c>
      <c r="H62" s="101">
        <v>98.91</v>
      </c>
      <c r="I62" s="101">
        <v>127.38</v>
      </c>
      <c r="J62" s="101">
        <v>44.51</v>
      </c>
      <c r="K62" s="101">
        <v>98.51</v>
      </c>
      <c r="L62" s="101">
        <v>40.07</v>
      </c>
      <c r="M62" s="101">
        <v>67.87</v>
      </c>
      <c r="N62" s="101">
        <v>59.42</v>
      </c>
    </row>
    <row r="63" spans="1:14" ht="11.1" hidden="1" customHeight="1" outlineLevel="1">
      <c r="A63" s="102"/>
      <c r="B63" s="103" t="s">
        <v>196</v>
      </c>
      <c r="C63" s="101">
        <v>80.540000000000006</v>
      </c>
      <c r="D63" s="101">
        <v>160.61000000000001</v>
      </c>
      <c r="E63" s="101">
        <v>95.15</v>
      </c>
      <c r="F63" s="101">
        <v>94.26</v>
      </c>
      <c r="G63" s="101">
        <v>67.08</v>
      </c>
      <c r="H63" s="101">
        <v>94.35</v>
      </c>
      <c r="I63" s="101">
        <v>134.62</v>
      </c>
      <c r="J63" s="101">
        <v>45.71</v>
      </c>
      <c r="K63" s="101">
        <v>101.29</v>
      </c>
      <c r="L63" s="101">
        <v>43.68</v>
      </c>
      <c r="M63" s="101">
        <v>69.42</v>
      </c>
      <c r="N63" s="101">
        <v>59.06</v>
      </c>
    </row>
    <row r="64" spans="1:14" ht="11.1" hidden="1" customHeight="1" outlineLevel="1">
      <c r="A64" s="102"/>
      <c r="B64" s="103" t="s">
        <v>197</v>
      </c>
      <c r="C64" s="101">
        <v>81.91</v>
      </c>
      <c r="D64" s="101">
        <v>161.01</v>
      </c>
      <c r="E64" s="101">
        <v>94.51</v>
      </c>
      <c r="F64" s="101">
        <v>93.56</v>
      </c>
      <c r="G64" s="101">
        <v>67.680000000000007</v>
      </c>
      <c r="H64" s="101">
        <v>102.01</v>
      </c>
      <c r="I64" s="101">
        <v>127.29</v>
      </c>
      <c r="J64" s="101">
        <v>47.87</v>
      </c>
      <c r="K64" s="101">
        <v>104.63</v>
      </c>
      <c r="L64" s="101">
        <v>42.59</v>
      </c>
      <c r="M64" s="101">
        <v>71.87</v>
      </c>
      <c r="N64" s="101">
        <v>58.85</v>
      </c>
    </row>
    <row r="65" spans="1:14" ht="11.1" hidden="1" customHeight="1" outlineLevel="1">
      <c r="A65" s="102"/>
      <c r="B65" s="103" t="s">
        <v>198</v>
      </c>
      <c r="C65" s="101">
        <v>90.84</v>
      </c>
      <c r="D65" s="101">
        <v>166.26</v>
      </c>
      <c r="E65" s="101">
        <v>100.19</v>
      </c>
      <c r="F65" s="101">
        <v>99.42</v>
      </c>
      <c r="G65" s="101">
        <v>72.680000000000007</v>
      </c>
      <c r="H65" s="101">
        <v>104.32</v>
      </c>
      <c r="I65" s="101">
        <v>144.86000000000001</v>
      </c>
      <c r="J65" s="101">
        <v>61.18</v>
      </c>
      <c r="K65" s="101">
        <v>115.96</v>
      </c>
      <c r="L65" s="101">
        <v>48.65</v>
      </c>
      <c r="M65" s="101">
        <v>87.17</v>
      </c>
      <c r="N65" s="101">
        <v>70.12</v>
      </c>
    </row>
    <row r="66" spans="1:14" ht="15" hidden="1" customHeight="1" outlineLevel="1">
      <c r="A66" s="102">
        <v>1995</v>
      </c>
      <c r="B66" s="103" t="s">
        <v>195</v>
      </c>
      <c r="C66" s="101">
        <v>79.099999999999994</v>
      </c>
      <c r="D66" s="101">
        <v>146.25</v>
      </c>
      <c r="E66" s="101">
        <v>91.09</v>
      </c>
      <c r="F66" s="101">
        <v>92.72</v>
      </c>
      <c r="G66" s="101">
        <v>78.86</v>
      </c>
      <c r="H66" s="101">
        <v>99.62</v>
      </c>
      <c r="I66" s="101">
        <v>128.37</v>
      </c>
      <c r="J66" s="101">
        <v>47.52</v>
      </c>
      <c r="K66" s="101">
        <v>95.03</v>
      </c>
      <c r="L66" s="101">
        <v>41.08</v>
      </c>
      <c r="M66" s="101">
        <v>69.349999999999994</v>
      </c>
      <c r="N66" s="101">
        <v>62.15</v>
      </c>
    </row>
    <row r="67" spans="1:14" ht="11.1" hidden="1" customHeight="1" outlineLevel="1">
      <c r="A67" s="102"/>
      <c r="B67" s="103" t="s">
        <v>196</v>
      </c>
      <c r="C67" s="101">
        <v>82.73</v>
      </c>
      <c r="D67" s="101">
        <v>155.26</v>
      </c>
      <c r="E67" s="101">
        <v>98.11</v>
      </c>
      <c r="F67" s="101">
        <v>97.85</v>
      </c>
      <c r="G67" s="101">
        <v>71.3</v>
      </c>
      <c r="H67" s="101">
        <v>95.6</v>
      </c>
      <c r="I67" s="101">
        <v>136.09</v>
      </c>
      <c r="J67" s="101">
        <v>50.39</v>
      </c>
      <c r="K67" s="101">
        <v>98.72</v>
      </c>
      <c r="L67" s="101">
        <v>45.27</v>
      </c>
      <c r="M67" s="101">
        <v>72.349999999999994</v>
      </c>
      <c r="N67" s="101">
        <v>62.73</v>
      </c>
    </row>
    <row r="68" spans="1:14" ht="11.1" hidden="1" customHeight="1" outlineLevel="1">
      <c r="A68" s="102"/>
      <c r="B68" s="103" t="s">
        <v>197</v>
      </c>
      <c r="C68" s="101">
        <v>84.52</v>
      </c>
      <c r="D68" s="101">
        <v>150.85</v>
      </c>
      <c r="E68" s="101">
        <v>97.65</v>
      </c>
      <c r="F68" s="101">
        <v>97.36</v>
      </c>
      <c r="G68" s="101">
        <v>72.47</v>
      </c>
      <c r="H68" s="101">
        <v>104.65</v>
      </c>
      <c r="I68" s="101">
        <v>130.06</v>
      </c>
      <c r="J68" s="101">
        <v>51.71</v>
      </c>
      <c r="K68" s="101">
        <v>102.92</v>
      </c>
      <c r="L68" s="101">
        <v>44.4</v>
      </c>
      <c r="M68" s="101">
        <v>75.8</v>
      </c>
      <c r="N68" s="101">
        <v>62.47</v>
      </c>
    </row>
    <row r="69" spans="1:14" ht="11.1" hidden="1" customHeight="1" outlineLevel="1">
      <c r="A69" s="102"/>
      <c r="B69" s="103" t="s">
        <v>198</v>
      </c>
      <c r="C69" s="101">
        <v>93.41</v>
      </c>
      <c r="D69" s="101">
        <v>153.72</v>
      </c>
      <c r="E69" s="101">
        <v>104.76</v>
      </c>
      <c r="F69" s="101">
        <v>105.31</v>
      </c>
      <c r="G69" s="101">
        <v>77.83</v>
      </c>
      <c r="H69" s="101">
        <v>107.46</v>
      </c>
      <c r="I69" s="101">
        <v>143.43</v>
      </c>
      <c r="J69" s="101">
        <v>64.56</v>
      </c>
      <c r="K69" s="101">
        <v>112.65</v>
      </c>
      <c r="L69" s="101">
        <v>49.92</v>
      </c>
      <c r="M69" s="101">
        <v>89.97</v>
      </c>
      <c r="N69" s="101">
        <v>73.48</v>
      </c>
    </row>
    <row r="70" spans="1:14" ht="15" hidden="1" customHeight="1" outlineLevel="1">
      <c r="A70" s="102">
        <v>1996</v>
      </c>
      <c r="B70" s="103" t="s">
        <v>195</v>
      </c>
      <c r="C70" s="101">
        <v>81.42</v>
      </c>
      <c r="D70" s="101">
        <v>133.96</v>
      </c>
      <c r="E70" s="101">
        <v>96.18</v>
      </c>
      <c r="F70" s="101">
        <v>99.02</v>
      </c>
      <c r="G70" s="101">
        <v>90</v>
      </c>
      <c r="H70" s="101">
        <v>102.82</v>
      </c>
      <c r="I70" s="101">
        <v>129.47999999999999</v>
      </c>
      <c r="J70" s="101">
        <v>48.26</v>
      </c>
      <c r="K70" s="101">
        <v>93.96</v>
      </c>
      <c r="L70" s="101">
        <v>43.83</v>
      </c>
      <c r="M70" s="101">
        <v>70.83</v>
      </c>
      <c r="N70" s="101">
        <v>64.41</v>
      </c>
    </row>
    <row r="71" spans="1:14" ht="11.1" hidden="1" customHeight="1" outlineLevel="1">
      <c r="A71" s="102"/>
      <c r="B71" s="103" t="s">
        <v>196</v>
      </c>
      <c r="C71" s="101">
        <v>82.99</v>
      </c>
      <c r="D71" s="101">
        <v>140.83000000000001</v>
      </c>
      <c r="E71" s="101">
        <v>100.82</v>
      </c>
      <c r="F71" s="101">
        <v>100.91</v>
      </c>
      <c r="G71" s="101">
        <v>73.16</v>
      </c>
      <c r="H71" s="101">
        <v>95.76</v>
      </c>
      <c r="I71" s="101">
        <v>134.71</v>
      </c>
      <c r="J71" s="101">
        <v>48.44</v>
      </c>
      <c r="K71" s="101">
        <v>95.91</v>
      </c>
      <c r="L71" s="101">
        <v>47.26</v>
      </c>
      <c r="M71" s="101">
        <v>72.7</v>
      </c>
      <c r="N71" s="101">
        <v>63.55</v>
      </c>
    </row>
    <row r="72" spans="1:14" ht="11.1" hidden="1" customHeight="1" outlineLevel="1">
      <c r="A72" s="102"/>
      <c r="B72" s="103" t="s">
        <v>197</v>
      </c>
      <c r="C72" s="101">
        <v>84.11</v>
      </c>
      <c r="D72" s="101">
        <v>136.96</v>
      </c>
      <c r="E72" s="101">
        <v>98.1</v>
      </c>
      <c r="F72" s="101">
        <v>97.88</v>
      </c>
      <c r="G72" s="101">
        <v>73.91</v>
      </c>
      <c r="H72" s="101">
        <v>104.47</v>
      </c>
      <c r="I72" s="101">
        <v>126.25</v>
      </c>
      <c r="J72" s="101">
        <v>52.18</v>
      </c>
      <c r="K72" s="101">
        <v>99.31</v>
      </c>
      <c r="L72" s="101">
        <v>46.44</v>
      </c>
      <c r="M72" s="101">
        <v>75.72</v>
      </c>
      <c r="N72" s="101">
        <v>63.97</v>
      </c>
    </row>
    <row r="73" spans="1:14" ht="11.1" hidden="1" customHeight="1" outlineLevel="1">
      <c r="A73" s="102"/>
      <c r="B73" s="103" t="s">
        <v>198</v>
      </c>
      <c r="C73" s="101">
        <v>92.56</v>
      </c>
      <c r="D73" s="101">
        <v>138.07</v>
      </c>
      <c r="E73" s="101">
        <v>104.67</v>
      </c>
      <c r="F73" s="101">
        <v>105.6</v>
      </c>
      <c r="G73" s="101">
        <v>79.319999999999993</v>
      </c>
      <c r="H73" s="101">
        <v>107.33</v>
      </c>
      <c r="I73" s="101">
        <v>137.66</v>
      </c>
      <c r="J73" s="101">
        <v>63.82</v>
      </c>
      <c r="K73" s="101">
        <v>108.63</v>
      </c>
      <c r="L73" s="101">
        <v>51.68</v>
      </c>
      <c r="M73" s="101">
        <v>89.52</v>
      </c>
      <c r="N73" s="101">
        <v>73.98</v>
      </c>
    </row>
    <row r="74" spans="1:14" ht="15" hidden="1" customHeight="1" outlineLevel="1">
      <c r="A74" s="102">
        <v>1997</v>
      </c>
      <c r="B74" s="103" t="s">
        <v>195</v>
      </c>
      <c r="C74" s="101">
        <v>82.05</v>
      </c>
      <c r="D74" s="101">
        <v>124.08</v>
      </c>
      <c r="E74" s="101">
        <v>96.97</v>
      </c>
      <c r="F74" s="101">
        <v>99.51</v>
      </c>
      <c r="G74" s="101">
        <v>89.75</v>
      </c>
      <c r="H74" s="101">
        <v>103.59</v>
      </c>
      <c r="I74" s="101">
        <v>117.96</v>
      </c>
      <c r="J74" s="101">
        <v>48.91</v>
      </c>
      <c r="K74" s="101">
        <v>95.93</v>
      </c>
      <c r="L74" s="101">
        <v>46.8</v>
      </c>
      <c r="M74" s="101">
        <v>70.900000000000006</v>
      </c>
      <c r="N74" s="101">
        <v>67.37</v>
      </c>
    </row>
    <row r="75" spans="1:14" ht="11.1" hidden="1" customHeight="1" outlineLevel="1">
      <c r="A75" s="102"/>
      <c r="B75" s="103" t="s">
        <v>196</v>
      </c>
      <c r="C75" s="101">
        <v>81.53</v>
      </c>
      <c r="D75" s="101">
        <v>137.04</v>
      </c>
      <c r="E75" s="101">
        <v>95.75</v>
      </c>
      <c r="F75" s="101">
        <v>95.41</v>
      </c>
      <c r="G75" s="101">
        <v>72.69</v>
      </c>
      <c r="H75" s="101">
        <v>94</v>
      </c>
      <c r="I75" s="101">
        <v>122.35</v>
      </c>
      <c r="J75" s="101">
        <v>49.13</v>
      </c>
      <c r="K75" s="101">
        <v>96.45</v>
      </c>
      <c r="L75" s="101">
        <v>49.36</v>
      </c>
      <c r="M75" s="101">
        <v>72.94</v>
      </c>
      <c r="N75" s="101">
        <v>65.67</v>
      </c>
    </row>
    <row r="76" spans="1:14" ht="11.1" hidden="1" customHeight="1" outlineLevel="1">
      <c r="A76" s="102"/>
      <c r="B76" s="103" t="s">
        <v>197</v>
      </c>
      <c r="C76" s="101">
        <v>82.8</v>
      </c>
      <c r="D76" s="101">
        <v>131.18</v>
      </c>
      <c r="E76" s="101">
        <v>94.21</v>
      </c>
      <c r="F76" s="101">
        <v>93.4</v>
      </c>
      <c r="G76" s="101">
        <v>73.7</v>
      </c>
      <c r="H76" s="101">
        <v>103.37</v>
      </c>
      <c r="I76" s="101">
        <v>116.21</v>
      </c>
      <c r="J76" s="101">
        <v>51.38</v>
      </c>
      <c r="K76" s="101">
        <v>99.78</v>
      </c>
      <c r="L76" s="101">
        <v>48.54</v>
      </c>
      <c r="M76" s="101">
        <v>74.94</v>
      </c>
      <c r="N76" s="101">
        <v>65.13</v>
      </c>
    </row>
    <row r="77" spans="1:14" ht="11.1" hidden="1" customHeight="1" outlineLevel="1">
      <c r="A77" s="102"/>
      <c r="B77" s="103" t="s">
        <v>198</v>
      </c>
      <c r="C77" s="101">
        <v>91.32</v>
      </c>
      <c r="D77" s="101">
        <v>130.22999999999999</v>
      </c>
      <c r="E77" s="101">
        <v>100.91</v>
      </c>
      <c r="F77" s="101">
        <v>100.82</v>
      </c>
      <c r="G77" s="101">
        <v>77.11</v>
      </c>
      <c r="H77" s="101">
        <v>105.68</v>
      </c>
      <c r="I77" s="101">
        <v>129.97</v>
      </c>
      <c r="J77" s="101">
        <v>63.76</v>
      </c>
      <c r="K77" s="101">
        <v>109.21</v>
      </c>
      <c r="L77" s="101">
        <v>53.72</v>
      </c>
      <c r="M77" s="101">
        <v>89.68</v>
      </c>
      <c r="N77" s="101">
        <v>75.290000000000006</v>
      </c>
    </row>
    <row r="78" spans="1:14" ht="15" hidden="1" customHeight="1" outlineLevel="1">
      <c r="A78" s="102">
        <v>1998</v>
      </c>
      <c r="B78" s="103" t="s">
        <v>195</v>
      </c>
      <c r="C78" s="101">
        <v>79.510000000000005</v>
      </c>
      <c r="D78" s="101">
        <v>127.53</v>
      </c>
      <c r="E78" s="101">
        <v>92.46</v>
      </c>
      <c r="F78" s="101">
        <v>94.39</v>
      </c>
      <c r="G78" s="101">
        <v>85.03</v>
      </c>
      <c r="H78" s="101">
        <v>97.51</v>
      </c>
      <c r="I78" s="101">
        <v>107.49</v>
      </c>
      <c r="J78" s="101">
        <v>49.53</v>
      </c>
      <c r="K78" s="101">
        <v>99.22</v>
      </c>
      <c r="L78" s="101">
        <v>46.94</v>
      </c>
      <c r="M78" s="101">
        <v>70.56</v>
      </c>
      <c r="N78" s="101">
        <v>67.56</v>
      </c>
    </row>
    <row r="79" spans="1:14" ht="11.1" hidden="1" customHeight="1" outlineLevel="1">
      <c r="A79" s="102"/>
      <c r="B79" s="103" t="s">
        <v>196</v>
      </c>
      <c r="C79" s="101">
        <v>82.86</v>
      </c>
      <c r="D79" s="101">
        <v>135.81</v>
      </c>
      <c r="E79" s="101">
        <v>99.34</v>
      </c>
      <c r="F79" s="101">
        <v>99.23</v>
      </c>
      <c r="G79" s="101">
        <v>76.59</v>
      </c>
      <c r="H79" s="101">
        <v>94.64</v>
      </c>
      <c r="I79" s="101">
        <v>114.88</v>
      </c>
      <c r="J79" s="101">
        <v>50.64</v>
      </c>
      <c r="K79" s="101">
        <v>102.88</v>
      </c>
      <c r="L79" s="101">
        <v>51.19</v>
      </c>
      <c r="M79" s="101">
        <v>73.58</v>
      </c>
      <c r="N79" s="101">
        <v>67.73</v>
      </c>
    </row>
    <row r="80" spans="1:14" ht="11.1" hidden="1" customHeight="1" outlineLevel="1">
      <c r="A80" s="102"/>
      <c r="B80" s="103" t="s">
        <v>197</v>
      </c>
      <c r="C80" s="101">
        <v>83.49</v>
      </c>
      <c r="D80" s="101">
        <v>131.47999999999999</v>
      </c>
      <c r="E80" s="101">
        <v>95.59</v>
      </c>
      <c r="F80" s="101">
        <v>95.45</v>
      </c>
      <c r="G80" s="101">
        <v>74.33</v>
      </c>
      <c r="H80" s="101">
        <v>102.04</v>
      </c>
      <c r="I80" s="101">
        <v>109.53</v>
      </c>
      <c r="J80" s="101">
        <v>51.87</v>
      </c>
      <c r="K80" s="101">
        <v>107.23</v>
      </c>
      <c r="L80" s="101">
        <v>50.29</v>
      </c>
      <c r="M80" s="101">
        <v>76.91</v>
      </c>
      <c r="N80" s="101">
        <v>67.09</v>
      </c>
    </row>
    <row r="81" spans="1:14" ht="11.1" hidden="1" customHeight="1" outlineLevel="1">
      <c r="A81" s="102"/>
      <c r="B81" s="103" t="s">
        <v>198</v>
      </c>
      <c r="C81" s="101">
        <v>92.45</v>
      </c>
      <c r="D81" s="101">
        <v>130</v>
      </c>
      <c r="E81" s="101">
        <v>105.75</v>
      </c>
      <c r="F81" s="101">
        <v>106.13</v>
      </c>
      <c r="G81" s="101">
        <v>76.66</v>
      </c>
      <c r="H81" s="101">
        <v>105.06</v>
      </c>
      <c r="I81" s="101">
        <v>122.07</v>
      </c>
      <c r="J81" s="101">
        <v>63.03</v>
      </c>
      <c r="K81" s="101">
        <v>118.52</v>
      </c>
      <c r="L81" s="101">
        <v>55.97</v>
      </c>
      <c r="M81" s="101">
        <v>90.57</v>
      </c>
      <c r="N81" s="101">
        <v>78.010000000000005</v>
      </c>
    </row>
    <row r="82" spans="1:14" ht="15" hidden="1" customHeight="1" outlineLevel="1">
      <c r="A82" s="102">
        <v>1999</v>
      </c>
      <c r="B82" s="103" t="s">
        <v>195</v>
      </c>
      <c r="C82" s="101">
        <v>81</v>
      </c>
      <c r="D82" s="101">
        <v>118.72</v>
      </c>
      <c r="E82" s="101">
        <v>96.77</v>
      </c>
      <c r="F82" s="101">
        <v>99.19</v>
      </c>
      <c r="G82" s="101">
        <v>88.85</v>
      </c>
      <c r="H82" s="101">
        <v>99.99</v>
      </c>
      <c r="I82" s="101">
        <v>104.67</v>
      </c>
      <c r="J82" s="101">
        <v>46.11</v>
      </c>
      <c r="K82" s="101">
        <v>102.58</v>
      </c>
      <c r="L82" s="101">
        <v>48.01</v>
      </c>
      <c r="M82" s="101">
        <v>71.739999999999995</v>
      </c>
      <c r="N82" s="101">
        <v>69.89</v>
      </c>
    </row>
    <row r="83" spans="1:14" ht="11.1" hidden="1" customHeight="1" outlineLevel="1">
      <c r="A83" s="102"/>
      <c r="B83" s="103" t="s">
        <v>196</v>
      </c>
      <c r="C83" s="101">
        <v>84.2</v>
      </c>
      <c r="D83" s="101">
        <v>126.76</v>
      </c>
      <c r="E83" s="101">
        <v>101.47</v>
      </c>
      <c r="F83" s="101">
        <v>101.83</v>
      </c>
      <c r="G83" s="101">
        <v>77.510000000000005</v>
      </c>
      <c r="H83" s="101">
        <v>96.08</v>
      </c>
      <c r="I83" s="101">
        <v>112.28</v>
      </c>
      <c r="J83" s="101">
        <v>47.27</v>
      </c>
      <c r="K83" s="101">
        <v>107.81</v>
      </c>
      <c r="L83" s="101">
        <v>53.06</v>
      </c>
      <c r="M83" s="101">
        <v>75.67</v>
      </c>
      <c r="N83" s="101">
        <v>71.23</v>
      </c>
    </row>
    <row r="84" spans="1:14" ht="11.1" hidden="1" customHeight="1" outlineLevel="1">
      <c r="A84" s="102"/>
      <c r="B84" s="103" t="s">
        <v>197</v>
      </c>
      <c r="C84" s="101">
        <v>84.48</v>
      </c>
      <c r="D84" s="101">
        <v>123.26</v>
      </c>
      <c r="E84" s="101">
        <v>97.08</v>
      </c>
      <c r="F84" s="101">
        <v>96.75</v>
      </c>
      <c r="G84" s="101">
        <v>73.56</v>
      </c>
      <c r="H84" s="101">
        <v>103.82</v>
      </c>
      <c r="I84" s="101">
        <v>106.86</v>
      </c>
      <c r="J84" s="101">
        <v>48.54</v>
      </c>
      <c r="K84" s="101">
        <v>113.97</v>
      </c>
      <c r="L84" s="101">
        <v>51.79</v>
      </c>
      <c r="M84" s="101">
        <v>79.180000000000007</v>
      </c>
      <c r="N84" s="101">
        <v>69.33</v>
      </c>
    </row>
    <row r="85" spans="1:14" ht="11.1" hidden="1" customHeight="1" outlineLevel="1">
      <c r="A85" s="102"/>
      <c r="B85" s="103" t="s">
        <v>198</v>
      </c>
      <c r="C85" s="101">
        <v>92.03</v>
      </c>
      <c r="D85" s="101">
        <v>126.01</v>
      </c>
      <c r="E85" s="101">
        <v>103.09</v>
      </c>
      <c r="F85" s="101">
        <v>103.6</v>
      </c>
      <c r="G85" s="101">
        <v>74.48</v>
      </c>
      <c r="H85" s="101">
        <v>105.49</v>
      </c>
      <c r="I85" s="101">
        <v>117.72</v>
      </c>
      <c r="J85" s="101">
        <v>63.2</v>
      </c>
      <c r="K85" s="101">
        <v>121.99</v>
      </c>
      <c r="L85" s="101">
        <v>57.61</v>
      </c>
      <c r="M85" s="101">
        <v>92.64</v>
      </c>
      <c r="N85" s="101">
        <v>79.319999999999993</v>
      </c>
    </row>
    <row r="86" spans="1:14" ht="15" hidden="1" customHeight="1" outlineLevel="1">
      <c r="A86" s="102">
        <v>2000</v>
      </c>
      <c r="B86" s="103" t="s">
        <v>195</v>
      </c>
      <c r="C86" s="101">
        <v>81.12</v>
      </c>
      <c r="D86" s="101">
        <v>121.48</v>
      </c>
      <c r="E86" s="101">
        <v>93.1</v>
      </c>
      <c r="F86" s="101">
        <v>94.62</v>
      </c>
      <c r="G86" s="101">
        <v>87.44</v>
      </c>
      <c r="H86" s="101">
        <v>98.39</v>
      </c>
      <c r="I86" s="101">
        <v>106.41</v>
      </c>
      <c r="J86" s="101">
        <v>51.26</v>
      </c>
      <c r="K86" s="101">
        <v>105.03</v>
      </c>
      <c r="L86" s="101">
        <v>50.04</v>
      </c>
      <c r="M86" s="101">
        <v>73.06</v>
      </c>
      <c r="N86" s="101">
        <v>69.83</v>
      </c>
    </row>
    <row r="87" spans="1:14" ht="11.1" hidden="1" customHeight="1" outlineLevel="1">
      <c r="A87" s="102"/>
      <c r="B87" s="103" t="s">
        <v>196</v>
      </c>
      <c r="C87" s="101">
        <v>84</v>
      </c>
      <c r="D87" s="101">
        <v>130.30000000000001</v>
      </c>
      <c r="E87" s="101">
        <v>99.5</v>
      </c>
      <c r="F87" s="101">
        <v>99.02</v>
      </c>
      <c r="G87" s="101">
        <v>78.5</v>
      </c>
      <c r="H87" s="101">
        <v>94.17</v>
      </c>
      <c r="I87" s="101">
        <v>112.61</v>
      </c>
      <c r="J87" s="101">
        <v>55.97</v>
      </c>
      <c r="K87" s="101">
        <v>107.98</v>
      </c>
      <c r="L87" s="101">
        <v>54.65</v>
      </c>
      <c r="M87" s="101">
        <v>75.319999999999993</v>
      </c>
      <c r="N87" s="101">
        <v>69.209999999999994</v>
      </c>
    </row>
    <row r="88" spans="1:14" ht="11.1" hidden="1" customHeight="1" outlineLevel="1">
      <c r="A88" s="102"/>
      <c r="B88" s="103" t="s">
        <v>197</v>
      </c>
      <c r="C88" s="101">
        <v>85.64</v>
      </c>
      <c r="D88" s="101">
        <v>127.04</v>
      </c>
      <c r="E88" s="101">
        <v>95.58</v>
      </c>
      <c r="F88" s="101">
        <v>94.74</v>
      </c>
      <c r="G88" s="101">
        <v>75.25</v>
      </c>
      <c r="H88" s="101">
        <v>103.1</v>
      </c>
      <c r="I88" s="101">
        <v>108.9</v>
      </c>
      <c r="J88" s="101">
        <v>59.32</v>
      </c>
      <c r="K88" s="101">
        <v>111.45</v>
      </c>
      <c r="L88" s="101">
        <v>54.47</v>
      </c>
      <c r="M88" s="101">
        <v>79.86</v>
      </c>
      <c r="N88" s="101">
        <v>70.86</v>
      </c>
    </row>
    <row r="89" spans="1:14" ht="11.1" hidden="1" customHeight="1" outlineLevel="1">
      <c r="A89" s="102"/>
      <c r="B89" s="103" t="s">
        <v>198</v>
      </c>
      <c r="C89" s="101">
        <v>94.27</v>
      </c>
      <c r="D89" s="101">
        <v>131.06</v>
      </c>
      <c r="E89" s="101">
        <v>102.97</v>
      </c>
      <c r="F89" s="101">
        <v>102.73</v>
      </c>
      <c r="G89" s="101">
        <v>76.62</v>
      </c>
      <c r="H89" s="101">
        <v>107.39</v>
      </c>
      <c r="I89" s="101">
        <v>121.58</v>
      </c>
      <c r="J89" s="101">
        <v>72.010000000000005</v>
      </c>
      <c r="K89" s="101">
        <v>122.34</v>
      </c>
      <c r="L89" s="101">
        <v>61.5</v>
      </c>
      <c r="M89" s="101">
        <v>93.2</v>
      </c>
      <c r="N89" s="101">
        <v>81.3</v>
      </c>
    </row>
    <row r="90" spans="1:14" ht="15" hidden="1" customHeight="1" outlineLevel="1">
      <c r="A90" s="102">
        <v>2001</v>
      </c>
      <c r="B90" s="103" t="s">
        <v>195</v>
      </c>
      <c r="C90" s="101">
        <v>81.349999999999994</v>
      </c>
      <c r="D90" s="101">
        <v>121.78</v>
      </c>
      <c r="E90" s="101">
        <v>92.43</v>
      </c>
      <c r="F90" s="101">
        <v>92.96</v>
      </c>
      <c r="G90" s="101">
        <v>90.54</v>
      </c>
      <c r="H90" s="101">
        <v>95.9</v>
      </c>
      <c r="I90" s="101">
        <v>103.38</v>
      </c>
      <c r="J90" s="101">
        <v>52.16</v>
      </c>
      <c r="K90" s="101">
        <v>103.11</v>
      </c>
      <c r="L90" s="101">
        <v>51.62</v>
      </c>
      <c r="M90" s="101">
        <v>75.03</v>
      </c>
      <c r="N90" s="101">
        <v>72.62</v>
      </c>
    </row>
    <row r="91" spans="1:14" ht="11.1" hidden="1" customHeight="1" outlineLevel="1">
      <c r="A91" s="102"/>
      <c r="B91" s="103" t="s">
        <v>196</v>
      </c>
      <c r="C91" s="101">
        <v>84.15</v>
      </c>
      <c r="D91" s="101">
        <v>128.22999999999999</v>
      </c>
      <c r="E91" s="101">
        <v>100.04</v>
      </c>
      <c r="F91" s="101">
        <v>99.46</v>
      </c>
      <c r="G91" s="101">
        <v>80.040000000000006</v>
      </c>
      <c r="H91" s="101">
        <v>91.98</v>
      </c>
      <c r="I91" s="101">
        <v>109.78</v>
      </c>
      <c r="J91" s="101">
        <v>52.32</v>
      </c>
      <c r="K91" s="101">
        <v>105.31</v>
      </c>
      <c r="L91" s="101">
        <v>56.18</v>
      </c>
      <c r="M91" s="101">
        <v>77.14</v>
      </c>
      <c r="N91" s="101">
        <v>72.27</v>
      </c>
    </row>
    <row r="92" spans="1:14" ht="11.1" hidden="1" customHeight="1" outlineLevel="1">
      <c r="A92" s="102"/>
      <c r="B92" s="103" t="s">
        <v>197</v>
      </c>
      <c r="C92" s="101">
        <v>85.21</v>
      </c>
      <c r="D92" s="101">
        <v>123.98</v>
      </c>
      <c r="E92" s="101">
        <v>96.23</v>
      </c>
      <c r="F92" s="101">
        <v>95.62</v>
      </c>
      <c r="G92" s="101">
        <v>76.239999999999995</v>
      </c>
      <c r="H92" s="101">
        <v>101.1</v>
      </c>
      <c r="I92" s="101">
        <v>107.96</v>
      </c>
      <c r="J92" s="101">
        <v>54.63</v>
      </c>
      <c r="K92" s="101">
        <v>107.03</v>
      </c>
      <c r="L92" s="101">
        <v>55.22</v>
      </c>
      <c r="M92" s="101">
        <v>80.47</v>
      </c>
      <c r="N92" s="101">
        <v>72.27</v>
      </c>
    </row>
    <row r="93" spans="1:14" ht="11.1" hidden="1" customHeight="1" outlineLevel="1">
      <c r="A93" s="102"/>
      <c r="B93" s="103" t="s">
        <v>198</v>
      </c>
      <c r="C93" s="101">
        <v>93.83</v>
      </c>
      <c r="D93" s="101">
        <v>121.79</v>
      </c>
      <c r="E93" s="101">
        <v>104.03</v>
      </c>
      <c r="F93" s="101">
        <v>104.41</v>
      </c>
      <c r="G93" s="101">
        <v>76.89</v>
      </c>
      <c r="H93" s="101">
        <v>103.41</v>
      </c>
      <c r="I93" s="101">
        <v>117.38</v>
      </c>
      <c r="J93" s="101">
        <v>70.459999999999994</v>
      </c>
      <c r="K93" s="101">
        <v>115.14</v>
      </c>
      <c r="L93" s="101">
        <v>61.76</v>
      </c>
      <c r="M93" s="101">
        <v>95.1</v>
      </c>
      <c r="N93" s="101">
        <v>83.85</v>
      </c>
    </row>
    <row r="94" spans="1:14" ht="15" hidden="1" customHeight="1" outlineLevel="1">
      <c r="A94" s="102">
        <v>2002</v>
      </c>
      <c r="B94" s="103" t="s">
        <v>195</v>
      </c>
      <c r="C94" s="101">
        <v>83.48</v>
      </c>
      <c r="D94" s="101">
        <v>120.58</v>
      </c>
      <c r="E94" s="101">
        <v>97.39</v>
      </c>
      <c r="F94" s="101">
        <v>98.92</v>
      </c>
      <c r="G94" s="101">
        <v>91.57</v>
      </c>
      <c r="H94" s="101">
        <v>97.64</v>
      </c>
      <c r="I94" s="101">
        <v>102.55</v>
      </c>
      <c r="J94" s="101">
        <v>54.43</v>
      </c>
      <c r="K94" s="101">
        <v>99.51</v>
      </c>
      <c r="L94" s="101">
        <v>53.53</v>
      </c>
      <c r="M94" s="101">
        <v>76.62</v>
      </c>
      <c r="N94" s="101">
        <v>76.02</v>
      </c>
    </row>
    <row r="95" spans="1:14" ht="11.1" hidden="1" customHeight="1" outlineLevel="1">
      <c r="A95" s="102"/>
      <c r="B95" s="103" t="s">
        <v>196</v>
      </c>
      <c r="C95" s="101">
        <v>84.61</v>
      </c>
      <c r="D95" s="101">
        <v>124.81</v>
      </c>
      <c r="E95" s="101">
        <v>99.9</v>
      </c>
      <c r="F95" s="101">
        <v>100.16</v>
      </c>
      <c r="G95" s="101">
        <v>79.63</v>
      </c>
      <c r="H95" s="101">
        <v>90.54</v>
      </c>
      <c r="I95" s="101">
        <v>107.59</v>
      </c>
      <c r="J95" s="101">
        <v>55.52</v>
      </c>
      <c r="K95" s="101">
        <v>101.58</v>
      </c>
      <c r="L95" s="101">
        <v>57.1</v>
      </c>
      <c r="M95" s="101">
        <v>78.650000000000006</v>
      </c>
      <c r="N95" s="101">
        <v>74.430000000000007</v>
      </c>
    </row>
    <row r="96" spans="1:14" ht="11.1" hidden="1" customHeight="1" outlineLevel="1">
      <c r="A96" s="102"/>
      <c r="B96" s="103" t="s">
        <v>197</v>
      </c>
      <c r="C96" s="101">
        <v>85.34</v>
      </c>
      <c r="D96" s="101">
        <v>120.47</v>
      </c>
      <c r="E96" s="101">
        <v>95.78</v>
      </c>
      <c r="F96" s="101">
        <v>95.35</v>
      </c>
      <c r="G96" s="101">
        <v>75.819999999999993</v>
      </c>
      <c r="H96" s="101">
        <v>98.62</v>
      </c>
      <c r="I96" s="101">
        <v>106.16</v>
      </c>
      <c r="J96" s="101">
        <v>61.69</v>
      </c>
      <c r="K96" s="101">
        <v>104.8</v>
      </c>
      <c r="L96" s="101">
        <v>56.21</v>
      </c>
      <c r="M96" s="101">
        <v>81.540000000000006</v>
      </c>
      <c r="N96" s="101">
        <v>74.22</v>
      </c>
    </row>
    <row r="97" spans="1:14" ht="11.1" hidden="1" customHeight="1" outlineLevel="1">
      <c r="A97" s="102"/>
      <c r="B97" s="103" t="s">
        <v>198</v>
      </c>
      <c r="C97" s="101">
        <v>94.05</v>
      </c>
      <c r="D97" s="101">
        <v>119.56</v>
      </c>
      <c r="E97" s="101">
        <v>102.9</v>
      </c>
      <c r="F97" s="101">
        <v>103.62</v>
      </c>
      <c r="G97" s="101">
        <v>77.78</v>
      </c>
      <c r="H97" s="101">
        <v>101.2</v>
      </c>
      <c r="I97" s="101">
        <v>114.98</v>
      </c>
      <c r="J97" s="101">
        <v>79.680000000000007</v>
      </c>
      <c r="K97" s="101">
        <v>111.93</v>
      </c>
      <c r="L97" s="101">
        <v>63.75</v>
      </c>
      <c r="M97" s="101">
        <v>95.63</v>
      </c>
      <c r="N97" s="101">
        <v>86.27</v>
      </c>
    </row>
    <row r="98" spans="1:14" ht="15" hidden="1" customHeight="1" outlineLevel="1">
      <c r="A98" s="102">
        <v>2003</v>
      </c>
      <c r="B98" s="103" t="s">
        <v>195</v>
      </c>
      <c r="C98" s="101">
        <v>84.63</v>
      </c>
      <c r="D98" s="101">
        <v>115.9</v>
      </c>
      <c r="E98" s="101">
        <v>95.74</v>
      </c>
      <c r="F98" s="101">
        <v>96.99</v>
      </c>
      <c r="G98" s="101">
        <v>96.93</v>
      </c>
      <c r="H98" s="101">
        <v>96.87</v>
      </c>
      <c r="I98" s="101">
        <v>113.6</v>
      </c>
      <c r="J98" s="101">
        <v>63.91</v>
      </c>
      <c r="K98" s="101">
        <v>101.62</v>
      </c>
      <c r="L98" s="101">
        <v>55.44</v>
      </c>
      <c r="M98" s="101">
        <v>78.02</v>
      </c>
      <c r="N98" s="101">
        <v>78.78</v>
      </c>
    </row>
    <row r="99" spans="1:14" ht="11.1" hidden="1" customHeight="1" outlineLevel="1">
      <c r="A99" s="102"/>
      <c r="B99" s="103" t="s">
        <v>196</v>
      </c>
      <c r="C99" s="101">
        <v>86.43</v>
      </c>
      <c r="D99" s="101">
        <v>120.27</v>
      </c>
      <c r="E99" s="101">
        <v>100.96</v>
      </c>
      <c r="F99" s="101">
        <v>100.93</v>
      </c>
      <c r="G99" s="101">
        <v>82.55</v>
      </c>
      <c r="H99" s="101">
        <v>90.12</v>
      </c>
      <c r="I99" s="101">
        <v>120.36</v>
      </c>
      <c r="J99" s="101">
        <v>68.2</v>
      </c>
      <c r="K99" s="101">
        <v>102.67</v>
      </c>
      <c r="L99" s="101">
        <v>59.57</v>
      </c>
      <c r="M99" s="101">
        <v>79.72</v>
      </c>
      <c r="N99" s="101">
        <v>77.180000000000007</v>
      </c>
    </row>
    <row r="100" spans="1:14" ht="11.1" hidden="1" customHeight="1" outlineLevel="1">
      <c r="A100" s="102"/>
      <c r="B100" s="103" t="s">
        <v>197</v>
      </c>
      <c r="C100" s="101">
        <v>86.62</v>
      </c>
      <c r="D100" s="101">
        <v>113.77</v>
      </c>
      <c r="E100" s="101">
        <v>95.29</v>
      </c>
      <c r="F100" s="101">
        <v>94.7</v>
      </c>
      <c r="G100" s="101">
        <v>76.22</v>
      </c>
      <c r="H100" s="101">
        <v>95.31</v>
      </c>
      <c r="I100" s="101">
        <v>116.84</v>
      </c>
      <c r="J100" s="101">
        <v>73.73</v>
      </c>
      <c r="K100" s="101">
        <v>105.3</v>
      </c>
      <c r="L100" s="101">
        <v>57.49</v>
      </c>
      <c r="M100" s="101">
        <v>83.95</v>
      </c>
      <c r="N100" s="101">
        <v>75.819999999999993</v>
      </c>
    </row>
    <row r="101" spans="1:14" ht="11.1" hidden="1" customHeight="1" outlineLevel="1">
      <c r="A101" s="102"/>
      <c r="B101" s="103" t="s">
        <v>198</v>
      </c>
      <c r="C101" s="101">
        <v>94.51</v>
      </c>
      <c r="D101" s="101">
        <v>113.52</v>
      </c>
      <c r="E101" s="101">
        <v>101.32</v>
      </c>
      <c r="F101" s="101">
        <v>101.28</v>
      </c>
      <c r="G101" s="101">
        <v>77.95</v>
      </c>
      <c r="H101" s="101">
        <v>98.96</v>
      </c>
      <c r="I101" s="101">
        <v>127.73</v>
      </c>
      <c r="J101" s="101">
        <v>91.52</v>
      </c>
      <c r="K101" s="101">
        <v>114.1</v>
      </c>
      <c r="L101" s="101">
        <v>66.03</v>
      </c>
      <c r="M101" s="101">
        <v>95.64</v>
      </c>
      <c r="N101" s="101">
        <v>87.94</v>
      </c>
    </row>
    <row r="102" spans="1:14" ht="15" hidden="1" customHeight="1" outlineLevel="1">
      <c r="A102" s="102">
        <v>2004</v>
      </c>
      <c r="B102" s="103" t="s">
        <v>195</v>
      </c>
      <c r="C102" s="101">
        <v>84.09</v>
      </c>
      <c r="D102" s="101">
        <v>81.31</v>
      </c>
      <c r="E102" s="101">
        <v>93.42</v>
      </c>
      <c r="F102" s="101">
        <v>95.09</v>
      </c>
      <c r="G102" s="101">
        <v>96.12</v>
      </c>
      <c r="H102" s="101">
        <v>93.58</v>
      </c>
      <c r="I102" s="101">
        <v>107.01</v>
      </c>
      <c r="J102" s="101">
        <v>72.72</v>
      </c>
      <c r="K102" s="101">
        <v>96.99</v>
      </c>
      <c r="L102" s="101">
        <v>59.14</v>
      </c>
      <c r="M102" s="101">
        <v>78.61</v>
      </c>
      <c r="N102" s="101">
        <v>77.34</v>
      </c>
    </row>
    <row r="103" spans="1:14" ht="11.1" hidden="1" customHeight="1" outlineLevel="1">
      <c r="A103" s="102"/>
      <c r="B103" s="103" t="s">
        <v>196</v>
      </c>
      <c r="C103" s="101">
        <v>85.83</v>
      </c>
      <c r="D103" s="101">
        <v>87.16</v>
      </c>
      <c r="E103" s="101">
        <v>95.91</v>
      </c>
      <c r="F103" s="101">
        <v>95.56</v>
      </c>
      <c r="G103" s="101">
        <v>81.739999999999995</v>
      </c>
      <c r="H103" s="101">
        <v>86.87</v>
      </c>
      <c r="I103" s="101">
        <v>112.37</v>
      </c>
      <c r="J103" s="101">
        <v>76.03</v>
      </c>
      <c r="K103" s="101">
        <v>97.74</v>
      </c>
      <c r="L103" s="101">
        <v>63.04</v>
      </c>
      <c r="M103" s="101">
        <v>81.17</v>
      </c>
      <c r="N103" s="101">
        <v>75.72</v>
      </c>
    </row>
    <row r="104" spans="1:14" ht="11.1" hidden="1" customHeight="1" outlineLevel="1">
      <c r="A104" s="102"/>
      <c r="B104" s="103" t="s">
        <v>197</v>
      </c>
      <c r="C104" s="101">
        <v>86.45</v>
      </c>
      <c r="D104" s="101">
        <v>85.67</v>
      </c>
      <c r="E104" s="101">
        <v>91.88</v>
      </c>
      <c r="F104" s="101">
        <v>91.01</v>
      </c>
      <c r="G104" s="101">
        <v>78.42</v>
      </c>
      <c r="H104" s="101">
        <v>94.4</v>
      </c>
      <c r="I104" s="101">
        <v>111.14</v>
      </c>
      <c r="J104" s="101">
        <v>79.86</v>
      </c>
      <c r="K104" s="101">
        <v>100.23</v>
      </c>
      <c r="L104" s="101">
        <v>61.84</v>
      </c>
      <c r="M104" s="101">
        <v>84.02</v>
      </c>
      <c r="N104" s="101">
        <v>75.56</v>
      </c>
    </row>
    <row r="105" spans="1:14" ht="11.1" hidden="1" customHeight="1" outlineLevel="1">
      <c r="A105" s="102"/>
      <c r="B105" s="103" t="s">
        <v>198</v>
      </c>
      <c r="C105" s="101">
        <v>93.91</v>
      </c>
      <c r="D105" s="101">
        <v>86.85</v>
      </c>
      <c r="E105" s="101">
        <v>98.61</v>
      </c>
      <c r="F105" s="101">
        <v>99.09</v>
      </c>
      <c r="G105" s="101">
        <v>77.31</v>
      </c>
      <c r="H105" s="101">
        <v>96.13</v>
      </c>
      <c r="I105" s="101">
        <v>120.91</v>
      </c>
      <c r="J105" s="101">
        <v>98.81</v>
      </c>
      <c r="K105" s="101">
        <v>108.64</v>
      </c>
      <c r="L105" s="101">
        <v>67.900000000000006</v>
      </c>
      <c r="M105" s="101">
        <v>96.46</v>
      </c>
      <c r="N105" s="101">
        <v>86.37</v>
      </c>
    </row>
    <row r="106" spans="1:14" ht="15" hidden="1" customHeight="1" outlineLevel="1">
      <c r="A106" s="102">
        <v>2005</v>
      </c>
      <c r="B106" s="103" t="s">
        <v>195</v>
      </c>
      <c r="C106" s="101">
        <v>85.19</v>
      </c>
      <c r="D106" s="101">
        <v>109.68</v>
      </c>
      <c r="E106" s="101">
        <v>93.43</v>
      </c>
      <c r="F106" s="101">
        <v>94.95</v>
      </c>
      <c r="G106" s="101">
        <v>102.84</v>
      </c>
      <c r="H106" s="101">
        <v>92.95</v>
      </c>
      <c r="I106" s="101">
        <v>113.83</v>
      </c>
      <c r="J106" s="101">
        <v>76.33</v>
      </c>
      <c r="K106" s="101">
        <v>95.73</v>
      </c>
      <c r="L106" s="101">
        <v>61.9</v>
      </c>
      <c r="M106" s="101">
        <v>79.010000000000005</v>
      </c>
      <c r="N106" s="101">
        <v>76.58</v>
      </c>
    </row>
    <row r="107" spans="1:14" ht="11.1" hidden="1" customHeight="1" outlineLevel="1">
      <c r="A107" s="102"/>
      <c r="B107" s="103" t="s">
        <v>196</v>
      </c>
      <c r="C107" s="101">
        <v>85</v>
      </c>
      <c r="D107" s="101">
        <v>109.9</v>
      </c>
      <c r="E107" s="101">
        <v>93.42</v>
      </c>
      <c r="F107" s="101">
        <v>92.79</v>
      </c>
      <c r="G107" s="101">
        <v>81.150000000000006</v>
      </c>
      <c r="H107" s="101">
        <v>84.29</v>
      </c>
      <c r="I107" s="101">
        <v>116.9</v>
      </c>
      <c r="J107" s="101">
        <v>78.12</v>
      </c>
      <c r="K107" s="101">
        <v>98.8</v>
      </c>
      <c r="L107" s="101">
        <v>65.069999999999993</v>
      </c>
      <c r="M107" s="101">
        <v>81.06</v>
      </c>
      <c r="N107" s="101">
        <v>74.209999999999994</v>
      </c>
    </row>
    <row r="108" spans="1:14" ht="11.1" hidden="1" customHeight="1" outlineLevel="1">
      <c r="A108" s="102"/>
      <c r="B108" s="103" t="s">
        <v>197</v>
      </c>
      <c r="C108" s="101">
        <v>85.38</v>
      </c>
      <c r="D108" s="101">
        <v>107.31</v>
      </c>
      <c r="E108" s="101">
        <v>90.5</v>
      </c>
      <c r="F108" s="101">
        <v>89.34</v>
      </c>
      <c r="G108" s="101">
        <v>77.12</v>
      </c>
      <c r="H108" s="101">
        <v>91.74</v>
      </c>
      <c r="I108" s="101">
        <v>115.1</v>
      </c>
      <c r="J108" s="101">
        <v>81.37</v>
      </c>
      <c r="K108" s="101">
        <v>100.62</v>
      </c>
      <c r="L108" s="101">
        <v>63.27</v>
      </c>
      <c r="M108" s="101">
        <v>83.12</v>
      </c>
      <c r="N108" s="101">
        <v>72.81</v>
      </c>
    </row>
    <row r="109" spans="1:14" ht="11.1" hidden="1" customHeight="1" outlineLevel="1">
      <c r="A109" s="102"/>
      <c r="B109" s="103" t="s">
        <v>198</v>
      </c>
      <c r="C109" s="101">
        <v>92.96</v>
      </c>
      <c r="D109" s="101">
        <v>114.35</v>
      </c>
      <c r="E109" s="101">
        <v>96.14</v>
      </c>
      <c r="F109" s="101">
        <v>96.02</v>
      </c>
      <c r="G109" s="101">
        <v>77.94</v>
      </c>
      <c r="H109" s="101">
        <v>93.64</v>
      </c>
      <c r="I109" s="101">
        <v>124.74</v>
      </c>
      <c r="J109" s="101">
        <v>102.25</v>
      </c>
      <c r="K109" s="101">
        <v>108.96</v>
      </c>
      <c r="L109" s="101">
        <v>69.06</v>
      </c>
      <c r="M109" s="101">
        <v>95.43</v>
      </c>
      <c r="N109" s="101">
        <v>82.77</v>
      </c>
    </row>
    <row r="110" spans="1:14" ht="15" hidden="1" customHeight="1" outlineLevel="1">
      <c r="A110" s="102">
        <v>2006</v>
      </c>
      <c r="B110" s="103" t="s">
        <v>195</v>
      </c>
      <c r="C110" s="101">
        <v>81.81</v>
      </c>
      <c r="D110" s="101">
        <v>107.78</v>
      </c>
      <c r="E110" s="101">
        <v>87.16</v>
      </c>
      <c r="F110" s="101">
        <v>86.79</v>
      </c>
      <c r="G110" s="101">
        <v>103.77</v>
      </c>
      <c r="H110" s="101">
        <v>85.22</v>
      </c>
      <c r="I110" s="101">
        <v>104.87</v>
      </c>
      <c r="J110" s="101">
        <v>78.84</v>
      </c>
      <c r="K110" s="101">
        <v>94.01</v>
      </c>
      <c r="L110" s="101">
        <v>61.81</v>
      </c>
      <c r="M110" s="101">
        <v>78.66</v>
      </c>
      <c r="N110" s="101">
        <v>73.87</v>
      </c>
    </row>
    <row r="111" spans="1:14" ht="11.1" hidden="1" customHeight="1" outlineLevel="1">
      <c r="A111" s="102"/>
      <c r="B111" s="103" t="s">
        <v>196</v>
      </c>
      <c r="C111" s="101">
        <v>83.8</v>
      </c>
      <c r="D111" s="101">
        <v>111.71</v>
      </c>
      <c r="E111" s="101">
        <v>92.22</v>
      </c>
      <c r="F111" s="101">
        <v>89.83</v>
      </c>
      <c r="G111" s="101">
        <v>84.12</v>
      </c>
      <c r="H111" s="101">
        <v>79.78</v>
      </c>
      <c r="I111" s="101">
        <v>110.91</v>
      </c>
      <c r="J111" s="101">
        <v>80.88</v>
      </c>
      <c r="K111" s="101">
        <v>94.89</v>
      </c>
      <c r="L111" s="101">
        <v>66.02</v>
      </c>
      <c r="M111" s="101">
        <v>80.94</v>
      </c>
      <c r="N111" s="101">
        <v>72.510000000000005</v>
      </c>
    </row>
    <row r="112" spans="1:14" ht="11.1" hidden="1" customHeight="1" outlineLevel="1">
      <c r="A112" s="102"/>
      <c r="B112" s="103" t="s">
        <v>197</v>
      </c>
      <c r="C112" s="101">
        <v>84.22</v>
      </c>
      <c r="D112" s="101">
        <v>113.13</v>
      </c>
      <c r="E112" s="101">
        <v>87.95</v>
      </c>
      <c r="F112" s="101">
        <v>85.21</v>
      </c>
      <c r="G112" s="101">
        <v>77.62</v>
      </c>
      <c r="H112" s="101">
        <v>86.23</v>
      </c>
      <c r="I112" s="101">
        <v>108.7</v>
      </c>
      <c r="J112" s="101">
        <v>84.39</v>
      </c>
      <c r="K112" s="101">
        <v>99.55</v>
      </c>
      <c r="L112" s="101">
        <v>65.45</v>
      </c>
      <c r="M112" s="101">
        <v>83.13</v>
      </c>
      <c r="N112" s="101">
        <v>72.19</v>
      </c>
    </row>
    <row r="113" spans="1:14" ht="11.1" hidden="1" customHeight="1" outlineLevel="1">
      <c r="A113" s="102"/>
      <c r="B113" s="103" t="s">
        <v>198</v>
      </c>
      <c r="C113" s="101">
        <v>90.42</v>
      </c>
      <c r="D113" s="101">
        <v>118.23</v>
      </c>
      <c r="E113" s="101">
        <v>92.15</v>
      </c>
      <c r="F113" s="101">
        <v>89.71</v>
      </c>
      <c r="G113" s="101">
        <v>75.88</v>
      </c>
      <c r="H113" s="101">
        <v>86.69</v>
      </c>
      <c r="I113" s="101">
        <v>116.11</v>
      </c>
      <c r="J113" s="101">
        <v>103.23</v>
      </c>
      <c r="K113" s="101">
        <v>106.62</v>
      </c>
      <c r="L113" s="101">
        <v>70.78</v>
      </c>
      <c r="M113" s="101">
        <v>96.04</v>
      </c>
      <c r="N113" s="101">
        <v>82.06</v>
      </c>
    </row>
    <row r="114" spans="1:14" ht="15" hidden="1" customHeight="1" outlineLevel="1">
      <c r="A114" s="102">
        <v>2007</v>
      </c>
      <c r="B114" s="103" t="s">
        <v>195</v>
      </c>
      <c r="C114" s="101">
        <v>80.760000000000005</v>
      </c>
      <c r="D114" s="101">
        <v>86.86</v>
      </c>
      <c r="E114" s="101">
        <v>85.06</v>
      </c>
      <c r="F114" s="101">
        <v>83.81</v>
      </c>
      <c r="G114" s="101">
        <v>98.73</v>
      </c>
      <c r="H114" s="101">
        <v>84.23</v>
      </c>
      <c r="I114" s="101">
        <v>95.09</v>
      </c>
      <c r="J114" s="101">
        <v>77.86</v>
      </c>
      <c r="K114" s="101">
        <v>92.35</v>
      </c>
      <c r="L114" s="101">
        <v>62.21</v>
      </c>
      <c r="M114" s="101">
        <v>78.86</v>
      </c>
      <c r="N114" s="101">
        <v>75.569999999999993</v>
      </c>
    </row>
    <row r="115" spans="1:14" ht="11.1" hidden="1" customHeight="1" outlineLevel="1">
      <c r="A115" s="102"/>
      <c r="B115" s="103" t="s">
        <v>196</v>
      </c>
      <c r="C115" s="101">
        <v>83.61</v>
      </c>
      <c r="D115" s="101">
        <v>91.18</v>
      </c>
      <c r="E115" s="101">
        <v>91.76</v>
      </c>
      <c r="F115" s="101">
        <v>89.73</v>
      </c>
      <c r="G115" s="101">
        <v>87.19</v>
      </c>
      <c r="H115" s="101">
        <v>78.84</v>
      </c>
      <c r="I115" s="101">
        <v>103.63</v>
      </c>
      <c r="J115" s="101">
        <v>81.23</v>
      </c>
      <c r="K115" s="101">
        <v>93.09</v>
      </c>
      <c r="L115" s="101">
        <v>66.41</v>
      </c>
      <c r="M115" s="101">
        <v>80.540000000000006</v>
      </c>
      <c r="N115" s="101">
        <v>73.14</v>
      </c>
    </row>
    <row r="116" spans="1:14" ht="11.1" hidden="1" customHeight="1" outlineLevel="1">
      <c r="A116" s="102"/>
      <c r="B116" s="103" t="s">
        <v>197</v>
      </c>
      <c r="C116" s="101">
        <v>83.62</v>
      </c>
      <c r="D116" s="101">
        <v>91.19</v>
      </c>
      <c r="E116" s="101">
        <v>86.46</v>
      </c>
      <c r="F116" s="101">
        <v>84.21</v>
      </c>
      <c r="G116" s="101">
        <v>82.45</v>
      </c>
      <c r="H116" s="101">
        <v>85.49</v>
      </c>
      <c r="I116" s="101">
        <v>100.77</v>
      </c>
      <c r="J116" s="101">
        <v>81.040000000000006</v>
      </c>
      <c r="K116" s="101">
        <v>96.76</v>
      </c>
      <c r="L116" s="101">
        <v>66.03</v>
      </c>
      <c r="M116" s="101">
        <v>83.33</v>
      </c>
      <c r="N116" s="101">
        <v>73.94</v>
      </c>
    </row>
    <row r="117" spans="1:14" ht="11.1" hidden="1" customHeight="1" outlineLevel="1">
      <c r="A117" s="102"/>
      <c r="B117" s="103" t="s">
        <v>198</v>
      </c>
      <c r="C117" s="101">
        <v>91.04</v>
      </c>
      <c r="D117" s="101">
        <v>95.13</v>
      </c>
      <c r="E117" s="101">
        <v>92.12</v>
      </c>
      <c r="F117" s="101">
        <v>91.07</v>
      </c>
      <c r="G117" s="101">
        <v>80.47</v>
      </c>
      <c r="H117" s="101">
        <v>87.97</v>
      </c>
      <c r="I117" s="101">
        <v>108.42</v>
      </c>
      <c r="J117" s="101">
        <v>105.49</v>
      </c>
      <c r="K117" s="101">
        <v>102.54</v>
      </c>
      <c r="L117" s="101">
        <v>72.150000000000006</v>
      </c>
      <c r="M117" s="101">
        <v>95.52</v>
      </c>
      <c r="N117" s="101">
        <v>82.86</v>
      </c>
    </row>
    <row r="118" spans="1:14" ht="15" hidden="1" customHeight="1" outlineLevel="1">
      <c r="A118" s="102">
        <v>2008</v>
      </c>
      <c r="B118" s="103" t="s">
        <v>195</v>
      </c>
      <c r="C118" s="101">
        <v>82.08</v>
      </c>
      <c r="D118" s="101">
        <v>73.400000000000006</v>
      </c>
      <c r="E118" s="101">
        <v>87.71</v>
      </c>
      <c r="F118" s="101">
        <v>88.17</v>
      </c>
      <c r="G118" s="101">
        <v>101.72</v>
      </c>
      <c r="H118" s="101">
        <v>84.45</v>
      </c>
      <c r="I118" s="101">
        <v>95.97</v>
      </c>
      <c r="J118" s="101">
        <v>80.599999999999994</v>
      </c>
      <c r="K118" s="101">
        <v>88.73</v>
      </c>
      <c r="L118" s="101">
        <v>65.55</v>
      </c>
      <c r="M118" s="101">
        <v>78.63</v>
      </c>
      <c r="N118" s="101">
        <v>74.88</v>
      </c>
    </row>
    <row r="119" spans="1:14" ht="11.1" hidden="1" customHeight="1" outlineLevel="1">
      <c r="A119" s="102"/>
      <c r="B119" s="103" t="s">
        <v>196</v>
      </c>
      <c r="C119" s="101">
        <v>84.32</v>
      </c>
      <c r="D119" s="101">
        <v>77.94</v>
      </c>
      <c r="E119" s="101">
        <v>91.02</v>
      </c>
      <c r="F119" s="101">
        <v>90.19</v>
      </c>
      <c r="G119" s="101">
        <v>85.87</v>
      </c>
      <c r="H119" s="101">
        <v>78.89</v>
      </c>
      <c r="I119" s="101">
        <v>104.34</v>
      </c>
      <c r="J119" s="101">
        <v>85.35</v>
      </c>
      <c r="K119" s="101">
        <v>91.26</v>
      </c>
      <c r="L119" s="101">
        <v>70.010000000000005</v>
      </c>
      <c r="M119" s="101">
        <v>81.540000000000006</v>
      </c>
      <c r="N119" s="101">
        <v>73.47</v>
      </c>
    </row>
    <row r="120" spans="1:14" ht="11.1" hidden="1" customHeight="1" outlineLevel="1">
      <c r="A120" s="102"/>
      <c r="B120" s="103" t="s">
        <v>197</v>
      </c>
      <c r="C120" s="101">
        <v>85.71</v>
      </c>
      <c r="D120" s="101">
        <v>77.56</v>
      </c>
      <c r="E120" s="101">
        <v>89.69</v>
      </c>
      <c r="F120" s="101">
        <v>88.53</v>
      </c>
      <c r="G120" s="101">
        <v>83.35</v>
      </c>
      <c r="H120" s="101">
        <v>88.49</v>
      </c>
      <c r="I120" s="101">
        <v>102.11</v>
      </c>
      <c r="J120" s="101">
        <v>85.97</v>
      </c>
      <c r="K120" s="101">
        <v>97.94</v>
      </c>
      <c r="L120" s="101">
        <v>70.33</v>
      </c>
      <c r="M120" s="101">
        <v>83.04</v>
      </c>
      <c r="N120" s="101">
        <v>73.19</v>
      </c>
    </row>
    <row r="121" spans="1:14" ht="11.1" hidden="1" customHeight="1" outlineLevel="1">
      <c r="A121" s="102"/>
      <c r="B121" s="103" t="s">
        <v>198</v>
      </c>
      <c r="C121" s="101">
        <v>96.23</v>
      </c>
      <c r="D121" s="101">
        <v>80.2</v>
      </c>
      <c r="E121" s="101">
        <v>104.21</v>
      </c>
      <c r="F121" s="101">
        <v>104.39</v>
      </c>
      <c r="G121" s="101">
        <v>83.51</v>
      </c>
      <c r="H121" s="101">
        <v>93.86</v>
      </c>
      <c r="I121" s="101">
        <v>108.61</v>
      </c>
      <c r="J121" s="101">
        <v>110.27</v>
      </c>
      <c r="K121" s="101">
        <v>104.85</v>
      </c>
      <c r="L121" s="101">
        <v>77.680000000000007</v>
      </c>
      <c r="M121" s="101">
        <v>96.13</v>
      </c>
      <c r="N121" s="101">
        <v>84.51</v>
      </c>
    </row>
    <row r="122" spans="1:14" ht="15" hidden="1" customHeight="1" outlineLevel="1">
      <c r="A122" s="102">
        <v>2009</v>
      </c>
      <c r="B122" s="103" t="s">
        <v>195</v>
      </c>
      <c r="C122" s="101">
        <v>89.8</v>
      </c>
      <c r="D122" s="101">
        <v>76.47</v>
      </c>
      <c r="E122" s="101">
        <v>105.42</v>
      </c>
      <c r="F122" s="101">
        <v>111.51</v>
      </c>
      <c r="G122" s="101">
        <v>113.6</v>
      </c>
      <c r="H122" s="101">
        <v>92.66</v>
      </c>
      <c r="I122" s="101">
        <v>100.62</v>
      </c>
      <c r="J122" s="101">
        <v>80.03</v>
      </c>
      <c r="K122" s="101">
        <v>88.17</v>
      </c>
      <c r="L122" s="101">
        <v>74.41</v>
      </c>
      <c r="M122" s="101">
        <v>81.680000000000007</v>
      </c>
      <c r="N122" s="101">
        <v>81.709999999999994</v>
      </c>
    </row>
    <row r="123" spans="1:14" ht="11.1" hidden="1" customHeight="1" outlineLevel="1">
      <c r="A123" s="102"/>
      <c r="B123" s="103" t="s">
        <v>196</v>
      </c>
      <c r="C123" s="101">
        <v>92.48</v>
      </c>
      <c r="D123" s="101">
        <v>79.2</v>
      </c>
      <c r="E123" s="101">
        <v>111.35</v>
      </c>
      <c r="F123" s="101">
        <v>113.67</v>
      </c>
      <c r="G123" s="101">
        <v>96.03</v>
      </c>
      <c r="H123" s="101">
        <v>87.01</v>
      </c>
      <c r="I123" s="101">
        <v>105.95</v>
      </c>
      <c r="J123" s="101">
        <v>89.83</v>
      </c>
      <c r="K123" s="101">
        <v>89.73</v>
      </c>
      <c r="L123" s="101">
        <v>80.22</v>
      </c>
      <c r="M123" s="101">
        <v>84.77</v>
      </c>
      <c r="N123" s="101">
        <v>81</v>
      </c>
    </row>
    <row r="124" spans="1:14" ht="11.1" hidden="1" customHeight="1" outlineLevel="1">
      <c r="A124" s="102"/>
      <c r="B124" s="103" t="s">
        <v>197</v>
      </c>
      <c r="C124" s="101">
        <v>91.4</v>
      </c>
      <c r="D124" s="101">
        <v>79.33</v>
      </c>
      <c r="E124" s="101">
        <v>100.66</v>
      </c>
      <c r="F124" s="101">
        <v>102.42</v>
      </c>
      <c r="G124" s="101">
        <v>88.5</v>
      </c>
      <c r="H124" s="101">
        <v>93.18</v>
      </c>
      <c r="I124" s="101">
        <v>102.06</v>
      </c>
      <c r="J124" s="101">
        <v>90.61</v>
      </c>
      <c r="K124" s="101">
        <v>94.12</v>
      </c>
      <c r="L124" s="101">
        <v>78.72</v>
      </c>
      <c r="M124" s="101">
        <v>87.74</v>
      </c>
      <c r="N124" s="101">
        <v>79.790000000000006</v>
      </c>
    </row>
    <row r="125" spans="1:14" ht="11.1" hidden="1" customHeight="1" outlineLevel="1">
      <c r="A125" s="102"/>
      <c r="B125" s="103" t="s">
        <v>198</v>
      </c>
      <c r="C125" s="101">
        <v>98.99</v>
      </c>
      <c r="D125" s="101">
        <v>83.1</v>
      </c>
      <c r="E125" s="101">
        <v>105.58</v>
      </c>
      <c r="F125" s="101">
        <v>109.19</v>
      </c>
      <c r="G125" s="101">
        <v>88.71</v>
      </c>
      <c r="H125" s="101">
        <v>96.35</v>
      </c>
      <c r="I125" s="101">
        <v>108.3</v>
      </c>
      <c r="J125" s="101">
        <v>114.36</v>
      </c>
      <c r="K125" s="101">
        <v>102.51</v>
      </c>
      <c r="L125" s="101">
        <v>86.63</v>
      </c>
      <c r="M125" s="101">
        <v>98.39</v>
      </c>
      <c r="N125" s="101">
        <v>91.47</v>
      </c>
    </row>
    <row r="126" spans="1:14" ht="15" hidden="1" customHeight="1" outlineLevel="1">
      <c r="A126" s="102">
        <v>2010</v>
      </c>
      <c r="B126" s="103" t="s">
        <v>195</v>
      </c>
      <c r="C126" s="101">
        <v>89.16</v>
      </c>
      <c r="D126" s="101">
        <v>86.46</v>
      </c>
      <c r="E126" s="101">
        <v>92.6</v>
      </c>
      <c r="F126" s="101">
        <v>95.47</v>
      </c>
      <c r="G126" s="101">
        <v>108.14</v>
      </c>
      <c r="H126" s="101">
        <v>97.2</v>
      </c>
      <c r="I126" s="101">
        <v>98.83</v>
      </c>
      <c r="J126" s="101">
        <v>80.900000000000006</v>
      </c>
      <c r="K126" s="101">
        <v>89.51</v>
      </c>
      <c r="L126" s="101">
        <v>77.44</v>
      </c>
      <c r="M126" s="101">
        <v>83.95</v>
      </c>
      <c r="N126" s="101">
        <v>84.17</v>
      </c>
    </row>
    <row r="127" spans="1:14" ht="11.1" hidden="1" customHeight="1" outlineLevel="1">
      <c r="A127" s="102"/>
      <c r="B127" s="103" t="s">
        <v>196</v>
      </c>
      <c r="C127" s="101">
        <v>90.53</v>
      </c>
      <c r="D127" s="101">
        <v>88.82</v>
      </c>
      <c r="E127" s="101">
        <v>96.54</v>
      </c>
      <c r="F127" s="101">
        <v>96.72</v>
      </c>
      <c r="G127" s="101">
        <v>87.38</v>
      </c>
      <c r="H127" s="101">
        <v>89.85</v>
      </c>
      <c r="I127" s="101">
        <v>107.03</v>
      </c>
      <c r="J127" s="101">
        <v>82.9</v>
      </c>
      <c r="K127" s="101">
        <v>93.6</v>
      </c>
      <c r="L127" s="101">
        <v>83.1</v>
      </c>
      <c r="M127" s="101">
        <v>86.69</v>
      </c>
      <c r="N127" s="101">
        <v>83.46</v>
      </c>
    </row>
    <row r="128" spans="1:14" ht="11.1" hidden="1" customHeight="1" outlineLevel="1">
      <c r="A128" s="102"/>
      <c r="B128" s="103" t="s">
        <v>197</v>
      </c>
      <c r="C128" s="101">
        <v>89.64</v>
      </c>
      <c r="D128" s="101">
        <v>89.53</v>
      </c>
      <c r="E128" s="101">
        <v>89.71</v>
      </c>
      <c r="F128" s="101">
        <v>89.56</v>
      </c>
      <c r="G128" s="101">
        <v>84.21</v>
      </c>
      <c r="H128" s="101">
        <v>95.9</v>
      </c>
      <c r="I128" s="101">
        <v>103.91</v>
      </c>
      <c r="J128" s="101">
        <v>85.54</v>
      </c>
      <c r="K128" s="101">
        <v>96.37</v>
      </c>
      <c r="L128" s="101">
        <v>81.09</v>
      </c>
      <c r="M128" s="101">
        <v>87.9</v>
      </c>
      <c r="N128" s="101">
        <v>82.31</v>
      </c>
    </row>
    <row r="129" spans="1:14" ht="11.1" hidden="1" customHeight="1" outlineLevel="1">
      <c r="A129" s="102"/>
      <c r="B129" s="103" t="s">
        <v>198</v>
      </c>
      <c r="C129" s="101">
        <v>97.46</v>
      </c>
      <c r="D129" s="101">
        <v>91.27</v>
      </c>
      <c r="E129" s="101">
        <v>94.67</v>
      </c>
      <c r="F129" s="101">
        <v>95.5</v>
      </c>
      <c r="G129" s="101">
        <v>86.13</v>
      </c>
      <c r="H129" s="101">
        <v>99.71</v>
      </c>
      <c r="I129" s="101">
        <v>112.32</v>
      </c>
      <c r="J129" s="101">
        <v>107.07</v>
      </c>
      <c r="K129" s="101">
        <v>104.14</v>
      </c>
      <c r="L129" s="101">
        <v>88.53</v>
      </c>
      <c r="M129" s="101">
        <v>99.77</v>
      </c>
      <c r="N129" s="101">
        <v>93.99</v>
      </c>
    </row>
    <row r="130" spans="1:14" ht="15" hidden="1" customHeight="1" outlineLevel="1">
      <c r="A130" s="102">
        <v>2011</v>
      </c>
      <c r="B130" s="103" t="s">
        <v>195</v>
      </c>
      <c r="C130" s="101">
        <v>87.09</v>
      </c>
      <c r="D130" s="101">
        <v>94.76</v>
      </c>
      <c r="E130" s="101">
        <v>88.53</v>
      </c>
      <c r="F130" s="101">
        <v>88.24</v>
      </c>
      <c r="G130" s="101">
        <v>104.64</v>
      </c>
      <c r="H130" s="101">
        <v>93.04</v>
      </c>
      <c r="I130" s="101">
        <v>90.96</v>
      </c>
      <c r="J130" s="101">
        <v>80.31</v>
      </c>
      <c r="K130" s="101">
        <v>89.09</v>
      </c>
      <c r="L130" s="101">
        <v>80.53</v>
      </c>
      <c r="M130" s="101">
        <v>84.2</v>
      </c>
      <c r="N130" s="101">
        <v>85.68</v>
      </c>
    </row>
    <row r="131" spans="1:14" ht="11.1" hidden="1" customHeight="1" outlineLevel="1">
      <c r="A131" s="102"/>
      <c r="B131" s="103" t="s">
        <v>196</v>
      </c>
      <c r="C131" s="101">
        <v>91.2</v>
      </c>
      <c r="D131" s="101">
        <v>97.27</v>
      </c>
      <c r="E131" s="101">
        <v>96.79</v>
      </c>
      <c r="F131" s="101">
        <v>94.47</v>
      </c>
      <c r="G131" s="101">
        <v>90.94</v>
      </c>
      <c r="H131" s="101">
        <v>88.02</v>
      </c>
      <c r="I131" s="101">
        <v>99.6</v>
      </c>
      <c r="J131" s="101">
        <v>83.06</v>
      </c>
      <c r="K131" s="101">
        <v>92.95</v>
      </c>
      <c r="L131" s="101">
        <v>87.89</v>
      </c>
      <c r="M131" s="101">
        <v>88.29</v>
      </c>
      <c r="N131" s="101">
        <v>86.44</v>
      </c>
    </row>
    <row r="132" spans="1:14" ht="11.1" hidden="1" customHeight="1" outlineLevel="1">
      <c r="A132" s="102"/>
      <c r="B132" s="103" t="s">
        <v>197</v>
      </c>
      <c r="C132" s="101">
        <v>89.83</v>
      </c>
      <c r="D132" s="101">
        <v>96.99</v>
      </c>
      <c r="E132" s="101">
        <v>88.73</v>
      </c>
      <c r="F132" s="101">
        <v>86.33</v>
      </c>
      <c r="G132" s="101">
        <v>86.76</v>
      </c>
      <c r="H132" s="101">
        <v>95.66</v>
      </c>
      <c r="I132" s="101">
        <v>96.3</v>
      </c>
      <c r="J132" s="101">
        <v>83.81</v>
      </c>
      <c r="K132" s="101">
        <v>95.05</v>
      </c>
      <c r="L132" s="101">
        <v>85.91</v>
      </c>
      <c r="M132" s="101">
        <v>88.71</v>
      </c>
      <c r="N132" s="101">
        <v>83.91</v>
      </c>
    </row>
    <row r="133" spans="1:14" ht="11.1" hidden="1" customHeight="1" outlineLevel="1">
      <c r="A133" s="102"/>
      <c r="B133" s="103" t="s">
        <v>198</v>
      </c>
      <c r="C133" s="101">
        <v>99.26</v>
      </c>
      <c r="D133" s="101">
        <v>103.68</v>
      </c>
      <c r="E133" s="101">
        <v>97.53</v>
      </c>
      <c r="F133" s="101">
        <v>96.15</v>
      </c>
      <c r="G133" s="101">
        <v>85.53</v>
      </c>
      <c r="H133" s="101">
        <v>100.37</v>
      </c>
      <c r="I133" s="101">
        <v>104.95</v>
      </c>
      <c r="J133" s="101">
        <v>116.42</v>
      </c>
      <c r="K133" s="101">
        <v>103.49</v>
      </c>
      <c r="L133" s="101">
        <v>94.07</v>
      </c>
      <c r="M133" s="101">
        <v>100.74</v>
      </c>
      <c r="N133" s="101">
        <v>96.88</v>
      </c>
    </row>
    <row r="134" spans="1:14" ht="15" hidden="1" customHeight="1" outlineLevel="1">
      <c r="A134" s="102">
        <v>2012</v>
      </c>
      <c r="B134" s="103" t="s">
        <v>195</v>
      </c>
      <c r="C134" s="101">
        <v>88.93</v>
      </c>
      <c r="D134" s="101">
        <v>91.27</v>
      </c>
      <c r="E134" s="101">
        <v>88.44</v>
      </c>
      <c r="F134" s="101">
        <v>89.58</v>
      </c>
      <c r="G134" s="101">
        <v>106.99</v>
      </c>
      <c r="H134" s="101">
        <v>92.29</v>
      </c>
      <c r="I134" s="101">
        <v>92.8</v>
      </c>
      <c r="J134" s="101">
        <v>85.58</v>
      </c>
      <c r="K134" s="101">
        <v>94.9</v>
      </c>
      <c r="L134" s="101">
        <v>85.74</v>
      </c>
      <c r="M134" s="101">
        <v>85.57</v>
      </c>
      <c r="N134" s="101">
        <v>88.49</v>
      </c>
    </row>
    <row r="135" spans="1:14" ht="11.1" hidden="1" customHeight="1" outlineLevel="1">
      <c r="A135" s="102"/>
      <c r="B135" s="103" t="s">
        <v>196</v>
      </c>
      <c r="C135" s="101">
        <v>94.43</v>
      </c>
      <c r="D135" s="101">
        <v>94.71</v>
      </c>
      <c r="E135" s="101">
        <v>100.59</v>
      </c>
      <c r="F135" s="101">
        <v>100.31</v>
      </c>
      <c r="G135" s="101">
        <v>95.16</v>
      </c>
      <c r="H135" s="101">
        <v>89.03</v>
      </c>
      <c r="I135" s="101">
        <v>102.41</v>
      </c>
      <c r="J135" s="101">
        <v>89.79</v>
      </c>
      <c r="K135" s="101">
        <v>96.95</v>
      </c>
      <c r="L135" s="101">
        <v>92.23</v>
      </c>
      <c r="M135" s="101">
        <v>89.87</v>
      </c>
      <c r="N135" s="101">
        <v>87.48</v>
      </c>
    </row>
    <row r="136" spans="1:14" ht="11.1" hidden="1" customHeight="1" outlineLevel="1">
      <c r="A136" s="102"/>
      <c r="B136" s="103" t="s">
        <v>197</v>
      </c>
      <c r="C136" s="101">
        <v>93.36</v>
      </c>
      <c r="D136" s="101">
        <v>95.03</v>
      </c>
      <c r="E136" s="101">
        <v>92.53</v>
      </c>
      <c r="F136" s="101">
        <v>91.74</v>
      </c>
      <c r="G136" s="101">
        <v>90.83</v>
      </c>
      <c r="H136" s="101">
        <v>97.49</v>
      </c>
      <c r="I136" s="101">
        <v>99.47</v>
      </c>
      <c r="J136" s="101">
        <v>89.96</v>
      </c>
      <c r="K136" s="101">
        <v>101.06</v>
      </c>
      <c r="L136" s="101">
        <v>90.68</v>
      </c>
      <c r="M136" s="101">
        <v>90.82</v>
      </c>
      <c r="N136" s="101">
        <v>86.62</v>
      </c>
    </row>
    <row r="137" spans="1:14" ht="11.1" hidden="1" customHeight="1" outlineLevel="1">
      <c r="A137" s="102"/>
      <c r="B137" s="103" t="s">
        <v>198</v>
      </c>
      <c r="C137" s="101">
        <v>102.96</v>
      </c>
      <c r="D137" s="101">
        <v>101.45</v>
      </c>
      <c r="E137" s="101">
        <v>101.87</v>
      </c>
      <c r="F137" s="101">
        <v>102.35</v>
      </c>
      <c r="G137" s="101">
        <v>92.22</v>
      </c>
      <c r="H137" s="101">
        <v>102.07</v>
      </c>
      <c r="I137" s="101">
        <v>109.05</v>
      </c>
      <c r="J137" s="101">
        <v>110.93</v>
      </c>
      <c r="K137" s="101">
        <v>109.35</v>
      </c>
      <c r="L137" s="101">
        <v>99.39</v>
      </c>
      <c r="M137" s="101">
        <v>103.92</v>
      </c>
      <c r="N137" s="101">
        <v>100.23</v>
      </c>
    </row>
    <row r="138" spans="1:14" ht="15" hidden="1" customHeight="1" outlineLevel="1">
      <c r="A138" s="102">
        <v>2013</v>
      </c>
      <c r="B138" s="103" t="s">
        <v>195</v>
      </c>
      <c r="C138" s="101">
        <v>92.97</v>
      </c>
      <c r="D138" s="101">
        <v>91.41</v>
      </c>
      <c r="E138" s="101">
        <v>96.01</v>
      </c>
      <c r="F138" s="101">
        <v>97.36</v>
      </c>
      <c r="G138" s="101">
        <v>117.39</v>
      </c>
      <c r="H138" s="101">
        <v>97.96</v>
      </c>
      <c r="I138" s="101">
        <v>90.01</v>
      </c>
      <c r="J138" s="101">
        <v>83.94</v>
      </c>
      <c r="K138" s="101">
        <v>90.06</v>
      </c>
      <c r="L138" s="101">
        <v>87.97</v>
      </c>
      <c r="M138" s="101">
        <v>89.88</v>
      </c>
      <c r="N138" s="101">
        <v>92.12</v>
      </c>
    </row>
    <row r="139" spans="1:14" ht="11.1" hidden="1" customHeight="1" outlineLevel="1">
      <c r="A139" s="102"/>
      <c r="B139" s="103" t="s">
        <v>196</v>
      </c>
      <c r="C139" s="101">
        <v>95.95</v>
      </c>
      <c r="D139" s="101">
        <v>94.19</v>
      </c>
      <c r="E139" s="101">
        <v>103.97</v>
      </c>
      <c r="F139" s="101">
        <v>103.24</v>
      </c>
      <c r="G139" s="101">
        <v>97.59</v>
      </c>
      <c r="H139" s="101">
        <v>91.03</v>
      </c>
      <c r="I139" s="101">
        <v>98.05</v>
      </c>
      <c r="J139" s="101">
        <v>84.93</v>
      </c>
      <c r="K139" s="101">
        <v>92.74</v>
      </c>
      <c r="L139" s="101">
        <v>93.85</v>
      </c>
      <c r="M139" s="101">
        <v>93.17</v>
      </c>
      <c r="N139" s="101">
        <v>90.4</v>
      </c>
    </row>
    <row r="140" spans="1:14" ht="11.1" hidden="1" customHeight="1" outlineLevel="1">
      <c r="A140" s="102"/>
      <c r="B140" s="103" t="s">
        <v>197</v>
      </c>
      <c r="C140" s="101">
        <v>94.55</v>
      </c>
      <c r="D140" s="101">
        <v>93.94</v>
      </c>
      <c r="E140" s="101">
        <v>95.74</v>
      </c>
      <c r="F140" s="101">
        <v>94.7</v>
      </c>
      <c r="G140" s="101">
        <v>91.44</v>
      </c>
      <c r="H140" s="101">
        <v>98.13</v>
      </c>
      <c r="I140" s="101">
        <v>95.6</v>
      </c>
      <c r="J140" s="101">
        <v>83.95</v>
      </c>
      <c r="K140" s="101">
        <v>96.11</v>
      </c>
      <c r="L140" s="101">
        <v>90.43</v>
      </c>
      <c r="M140" s="101">
        <v>95.19</v>
      </c>
      <c r="N140" s="101">
        <v>89.24</v>
      </c>
    </row>
    <row r="141" spans="1:14" ht="11.1" hidden="1" customHeight="1" outlineLevel="1">
      <c r="A141" s="102"/>
      <c r="B141" s="103" t="s">
        <v>198</v>
      </c>
      <c r="C141" s="101">
        <v>104.36</v>
      </c>
      <c r="D141" s="101">
        <v>99.24</v>
      </c>
      <c r="E141" s="101">
        <v>103.02</v>
      </c>
      <c r="F141" s="101">
        <v>102.73</v>
      </c>
      <c r="G141" s="101">
        <v>94.01</v>
      </c>
      <c r="H141" s="101">
        <v>103.46</v>
      </c>
      <c r="I141" s="101">
        <v>104.21</v>
      </c>
      <c r="J141" s="101">
        <v>110.38</v>
      </c>
      <c r="K141" s="101">
        <v>105.41</v>
      </c>
      <c r="L141" s="101">
        <v>98.91</v>
      </c>
      <c r="M141" s="101">
        <v>108.64</v>
      </c>
      <c r="N141" s="101">
        <v>103.28</v>
      </c>
    </row>
    <row r="142" spans="1:14" ht="15" hidden="1" customHeight="1" outlineLevel="1">
      <c r="A142" s="102">
        <v>2014</v>
      </c>
      <c r="B142" s="103" t="s">
        <v>195</v>
      </c>
      <c r="C142" s="101">
        <v>93.33</v>
      </c>
      <c r="D142" s="101">
        <v>84.19</v>
      </c>
      <c r="E142" s="101">
        <v>93.12</v>
      </c>
      <c r="F142" s="101">
        <v>93.75</v>
      </c>
      <c r="G142" s="101">
        <v>108.67</v>
      </c>
      <c r="H142" s="101">
        <v>98.24</v>
      </c>
      <c r="I142" s="101">
        <v>91.27</v>
      </c>
      <c r="J142" s="101">
        <v>86.63</v>
      </c>
      <c r="K142" s="101">
        <v>94.51</v>
      </c>
      <c r="L142" s="101">
        <v>89.16</v>
      </c>
      <c r="M142" s="101">
        <v>92.25</v>
      </c>
      <c r="N142" s="101">
        <v>95.99</v>
      </c>
    </row>
    <row r="143" spans="1:14" ht="11.1" hidden="1" customHeight="1" outlineLevel="1">
      <c r="A143" s="102"/>
      <c r="B143" s="103" t="s">
        <v>196</v>
      </c>
      <c r="C143" s="101">
        <v>97.96</v>
      </c>
      <c r="D143" s="101">
        <v>85.73</v>
      </c>
      <c r="E143" s="101">
        <v>104.24</v>
      </c>
      <c r="F143" s="101">
        <v>103.64</v>
      </c>
      <c r="G143" s="101">
        <v>96.86</v>
      </c>
      <c r="H143" s="101">
        <v>92.92</v>
      </c>
      <c r="I143" s="101">
        <v>98.68</v>
      </c>
      <c r="J143" s="101">
        <v>94.18</v>
      </c>
      <c r="K143" s="101">
        <v>94.12</v>
      </c>
      <c r="L143" s="101">
        <v>96.78</v>
      </c>
      <c r="M143" s="101">
        <v>96.03</v>
      </c>
      <c r="N143" s="101">
        <v>94.48</v>
      </c>
    </row>
    <row r="144" spans="1:14" ht="11.1" hidden="1" customHeight="1" outlineLevel="1">
      <c r="A144" s="102"/>
      <c r="B144" s="103" t="s">
        <v>197</v>
      </c>
      <c r="C144" s="101">
        <v>96.08</v>
      </c>
      <c r="D144" s="101">
        <v>85.26</v>
      </c>
      <c r="E144" s="101">
        <v>94.13</v>
      </c>
      <c r="F144" s="101">
        <v>92.98</v>
      </c>
      <c r="G144" s="101">
        <v>91.69</v>
      </c>
      <c r="H144" s="101">
        <v>99.97</v>
      </c>
      <c r="I144" s="101">
        <v>95.94</v>
      </c>
      <c r="J144" s="101">
        <v>93.35</v>
      </c>
      <c r="K144" s="101">
        <v>98.48</v>
      </c>
      <c r="L144" s="101">
        <v>93.08</v>
      </c>
      <c r="M144" s="101">
        <v>97.98</v>
      </c>
      <c r="N144" s="101">
        <v>92.83</v>
      </c>
    </row>
    <row r="145" spans="1:14" ht="11.1" hidden="1" customHeight="1" outlineLevel="1">
      <c r="A145" s="102"/>
      <c r="B145" s="103" t="s">
        <v>198</v>
      </c>
      <c r="C145" s="101">
        <v>105.43</v>
      </c>
      <c r="D145" s="101">
        <v>90.25</v>
      </c>
      <c r="E145" s="101">
        <v>101.75</v>
      </c>
      <c r="F145" s="101">
        <v>101.86</v>
      </c>
      <c r="G145" s="101">
        <v>95.32</v>
      </c>
      <c r="H145" s="101">
        <v>103.84</v>
      </c>
      <c r="I145" s="101">
        <v>103.66</v>
      </c>
      <c r="J145" s="101">
        <v>119.07</v>
      </c>
      <c r="K145" s="101">
        <v>105.98</v>
      </c>
      <c r="L145" s="101">
        <v>102.55</v>
      </c>
      <c r="M145" s="101">
        <v>111.6</v>
      </c>
      <c r="N145" s="101">
        <v>106.79</v>
      </c>
    </row>
    <row r="146" spans="1:14" ht="15" customHeight="1" collapsed="1">
      <c r="A146" s="102">
        <v>2015</v>
      </c>
      <c r="B146" s="103" t="s">
        <v>195</v>
      </c>
      <c r="C146" s="101">
        <v>94.97</v>
      </c>
      <c r="D146" s="101">
        <v>95.27</v>
      </c>
      <c r="E146" s="101">
        <v>95.71</v>
      </c>
      <c r="F146" s="101">
        <v>96.76</v>
      </c>
      <c r="G146" s="101">
        <v>113.37</v>
      </c>
      <c r="H146" s="101">
        <v>98.33</v>
      </c>
      <c r="I146" s="101">
        <v>92.51</v>
      </c>
      <c r="J146" s="101">
        <v>88.68</v>
      </c>
      <c r="K146" s="101">
        <v>97.56</v>
      </c>
      <c r="L146" s="101">
        <v>93.8</v>
      </c>
      <c r="M146" s="101">
        <v>92.52</v>
      </c>
      <c r="N146" s="101">
        <v>98.33</v>
      </c>
    </row>
    <row r="147" spans="1:14" ht="11.1" customHeight="1">
      <c r="A147" s="102"/>
      <c r="B147" s="103" t="s">
        <v>196</v>
      </c>
      <c r="C147" s="101">
        <v>99.76</v>
      </c>
      <c r="D147" s="101">
        <v>97.87</v>
      </c>
      <c r="E147" s="101">
        <v>105.99</v>
      </c>
      <c r="F147" s="101">
        <v>105.59</v>
      </c>
      <c r="G147" s="101">
        <v>100.2</v>
      </c>
      <c r="H147" s="101">
        <v>94.19</v>
      </c>
      <c r="I147" s="101">
        <v>102.23</v>
      </c>
      <c r="J147" s="101">
        <v>95.47</v>
      </c>
      <c r="K147" s="101">
        <v>94.01</v>
      </c>
      <c r="L147" s="101">
        <v>100.44</v>
      </c>
      <c r="M147" s="101">
        <v>96.6</v>
      </c>
      <c r="N147" s="101">
        <v>96.53</v>
      </c>
    </row>
    <row r="148" spans="1:14" ht="11.1" customHeight="1">
      <c r="A148" s="102"/>
      <c r="B148" s="103" t="s">
        <v>197</v>
      </c>
      <c r="C148" s="101">
        <v>97.83</v>
      </c>
      <c r="D148" s="101">
        <v>99.52</v>
      </c>
      <c r="E148" s="101">
        <v>95.35</v>
      </c>
      <c r="F148" s="101">
        <v>94.64</v>
      </c>
      <c r="G148" s="101">
        <v>94.85</v>
      </c>
      <c r="H148" s="101">
        <v>101.08</v>
      </c>
      <c r="I148" s="101">
        <v>99.48</v>
      </c>
      <c r="J148" s="101">
        <v>93.97</v>
      </c>
      <c r="K148" s="101">
        <v>100.91</v>
      </c>
      <c r="L148" s="101">
        <v>98.16</v>
      </c>
      <c r="M148" s="101">
        <v>98.47</v>
      </c>
      <c r="N148" s="101">
        <v>94.85</v>
      </c>
    </row>
    <row r="149" spans="1:14" ht="11.1" customHeight="1">
      <c r="A149" s="102"/>
      <c r="B149" s="103" t="s">
        <v>198</v>
      </c>
      <c r="C149" s="101">
        <v>107.17</v>
      </c>
      <c r="D149" s="101">
        <v>107.18</v>
      </c>
      <c r="E149" s="101">
        <v>102.81</v>
      </c>
      <c r="F149" s="101">
        <v>102.88</v>
      </c>
      <c r="G149" s="101">
        <v>95.4</v>
      </c>
      <c r="H149" s="101">
        <v>106.03</v>
      </c>
      <c r="I149" s="101">
        <v>105.75</v>
      </c>
      <c r="J149" s="101">
        <v>122.37</v>
      </c>
      <c r="K149" s="101">
        <v>107.43</v>
      </c>
      <c r="L149" s="101">
        <v>107.48</v>
      </c>
      <c r="M149" s="101">
        <v>112.33</v>
      </c>
      <c r="N149" s="101">
        <v>110.15</v>
      </c>
    </row>
    <row r="150" spans="1:14" ht="15" customHeight="1">
      <c r="A150" s="102">
        <v>2016</v>
      </c>
      <c r="B150" s="103" t="s">
        <v>195</v>
      </c>
      <c r="C150" s="101">
        <v>96.76</v>
      </c>
      <c r="D150" s="101">
        <v>101.4</v>
      </c>
      <c r="E150" s="101">
        <v>94.94</v>
      </c>
      <c r="F150" s="101">
        <v>96.17</v>
      </c>
      <c r="G150" s="101">
        <v>115.39</v>
      </c>
      <c r="H150" s="101">
        <v>102.3</v>
      </c>
      <c r="I150" s="101">
        <v>93.82</v>
      </c>
      <c r="J150" s="101">
        <v>95.67</v>
      </c>
      <c r="K150" s="101">
        <v>101.17</v>
      </c>
      <c r="L150" s="101">
        <v>96.6</v>
      </c>
      <c r="M150" s="101">
        <v>93.36</v>
      </c>
      <c r="N150" s="101">
        <v>104.18</v>
      </c>
    </row>
    <row r="151" spans="1:14" ht="11.1" customHeight="1">
      <c r="A151" s="102"/>
      <c r="B151" s="103" t="s">
        <v>196</v>
      </c>
      <c r="C151" s="101">
        <v>99.1</v>
      </c>
      <c r="D151" s="101">
        <v>102.57</v>
      </c>
      <c r="E151" s="101">
        <v>100.51</v>
      </c>
      <c r="F151" s="101">
        <v>100.13</v>
      </c>
      <c r="G151" s="101">
        <v>97.02</v>
      </c>
      <c r="H151" s="101">
        <v>94.9</v>
      </c>
      <c r="I151" s="101">
        <v>102.8</v>
      </c>
      <c r="J151" s="101">
        <v>102.14</v>
      </c>
      <c r="K151" s="101">
        <v>98.4</v>
      </c>
      <c r="L151" s="101">
        <v>100.39</v>
      </c>
      <c r="M151" s="101">
        <v>96.29</v>
      </c>
      <c r="N151" s="101">
        <v>99.99</v>
      </c>
    </row>
    <row r="152" spans="1:14" ht="11.1" customHeight="1">
      <c r="A152" s="102"/>
      <c r="B152" s="103" t="s">
        <v>197</v>
      </c>
      <c r="C152" s="101">
        <v>99.1</v>
      </c>
      <c r="D152" s="101">
        <v>104.38</v>
      </c>
      <c r="E152" s="101">
        <v>94.52</v>
      </c>
      <c r="F152" s="101">
        <v>94.01</v>
      </c>
      <c r="G152" s="101">
        <v>95.92</v>
      </c>
      <c r="H152" s="101">
        <v>104.37</v>
      </c>
      <c r="I152" s="101">
        <v>99.19</v>
      </c>
      <c r="J152" s="101">
        <v>99.38</v>
      </c>
      <c r="K152" s="101">
        <v>104.5</v>
      </c>
      <c r="L152" s="101">
        <v>98.43</v>
      </c>
      <c r="M152" s="101">
        <v>98.94</v>
      </c>
      <c r="N152" s="101">
        <v>100.15</v>
      </c>
    </row>
    <row r="153" spans="1:14" ht="11.1" customHeight="1">
      <c r="A153" s="102"/>
      <c r="B153" s="103" t="s">
        <v>198</v>
      </c>
      <c r="C153" s="101">
        <v>109.32</v>
      </c>
      <c r="D153" s="101">
        <v>108.01</v>
      </c>
      <c r="E153" s="101">
        <v>102.77</v>
      </c>
      <c r="F153" s="101">
        <v>103.34</v>
      </c>
      <c r="G153" s="101">
        <v>98.57</v>
      </c>
      <c r="H153" s="101">
        <v>109.25</v>
      </c>
      <c r="I153" s="101">
        <v>108.65</v>
      </c>
      <c r="J153" s="101">
        <v>125.41</v>
      </c>
      <c r="K153" s="101">
        <v>115.49</v>
      </c>
      <c r="L153" s="101">
        <v>108.97</v>
      </c>
      <c r="M153" s="101">
        <v>113.14</v>
      </c>
      <c r="N153" s="101">
        <v>117.46</v>
      </c>
    </row>
    <row r="154" spans="1:14" ht="15" customHeight="1">
      <c r="A154" s="102">
        <v>2017</v>
      </c>
      <c r="B154" s="103" t="s">
        <v>195</v>
      </c>
      <c r="C154" s="101">
        <v>96.66</v>
      </c>
      <c r="D154" s="101">
        <v>102.36</v>
      </c>
      <c r="E154" s="101">
        <v>92.56</v>
      </c>
      <c r="F154" s="101">
        <v>93.52</v>
      </c>
      <c r="G154" s="101">
        <v>115.78</v>
      </c>
      <c r="H154" s="101">
        <v>99.91</v>
      </c>
      <c r="I154" s="101">
        <v>93.52</v>
      </c>
      <c r="J154" s="101">
        <v>90.34</v>
      </c>
      <c r="K154" s="101">
        <v>103.33</v>
      </c>
      <c r="L154" s="101">
        <v>100.47</v>
      </c>
      <c r="M154" s="101">
        <v>93.74</v>
      </c>
      <c r="N154" s="101">
        <v>106.49</v>
      </c>
    </row>
    <row r="155" spans="1:14" ht="11.1" customHeight="1">
      <c r="A155" s="102"/>
      <c r="B155" s="103" t="s">
        <v>196</v>
      </c>
      <c r="C155" s="101">
        <v>101.8</v>
      </c>
      <c r="D155" s="101">
        <v>105.42</v>
      </c>
      <c r="E155" s="101">
        <v>103.43</v>
      </c>
      <c r="F155" s="101">
        <v>103.52</v>
      </c>
      <c r="G155" s="101">
        <v>103.96</v>
      </c>
      <c r="H155" s="101">
        <v>96.04</v>
      </c>
      <c r="I155" s="101">
        <v>105.49</v>
      </c>
      <c r="J155" s="101">
        <v>94.23</v>
      </c>
      <c r="K155" s="101">
        <v>109.04</v>
      </c>
      <c r="L155" s="101">
        <v>107.09</v>
      </c>
      <c r="M155" s="101">
        <v>97.98</v>
      </c>
      <c r="N155" s="101">
        <v>103.25</v>
      </c>
    </row>
    <row r="156" spans="1:14" ht="11.1" customHeight="1">
      <c r="A156" s="102"/>
      <c r="B156" s="103" t="s">
        <v>197</v>
      </c>
      <c r="C156" s="101">
        <v>100.34</v>
      </c>
      <c r="D156" s="101">
        <v>105.4</v>
      </c>
      <c r="E156" s="101">
        <v>93.51</v>
      </c>
      <c r="F156" s="101">
        <v>92.96</v>
      </c>
      <c r="G156" s="101">
        <v>98.93</v>
      </c>
      <c r="H156" s="101">
        <v>104.59</v>
      </c>
      <c r="I156" s="101">
        <v>102.6</v>
      </c>
      <c r="J156" s="101">
        <v>90.18</v>
      </c>
      <c r="K156" s="101">
        <v>110.87</v>
      </c>
      <c r="L156" s="101">
        <v>104.22</v>
      </c>
      <c r="M156" s="101">
        <v>99.85</v>
      </c>
      <c r="N156" s="101">
        <v>102.28</v>
      </c>
    </row>
    <row r="157" spans="1:14" ht="11.1" customHeight="1">
      <c r="A157" s="102"/>
      <c r="B157" s="103" t="s">
        <v>198</v>
      </c>
      <c r="C157" s="101">
        <v>110.35</v>
      </c>
      <c r="D157" s="101">
        <v>110.15</v>
      </c>
      <c r="E157" s="101">
        <v>101.24</v>
      </c>
      <c r="F157" s="101">
        <v>101.67</v>
      </c>
      <c r="G157" s="101">
        <v>101.54</v>
      </c>
      <c r="H157" s="101">
        <v>109.58</v>
      </c>
      <c r="I157" s="101">
        <v>109.48</v>
      </c>
      <c r="J157" s="101">
        <v>118.47</v>
      </c>
      <c r="K157" s="101">
        <v>123.59</v>
      </c>
      <c r="L157" s="101">
        <v>113.47</v>
      </c>
      <c r="M157" s="101">
        <v>114.42</v>
      </c>
      <c r="N157" s="101">
        <v>119.62</v>
      </c>
    </row>
    <row r="158" spans="1:14" ht="15" customHeight="1">
      <c r="A158" s="102">
        <v>2018</v>
      </c>
      <c r="B158" s="103" t="s">
        <v>195</v>
      </c>
      <c r="C158" s="101">
        <v>98.9</v>
      </c>
      <c r="D158" s="101">
        <v>102.04</v>
      </c>
      <c r="E158" s="101">
        <v>93.62</v>
      </c>
      <c r="F158" s="101">
        <v>94.4</v>
      </c>
      <c r="G158" s="101">
        <v>117.19</v>
      </c>
      <c r="H158" s="101">
        <v>101.22</v>
      </c>
      <c r="I158" s="101">
        <v>96.5</v>
      </c>
      <c r="J158" s="101">
        <v>90.66</v>
      </c>
      <c r="K158" s="101">
        <v>108.03</v>
      </c>
      <c r="L158" s="101">
        <v>103.88</v>
      </c>
      <c r="M158" s="101">
        <v>96.82</v>
      </c>
      <c r="N158" s="101">
        <v>109.88</v>
      </c>
    </row>
    <row r="159" spans="1:14" ht="11.1" customHeight="1">
      <c r="A159" s="102"/>
      <c r="B159" s="103" t="s">
        <v>196</v>
      </c>
      <c r="C159" s="101">
        <v>103.19</v>
      </c>
      <c r="D159" s="101">
        <v>104.89</v>
      </c>
      <c r="E159" s="101">
        <v>104.04</v>
      </c>
      <c r="F159" s="101">
        <v>103.59</v>
      </c>
      <c r="G159" s="101">
        <v>104.43</v>
      </c>
      <c r="H159" s="101">
        <v>96.76</v>
      </c>
      <c r="I159" s="101">
        <v>108.99</v>
      </c>
      <c r="J159" s="101">
        <v>93.15</v>
      </c>
      <c r="K159" s="101">
        <v>109.79</v>
      </c>
      <c r="L159" s="101">
        <v>109.32</v>
      </c>
      <c r="M159" s="101">
        <v>100.64</v>
      </c>
      <c r="N159" s="101">
        <v>105.64</v>
      </c>
    </row>
    <row r="160" spans="1:14" ht="11.1" customHeight="1">
      <c r="A160" s="102"/>
      <c r="B160" s="103" t="s">
        <v>197</v>
      </c>
      <c r="C160" s="101">
        <v>103.69</v>
      </c>
      <c r="D160" s="101">
        <v>105.99</v>
      </c>
      <c r="E160" s="101">
        <v>97.09</v>
      </c>
      <c r="F160" s="101">
        <v>96.43</v>
      </c>
      <c r="G160" s="101">
        <v>99.84</v>
      </c>
      <c r="H160" s="101">
        <v>108.64</v>
      </c>
      <c r="I160" s="101">
        <v>105.92</v>
      </c>
      <c r="J160" s="101">
        <v>91.72</v>
      </c>
      <c r="K160" s="101">
        <v>117.79</v>
      </c>
      <c r="L160" s="101">
        <v>108.91</v>
      </c>
      <c r="M160" s="101">
        <v>103.23</v>
      </c>
      <c r="N160" s="101">
        <v>106.33</v>
      </c>
    </row>
    <row r="161" spans="1:14" ht="11.1" customHeight="1">
      <c r="A161" s="102"/>
      <c r="B161" s="103" t="s">
        <v>198</v>
      </c>
      <c r="C161" s="101">
        <v>113.61</v>
      </c>
      <c r="D161" s="101">
        <v>111.19</v>
      </c>
      <c r="E161" s="101">
        <v>105.92</v>
      </c>
      <c r="F161" s="101">
        <v>106.08</v>
      </c>
      <c r="G161" s="101">
        <v>102.3</v>
      </c>
      <c r="H161" s="101">
        <v>111.86</v>
      </c>
      <c r="I161" s="101">
        <v>114.3</v>
      </c>
      <c r="J161" s="101">
        <v>117.2</v>
      </c>
      <c r="K161" s="101">
        <v>129.55000000000001</v>
      </c>
      <c r="L161" s="101">
        <v>117.76</v>
      </c>
      <c r="M161" s="101">
        <v>117.75</v>
      </c>
      <c r="N161" s="101">
        <v>124.27</v>
      </c>
    </row>
    <row r="162" spans="1:14" ht="15" customHeight="1">
      <c r="A162" s="102">
        <v>2019</v>
      </c>
      <c r="B162" s="103" t="s">
        <v>195</v>
      </c>
      <c r="C162" s="101">
        <v>102.18</v>
      </c>
      <c r="D162" s="101">
        <v>102.41</v>
      </c>
      <c r="E162" s="101">
        <v>99.31</v>
      </c>
      <c r="F162" s="101">
        <v>100.18</v>
      </c>
      <c r="G162" s="101">
        <v>115.76</v>
      </c>
      <c r="H162" s="101">
        <v>103.34</v>
      </c>
      <c r="I162" s="101">
        <v>102.2</v>
      </c>
      <c r="J162" s="101">
        <v>88.79</v>
      </c>
      <c r="K162" s="101">
        <v>114.58</v>
      </c>
      <c r="L162" s="101">
        <v>106.72</v>
      </c>
      <c r="M162" s="101">
        <v>99.97</v>
      </c>
      <c r="N162" s="101">
        <v>112.32</v>
      </c>
    </row>
    <row r="163" spans="1:14" ht="11.1" customHeight="1">
      <c r="A163" s="102"/>
      <c r="B163" s="103" t="s">
        <v>196</v>
      </c>
      <c r="C163" s="101">
        <v>107.56</v>
      </c>
      <c r="D163" s="101">
        <v>104.9</v>
      </c>
      <c r="E163" s="101">
        <v>111.69</v>
      </c>
      <c r="F163" s="101">
        <v>111.14</v>
      </c>
      <c r="G163" s="101">
        <v>106.73</v>
      </c>
      <c r="H163" s="101">
        <v>98.94</v>
      </c>
      <c r="I163" s="101">
        <v>114.49</v>
      </c>
      <c r="J163" s="101">
        <v>91.93</v>
      </c>
      <c r="K163" s="101">
        <v>115.34</v>
      </c>
      <c r="L163" s="101">
        <v>113.96</v>
      </c>
      <c r="M163" s="101">
        <v>105.05</v>
      </c>
      <c r="N163" s="101">
        <v>111.82</v>
      </c>
    </row>
    <row r="164" spans="1:14" ht="11.1" customHeight="1">
      <c r="A164" s="102"/>
      <c r="B164" s="103" t="s">
        <v>197</v>
      </c>
      <c r="C164" s="101">
        <v>106.78</v>
      </c>
      <c r="D164" s="101">
        <v>104.96</v>
      </c>
      <c r="E164" s="101">
        <v>104.03</v>
      </c>
      <c r="F164" s="101">
        <v>102.76</v>
      </c>
      <c r="G164" s="101">
        <v>99.58</v>
      </c>
      <c r="H164" s="101">
        <v>108.75</v>
      </c>
      <c r="I164" s="101">
        <v>110.87</v>
      </c>
      <c r="J164" s="101">
        <v>89.64</v>
      </c>
      <c r="K164" s="101">
        <v>119.53</v>
      </c>
      <c r="L164" s="101">
        <v>111.43</v>
      </c>
      <c r="M164" s="101">
        <v>106.94</v>
      </c>
      <c r="N164" s="101">
        <v>109.45</v>
      </c>
    </row>
    <row r="165" spans="1:14" ht="11.1" customHeight="1">
      <c r="A165" s="102"/>
      <c r="B165" s="103" t="s">
        <v>198</v>
      </c>
      <c r="C165" s="101">
        <v>117.07</v>
      </c>
      <c r="D165" s="101">
        <v>111.56</v>
      </c>
      <c r="E165" s="101">
        <v>111.7</v>
      </c>
      <c r="F165" s="101">
        <v>111.97</v>
      </c>
      <c r="G165" s="101">
        <v>104.19</v>
      </c>
      <c r="H165" s="101">
        <v>113.22</v>
      </c>
      <c r="I165" s="101">
        <v>118.59</v>
      </c>
      <c r="J165" s="101">
        <v>115.94</v>
      </c>
      <c r="K165" s="101">
        <v>129.63999999999999</v>
      </c>
      <c r="L165" s="101">
        <v>120.96</v>
      </c>
      <c r="M165" s="101">
        <v>122.58</v>
      </c>
      <c r="N165" s="101">
        <v>128.32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  <c r="N190" s="411"/>
    </row>
    <row r="191" spans="1:14" s="123" customFormat="1" ht="14.1" hidden="1" customHeight="1">
      <c r="A191" s="119"/>
      <c r="B191" s="120"/>
      <c r="C191" s="507"/>
      <c r="D191" s="507"/>
      <c r="E191" s="507"/>
      <c r="F191" s="507"/>
      <c r="G191" s="507"/>
      <c r="H191" s="507"/>
      <c r="I191" s="507"/>
      <c r="J191" s="507"/>
      <c r="K191" s="507"/>
      <c r="L191" s="507"/>
      <c r="M191" s="507"/>
      <c r="N191" s="507"/>
    </row>
    <row r="192" spans="1:14" ht="12" hidden="1" customHeight="1" outlineLevel="1">
      <c r="A192" s="89">
        <v>1992</v>
      </c>
      <c r="B192" s="90"/>
      <c r="C192" s="94">
        <v>6.750371270419862</v>
      </c>
      <c r="D192" s="94">
        <v>-2.0569469574326433</v>
      </c>
      <c r="E192" s="94">
        <v>8.2486136783733741</v>
      </c>
      <c r="F192" s="94">
        <v>8.1587779192223024</v>
      </c>
      <c r="G192" s="94">
        <v>6.2679022746419548</v>
      </c>
      <c r="H192" s="94">
        <v>9.9288256227758183</v>
      </c>
      <c r="I192" s="94">
        <v>2.1024554797207173</v>
      </c>
      <c r="J192" s="94">
        <v>9.226532017443219</v>
      </c>
      <c r="K192" s="94">
        <v>9.0088003705419197</v>
      </c>
      <c r="L192" s="94">
        <v>5.5406132329209186</v>
      </c>
      <c r="M192" s="94">
        <v>5.0602409638554207</v>
      </c>
      <c r="N192" s="94">
        <v>5.1119402985074487</v>
      </c>
    </row>
    <row r="193" spans="1:14" ht="12" hidden="1" customHeight="1" outlineLevel="1">
      <c r="A193" s="89">
        <v>1993</v>
      </c>
      <c r="B193" s="90"/>
      <c r="C193" s="94">
        <v>4.1861641583407163</v>
      </c>
      <c r="D193" s="94">
        <v>14.088478366553247</v>
      </c>
      <c r="E193" s="94">
        <v>4.0768409818569893</v>
      </c>
      <c r="F193" s="94">
        <v>4.5473999572009518</v>
      </c>
      <c r="G193" s="94">
        <v>8.4192167433010781</v>
      </c>
      <c r="H193" s="94">
        <v>7.0033452034099497</v>
      </c>
      <c r="I193" s="94">
        <v>-1.4137533615059539</v>
      </c>
      <c r="J193" s="94">
        <v>0.96658961966798529</v>
      </c>
      <c r="K193" s="94">
        <v>7.7968982366688095</v>
      </c>
      <c r="L193" s="94">
        <v>4.4342507645259701</v>
      </c>
      <c r="M193" s="94">
        <v>4.544151376146786</v>
      </c>
      <c r="N193" s="94">
        <v>9.0521831735889151</v>
      </c>
    </row>
    <row r="194" spans="1:14" ht="12" hidden="1" customHeight="1" outlineLevel="1">
      <c r="A194" s="89">
        <v>1994</v>
      </c>
      <c r="B194" s="90"/>
      <c r="C194" s="94">
        <v>0.77688759407624275</v>
      </c>
      <c r="D194" s="94">
        <v>36.918356911539121</v>
      </c>
      <c r="E194" s="94">
        <v>-1.9585726004922037</v>
      </c>
      <c r="F194" s="94">
        <v>-2.4869511820693901</v>
      </c>
      <c r="G194" s="94">
        <v>3.0418250950570354</v>
      </c>
      <c r="H194" s="94">
        <v>0.78660750302542226</v>
      </c>
      <c r="I194" s="94">
        <v>4.1306211518977562</v>
      </c>
      <c r="J194" s="94">
        <v>3.5171696149844109</v>
      </c>
      <c r="K194" s="94">
        <v>3.6066219944816709</v>
      </c>
      <c r="L194" s="94">
        <v>6.8326012689116737</v>
      </c>
      <c r="M194" s="94">
        <v>1.6042780748663006</v>
      </c>
      <c r="N194" s="94">
        <v>0.7649739583333286</v>
      </c>
    </row>
    <row r="195" spans="1:14" ht="12" hidden="1" customHeight="1" outlineLevel="1">
      <c r="A195" s="89">
        <v>1995</v>
      </c>
      <c r="B195" s="90"/>
      <c r="C195" s="94">
        <v>2.4211033485907194</v>
      </c>
      <c r="D195" s="94">
        <v>-5.5023030001244848</v>
      </c>
      <c r="E195" s="94">
        <v>2.4683610500993609</v>
      </c>
      <c r="F195" s="94">
        <v>3.264063811922739</v>
      </c>
      <c r="G195" s="94">
        <v>6.3724098779449463</v>
      </c>
      <c r="H195" s="94">
        <v>1.9511707024214502</v>
      </c>
      <c r="I195" s="94">
        <v>0.74096250280666709</v>
      </c>
      <c r="J195" s="94">
        <v>7.6196220345798196</v>
      </c>
      <c r="K195" s="94">
        <v>-2.6440935894997182</v>
      </c>
      <c r="L195" s="94">
        <v>3.2663316582914632</v>
      </c>
      <c r="M195" s="94">
        <v>3.792172739541158</v>
      </c>
      <c r="N195" s="94">
        <v>5.3787756420610577</v>
      </c>
    </row>
    <row r="196" spans="1:14" ht="12" hidden="1" customHeight="1" outlineLevel="1">
      <c r="A196" s="89">
        <v>1996</v>
      </c>
      <c r="B196" s="90"/>
      <c r="C196" s="94">
        <v>0.38809831824062258</v>
      </c>
      <c r="D196" s="94">
        <v>-9.2807271769200383</v>
      </c>
      <c r="E196" s="94">
        <v>2.0924772889659948</v>
      </c>
      <c r="F196" s="94">
        <v>2.5815631669885164</v>
      </c>
      <c r="G196" s="94">
        <v>4.3495663775850346</v>
      </c>
      <c r="H196" s="94">
        <v>0.70664442045342923</v>
      </c>
      <c r="I196" s="94">
        <v>-1.8945022288261271</v>
      </c>
      <c r="J196" s="94">
        <v>-0.67252008219689685</v>
      </c>
      <c r="K196" s="94">
        <v>-2.8135990621336475</v>
      </c>
      <c r="L196" s="94">
        <v>4.7113470471134633</v>
      </c>
      <c r="M196" s="94">
        <v>0.40306852164869156</v>
      </c>
      <c r="N196" s="94">
        <v>1.9926425505824881</v>
      </c>
    </row>
    <row r="197" spans="1:14" ht="12" hidden="1" customHeight="1" outlineLevel="1">
      <c r="A197" s="89">
        <v>1997</v>
      </c>
      <c r="B197" s="90"/>
      <c r="C197" s="94">
        <v>-0.98406747891284851</v>
      </c>
      <c r="D197" s="94">
        <v>-4.9734988746097315</v>
      </c>
      <c r="E197" s="94">
        <v>-3.0093981203759199</v>
      </c>
      <c r="F197" s="94">
        <v>-3.6262756365798197</v>
      </c>
      <c r="G197" s="94">
        <v>-1.0484592763073692</v>
      </c>
      <c r="H197" s="94">
        <v>-0.98430952148913775</v>
      </c>
      <c r="I197" s="94">
        <v>-7.8227943960621076</v>
      </c>
      <c r="J197" s="94">
        <v>0.26330637577581228</v>
      </c>
      <c r="K197" s="94">
        <v>0.94491355046240244</v>
      </c>
      <c r="L197" s="94">
        <v>4.94296577946767</v>
      </c>
      <c r="M197" s="94">
        <v>-0.11655011655011549</v>
      </c>
      <c r="N197" s="94">
        <v>2.7953110910730317</v>
      </c>
    </row>
    <row r="198" spans="1:14" ht="12" hidden="1" customHeight="1" outlineLevel="1">
      <c r="A198" s="89">
        <v>1998</v>
      </c>
      <c r="B198" s="90"/>
      <c r="C198" s="94">
        <v>0.16564126833884529</v>
      </c>
      <c r="D198" s="94">
        <v>0.40495110024450298</v>
      </c>
      <c r="E198" s="94">
        <v>1.4019173281104997</v>
      </c>
      <c r="F198" s="94">
        <v>1.66546725609129</v>
      </c>
      <c r="G198" s="94">
        <v>0.43933324718956612</v>
      </c>
      <c r="H198" s="94">
        <v>-1.6732283464566819</v>
      </c>
      <c r="I198" s="94">
        <v>-6.6792638843246692</v>
      </c>
      <c r="J198" s="94">
        <v>1.0504595760645117</v>
      </c>
      <c r="K198" s="94">
        <v>6.5325632344154627</v>
      </c>
      <c r="L198" s="94">
        <v>3.019323671497574</v>
      </c>
      <c r="M198" s="94">
        <v>1.011279657720749</v>
      </c>
      <c r="N198" s="94">
        <v>2.5877192982456165</v>
      </c>
    </row>
    <row r="199" spans="1:14" ht="12" hidden="1" customHeight="1" outlineLevel="1">
      <c r="A199" s="89">
        <v>1999</v>
      </c>
      <c r="B199" s="90"/>
      <c r="C199" s="94">
        <v>1.0512638790455924</v>
      </c>
      <c r="D199" s="94">
        <v>-5.7377672932044703</v>
      </c>
      <c r="E199" s="94">
        <v>1.3418725221103927</v>
      </c>
      <c r="F199" s="94">
        <v>1.5269491354029867</v>
      </c>
      <c r="G199" s="94">
        <v>6.4325228354562114E-2</v>
      </c>
      <c r="H199" s="94">
        <v>1.5415415415415339</v>
      </c>
      <c r="I199" s="94">
        <v>-2.7291134782991548</v>
      </c>
      <c r="J199" s="94">
        <v>-4.919250046408024</v>
      </c>
      <c r="K199" s="94">
        <v>4.3466068424004476</v>
      </c>
      <c r="L199" s="94">
        <v>2.9894490035170094</v>
      </c>
      <c r="M199" s="94">
        <v>2.4130406879733215</v>
      </c>
      <c r="N199" s="94">
        <v>3.3205073393187945</v>
      </c>
    </row>
    <row r="200" spans="1:14" ht="12" hidden="1" customHeight="1" outlineLevel="1">
      <c r="A200" s="89">
        <v>2000</v>
      </c>
      <c r="B200" s="90"/>
      <c r="C200" s="94">
        <v>0.91174751607248083</v>
      </c>
      <c r="D200" s="94">
        <v>3.0758052797287547</v>
      </c>
      <c r="E200" s="94">
        <v>-1.8256595445882198</v>
      </c>
      <c r="F200" s="94">
        <v>-2.5199203187250987</v>
      </c>
      <c r="G200" s="94">
        <v>1.5170995114425239</v>
      </c>
      <c r="H200" s="94">
        <v>-0.61119873817034431</v>
      </c>
      <c r="I200" s="94">
        <v>1.8463209340211932</v>
      </c>
      <c r="J200" s="94">
        <v>16.243654822335031</v>
      </c>
      <c r="K200" s="94">
        <v>2.6874496103189927E-2</v>
      </c>
      <c r="L200" s="94">
        <v>4.7619047619047734</v>
      </c>
      <c r="M200" s="94">
        <v>0.71437523499184863</v>
      </c>
      <c r="N200" s="94">
        <v>0.46896551724138646</v>
      </c>
    </row>
    <row r="201" spans="1:14" ht="12" hidden="1" customHeight="1" outlineLevel="1">
      <c r="A201" s="89">
        <v>2001</v>
      </c>
      <c r="B201" s="90"/>
      <c r="C201" s="94">
        <v>-0.15058496467044336</v>
      </c>
      <c r="D201" s="94">
        <v>-2.7803884711779574</v>
      </c>
      <c r="E201" s="94">
        <v>0.32696434045161027</v>
      </c>
      <c r="F201" s="94">
        <v>0.26565852661693157</v>
      </c>
      <c r="G201" s="94">
        <v>1.646403242147926</v>
      </c>
      <c r="H201" s="94">
        <v>-2.6383654036897468</v>
      </c>
      <c r="I201" s="94">
        <v>-2.505998400426563</v>
      </c>
      <c r="J201" s="94">
        <v>-3.7453812562982876</v>
      </c>
      <c r="K201" s="94">
        <v>-3.5643919039942631</v>
      </c>
      <c r="L201" s="94">
        <v>1.8109380659181511</v>
      </c>
      <c r="M201" s="94">
        <v>1.9661523145843631</v>
      </c>
      <c r="N201" s="94">
        <v>3.3635365183964865</v>
      </c>
    </row>
    <row r="202" spans="1:14" ht="12" hidden="1" customHeight="1" outlineLevel="1">
      <c r="A202" s="89">
        <v>2002</v>
      </c>
      <c r="B202" s="90"/>
      <c r="C202" s="94">
        <v>0.84686774941995679</v>
      </c>
      <c r="D202" s="94">
        <v>-2.1348586159671328</v>
      </c>
      <c r="E202" s="94">
        <v>0.87585293818108312</v>
      </c>
      <c r="F202" s="94">
        <v>1.4368694588810911</v>
      </c>
      <c r="G202" s="94">
        <v>0.22427111886369744</v>
      </c>
      <c r="H202" s="94">
        <v>-1.1613691931540444</v>
      </c>
      <c r="I202" s="94">
        <v>-1.695378725731473</v>
      </c>
      <c r="J202" s="94">
        <v>8.9687663584016661</v>
      </c>
      <c r="K202" s="94">
        <v>-2.9810549777117501</v>
      </c>
      <c r="L202" s="94">
        <v>2.6147278548559285</v>
      </c>
      <c r="M202" s="94">
        <v>1.4400781059311925</v>
      </c>
      <c r="N202" s="94">
        <v>3.2806481604462618</v>
      </c>
    </row>
    <row r="203" spans="1:14" ht="12" hidden="1" customHeight="1" outlineLevel="1">
      <c r="A203" s="89">
        <v>2003</v>
      </c>
      <c r="B203" s="90"/>
      <c r="C203" s="94">
        <v>1.3804210284136502</v>
      </c>
      <c r="D203" s="94">
        <v>-4.5768850839644415</v>
      </c>
      <c r="E203" s="94">
        <v>-0.67642604745078927</v>
      </c>
      <c r="F203" s="94">
        <v>-1.034759895519386</v>
      </c>
      <c r="G203" s="94">
        <v>2.2252610641472046</v>
      </c>
      <c r="H203" s="94">
        <v>-1.7625231910946155</v>
      </c>
      <c r="I203" s="94">
        <v>10.959666203059811</v>
      </c>
      <c r="J203" s="94">
        <v>18.510808646917539</v>
      </c>
      <c r="K203" s="94">
        <v>1.4071025174691414</v>
      </c>
      <c r="L203" s="94">
        <v>3.4494713121858211</v>
      </c>
      <c r="M203" s="94">
        <v>1.4797882579402994</v>
      </c>
      <c r="N203" s="94">
        <v>2.8420781893003948</v>
      </c>
    </row>
    <row r="204" spans="1:14" ht="12" hidden="1" customHeight="1" outlineLevel="1">
      <c r="A204" s="89">
        <v>2004</v>
      </c>
      <c r="B204" s="90"/>
      <c r="C204" s="94">
        <v>-0.57869057074775299</v>
      </c>
      <c r="D204" s="94">
        <v>-26.345755693581779</v>
      </c>
      <c r="E204" s="94">
        <v>-3.4254929863793251</v>
      </c>
      <c r="F204" s="94">
        <v>-3.3499137143437281</v>
      </c>
      <c r="G204" s="94">
        <v>0.19457618873890681</v>
      </c>
      <c r="H204" s="94">
        <v>-2.6964641695519873</v>
      </c>
      <c r="I204" s="94">
        <v>-5.6655803459513692</v>
      </c>
      <c r="J204" s="94">
        <v>10.485069585191169</v>
      </c>
      <c r="K204" s="94">
        <v>-4.7385312441004288</v>
      </c>
      <c r="L204" s="94">
        <v>5.5965147453083119</v>
      </c>
      <c r="M204" s="94">
        <v>0.8180201541197647</v>
      </c>
      <c r="N204" s="94">
        <v>-1.5130674002750908</v>
      </c>
    </row>
    <row r="205" spans="1:14" ht="12" hidden="1" customHeight="1" outlineLevel="1">
      <c r="A205" s="89">
        <v>2005</v>
      </c>
      <c r="B205" s="90"/>
      <c r="C205" s="94">
        <v>-0.47934261584113358</v>
      </c>
      <c r="D205" s="94">
        <v>29.234012649332414</v>
      </c>
      <c r="E205" s="94">
        <v>-1.6840332596568857</v>
      </c>
      <c r="F205" s="94">
        <v>-2.0270979939081997</v>
      </c>
      <c r="G205" s="94">
        <v>0.77679330015779158</v>
      </c>
      <c r="H205" s="94">
        <v>-2.3183092516713373</v>
      </c>
      <c r="I205" s="94">
        <v>4.251926654265219</v>
      </c>
      <c r="J205" s="94">
        <v>3.2285679344502967</v>
      </c>
      <c r="K205" s="94">
        <v>0.10899722552517233</v>
      </c>
      <c r="L205" s="94">
        <v>2.9514439860361676</v>
      </c>
      <c r="M205" s="94">
        <v>-0.45860771401693512</v>
      </c>
      <c r="N205" s="94">
        <v>-2.6917216861350965</v>
      </c>
    </row>
    <row r="206" spans="1:14" ht="12" hidden="1" customHeight="1" outlineLevel="1">
      <c r="A206" s="89">
        <v>2006</v>
      </c>
      <c r="B206" s="90"/>
      <c r="C206" s="94">
        <v>-2.3509174311926557</v>
      </c>
      <c r="D206" s="94">
        <v>2.3110386079390821</v>
      </c>
      <c r="E206" s="94">
        <v>-3.7362166791563993</v>
      </c>
      <c r="F206" s="94">
        <v>-5.7568610634648394</v>
      </c>
      <c r="G206" s="94">
        <v>0.3613151872817042</v>
      </c>
      <c r="H206" s="94">
        <v>-6.733635059057292</v>
      </c>
      <c r="I206" s="94">
        <v>-6.3471832781035005</v>
      </c>
      <c r="J206" s="94">
        <v>2.878805828693288</v>
      </c>
      <c r="K206" s="94">
        <v>-2.207265168761765</v>
      </c>
      <c r="L206" s="94">
        <v>1.9112207151664791</v>
      </c>
      <c r="M206" s="94">
        <v>3.544004725340244E-2</v>
      </c>
      <c r="N206" s="94">
        <v>-1.8528183716075262</v>
      </c>
    </row>
    <row r="207" spans="1:14" ht="12" hidden="1" customHeight="1" outlineLevel="1">
      <c r="A207" s="89">
        <v>2007</v>
      </c>
      <c r="B207" s="90"/>
      <c r="C207" s="94">
        <v>-0.38755137991780941</v>
      </c>
      <c r="D207" s="94">
        <v>-19.204535388431225</v>
      </c>
      <c r="E207" s="94">
        <v>-1.1120996441281221</v>
      </c>
      <c r="F207" s="94">
        <v>-0.72801729041064789</v>
      </c>
      <c r="G207" s="94">
        <v>3.468138725549025</v>
      </c>
      <c r="H207" s="94">
        <v>-0.37874304651437285</v>
      </c>
      <c r="I207" s="94">
        <v>-7.4668844129922007</v>
      </c>
      <c r="J207" s="94">
        <v>-0.56425610317828045</v>
      </c>
      <c r="K207" s="94">
        <v>-2.6417004048582982</v>
      </c>
      <c r="L207" s="94">
        <v>0.99818511796732423</v>
      </c>
      <c r="M207" s="94">
        <v>-0.17713745866792863</v>
      </c>
      <c r="N207" s="94">
        <v>1.5820260568997639</v>
      </c>
    </row>
    <row r="208" spans="1:14" ht="12" hidden="1" customHeight="1" outlineLevel="1">
      <c r="A208" s="89">
        <v>2008</v>
      </c>
      <c r="B208" s="90"/>
      <c r="C208" s="94">
        <v>2.6880452723414265</v>
      </c>
      <c r="D208" s="94">
        <v>-15.173774805394132</v>
      </c>
      <c r="E208" s="94">
        <v>4.6108861898335363</v>
      </c>
      <c r="F208" s="94">
        <v>6.1762346740002414</v>
      </c>
      <c r="G208" s="94">
        <v>1.6237531895151989</v>
      </c>
      <c r="H208" s="94">
        <v>2.6612807413567623</v>
      </c>
      <c r="I208" s="94">
        <v>0.7549759780370664</v>
      </c>
      <c r="J208" s="94">
        <v>4.8176027793862346</v>
      </c>
      <c r="K208" s="94">
        <v>-0.60297328204595146</v>
      </c>
      <c r="L208" s="94">
        <v>6.2144354597184872</v>
      </c>
      <c r="M208" s="94">
        <v>0.34307346504198222</v>
      </c>
      <c r="N208" s="94">
        <v>0.17013479911007323</v>
      </c>
    </row>
    <row r="209" spans="1:14" ht="12" hidden="1" customHeight="1" outlineLevel="1">
      <c r="A209" s="89">
        <v>2009</v>
      </c>
      <c r="B209" s="90"/>
      <c r="C209" s="94">
        <v>7.0378874856486817</v>
      </c>
      <c r="D209" s="94">
        <v>2.8693291973633137</v>
      </c>
      <c r="E209" s="94">
        <v>13.620726725435389</v>
      </c>
      <c r="F209" s="94">
        <v>17.763867904165778</v>
      </c>
      <c r="G209" s="94">
        <v>8.5825154074412211</v>
      </c>
      <c r="H209" s="94">
        <v>6.8394861705820915</v>
      </c>
      <c r="I209" s="94">
        <v>1.4305177111716603</v>
      </c>
      <c r="J209" s="94">
        <v>3.4471329134902078</v>
      </c>
      <c r="K209" s="94">
        <v>-2.0709130844054044</v>
      </c>
      <c r="L209" s="94">
        <v>12.773156633300403</v>
      </c>
      <c r="M209" s="94">
        <v>3.9613298750294916</v>
      </c>
      <c r="N209" s="94">
        <v>9.1194146851319289</v>
      </c>
    </row>
    <row r="210" spans="1:14" ht="12" hidden="1" customHeight="1" outlineLevel="1">
      <c r="A210" s="89">
        <v>2010</v>
      </c>
      <c r="B210" s="90"/>
      <c r="C210" s="94">
        <v>-1.5338410382924081</v>
      </c>
      <c r="D210" s="94">
        <v>11.998994848599082</v>
      </c>
      <c r="E210" s="94">
        <v>-11.628347052701287</v>
      </c>
      <c r="F210" s="94">
        <v>-13.57221407624634</v>
      </c>
      <c r="G210" s="94">
        <v>-5.434097120033627</v>
      </c>
      <c r="H210" s="94">
        <v>3.6178509532062435</v>
      </c>
      <c r="I210" s="94">
        <v>1.237647510313721</v>
      </c>
      <c r="J210" s="94">
        <v>-4.742069849407244</v>
      </c>
      <c r="K210" s="94">
        <v>2.4030759371996169</v>
      </c>
      <c r="L210" s="94">
        <v>3.2629078634829369</v>
      </c>
      <c r="M210" s="94">
        <v>1.5649807212519704</v>
      </c>
      <c r="N210" s="94">
        <v>2.981321839080465</v>
      </c>
    </row>
    <row r="211" spans="1:14" ht="12" hidden="1" customHeight="1" outlineLevel="1">
      <c r="A211" s="89">
        <v>2011</v>
      </c>
      <c r="B211" s="90"/>
      <c r="C211" s="94">
        <v>0.1089324618736498</v>
      </c>
      <c r="D211" s="94">
        <v>10.208660533991477</v>
      </c>
      <c r="E211" s="94">
        <v>-0.50321199143469642</v>
      </c>
      <c r="F211" s="94">
        <v>-3.1703955041883347</v>
      </c>
      <c r="G211" s="94">
        <v>1.0225630765810791</v>
      </c>
      <c r="H211" s="94">
        <v>-1.3798871001463482</v>
      </c>
      <c r="I211" s="94">
        <v>-7.1739954510993158</v>
      </c>
      <c r="J211" s="94">
        <v>1.2669581791680713</v>
      </c>
      <c r="K211" s="94">
        <v>-0.78222778473092092</v>
      </c>
      <c r="L211" s="94">
        <v>5.4600484261501379</v>
      </c>
      <c r="M211" s="94">
        <v>1.0272443054935252</v>
      </c>
      <c r="N211" s="94">
        <v>2.6043483315893354</v>
      </c>
    </row>
    <row r="212" spans="1:14" ht="12" hidden="1" customHeight="1" outlineLevel="1">
      <c r="A212" s="89">
        <v>2012</v>
      </c>
      <c r="B212" s="90"/>
      <c r="C212" s="94">
        <v>3.3297062023939077</v>
      </c>
      <c r="D212" s="94">
        <v>-2.6058631921823974</v>
      </c>
      <c r="E212" s="94">
        <v>3.1421500053803868</v>
      </c>
      <c r="F212" s="94">
        <v>5.1138852387209823</v>
      </c>
      <c r="G212" s="94">
        <v>5.1270766861040755</v>
      </c>
      <c r="H212" s="94">
        <v>0.9857960568157722</v>
      </c>
      <c r="I212" s="94">
        <v>3.0117406840224561</v>
      </c>
      <c r="J212" s="94">
        <v>4.2847652790079849</v>
      </c>
      <c r="K212" s="94">
        <v>5.69746662461894</v>
      </c>
      <c r="L212" s="94">
        <v>5.6250717483641495</v>
      </c>
      <c r="M212" s="94">
        <v>2.2877984084880438</v>
      </c>
      <c r="N212" s="94">
        <v>2.8101983002832895</v>
      </c>
    </row>
    <row r="213" spans="1:14" ht="12" hidden="1" customHeight="1" outlineLevel="1">
      <c r="A213" s="89">
        <v>2013</v>
      </c>
      <c r="B213" s="90"/>
      <c r="C213" s="94">
        <v>2.1903959561921056</v>
      </c>
      <c r="D213" s="94">
        <v>-0.97198996655518499</v>
      </c>
      <c r="E213" s="94">
        <v>4.0479916536254592</v>
      </c>
      <c r="F213" s="94">
        <v>3.7087196582977384</v>
      </c>
      <c r="G213" s="94">
        <v>3.1501831501831674</v>
      </c>
      <c r="H213" s="94">
        <v>2.5401490500682371</v>
      </c>
      <c r="I213" s="94">
        <v>-3.9048562933597708</v>
      </c>
      <c r="J213" s="94">
        <v>-3.7052765686378564</v>
      </c>
      <c r="K213" s="94">
        <v>-4.4356041770263488</v>
      </c>
      <c r="L213" s="94">
        <v>0.88033909357676521</v>
      </c>
      <c r="M213" s="94">
        <v>4.5164775796866792</v>
      </c>
      <c r="N213" s="94">
        <v>3.3616223961203389</v>
      </c>
    </row>
    <row r="214" spans="1:14" ht="12" hidden="1" customHeight="1" outlineLevel="1">
      <c r="A214" s="89">
        <v>2014</v>
      </c>
      <c r="B214" s="90"/>
      <c r="C214" s="94">
        <v>1.2572135201978512</v>
      </c>
      <c r="D214" s="94">
        <v>-8.8232189973614794</v>
      </c>
      <c r="E214" s="94">
        <v>-1.4238443798255389</v>
      </c>
      <c r="F214" s="94">
        <v>-1.4766449020592631</v>
      </c>
      <c r="G214" s="94">
        <v>-1.1363636363636402</v>
      </c>
      <c r="H214" s="94">
        <v>1.126010850650033</v>
      </c>
      <c r="I214" s="94">
        <v>0.43316831683168289</v>
      </c>
      <c r="J214" s="94">
        <v>8.2690187431091431</v>
      </c>
      <c r="K214" s="94">
        <v>2.2895202414403144</v>
      </c>
      <c r="L214" s="94">
        <v>2.7903469079939782</v>
      </c>
      <c r="M214" s="94">
        <v>2.8326268996174946</v>
      </c>
      <c r="N214" s="94">
        <v>4.0093836638942264</v>
      </c>
    </row>
    <row r="215" spans="1:14" ht="12" customHeight="1" collapsed="1">
      <c r="A215" s="89">
        <v>2015</v>
      </c>
      <c r="B215" s="90"/>
      <c r="C215" s="94">
        <v>1.7708121310807883</v>
      </c>
      <c r="D215" s="94">
        <v>15.754138210441027</v>
      </c>
      <c r="E215" s="94">
        <v>1.7190519784355587</v>
      </c>
      <c r="F215" s="94">
        <v>1.9575856443719459</v>
      </c>
      <c r="G215" s="94">
        <v>2.6272577996715825</v>
      </c>
      <c r="H215" s="94">
        <v>1.2248203259439094</v>
      </c>
      <c r="I215" s="94">
        <v>2.6904908605463191</v>
      </c>
      <c r="J215" s="94">
        <v>1.8329938900203615</v>
      </c>
      <c r="K215" s="94">
        <v>1.7397497202156842</v>
      </c>
      <c r="L215" s="94">
        <v>4.8108164762603565</v>
      </c>
      <c r="M215" s="94">
        <v>0.53282396702523727</v>
      </c>
      <c r="N215" s="94">
        <v>2.5220422390813866</v>
      </c>
    </row>
    <row r="216" spans="1:14" ht="12" customHeight="1">
      <c r="A216" s="89">
        <v>2016</v>
      </c>
      <c r="B216" s="90"/>
      <c r="C216" s="94">
        <v>1.1299999999999812</v>
      </c>
      <c r="D216" s="94">
        <v>4.1299999999999955</v>
      </c>
      <c r="E216" s="94">
        <v>-1.7600000000000051</v>
      </c>
      <c r="F216" s="94">
        <v>-1.5499999999999972</v>
      </c>
      <c r="G216" s="94">
        <v>0.77000000000001023</v>
      </c>
      <c r="H216" s="94">
        <v>2.7099999999999937</v>
      </c>
      <c r="I216" s="94">
        <v>1.0900000000000176</v>
      </c>
      <c r="J216" s="94">
        <v>5.6500000000000057</v>
      </c>
      <c r="K216" s="94">
        <v>4.8699999999999903</v>
      </c>
      <c r="L216" s="94">
        <v>1.1400000000000148</v>
      </c>
      <c r="M216" s="94">
        <v>0.43999999999999773</v>
      </c>
      <c r="N216" s="94">
        <v>5.4699999999999989</v>
      </c>
    </row>
    <row r="217" spans="1:14" ht="12" customHeight="1">
      <c r="A217" s="89">
        <v>2017</v>
      </c>
      <c r="B217" s="90"/>
      <c r="C217" s="94">
        <v>1.1964797785029191</v>
      </c>
      <c r="D217" s="94">
        <v>1.6901949486219223</v>
      </c>
      <c r="E217" s="94">
        <v>-0.53949511400651318</v>
      </c>
      <c r="F217" s="94">
        <v>-0.52818689690197118</v>
      </c>
      <c r="G217" s="94">
        <v>3.5526446363004993</v>
      </c>
      <c r="H217" s="94">
        <v>-0.1070976535877719</v>
      </c>
      <c r="I217" s="94">
        <v>1.6223167474527713</v>
      </c>
      <c r="J217" s="94">
        <v>-6.9663984855655485</v>
      </c>
      <c r="K217" s="94">
        <v>6.4937541718317959</v>
      </c>
      <c r="L217" s="94">
        <v>5.1413881748072043</v>
      </c>
      <c r="M217" s="94">
        <v>1.0752688172043037</v>
      </c>
      <c r="N217" s="94">
        <v>2.3513795392054533</v>
      </c>
    </row>
    <row r="218" spans="1:14" ht="12" customHeight="1">
      <c r="A218" s="89">
        <v>2018</v>
      </c>
      <c r="B218" s="90"/>
      <c r="C218" s="94">
        <v>2.5014657025600968</v>
      </c>
      <c r="D218" s="94">
        <v>0.17943148550381238</v>
      </c>
      <c r="E218" s="94">
        <v>2.5381230170913938</v>
      </c>
      <c r="F218" s="94">
        <v>2.2873481057898601</v>
      </c>
      <c r="G218" s="94">
        <v>0.78581696214664021</v>
      </c>
      <c r="H218" s="94">
        <v>2.0077972709551659</v>
      </c>
      <c r="I218" s="94">
        <v>3.5627372724617885</v>
      </c>
      <c r="J218" s="94">
        <v>-9.1565774748190165E-2</v>
      </c>
      <c r="K218" s="94">
        <v>4.1099570200572941</v>
      </c>
      <c r="L218" s="94">
        <v>3.4323866842204183</v>
      </c>
      <c r="M218" s="94">
        <v>3.0535855003940355</v>
      </c>
      <c r="N218" s="94">
        <v>3.3441408059286601</v>
      </c>
    </row>
    <row r="219" spans="1:14" ht="12" customHeight="1">
      <c r="A219" s="89">
        <v>2019</v>
      </c>
      <c r="B219" s="90"/>
      <c r="C219" s="94">
        <v>3.374642516682556</v>
      </c>
      <c r="D219" s="94">
        <v>-6.5987933634986007E-2</v>
      </c>
      <c r="E219" s="94">
        <v>6.4577303124064116</v>
      </c>
      <c r="F219" s="94">
        <v>6.3192572626534798</v>
      </c>
      <c r="G219" s="94">
        <v>0.73214795093656448</v>
      </c>
      <c r="H219" s="94">
        <v>1.4045480603860199</v>
      </c>
      <c r="I219" s="94">
        <v>4.7936836168812818</v>
      </c>
      <c r="J219" s="94">
        <v>-1.6395112016293325</v>
      </c>
      <c r="K219" s="94">
        <v>3.0188354691665893</v>
      </c>
      <c r="L219" s="94">
        <v>2.9729975452313937</v>
      </c>
      <c r="M219" s="94">
        <v>3.8520359395908912</v>
      </c>
      <c r="N219" s="94">
        <v>3.5317318035138072</v>
      </c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</row>
    <row r="230" spans="1:14" ht="15" hidden="1" customHeight="1" outlineLevel="1">
      <c r="A230" s="102">
        <v>1992</v>
      </c>
      <c r="B230" s="103" t="s">
        <v>195</v>
      </c>
      <c r="C230" s="94">
        <v>7.0073210817271701</v>
      </c>
      <c r="D230" s="94">
        <v>-17.652337790541154</v>
      </c>
      <c r="E230" s="94">
        <v>6.2853551225644253</v>
      </c>
      <c r="F230" s="94">
        <v>6.4195073401343734</v>
      </c>
      <c r="G230" s="94">
        <v>5.5954088952654217</v>
      </c>
      <c r="H230" s="94">
        <v>11.16443546350088</v>
      </c>
      <c r="I230" s="94">
        <v>6.1628430049482716</v>
      </c>
      <c r="J230" s="94">
        <v>7.3825503355704711</v>
      </c>
      <c r="K230" s="94">
        <v>14.969818913480879</v>
      </c>
      <c r="L230" s="94">
        <v>6.5498154981549703</v>
      </c>
      <c r="M230" s="94">
        <v>6.1199722607489662</v>
      </c>
      <c r="N230" s="94">
        <v>6.0406821450585539</v>
      </c>
    </row>
    <row r="231" spans="1:14" ht="11.1" hidden="1" customHeight="1" outlineLevel="1">
      <c r="A231" s="102"/>
      <c r="B231" s="103" t="s">
        <v>196</v>
      </c>
      <c r="C231" s="94">
        <v>5.9026817804810605</v>
      </c>
      <c r="D231" s="94">
        <v>0.38838722206040188</v>
      </c>
      <c r="E231" s="94">
        <v>8.0251221214235642</v>
      </c>
      <c r="F231" s="94">
        <v>8.0539273153575692</v>
      </c>
      <c r="G231" s="94">
        <v>5.3469458383803499</v>
      </c>
      <c r="H231" s="94">
        <v>12.491942761376833</v>
      </c>
      <c r="I231" s="94">
        <v>0.96034696406444198</v>
      </c>
      <c r="J231" s="94">
        <v>11.935081148564294</v>
      </c>
      <c r="K231" s="94">
        <v>4.2225358739120082</v>
      </c>
      <c r="L231" s="94">
        <v>5.2703440742763519</v>
      </c>
      <c r="M231" s="94">
        <v>0.82132341546568455</v>
      </c>
      <c r="N231" s="94">
        <v>2.2562141491395664</v>
      </c>
    </row>
    <row r="232" spans="1:14" ht="11.1" hidden="1" customHeight="1" outlineLevel="1">
      <c r="A232" s="102"/>
      <c r="B232" s="103" t="s">
        <v>197</v>
      </c>
      <c r="C232" s="94">
        <v>8.0795777507105129</v>
      </c>
      <c r="D232" s="94">
        <v>7.7645138251198915</v>
      </c>
      <c r="E232" s="94">
        <v>9.5628100126888995</v>
      </c>
      <c r="F232" s="94">
        <v>9.2596890229751523</v>
      </c>
      <c r="G232" s="94">
        <v>8.6258599400246965</v>
      </c>
      <c r="H232" s="94">
        <v>9.2182557614098641</v>
      </c>
      <c r="I232" s="94">
        <v>-0.28942428035043122</v>
      </c>
      <c r="J232" s="94">
        <v>9.9668560606060623</v>
      </c>
      <c r="K232" s="94">
        <v>9.0857077468817948</v>
      </c>
      <c r="L232" s="94">
        <v>6.1922868006518286</v>
      </c>
      <c r="M232" s="94">
        <v>8.3814577805525232</v>
      </c>
      <c r="N232" s="94">
        <v>8.2421874999999858</v>
      </c>
    </row>
    <row r="233" spans="1:14" ht="11.1" hidden="1" customHeight="1" outlineLevel="1">
      <c r="A233" s="102"/>
      <c r="B233" s="103" t="s">
        <v>198</v>
      </c>
      <c r="C233" s="94">
        <v>6.3278886872353297</v>
      </c>
      <c r="D233" s="94">
        <v>2.0608986260675692</v>
      </c>
      <c r="E233" s="94">
        <v>9.3380236648544752</v>
      </c>
      <c r="F233" s="94">
        <v>9.2105263157894655</v>
      </c>
      <c r="G233" s="94">
        <v>5.2882246674330844</v>
      </c>
      <c r="H233" s="94">
        <v>7.2667757774140824</v>
      </c>
      <c r="I233" s="94">
        <v>1.9581507139827323</v>
      </c>
      <c r="J233" s="94">
        <v>7.8803836750046941</v>
      </c>
      <c r="K233" s="94">
        <v>8.1957248505723896</v>
      </c>
      <c r="L233" s="94">
        <v>4.4954343245141644</v>
      </c>
      <c r="M233" s="94">
        <v>5.598480050664989</v>
      </c>
      <c r="N233" s="94">
        <v>4.4641418211120083</v>
      </c>
    </row>
    <row r="234" spans="1:14" ht="15" hidden="1" customHeight="1" outlineLevel="1">
      <c r="A234" s="102">
        <v>1993</v>
      </c>
      <c r="B234" s="103" t="s">
        <v>195</v>
      </c>
      <c r="C234" s="94">
        <v>7.2745043283998854</v>
      </c>
      <c r="D234" s="94">
        <v>19.594594594594582</v>
      </c>
      <c r="E234" s="94">
        <v>8.7285629804849236</v>
      </c>
      <c r="F234" s="94">
        <v>9.6679915828852074</v>
      </c>
      <c r="G234" s="94">
        <v>8.4993961352657124</v>
      </c>
      <c r="H234" s="94">
        <v>10.406725744149071</v>
      </c>
      <c r="I234" s="94">
        <v>1.1440677966101589</v>
      </c>
      <c r="J234" s="94">
        <v>5.5528846153846132</v>
      </c>
      <c r="K234" s="94">
        <v>8.4937580212343988</v>
      </c>
      <c r="L234" s="94">
        <v>6.2914862914862795</v>
      </c>
      <c r="M234" s="94">
        <v>6.1264499264825929</v>
      </c>
      <c r="N234" s="94">
        <v>12.652586708002332</v>
      </c>
    </row>
    <row r="235" spans="1:14" ht="11.1" hidden="1" customHeight="1" outlineLevel="1">
      <c r="A235" s="102"/>
      <c r="B235" s="103" t="s">
        <v>196</v>
      </c>
      <c r="C235" s="94">
        <v>4.8166035765565738</v>
      </c>
      <c r="D235" s="94">
        <v>15.649482541831901</v>
      </c>
      <c r="E235" s="94">
        <v>4.952627045650317</v>
      </c>
      <c r="F235" s="94">
        <v>5.2403168059021397</v>
      </c>
      <c r="G235" s="94">
        <v>7.6708278580814664</v>
      </c>
      <c r="H235" s="94">
        <v>6.1654824661929695</v>
      </c>
      <c r="I235" s="94">
        <v>-1.1966861000306892</v>
      </c>
      <c r="J235" s="94">
        <v>-1.4499219272808404</v>
      </c>
      <c r="K235" s="94">
        <v>8.8703306624534406</v>
      </c>
      <c r="L235" s="94">
        <v>5.6031128404669346</v>
      </c>
      <c r="M235" s="94">
        <v>6.5324316015985318</v>
      </c>
      <c r="N235" s="94">
        <v>11.219147344801812</v>
      </c>
    </row>
    <row r="236" spans="1:14" ht="11.1" hidden="1" customHeight="1" outlineLevel="1">
      <c r="A236" s="102"/>
      <c r="B236" s="103" t="s">
        <v>197</v>
      </c>
      <c r="C236" s="94">
        <v>2.0160280490858895</v>
      </c>
      <c r="D236" s="94">
        <v>10.954364703654605</v>
      </c>
      <c r="E236" s="94">
        <v>2.5689618867129838</v>
      </c>
      <c r="F236" s="94">
        <v>2.9524214103653321</v>
      </c>
      <c r="G236" s="94">
        <v>6.1383566092887349</v>
      </c>
      <c r="H236" s="94">
        <v>4.9027720314439307</v>
      </c>
      <c r="I236" s="94">
        <v>-3.1458382364478013</v>
      </c>
      <c r="J236" s="94">
        <v>-1.5931108719052816</v>
      </c>
      <c r="K236" s="94">
        <v>6.8498898562886978</v>
      </c>
      <c r="L236" s="94">
        <v>2.8644501278772339</v>
      </c>
      <c r="M236" s="94">
        <v>2.1313364055299644</v>
      </c>
      <c r="N236" s="94">
        <v>5.2147239263803584</v>
      </c>
    </row>
    <row r="237" spans="1:14" ht="11.1" hidden="1" customHeight="1" outlineLevel="1">
      <c r="A237" s="102"/>
      <c r="B237" s="103" t="s">
        <v>198</v>
      </c>
      <c r="C237" s="94">
        <v>3.060992262175688</v>
      </c>
      <c r="D237" s="94">
        <v>10.71493541931963</v>
      </c>
      <c r="E237" s="94">
        <v>0.38997757628938245</v>
      </c>
      <c r="F237" s="94">
        <v>0.69546478597315797</v>
      </c>
      <c r="G237" s="94">
        <v>11.261893620340047</v>
      </c>
      <c r="H237" s="94">
        <v>7.0084426813142215</v>
      </c>
      <c r="I237" s="94">
        <v>-2.2256118699299492</v>
      </c>
      <c r="J237" s="94">
        <v>1.6910739191073958</v>
      </c>
      <c r="K237" s="94">
        <v>7.2191011235955216</v>
      </c>
      <c r="L237" s="94">
        <v>3.3833744118306015</v>
      </c>
      <c r="M237" s="94">
        <v>4.0062372556075161</v>
      </c>
      <c r="N237" s="94">
        <v>7.6056772601049261</v>
      </c>
    </row>
    <row r="238" spans="1:14" ht="15" hidden="1" customHeight="1" outlineLevel="1">
      <c r="A238" s="102">
        <v>1994</v>
      </c>
      <c r="B238" s="103" t="s">
        <v>195</v>
      </c>
      <c r="C238" s="94">
        <v>2.0174411037355213</v>
      </c>
      <c r="D238" s="94">
        <v>39.447785675232382</v>
      </c>
      <c r="E238" s="94">
        <v>0.3698466224300887</v>
      </c>
      <c r="F238" s="94">
        <v>-0.21319688732545217</v>
      </c>
      <c r="G238" s="94">
        <v>4.6890218449979102</v>
      </c>
      <c r="H238" s="94">
        <v>1.7802016875900364</v>
      </c>
      <c r="I238" s="94">
        <v>6.7281105990783345</v>
      </c>
      <c r="J238" s="94">
        <v>1.3664313368253289</v>
      </c>
      <c r="K238" s="94">
        <v>5.9361221636735166</v>
      </c>
      <c r="L238" s="94">
        <v>8.7971762150421</v>
      </c>
      <c r="M238" s="94">
        <v>4.4796798029556726</v>
      </c>
      <c r="N238" s="94">
        <v>2.201582387340892</v>
      </c>
    </row>
    <row r="239" spans="1:14" ht="11.1" hidden="1" customHeight="1" outlineLevel="1">
      <c r="A239" s="102"/>
      <c r="B239" s="103" t="s">
        <v>196</v>
      </c>
      <c r="C239" s="94">
        <v>0.29887920298881454</v>
      </c>
      <c r="D239" s="94">
        <v>34.322990716734978</v>
      </c>
      <c r="E239" s="94">
        <v>-2.3902338941321375</v>
      </c>
      <c r="F239" s="94">
        <v>-2.8247422680412342</v>
      </c>
      <c r="G239" s="94">
        <v>2.3340961098398054</v>
      </c>
      <c r="H239" s="94">
        <v>1.8458549222797842</v>
      </c>
      <c r="I239" s="94">
        <v>4.5186335403726758</v>
      </c>
      <c r="J239" s="94">
        <v>3.4631054775916823</v>
      </c>
      <c r="K239" s="94">
        <v>4.9963719290971369</v>
      </c>
      <c r="L239" s="94">
        <v>7.2955047899778975</v>
      </c>
      <c r="M239" s="94">
        <v>0.1587072572500432</v>
      </c>
      <c r="N239" s="94">
        <v>-0.70611970410222114</v>
      </c>
    </row>
    <row r="240" spans="1:14" ht="11.1" hidden="1" customHeight="1" outlineLevel="1">
      <c r="A240" s="102"/>
      <c r="B240" s="103" t="s">
        <v>197</v>
      </c>
      <c r="C240" s="94">
        <v>0.54007610163249353</v>
      </c>
      <c r="D240" s="94">
        <v>37.392268964928746</v>
      </c>
      <c r="E240" s="94">
        <v>-2.9870663108191309</v>
      </c>
      <c r="F240" s="94">
        <v>-3.4866927996698962</v>
      </c>
      <c r="G240" s="94">
        <v>3.5495716034271965</v>
      </c>
      <c r="H240" s="94">
        <v>0.58173930191283318</v>
      </c>
      <c r="I240" s="94">
        <v>3.1022193422971043</v>
      </c>
      <c r="J240" s="94">
        <v>4.7254430102822198</v>
      </c>
      <c r="K240" s="94">
        <v>2.7194188101315575</v>
      </c>
      <c r="L240" s="94">
        <v>5.8925907508702267</v>
      </c>
      <c r="M240" s="94">
        <v>1.3395375070502098</v>
      </c>
      <c r="N240" s="94">
        <v>0.92608471960211602</v>
      </c>
    </row>
    <row r="241" spans="1:14" ht="11.1" hidden="1" customHeight="1" outlineLevel="1">
      <c r="A241" s="102"/>
      <c r="B241" s="103" t="s">
        <v>198</v>
      </c>
      <c r="C241" s="94">
        <v>0.29811195760187559</v>
      </c>
      <c r="D241" s="94">
        <v>36.592178770949715</v>
      </c>
      <c r="E241" s="94">
        <v>-2.699815480236964</v>
      </c>
      <c r="F241" s="94">
        <v>-3.2879377431906676</v>
      </c>
      <c r="G241" s="94">
        <v>1.8926118042899276</v>
      </c>
      <c r="H241" s="94">
        <v>-0.83650190114069289</v>
      </c>
      <c r="I241" s="94">
        <v>2.7230180116295486</v>
      </c>
      <c r="J241" s="94">
        <v>4.885993485342027</v>
      </c>
      <c r="K241" s="94">
        <v>1.266264955025747</v>
      </c>
      <c r="L241" s="94">
        <v>5.4399653229302061</v>
      </c>
      <c r="M241" s="94">
        <v>0.53050397877984778</v>
      </c>
      <c r="N241" s="94">
        <v>0.53046594982080819</v>
      </c>
    </row>
    <row r="242" spans="1:14" ht="15" hidden="1" customHeight="1" outlineLevel="1">
      <c r="A242" s="102">
        <v>1995</v>
      </c>
      <c r="B242" s="103" t="s">
        <v>195</v>
      </c>
      <c r="C242" s="94">
        <v>0.91860168410309484</v>
      </c>
      <c r="D242" s="94">
        <v>-4.4305038227798548</v>
      </c>
      <c r="E242" s="94">
        <v>-1.2788555326758342</v>
      </c>
      <c r="F242" s="94">
        <v>-0.95075312466616424</v>
      </c>
      <c r="G242" s="94">
        <v>4.8112706007442938</v>
      </c>
      <c r="H242" s="94">
        <v>0.71782428470328341</v>
      </c>
      <c r="I242" s="94">
        <v>0.77720207253886997</v>
      </c>
      <c r="J242" s="94">
        <v>6.7625252752190619</v>
      </c>
      <c r="K242" s="94">
        <v>-3.532636280580661</v>
      </c>
      <c r="L242" s="94">
        <v>2.5205889693037165</v>
      </c>
      <c r="M242" s="94">
        <v>2.1806394577869241</v>
      </c>
      <c r="N242" s="94">
        <v>4.5944126556714906</v>
      </c>
    </row>
    <row r="243" spans="1:14" ht="11.1" hidden="1" customHeight="1" outlineLevel="1">
      <c r="A243" s="102"/>
      <c r="B243" s="103" t="s">
        <v>196</v>
      </c>
      <c r="C243" s="94">
        <v>2.7191457660789666</v>
      </c>
      <c r="D243" s="94">
        <v>-3.3310503704626342</v>
      </c>
      <c r="E243" s="94">
        <v>3.1108775617446014</v>
      </c>
      <c r="F243" s="94">
        <v>3.808614470613179</v>
      </c>
      <c r="G243" s="94">
        <v>6.2909958258795484</v>
      </c>
      <c r="H243" s="94">
        <v>1.3248542660307265</v>
      </c>
      <c r="I243" s="94">
        <v>1.0919625612836086</v>
      </c>
      <c r="J243" s="94">
        <v>10.238459855611467</v>
      </c>
      <c r="K243" s="94">
        <v>-2.5372692269720716</v>
      </c>
      <c r="L243" s="94">
        <v>3.6401098901098976</v>
      </c>
      <c r="M243" s="94">
        <v>4.220685681359825</v>
      </c>
      <c r="N243" s="94">
        <v>6.2140196410429951</v>
      </c>
    </row>
    <row r="244" spans="1:14" ht="11.1" hidden="1" customHeight="1" outlineLevel="1">
      <c r="A244" s="102"/>
      <c r="B244" s="103" t="s">
        <v>197</v>
      </c>
      <c r="C244" s="94">
        <v>3.1864241240385809</v>
      </c>
      <c r="D244" s="94">
        <v>-6.3101670703682942</v>
      </c>
      <c r="E244" s="94">
        <v>3.3223997460586077</v>
      </c>
      <c r="F244" s="94">
        <v>4.0615647712697722</v>
      </c>
      <c r="G244" s="94">
        <v>7.0774231678486927</v>
      </c>
      <c r="H244" s="94">
        <v>2.5879815704342661</v>
      </c>
      <c r="I244" s="94">
        <v>2.1761332390604053</v>
      </c>
      <c r="J244" s="94">
        <v>8.0217255065803386</v>
      </c>
      <c r="K244" s="94">
        <v>-1.634330497945129</v>
      </c>
      <c r="L244" s="94">
        <v>4.2498239023244651</v>
      </c>
      <c r="M244" s="94">
        <v>5.4682064839293218</v>
      </c>
      <c r="N244" s="94">
        <v>6.1512319456244597</v>
      </c>
    </row>
    <row r="245" spans="1:14" ht="11.1" hidden="1" customHeight="1" outlineLevel="1">
      <c r="A245" s="102"/>
      <c r="B245" s="103" t="s">
        <v>198</v>
      </c>
      <c r="C245" s="94">
        <v>2.8291501541171158</v>
      </c>
      <c r="D245" s="94">
        <v>-7.5424034644532583</v>
      </c>
      <c r="E245" s="94">
        <v>4.5613334664138279</v>
      </c>
      <c r="F245" s="94">
        <v>5.9243612955139895</v>
      </c>
      <c r="G245" s="94">
        <v>7.0858558062740542</v>
      </c>
      <c r="H245" s="94">
        <v>3.0099693251533779</v>
      </c>
      <c r="I245" s="94">
        <v>-0.98716001656772789</v>
      </c>
      <c r="J245" s="94">
        <v>5.5246812683883633</v>
      </c>
      <c r="K245" s="94">
        <v>-2.8544325629527378</v>
      </c>
      <c r="L245" s="94">
        <v>2.6104830421377301</v>
      </c>
      <c r="M245" s="94">
        <v>3.2121142594929495</v>
      </c>
      <c r="N245" s="94">
        <v>4.7917855105533249</v>
      </c>
    </row>
    <row r="246" spans="1:14" ht="15" hidden="1" customHeight="1" outlineLevel="1">
      <c r="A246" s="102">
        <v>1996</v>
      </c>
      <c r="B246" s="103" t="s">
        <v>195</v>
      </c>
      <c r="C246" s="94">
        <v>2.9329962073324936</v>
      </c>
      <c r="D246" s="94">
        <v>-8.4034188034187878</v>
      </c>
      <c r="E246" s="94">
        <v>5.5878801185640583</v>
      </c>
      <c r="F246" s="94">
        <v>6.7946505608283019</v>
      </c>
      <c r="G246" s="94">
        <v>14.126299771747398</v>
      </c>
      <c r="H246" s="94">
        <v>3.2122063842601847</v>
      </c>
      <c r="I246" s="94">
        <v>0.86468801121756655</v>
      </c>
      <c r="J246" s="94">
        <v>1.5572390572390589</v>
      </c>
      <c r="K246" s="94">
        <v>-1.1259602230874464</v>
      </c>
      <c r="L246" s="94">
        <v>6.6942551119766307</v>
      </c>
      <c r="M246" s="94">
        <v>2.1341023792357703</v>
      </c>
      <c r="N246" s="94">
        <v>3.6363636363636402</v>
      </c>
    </row>
    <row r="247" spans="1:14" ht="11.1" hidden="1" customHeight="1" outlineLevel="1">
      <c r="A247" s="102"/>
      <c r="B247" s="103" t="s">
        <v>196</v>
      </c>
      <c r="C247" s="94">
        <v>0.31427535355976488</v>
      </c>
      <c r="D247" s="94">
        <v>-9.2940873373695609</v>
      </c>
      <c r="E247" s="94">
        <v>2.7622056874936192</v>
      </c>
      <c r="F247" s="94">
        <v>3.1272355646397614</v>
      </c>
      <c r="G247" s="94">
        <v>2.6086956521739211</v>
      </c>
      <c r="H247" s="94">
        <v>0.16736401673639989</v>
      </c>
      <c r="I247" s="94">
        <v>-1.014034829891969</v>
      </c>
      <c r="J247" s="94">
        <v>-3.8698154395713402</v>
      </c>
      <c r="K247" s="94">
        <v>-2.8464343598055137</v>
      </c>
      <c r="L247" s="94">
        <v>4.3958471393858929</v>
      </c>
      <c r="M247" s="94">
        <v>0.48375950241880616</v>
      </c>
      <c r="N247" s="94">
        <v>1.3071895424836555</v>
      </c>
    </row>
    <row r="248" spans="1:14" ht="11.1" hidden="1" customHeight="1" outlineLevel="1">
      <c r="A248" s="102"/>
      <c r="B248" s="103" t="s">
        <v>197</v>
      </c>
      <c r="C248" s="94">
        <v>-0.48509228584950392</v>
      </c>
      <c r="D248" s="94">
        <v>-9.2078223400729087</v>
      </c>
      <c r="E248" s="94">
        <v>0.46082949308754451</v>
      </c>
      <c r="F248" s="94">
        <v>0.53410024650779064</v>
      </c>
      <c r="G248" s="94">
        <v>1.9870291154960569</v>
      </c>
      <c r="H248" s="94">
        <v>-0.17200191113235519</v>
      </c>
      <c r="I248" s="94">
        <v>-2.9294171920652019</v>
      </c>
      <c r="J248" s="94">
        <v>0.90891510346160942</v>
      </c>
      <c r="K248" s="94">
        <v>-3.5075787019043929</v>
      </c>
      <c r="L248" s="94">
        <v>4.5945945945945965</v>
      </c>
      <c r="M248" s="94">
        <v>-0.10554089709762593</v>
      </c>
      <c r="N248" s="94">
        <v>2.4011525532255433</v>
      </c>
    </row>
    <row r="249" spans="1:14" ht="11.1" hidden="1" customHeight="1" outlineLevel="1">
      <c r="A249" s="102"/>
      <c r="B249" s="103" t="s">
        <v>198</v>
      </c>
      <c r="C249" s="94">
        <v>-0.90996681297504267</v>
      </c>
      <c r="D249" s="94">
        <v>-10.180848295602402</v>
      </c>
      <c r="E249" s="94">
        <v>-8.5910652920958341E-2</v>
      </c>
      <c r="F249" s="94">
        <v>0.27537745703160965</v>
      </c>
      <c r="G249" s="94">
        <v>1.9144288834639553</v>
      </c>
      <c r="H249" s="94">
        <v>-0.12097524660337911</v>
      </c>
      <c r="I249" s="94">
        <v>-4.0228682981245214</v>
      </c>
      <c r="J249" s="94">
        <v>-1.1462205700123889</v>
      </c>
      <c r="K249" s="94">
        <v>-3.5685752330226421</v>
      </c>
      <c r="L249" s="94">
        <v>3.5256410256410078</v>
      </c>
      <c r="M249" s="94">
        <v>-0.5001667222407491</v>
      </c>
      <c r="N249" s="94">
        <v>0.68045726728360023</v>
      </c>
    </row>
    <row r="250" spans="1:14" ht="15" hidden="1" customHeight="1" outlineLevel="1">
      <c r="A250" s="102">
        <v>1997</v>
      </c>
      <c r="B250" s="103" t="s">
        <v>195</v>
      </c>
      <c r="C250" s="94">
        <v>0.77376565954310195</v>
      </c>
      <c r="D250" s="94">
        <v>-7.3753359211705032</v>
      </c>
      <c r="E250" s="94">
        <v>0.82137658556871429</v>
      </c>
      <c r="F250" s="94">
        <v>0.49484952534841398</v>
      </c>
      <c r="G250" s="94">
        <v>-0.27777777777777146</v>
      </c>
      <c r="H250" s="94">
        <v>0.74888154055632583</v>
      </c>
      <c r="I250" s="94">
        <v>-8.8971269694161208</v>
      </c>
      <c r="J250" s="94">
        <v>1.3468711147948511</v>
      </c>
      <c r="K250" s="94">
        <v>2.0966368667518367</v>
      </c>
      <c r="L250" s="94">
        <v>6.7761806981519612</v>
      </c>
      <c r="M250" s="94">
        <v>9.8828180149652667E-2</v>
      </c>
      <c r="N250" s="94">
        <v>4.5955596956994498</v>
      </c>
    </row>
    <row r="251" spans="1:14" ht="11.1" hidden="1" customHeight="1" outlineLevel="1">
      <c r="A251" s="102"/>
      <c r="B251" s="103" t="s">
        <v>196</v>
      </c>
      <c r="C251" s="94">
        <v>-1.759248102180976</v>
      </c>
      <c r="D251" s="94">
        <v>-2.6911879571114241</v>
      </c>
      <c r="E251" s="94">
        <v>-5.0287641341003706</v>
      </c>
      <c r="F251" s="94">
        <v>-5.4504013477356068</v>
      </c>
      <c r="G251" s="94">
        <v>-0.64242755604155377</v>
      </c>
      <c r="H251" s="94">
        <v>-1.8379281537176269</v>
      </c>
      <c r="I251" s="94">
        <v>-9.1752653849009107</v>
      </c>
      <c r="J251" s="94">
        <v>1.4244426094137168</v>
      </c>
      <c r="K251" s="94">
        <v>0.56302783859869976</v>
      </c>
      <c r="L251" s="94">
        <v>4.4435040203131706</v>
      </c>
      <c r="M251" s="94">
        <v>0.3301237964236492</v>
      </c>
      <c r="N251" s="94">
        <v>3.3359559402045704</v>
      </c>
    </row>
    <row r="252" spans="1:14" ht="11.1" hidden="1" customHeight="1" outlineLevel="1">
      <c r="A252" s="102"/>
      <c r="B252" s="103" t="s">
        <v>197</v>
      </c>
      <c r="C252" s="94">
        <v>-1.5574842468196408</v>
      </c>
      <c r="D252" s="94">
        <v>-4.2202102803738342</v>
      </c>
      <c r="E252" s="94">
        <v>-3.9653414882772751</v>
      </c>
      <c r="F252" s="94">
        <v>-4.5770331017572374</v>
      </c>
      <c r="G252" s="94">
        <v>-0.28412934650249611</v>
      </c>
      <c r="H252" s="94">
        <v>-1.0529338566095561</v>
      </c>
      <c r="I252" s="94">
        <v>-7.9524752475247595</v>
      </c>
      <c r="J252" s="94">
        <v>-1.5331544653123643</v>
      </c>
      <c r="K252" s="94">
        <v>0.47326553217199319</v>
      </c>
      <c r="L252" s="94">
        <v>4.5219638242894007</v>
      </c>
      <c r="M252" s="94">
        <v>-1.0301109350237709</v>
      </c>
      <c r="N252" s="94">
        <v>1.8133500078161546</v>
      </c>
    </row>
    <row r="253" spans="1:14" ht="11.1" hidden="1" customHeight="1" outlineLevel="1">
      <c r="A253" s="102"/>
      <c r="B253" s="103" t="s">
        <v>198</v>
      </c>
      <c r="C253" s="94">
        <v>-1.3396715643906703</v>
      </c>
      <c r="D253" s="94">
        <v>-5.678279133772719</v>
      </c>
      <c r="E253" s="94">
        <v>-3.5922422852775497</v>
      </c>
      <c r="F253" s="94">
        <v>-4.5265151515151558</v>
      </c>
      <c r="G253" s="94">
        <v>-2.7861825516893504</v>
      </c>
      <c r="H253" s="94">
        <v>-1.5373148234417187</v>
      </c>
      <c r="I253" s="94">
        <v>-5.5862269359290906</v>
      </c>
      <c r="J253" s="94">
        <v>-9.4014415543725249E-2</v>
      </c>
      <c r="K253" s="94">
        <v>0.53392248918346752</v>
      </c>
      <c r="L253" s="94">
        <v>3.9473684210526301</v>
      </c>
      <c r="M253" s="94">
        <v>0.17873100983021573</v>
      </c>
      <c r="N253" s="94">
        <v>1.7707488510408211</v>
      </c>
    </row>
    <row r="254" spans="1:14" ht="15" hidden="1" customHeight="1" outlineLevel="1">
      <c r="A254" s="102">
        <v>1998</v>
      </c>
      <c r="B254" s="103" t="s">
        <v>195</v>
      </c>
      <c r="C254" s="94">
        <v>-3.0956733698963887</v>
      </c>
      <c r="D254" s="94">
        <v>2.780464216634428</v>
      </c>
      <c r="E254" s="94">
        <v>-4.6509229658657318</v>
      </c>
      <c r="F254" s="94">
        <v>-5.1452115365289899</v>
      </c>
      <c r="G254" s="94">
        <v>-5.2590529247910922</v>
      </c>
      <c r="H254" s="94">
        <v>-5.8692924027415785</v>
      </c>
      <c r="I254" s="94">
        <v>-8.875890132248216</v>
      </c>
      <c r="J254" s="94">
        <v>1.2676344305867957</v>
      </c>
      <c r="K254" s="94">
        <v>3.4295840717189634</v>
      </c>
      <c r="L254" s="94">
        <v>0.29914529914529453</v>
      </c>
      <c r="M254" s="94">
        <v>-0.47954866008463171</v>
      </c>
      <c r="N254" s="94">
        <v>0.28202464004749572</v>
      </c>
    </row>
    <row r="255" spans="1:14" ht="11.1" hidden="1" customHeight="1" outlineLevel="1">
      <c r="A255" s="102"/>
      <c r="B255" s="103" t="s">
        <v>196</v>
      </c>
      <c r="C255" s="94">
        <v>1.631301361462036</v>
      </c>
      <c r="D255" s="94">
        <v>-0.89754816112083802</v>
      </c>
      <c r="E255" s="94">
        <v>3.749347258485642</v>
      </c>
      <c r="F255" s="94">
        <v>4.0037731893931578</v>
      </c>
      <c r="G255" s="94">
        <v>5.3652496904663707</v>
      </c>
      <c r="H255" s="94">
        <v>0.68085106382977756</v>
      </c>
      <c r="I255" s="94">
        <v>-6.105435226808325</v>
      </c>
      <c r="J255" s="94">
        <v>3.0734785263586417</v>
      </c>
      <c r="K255" s="94">
        <v>6.6666666666666714</v>
      </c>
      <c r="L255" s="94">
        <v>3.7074554294975712</v>
      </c>
      <c r="M255" s="94">
        <v>0.87743350699204825</v>
      </c>
      <c r="N255" s="94">
        <v>3.1368966042332858</v>
      </c>
    </row>
    <row r="256" spans="1:14" ht="11.1" hidden="1" customHeight="1" outlineLevel="1">
      <c r="A256" s="102"/>
      <c r="B256" s="103" t="s">
        <v>197</v>
      </c>
      <c r="C256" s="94">
        <v>0.8333333333333286</v>
      </c>
      <c r="D256" s="94">
        <v>0.22869339838389635</v>
      </c>
      <c r="E256" s="94">
        <v>1.4648126525846692</v>
      </c>
      <c r="F256" s="94">
        <v>2.1948608137045085</v>
      </c>
      <c r="G256" s="94">
        <v>0.85481682496606481</v>
      </c>
      <c r="H256" s="94">
        <v>-1.2866402244364821</v>
      </c>
      <c r="I256" s="94">
        <v>-5.7482144393769801</v>
      </c>
      <c r="J256" s="94">
        <v>0.95367847411442597</v>
      </c>
      <c r="K256" s="94">
        <v>7.4664261375025092</v>
      </c>
      <c r="L256" s="94">
        <v>3.6052740008240676</v>
      </c>
      <c r="M256" s="94">
        <v>2.6287696824125959</v>
      </c>
      <c r="N256" s="94">
        <v>3.0093658836173915</v>
      </c>
    </row>
    <row r="257" spans="1:14" ht="11.1" hidden="1" customHeight="1" outlineLevel="1">
      <c r="A257" s="102"/>
      <c r="B257" s="103" t="s">
        <v>198</v>
      </c>
      <c r="C257" s="94">
        <v>1.2374069207183709</v>
      </c>
      <c r="D257" s="94">
        <v>-0.17661061199414974</v>
      </c>
      <c r="E257" s="94">
        <v>4.7963531860073232</v>
      </c>
      <c r="F257" s="94">
        <v>5.266812140448323</v>
      </c>
      <c r="G257" s="94">
        <v>-0.58358189599275079</v>
      </c>
      <c r="H257" s="94">
        <v>-0.58667676003028646</v>
      </c>
      <c r="I257" s="94">
        <v>-6.0783257674847988</v>
      </c>
      <c r="J257" s="94">
        <v>-1.1449184441656257</v>
      </c>
      <c r="K257" s="94">
        <v>8.5248603607728199</v>
      </c>
      <c r="L257" s="94">
        <v>4.1883842144452785</v>
      </c>
      <c r="M257" s="94">
        <v>0.9924174843889233</v>
      </c>
      <c r="N257" s="94">
        <v>3.6126975693983212</v>
      </c>
    </row>
    <row r="258" spans="1:14" ht="15" hidden="1" customHeight="1" outlineLevel="1">
      <c r="A258" s="102">
        <v>1999</v>
      </c>
      <c r="B258" s="103" t="s">
        <v>195</v>
      </c>
      <c r="C258" s="94">
        <v>1.8739781159602416</v>
      </c>
      <c r="D258" s="94">
        <v>-6.9081784678114957</v>
      </c>
      <c r="E258" s="94">
        <v>4.6614752325329931</v>
      </c>
      <c r="F258" s="94">
        <v>5.0852844580993661</v>
      </c>
      <c r="G258" s="94">
        <v>4.4925320475126256</v>
      </c>
      <c r="H258" s="94">
        <v>2.5433288893446786</v>
      </c>
      <c r="I258" s="94">
        <v>-2.623499860452128</v>
      </c>
      <c r="J258" s="94">
        <v>-6.9049061175045523</v>
      </c>
      <c r="K258" s="94">
        <v>3.3864140294295453</v>
      </c>
      <c r="L258" s="94">
        <v>2.2795057520238657</v>
      </c>
      <c r="M258" s="94">
        <v>1.6723356009070329</v>
      </c>
      <c r="N258" s="94">
        <v>3.4487862640615816</v>
      </c>
    </row>
    <row r="259" spans="1:14" ht="11.1" hidden="1" customHeight="1" outlineLevel="1">
      <c r="A259" s="102"/>
      <c r="B259" s="103" t="s">
        <v>196</v>
      </c>
      <c r="C259" s="94">
        <v>1.6171856142891556</v>
      </c>
      <c r="D259" s="94">
        <v>-6.6637213754509901</v>
      </c>
      <c r="E259" s="94">
        <v>2.1441513992349428</v>
      </c>
      <c r="F259" s="94">
        <v>2.6201753501964902</v>
      </c>
      <c r="G259" s="94">
        <v>1.2012012012012008</v>
      </c>
      <c r="H259" s="94">
        <v>1.5215553677092117</v>
      </c>
      <c r="I259" s="94">
        <v>-2.2632311977715887</v>
      </c>
      <c r="J259" s="94">
        <v>-6.6548183254344337</v>
      </c>
      <c r="K259" s="94">
        <v>4.7919906687402829</v>
      </c>
      <c r="L259" s="94">
        <v>3.6530572377417627</v>
      </c>
      <c r="M259" s="94">
        <v>2.8404457733079767</v>
      </c>
      <c r="N259" s="94">
        <v>5.1675771445445235</v>
      </c>
    </row>
    <row r="260" spans="1:14" ht="11.1" hidden="1" customHeight="1" outlineLevel="1">
      <c r="A260" s="102"/>
      <c r="B260" s="103" t="s">
        <v>197</v>
      </c>
      <c r="C260" s="94">
        <v>1.185770750988155</v>
      </c>
      <c r="D260" s="94">
        <v>-6.2519014298752467</v>
      </c>
      <c r="E260" s="94">
        <v>1.5587404540223844</v>
      </c>
      <c r="F260" s="94">
        <v>1.3619696176008489</v>
      </c>
      <c r="G260" s="94">
        <v>-1.0359208933135875</v>
      </c>
      <c r="H260" s="94">
        <v>1.7444139553116145</v>
      </c>
      <c r="I260" s="94">
        <v>-2.4376883045740954</v>
      </c>
      <c r="J260" s="94">
        <v>-6.4198958935800903</v>
      </c>
      <c r="K260" s="94">
        <v>6.2855544157418564</v>
      </c>
      <c r="L260" s="94">
        <v>2.9827003380393791</v>
      </c>
      <c r="M260" s="94">
        <v>2.9515017552984091</v>
      </c>
      <c r="N260" s="94">
        <v>3.3387986287076927</v>
      </c>
    </row>
    <row r="261" spans="1:14" ht="11.1" hidden="1" customHeight="1" outlineLevel="1">
      <c r="A261" s="102"/>
      <c r="B261" s="103" t="s">
        <v>198</v>
      </c>
      <c r="C261" s="94">
        <v>-0.4542996214169932</v>
      </c>
      <c r="D261" s="94">
        <v>-3.0692307692307708</v>
      </c>
      <c r="E261" s="94">
        <v>-2.5153664302600447</v>
      </c>
      <c r="F261" s="94">
        <v>-2.3838688401017691</v>
      </c>
      <c r="G261" s="94">
        <v>-2.843725541351418</v>
      </c>
      <c r="H261" s="94">
        <v>0.40928992956406773</v>
      </c>
      <c r="I261" s="94">
        <v>-3.5635291226345487</v>
      </c>
      <c r="J261" s="94">
        <v>0.26971283515786126</v>
      </c>
      <c r="K261" s="94">
        <v>2.9277759028012156</v>
      </c>
      <c r="L261" s="94">
        <v>2.9301411470430594</v>
      </c>
      <c r="M261" s="94">
        <v>2.2855250082808993</v>
      </c>
      <c r="N261" s="94">
        <v>1.6792718882194322</v>
      </c>
    </row>
    <row r="262" spans="1:14" ht="15" hidden="1" customHeight="1" outlineLevel="1">
      <c r="A262" s="102">
        <v>2000</v>
      </c>
      <c r="B262" s="103" t="s">
        <v>195</v>
      </c>
      <c r="C262" s="94">
        <v>0.14814814814816657</v>
      </c>
      <c r="D262" s="94">
        <v>2.3247978436657775</v>
      </c>
      <c r="E262" s="94">
        <v>-3.7924976748992378</v>
      </c>
      <c r="F262" s="94">
        <v>-4.6073192862183561</v>
      </c>
      <c r="G262" s="94">
        <v>-1.5869442881260483</v>
      </c>
      <c r="H262" s="94">
        <v>-1.6001600160015954</v>
      </c>
      <c r="I262" s="94">
        <v>1.6623674405273619</v>
      </c>
      <c r="J262" s="94">
        <v>11.168943829971795</v>
      </c>
      <c r="K262" s="94">
        <v>2.3883798011308244</v>
      </c>
      <c r="L262" s="94">
        <v>4.2282857737971256</v>
      </c>
      <c r="M262" s="94">
        <v>1.8399776972400446</v>
      </c>
      <c r="N262" s="94">
        <v>-8.584919158678872E-2</v>
      </c>
    </row>
    <row r="263" spans="1:14" ht="11.1" hidden="1" customHeight="1" outlineLevel="1">
      <c r="A263" s="102"/>
      <c r="B263" s="103" t="s">
        <v>196</v>
      </c>
      <c r="C263" s="94">
        <v>-0.23752969121140666</v>
      </c>
      <c r="D263" s="94">
        <v>2.7926790785736841</v>
      </c>
      <c r="E263" s="94">
        <v>-1.9414605302059726</v>
      </c>
      <c r="F263" s="94">
        <v>-2.7595011293332021</v>
      </c>
      <c r="G263" s="94">
        <v>1.2772545478002826</v>
      </c>
      <c r="H263" s="94">
        <v>-1.9879267277268866</v>
      </c>
      <c r="I263" s="94">
        <v>0.29390808692552639</v>
      </c>
      <c r="J263" s="94">
        <v>18.404907975460105</v>
      </c>
      <c r="K263" s="94">
        <v>0.15768481587979011</v>
      </c>
      <c r="L263" s="94">
        <v>2.9966076140218547</v>
      </c>
      <c r="M263" s="94">
        <v>-0.46253469010176218</v>
      </c>
      <c r="N263" s="94">
        <v>-2.8358837568440407</v>
      </c>
    </row>
    <row r="264" spans="1:14" ht="11.1" hidden="1" customHeight="1" outlineLevel="1">
      <c r="A264" s="102"/>
      <c r="B264" s="103" t="s">
        <v>197</v>
      </c>
      <c r="C264" s="94">
        <v>1.3731060606060623</v>
      </c>
      <c r="D264" s="94">
        <v>3.0666883011520412</v>
      </c>
      <c r="E264" s="94">
        <v>-1.5451174289245984</v>
      </c>
      <c r="F264" s="94">
        <v>-2.077519379844972</v>
      </c>
      <c r="G264" s="94">
        <v>2.2974442631865202</v>
      </c>
      <c r="H264" s="94">
        <v>-0.69350799460605117</v>
      </c>
      <c r="I264" s="94">
        <v>1.9090398652442389</v>
      </c>
      <c r="J264" s="94">
        <v>22.208487845076235</v>
      </c>
      <c r="K264" s="94">
        <v>-2.2111081863648252</v>
      </c>
      <c r="L264" s="94">
        <v>5.1747441591040797</v>
      </c>
      <c r="M264" s="94">
        <v>0.85880272796158863</v>
      </c>
      <c r="N264" s="94">
        <v>2.2068368671570795</v>
      </c>
    </row>
    <row r="265" spans="1:14" ht="11.1" hidden="1" customHeight="1" outlineLevel="1">
      <c r="A265" s="102"/>
      <c r="B265" s="103" t="s">
        <v>198</v>
      </c>
      <c r="C265" s="94">
        <v>2.4339889166575972</v>
      </c>
      <c r="D265" s="94">
        <v>4.0076184429807142</v>
      </c>
      <c r="E265" s="94">
        <v>-0.11640314288486309</v>
      </c>
      <c r="F265" s="94">
        <v>-0.83976833976832665</v>
      </c>
      <c r="G265" s="94">
        <v>2.8732545649838812</v>
      </c>
      <c r="H265" s="94">
        <v>1.801118589439767</v>
      </c>
      <c r="I265" s="94">
        <v>3.2789670404349351</v>
      </c>
      <c r="J265" s="94">
        <v>13.939873417721515</v>
      </c>
      <c r="K265" s="94">
        <v>0.28690876301335777</v>
      </c>
      <c r="L265" s="94">
        <v>6.7522999479257066</v>
      </c>
      <c r="M265" s="94">
        <v>0.60449050086354816</v>
      </c>
      <c r="N265" s="94">
        <v>2.4962178517397859</v>
      </c>
    </row>
    <row r="266" spans="1:14" ht="15" hidden="1" customHeight="1" outlineLevel="1">
      <c r="A266" s="102">
        <v>2001</v>
      </c>
      <c r="B266" s="103" t="s">
        <v>195</v>
      </c>
      <c r="C266" s="94">
        <v>0.28353057199210241</v>
      </c>
      <c r="D266" s="94">
        <v>0.24695423114916082</v>
      </c>
      <c r="E266" s="94">
        <v>-0.71965628356603872</v>
      </c>
      <c r="F266" s="94">
        <v>-1.7543859649123021</v>
      </c>
      <c r="G266" s="94">
        <v>3.5452881976212325</v>
      </c>
      <c r="H266" s="94">
        <v>-2.53074499441</v>
      </c>
      <c r="I266" s="94">
        <v>-2.8474767409078083</v>
      </c>
      <c r="J266" s="94">
        <v>1.755754974639089</v>
      </c>
      <c r="K266" s="94">
        <v>-1.8280491288203393</v>
      </c>
      <c r="L266" s="94">
        <v>3.1574740207833685</v>
      </c>
      <c r="M266" s="94">
        <v>2.6964139063783108</v>
      </c>
      <c r="N266" s="94">
        <v>3.9954174423600222</v>
      </c>
    </row>
    <row r="267" spans="1:14" ht="11.1" hidden="1" customHeight="1" outlineLevel="1">
      <c r="A267" s="102"/>
      <c r="B267" s="103" t="s">
        <v>196</v>
      </c>
      <c r="C267" s="94">
        <v>0.1785714285714306</v>
      </c>
      <c r="D267" s="94">
        <v>-1.5886415963162079</v>
      </c>
      <c r="E267" s="94">
        <v>0.54271356783918634</v>
      </c>
      <c r="F267" s="94">
        <v>0.44435467582306387</v>
      </c>
      <c r="G267" s="94">
        <v>1.9617834394904463</v>
      </c>
      <c r="H267" s="94">
        <v>-2.3255813953488342</v>
      </c>
      <c r="I267" s="94">
        <v>-2.5130983038806392</v>
      </c>
      <c r="J267" s="94">
        <v>-6.5213507236019268</v>
      </c>
      <c r="K267" s="94">
        <v>-2.4726801259492532</v>
      </c>
      <c r="L267" s="94">
        <v>2.7996340347667115</v>
      </c>
      <c r="M267" s="94">
        <v>2.4163568773234232</v>
      </c>
      <c r="N267" s="94">
        <v>4.4213263979193869</v>
      </c>
    </row>
    <row r="268" spans="1:14" ht="11.1" hidden="1" customHeight="1" outlineLevel="1">
      <c r="A268" s="102"/>
      <c r="B268" s="103" t="s">
        <v>197</v>
      </c>
      <c r="C268" s="94">
        <v>-0.5021018215787052</v>
      </c>
      <c r="D268" s="94">
        <v>-2.4086901763224091</v>
      </c>
      <c r="E268" s="94">
        <v>0.68005858966311905</v>
      </c>
      <c r="F268" s="94">
        <v>0.92885792695800262</v>
      </c>
      <c r="G268" s="94">
        <v>1.3156146179401844</v>
      </c>
      <c r="H268" s="94">
        <v>-1.9398642095053447</v>
      </c>
      <c r="I268" s="94">
        <v>-0.86317722681360465</v>
      </c>
      <c r="J268" s="94">
        <v>-7.9062710721510427</v>
      </c>
      <c r="K268" s="94">
        <v>-3.9659039928218931</v>
      </c>
      <c r="L268" s="94">
        <v>1.3769047181935008</v>
      </c>
      <c r="M268" s="94">
        <v>0.76383671424993338</v>
      </c>
      <c r="N268" s="94">
        <v>1.9898391193903535</v>
      </c>
    </row>
    <row r="269" spans="1:14" ht="11.1" hidden="1" customHeight="1" outlineLevel="1">
      <c r="A269" s="102"/>
      <c r="B269" s="103" t="s">
        <v>198</v>
      </c>
      <c r="C269" s="94">
        <v>-0.46674445740956116</v>
      </c>
      <c r="D269" s="94">
        <v>-7.0730962917747604</v>
      </c>
      <c r="E269" s="94">
        <v>1.0294260464212925</v>
      </c>
      <c r="F269" s="94">
        <v>1.6353548135890037</v>
      </c>
      <c r="G269" s="94">
        <v>0.3523884103367152</v>
      </c>
      <c r="H269" s="94">
        <v>-3.7061178880715175</v>
      </c>
      <c r="I269" s="94">
        <v>-3.4545155453199641</v>
      </c>
      <c r="J269" s="94">
        <v>-2.1524788223857882</v>
      </c>
      <c r="K269" s="94">
        <v>-5.8852378616969077</v>
      </c>
      <c r="L269" s="94">
        <v>0.42276422764227561</v>
      </c>
      <c r="M269" s="94">
        <v>2.0386266094420478</v>
      </c>
      <c r="N269" s="94">
        <v>3.136531365313644</v>
      </c>
    </row>
    <row r="270" spans="1:14" ht="15" hidden="1" customHeight="1" outlineLevel="1">
      <c r="A270" s="102">
        <v>2002</v>
      </c>
      <c r="B270" s="103" t="s">
        <v>195</v>
      </c>
      <c r="C270" s="94">
        <v>2.6183159188691008</v>
      </c>
      <c r="D270" s="94">
        <v>-0.98538347840367635</v>
      </c>
      <c r="E270" s="94">
        <v>5.3662230877420569</v>
      </c>
      <c r="F270" s="94">
        <v>6.4113597246127512</v>
      </c>
      <c r="G270" s="94">
        <v>1.1376187320521183</v>
      </c>
      <c r="H270" s="94">
        <v>1.8143899895724616</v>
      </c>
      <c r="I270" s="94">
        <v>-0.80286322306055524</v>
      </c>
      <c r="J270" s="94">
        <v>4.3519938650306926</v>
      </c>
      <c r="K270" s="94">
        <v>-3.4914169333721219</v>
      </c>
      <c r="L270" s="94">
        <v>3.7001162340178269</v>
      </c>
      <c r="M270" s="94">
        <v>2.1191523390643852</v>
      </c>
      <c r="N270" s="94">
        <v>4.681905811071303</v>
      </c>
    </row>
    <row r="271" spans="1:14" ht="11.1" hidden="1" customHeight="1" outlineLevel="1">
      <c r="A271" s="102"/>
      <c r="B271" s="103" t="s">
        <v>196</v>
      </c>
      <c r="C271" s="94">
        <v>0.54664289958405732</v>
      </c>
      <c r="D271" s="94">
        <v>-2.6670825859783065</v>
      </c>
      <c r="E271" s="94">
        <v>-0.13994402239104886</v>
      </c>
      <c r="F271" s="94">
        <v>0.70380052282324357</v>
      </c>
      <c r="G271" s="94">
        <v>-0.51224387806098548</v>
      </c>
      <c r="H271" s="94">
        <v>-1.5655577299412897</v>
      </c>
      <c r="I271" s="94">
        <v>-1.994898888686464</v>
      </c>
      <c r="J271" s="94">
        <v>6.1162079510703506</v>
      </c>
      <c r="K271" s="94">
        <v>-3.541923843889478</v>
      </c>
      <c r="L271" s="94">
        <v>1.6375934496261948</v>
      </c>
      <c r="M271" s="94">
        <v>1.9574799066632238</v>
      </c>
      <c r="N271" s="94">
        <v>2.9887920298879322</v>
      </c>
    </row>
    <row r="272" spans="1:14" ht="11.1" hidden="1" customHeight="1" outlineLevel="1">
      <c r="A272" s="102"/>
      <c r="B272" s="103" t="s">
        <v>197</v>
      </c>
      <c r="C272" s="94">
        <v>0.15256425302194998</v>
      </c>
      <c r="D272" s="94">
        <v>-2.8311017906113847</v>
      </c>
      <c r="E272" s="94">
        <v>-0.46762963732723506</v>
      </c>
      <c r="F272" s="94">
        <v>-0.28236770550094548</v>
      </c>
      <c r="G272" s="94">
        <v>-0.55089192025184275</v>
      </c>
      <c r="H272" s="94">
        <v>-2.4530168150346157</v>
      </c>
      <c r="I272" s="94">
        <v>-1.6672841793256765</v>
      </c>
      <c r="J272" s="94">
        <v>12.923302214900232</v>
      </c>
      <c r="K272" s="94">
        <v>-2.0835279828085618</v>
      </c>
      <c r="L272" s="94">
        <v>1.7928286852589679</v>
      </c>
      <c r="M272" s="94">
        <v>1.3296880825152328</v>
      </c>
      <c r="N272" s="94">
        <v>2.6982150269821545</v>
      </c>
    </row>
    <row r="273" spans="1:14" ht="11.1" hidden="1" customHeight="1" outlineLevel="1">
      <c r="A273" s="102"/>
      <c r="B273" s="103" t="s">
        <v>198</v>
      </c>
      <c r="C273" s="94">
        <v>0.23446658851113966</v>
      </c>
      <c r="D273" s="94">
        <v>-1.831020609245428</v>
      </c>
      <c r="E273" s="94">
        <v>-1.0862251273671006</v>
      </c>
      <c r="F273" s="94">
        <v>-0.75663250646489644</v>
      </c>
      <c r="G273" s="94">
        <v>1.15749772402134</v>
      </c>
      <c r="H273" s="94">
        <v>-2.1371240692389506</v>
      </c>
      <c r="I273" s="94">
        <v>-2.0446413358323241</v>
      </c>
      <c r="J273" s="94">
        <v>13.085438546693169</v>
      </c>
      <c r="K273" s="94">
        <v>-2.7879103699843597</v>
      </c>
      <c r="L273" s="94">
        <v>3.2221502590673623</v>
      </c>
      <c r="M273" s="94">
        <v>0.55730809674028592</v>
      </c>
      <c r="N273" s="94">
        <v>2.8861061419201093</v>
      </c>
    </row>
    <row r="274" spans="1:14" ht="15" hidden="1" customHeight="1" outlineLevel="1">
      <c r="A274" s="102">
        <v>2003</v>
      </c>
      <c r="B274" s="103" t="s">
        <v>195</v>
      </c>
      <c r="C274" s="94">
        <v>1.3775754671777634</v>
      </c>
      <c r="D274" s="94">
        <v>-3.8812406700945274</v>
      </c>
      <c r="E274" s="94">
        <v>-1.694219119006064</v>
      </c>
      <c r="F274" s="94">
        <v>-1.9510715729882833</v>
      </c>
      <c r="G274" s="94">
        <v>5.8534454515671257</v>
      </c>
      <c r="H274" s="94">
        <v>-0.7886112249078252</v>
      </c>
      <c r="I274" s="94">
        <v>10.77523159434422</v>
      </c>
      <c r="J274" s="94">
        <v>17.416865699062996</v>
      </c>
      <c r="K274" s="94">
        <v>2.1203899105617552</v>
      </c>
      <c r="L274" s="94">
        <v>3.5680926583224277</v>
      </c>
      <c r="M274" s="94">
        <v>1.8271991647089436</v>
      </c>
      <c r="N274" s="94">
        <v>3.6306235201262922</v>
      </c>
    </row>
    <row r="275" spans="1:14" ht="11.1" hidden="1" customHeight="1" outlineLevel="1">
      <c r="A275" s="102"/>
      <c r="B275" s="103" t="s">
        <v>196</v>
      </c>
      <c r="C275" s="94">
        <v>2.1510459756530054</v>
      </c>
      <c r="D275" s="94">
        <v>-3.6375290441471009</v>
      </c>
      <c r="E275" s="94">
        <v>1.0610610610610536</v>
      </c>
      <c r="F275" s="94">
        <v>0.76876996805113151</v>
      </c>
      <c r="G275" s="94">
        <v>3.6669596885595865</v>
      </c>
      <c r="H275" s="94">
        <v>-0.46388336646786854</v>
      </c>
      <c r="I275" s="94">
        <v>11.869132819035229</v>
      </c>
      <c r="J275" s="94">
        <v>22.838616714697395</v>
      </c>
      <c r="K275" s="94">
        <v>1.0730458751722693</v>
      </c>
      <c r="L275" s="94">
        <v>4.3257443082311653</v>
      </c>
      <c r="M275" s="94">
        <v>1.3604577240940756</v>
      </c>
      <c r="N275" s="94">
        <v>3.6947467419051492</v>
      </c>
    </row>
    <row r="276" spans="1:14" ht="11.1" hidden="1" customHeight="1" outlineLevel="1">
      <c r="A276" s="102"/>
      <c r="B276" s="103" t="s">
        <v>197</v>
      </c>
      <c r="C276" s="94">
        <v>1.4998828216545661</v>
      </c>
      <c r="D276" s="94">
        <v>-5.5615505935087555</v>
      </c>
      <c r="E276" s="94">
        <v>-0.51158905825849388</v>
      </c>
      <c r="F276" s="94">
        <v>-0.68169900367067271</v>
      </c>
      <c r="G276" s="94">
        <v>0.52756528620416532</v>
      </c>
      <c r="H276" s="94">
        <v>-3.356317177043195</v>
      </c>
      <c r="I276" s="94">
        <v>10.060286360211009</v>
      </c>
      <c r="J276" s="94">
        <v>19.516939536391646</v>
      </c>
      <c r="K276" s="94">
        <v>0.47709923664123721</v>
      </c>
      <c r="L276" s="94">
        <v>2.277174879914611</v>
      </c>
      <c r="M276" s="94">
        <v>2.9556046112337384</v>
      </c>
      <c r="N276" s="94">
        <v>2.1557531662624569</v>
      </c>
    </row>
    <row r="277" spans="1:14" ht="11.1" hidden="1" customHeight="1" outlineLevel="1">
      <c r="A277" s="102"/>
      <c r="B277" s="103" t="s">
        <v>198</v>
      </c>
      <c r="C277" s="94">
        <v>0.48910154173313458</v>
      </c>
      <c r="D277" s="94">
        <v>-5.0518568082970887</v>
      </c>
      <c r="E277" s="94">
        <v>-1.535471331389715</v>
      </c>
      <c r="F277" s="94">
        <v>-2.2582513028372944</v>
      </c>
      <c r="G277" s="94">
        <v>0.2185651838518794</v>
      </c>
      <c r="H277" s="94">
        <v>-2.2134387351778742</v>
      </c>
      <c r="I277" s="94">
        <v>11.088885023482348</v>
      </c>
      <c r="J277" s="94">
        <v>14.859437751003995</v>
      </c>
      <c r="K277" s="94">
        <v>1.9387116948092427</v>
      </c>
      <c r="L277" s="94">
        <v>3.5764705882352956</v>
      </c>
      <c r="M277" s="94">
        <v>1.0456969570228125E-2</v>
      </c>
      <c r="N277" s="94">
        <v>1.9357830068389887</v>
      </c>
    </row>
    <row r="278" spans="1:14" ht="15" hidden="1" customHeight="1" outlineLevel="1">
      <c r="A278" s="102">
        <v>2004</v>
      </c>
      <c r="B278" s="103" t="s">
        <v>195</v>
      </c>
      <c r="C278" s="94">
        <v>-0.63807160581352207</v>
      </c>
      <c r="D278" s="94">
        <v>-29.844693701466781</v>
      </c>
      <c r="E278" s="94">
        <v>-2.423229580112789</v>
      </c>
      <c r="F278" s="94">
        <v>-1.9589648417362611</v>
      </c>
      <c r="G278" s="94">
        <v>-0.8356545961002837</v>
      </c>
      <c r="H278" s="94">
        <v>-3.3963043253845484</v>
      </c>
      <c r="I278" s="94">
        <v>-5.801056338028161</v>
      </c>
      <c r="J278" s="94">
        <v>13.78501017055234</v>
      </c>
      <c r="K278" s="94">
        <v>-4.5561897264318105</v>
      </c>
      <c r="L278" s="94">
        <v>6.6738816738816809</v>
      </c>
      <c r="M278" s="94">
        <v>0.75621635478083249</v>
      </c>
      <c r="N278" s="94">
        <v>-1.8278750952018186</v>
      </c>
    </row>
    <row r="279" spans="1:14" ht="11.1" hidden="1" customHeight="1" outlineLevel="1">
      <c r="A279" s="102"/>
      <c r="B279" s="103" t="s">
        <v>196</v>
      </c>
      <c r="C279" s="94">
        <v>-0.69420340159668115</v>
      </c>
      <c r="D279" s="94">
        <v>-27.529724785898395</v>
      </c>
      <c r="E279" s="94">
        <v>-5.0019809825673605</v>
      </c>
      <c r="F279" s="94">
        <v>-5.3205191717031681</v>
      </c>
      <c r="G279" s="94">
        <v>-0.98122350090854127</v>
      </c>
      <c r="H279" s="94">
        <v>-3.6063027075011007</v>
      </c>
      <c r="I279" s="94">
        <v>-6.6384180790960414</v>
      </c>
      <c r="J279" s="94">
        <v>11.480938416422276</v>
      </c>
      <c r="K279" s="94">
        <v>-4.8017921496055465</v>
      </c>
      <c r="L279" s="94">
        <v>5.8250797381232076</v>
      </c>
      <c r="M279" s="94">
        <v>1.8188660311088825</v>
      </c>
      <c r="N279" s="94">
        <v>-1.8916817828453105</v>
      </c>
    </row>
    <row r="280" spans="1:14" ht="11.1" hidden="1" customHeight="1" outlineLevel="1">
      <c r="A280" s="102"/>
      <c r="B280" s="103" t="s">
        <v>197</v>
      </c>
      <c r="C280" s="94">
        <v>-0.19625952435927729</v>
      </c>
      <c r="D280" s="94">
        <v>-24.698954030060648</v>
      </c>
      <c r="E280" s="94">
        <v>-3.5785496904187255</v>
      </c>
      <c r="F280" s="94">
        <v>-3.8965153115100293</v>
      </c>
      <c r="G280" s="94">
        <v>2.8863815271582354</v>
      </c>
      <c r="H280" s="94">
        <v>-0.95477914174797718</v>
      </c>
      <c r="I280" s="94">
        <v>-4.878466278671695</v>
      </c>
      <c r="J280" s="94">
        <v>8.3141190831411933</v>
      </c>
      <c r="K280" s="94">
        <v>-4.8148148148148096</v>
      </c>
      <c r="L280" s="94">
        <v>7.5665333101408976</v>
      </c>
      <c r="M280" s="94">
        <v>8.3382966051217977E-2</v>
      </c>
      <c r="N280" s="94">
        <v>-0.34291743603269254</v>
      </c>
    </row>
    <row r="281" spans="1:14" ht="11.1" hidden="1" customHeight="1" outlineLevel="1">
      <c r="A281" s="102"/>
      <c r="B281" s="103" t="s">
        <v>198</v>
      </c>
      <c r="C281" s="94">
        <v>-0.63485345466088461</v>
      </c>
      <c r="D281" s="94">
        <v>-23.493657505285412</v>
      </c>
      <c r="E281" s="94">
        <v>-2.6746940386892959</v>
      </c>
      <c r="F281" s="94">
        <v>-2.1623222748815181</v>
      </c>
      <c r="G281" s="94">
        <v>-0.8210391276459319</v>
      </c>
      <c r="H281" s="94">
        <v>-2.8597413096200484</v>
      </c>
      <c r="I281" s="94">
        <v>-5.3393877710796289</v>
      </c>
      <c r="J281" s="94">
        <v>7.9654720279720408</v>
      </c>
      <c r="K281" s="94">
        <v>-4.7852760736196274</v>
      </c>
      <c r="L281" s="94">
        <v>2.8320460396789429</v>
      </c>
      <c r="M281" s="94">
        <v>0.85738184859891931</v>
      </c>
      <c r="N281" s="94">
        <v>-1.7853081646577209</v>
      </c>
    </row>
    <row r="282" spans="1:14" ht="15" hidden="1" customHeight="1" outlineLevel="1">
      <c r="A282" s="102">
        <v>2005</v>
      </c>
      <c r="B282" s="103" t="s">
        <v>195</v>
      </c>
      <c r="C282" s="94">
        <v>1.3081222499702534</v>
      </c>
      <c r="D282" s="94">
        <v>34.891157299225171</v>
      </c>
      <c r="E282" s="94">
        <v>1.0704345964455797E-2</v>
      </c>
      <c r="F282" s="94">
        <v>-0.147228941003263</v>
      </c>
      <c r="G282" s="94">
        <v>6.9912609238451893</v>
      </c>
      <c r="H282" s="94">
        <v>-0.6732207736695841</v>
      </c>
      <c r="I282" s="94">
        <v>6.3732361461545537</v>
      </c>
      <c r="J282" s="94">
        <v>4.9642464246424538</v>
      </c>
      <c r="K282" s="94">
        <v>-1.2991030003093016</v>
      </c>
      <c r="L282" s="94">
        <v>4.6668921203922906</v>
      </c>
      <c r="M282" s="94">
        <v>0.50884111436204194</v>
      </c>
      <c r="N282" s="94">
        <v>-0.98267390742178407</v>
      </c>
    </row>
    <row r="283" spans="1:14" ht="11.1" hidden="1" customHeight="1" outlineLevel="1">
      <c r="A283" s="102"/>
      <c r="B283" s="103" t="s">
        <v>196</v>
      </c>
      <c r="C283" s="94">
        <v>-0.96702784574156908</v>
      </c>
      <c r="D283" s="94">
        <v>26.089949518127597</v>
      </c>
      <c r="E283" s="94">
        <v>-2.5961839224272723</v>
      </c>
      <c r="F283" s="94">
        <v>-2.8987023859355361</v>
      </c>
      <c r="G283" s="94">
        <v>-0.72180083190602318</v>
      </c>
      <c r="H283" s="94">
        <v>-2.9699551053298023</v>
      </c>
      <c r="I283" s="94">
        <v>4.031325086766941</v>
      </c>
      <c r="J283" s="94">
        <v>2.7489149020123733</v>
      </c>
      <c r="K283" s="94">
        <v>1.0845099242889233</v>
      </c>
      <c r="L283" s="94">
        <v>3.2201776649745995</v>
      </c>
      <c r="M283" s="94">
        <v>-0.1355180485400922</v>
      </c>
      <c r="N283" s="94">
        <v>-1.9941891178024349</v>
      </c>
    </row>
    <row r="284" spans="1:14" ht="11.1" hidden="1" customHeight="1" outlineLevel="1">
      <c r="A284" s="102"/>
      <c r="B284" s="103" t="s">
        <v>197</v>
      </c>
      <c r="C284" s="94">
        <v>-1.2377096587622987</v>
      </c>
      <c r="D284" s="94">
        <v>25.25971752071905</v>
      </c>
      <c r="E284" s="94">
        <v>-1.5019590770570233</v>
      </c>
      <c r="F284" s="94">
        <v>-1.8349631908581472</v>
      </c>
      <c r="G284" s="94">
        <v>-1.6577403723539845</v>
      </c>
      <c r="H284" s="94">
        <v>-2.8177966101694949</v>
      </c>
      <c r="I284" s="94">
        <v>3.5630736008637598</v>
      </c>
      <c r="J284" s="94">
        <v>1.8908089156023209</v>
      </c>
      <c r="K284" s="94">
        <v>0.38910505836575737</v>
      </c>
      <c r="L284" s="94">
        <v>2.3124191461837</v>
      </c>
      <c r="M284" s="94">
        <v>-1.0711735301118637</v>
      </c>
      <c r="N284" s="94">
        <v>-3.6394917946003176</v>
      </c>
    </row>
    <row r="285" spans="1:14" ht="11.1" hidden="1" customHeight="1" outlineLevel="1">
      <c r="A285" s="102"/>
      <c r="B285" s="103" t="s">
        <v>198</v>
      </c>
      <c r="C285" s="94">
        <v>-1.0116068576296442</v>
      </c>
      <c r="D285" s="94">
        <v>31.663788140472093</v>
      </c>
      <c r="E285" s="94">
        <v>-2.5048169556840065</v>
      </c>
      <c r="F285" s="94">
        <v>-3.0981935614088201</v>
      </c>
      <c r="G285" s="94">
        <v>0.81490104772991856</v>
      </c>
      <c r="H285" s="94">
        <v>-2.5902423801102685</v>
      </c>
      <c r="I285" s="94">
        <v>3.1676453560499596</v>
      </c>
      <c r="J285" s="94">
        <v>3.4814290051614165</v>
      </c>
      <c r="K285" s="94">
        <v>0.29455081001472649</v>
      </c>
      <c r="L285" s="94">
        <v>1.7083946980854137</v>
      </c>
      <c r="M285" s="94">
        <v>-1.0678001244038882</v>
      </c>
      <c r="N285" s="94">
        <v>-4.1681139284473971</v>
      </c>
    </row>
    <row r="286" spans="1:14" ht="15" hidden="1" customHeight="1" outlineLevel="1">
      <c r="A286" s="102">
        <v>2006</v>
      </c>
      <c r="B286" s="103" t="s">
        <v>195</v>
      </c>
      <c r="C286" s="94">
        <v>-3.9676018312008381</v>
      </c>
      <c r="D286" s="94">
        <v>-1.7323121808898634</v>
      </c>
      <c r="E286" s="94">
        <v>-6.710906561061762</v>
      </c>
      <c r="F286" s="94">
        <v>-8.5939968404423297</v>
      </c>
      <c r="G286" s="94">
        <v>0.90431738623102831</v>
      </c>
      <c r="H286" s="94">
        <v>-8.3162990855298489</v>
      </c>
      <c r="I286" s="94">
        <v>-7.8713871562856781</v>
      </c>
      <c r="J286" s="94">
        <v>3.2883532031966496</v>
      </c>
      <c r="K286" s="94">
        <v>-1.7967199415021469</v>
      </c>
      <c r="L286" s="94">
        <v>-0.14539579967689065</v>
      </c>
      <c r="M286" s="94">
        <v>-0.44298190102519186</v>
      </c>
      <c r="N286" s="94">
        <v>-3.5387829720553583</v>
      </c>
    </row>
    <row r="287" spans="1:14" ht="11.1" hidden="1" customHeight="1" outlineLevel="1">
      <c r="A287" s="102"/>
      <c r="B287" s="103" t="s">
        <v>196</v>
      </c>
      <c r="C287" s="94">
        <v>-1.4117647058823621</v>
      </c>
      <c r="D287" s="94">
        <v>1.6469517743402946</v>
      </c>
      <c r="E287" s="94">
        <v>-1.284521515735392</v>
      </c>
      <c r="F287" s="94">
        <v>-3.1899989222976615</v>
      </c>
      <c r="G287" s="94">
        <v>3.6598890942698574</v>
      </c>
      <c r="H287" s="94">
        <v>-5.3505753944714627</v>
      </c>
      <c r="I287" s="94">
        <v>-5.1240376390077103</v>
      </c>
      <c r="J287" s="94">
        <v>3.5330261136712551</v>
      </c>
      <c r="K287" s="94">
        <v>-3.9574898785425034</v>
      </c>
      <c r="L287" s="94">
        <v>1.459966190256651</v>
      </c>
      <c r="M287" s="94">
        <v>-0.14803849000740854</v>
      </c>
      <c r="N287" s="94">
        <v>-2.290796388626859</v>
      </c>
    </row>
    <row r="288" spans="1:14" ht="11.1" hidden="1" customHeight="1" outlineLevel="1">
      <c r="A288" s="102"/>
      <c r="B288" s="103" t="s">
        <v>197</v>
      </c>
      <c r="C288" s="94">
        <v>-1.3586319981260289</v>
      </c>
      <c r="D288" s="94">
        <v>5.4235392787251868</v>
      </c>
      <c r="E288" s="94">
        <v>-2.8176795580110365</v>
      </c>
      <c r="F288" s="94">
        <v>-4.6227893440788108</v>
      </c>
      <c r="G288" s="94">
        <v>0.64834024896265419</v>
      </c>
      <c r="H288" s="94">
        <v>-6.0061042075430464</v>
      </c>
      <c r="I288" s="94">
        <v>-5.5603822762814872</v>
      </c>
      <c r="J288" s="94">
        <v>3.711441563229684</v>
      </c>
      <c r="K288" s="94">
        <v>-1.0634068773603786</v>
      </c>
      <c r="L288" s="94">
        <v>3.4455508139718631</v>
      </c>
      <c r="M288" s="94">
        <v>1.203079884504632E-2</v>
      </c>
      <c r="N288" s="94">
        <v>-0.85153138305177833</v>
      </c>
    </row>
    <row r="289" spans="1:14" ht="11.1" hidden="1" customHeight="1" outlineLevel="1">
      <c r="A289" s="102"/>
      <c r="B289" s="103" t="s">
        <v>198</v>
      </c>
      <c r="C289" s="94">
        <v>-2.7323580034423429</v>
      </c>
      <c r="D289" s="94">
        <v>3.3930913860953353</v>
      </c>
      <c r="E289" s="94">
        <v>-4.1501976284584998</v>
      </c>
      <c r="F289" s="94">
        <v>-6.5715475942512001</v>
      </c>
      <c r="G289" s="94">
        <v>-2.6430587631511457</v>
      </c>
      <c r="H289" s="94">
        <v>-7.4220418624519482</v>
      </c>
      <c r="I289" s="94">
        <v>-6.9183902517235794</v>
      </c>
      <c r="J289" s="94">
        <v>0.95843520782396752</v>
      </c>
      <c r="K289" s="94">
        <v>-2.1475770925109998</v>
      </c>
      <c r="L289" s="94">
        <v>2.4905878945844222</v>
      </c>
      <c r="M289" s="94">
        <v>0.63921198784449018</v>
      </c>
      <c r="N289" s="94">
        <v>-0.8577987193427532</v>
      </c>
    </row>
    <row r="290" spans="1:14" ht="15" hidden="1" customHeight="1" outlineLevel="1">
      <c r="A290" s="102">
        <v>2007</v>
      </c>
      <c r="B290" s="103" t="s">
        <v>195</v>
      </c>
      <c r="C290" s="94">
        <v>-1.2834616795012863</v>
      </c>
      <c r="D290" s="94">
        <v>-19.409909074039717</v>
      </c>
      <c r="E290" s="94">
        <v>-2.409362092703077</v>
      </c>
      <c r="F290" s="94">
        <v>-3.4335752966931636</v>
      </c>
      <c r="G290" s="94">
        <v>-4.8568950563746682</v>
      </c>
      <c r="H290" s="94">
        <v>-1.1616991316592333</v>
      </c>
      <c r="I290" s="94">
        <v>-9.3258319824544742</v>
      </c>
      <c r="J290" s="94">
        <v>-1.2430238457635738</v>
      </c>
      <c r="K290" s="94">
        <v>-1.7657695989788351</v>
      </c>
      <c r="L290" s="94">
        <v>0.64714447500404049</v>
      </c>
      <c r="M290" s="94">
        <v>0.25425883549455364</v>
      </c>
      <c r="N290" s="94">
        <v>2.3013401922295884</v>
      </c>
    </row>
    <row r="291" spans="1:14" ht="11.1" hidden="1" customHeight="1" outlineLevel="1">
      <c r="A291" s="102"/>
      <c r="B291" s="103" t="s">
        <v>196</v>
      </c>
      <c r="C291" s="94">
        <v>-0.22673031026252488</v>
      </c>
      <c r="D291" s="94">
        <v>-18.377942887834564</v>
      </c>
      <c r="E291" s="94">
        <v>-0.49880720017348779</v>
      </c>
      <c r="F291" s="94">
        <v>-0.11132138483802123</v>
      </c>
      <c r="G291" s="94">
        <v>3.6495482643841939</v>
      </c>
      <c r="H291" s="94">
        <v>-1.17824016044122</v>
      </c>
      <c r="I291" s="94">
        <v>-6.5638806239293075</v>
      </c>
      <c r="J291" s="94">
        <v>0.43273986152325961</v>
      </c>
      <c r="K291" s="94">
        <v>-1.8969332911792662</v>
      </c>
      <c r="L291" s="94">
        <v>0.59073008179339581</v>
      </c>
      <c r="M291" s="94">
        <v>-0.49419322955273515</v>
      </c>
      <c r="N291" s="94">
        <v>0.86884567645842026</v>
      </c>
    </row>
    <row r="292" spans="1:14" ht="11.1" hidden="1" customHeight="1" outlineLevel="1">
      <c r="A292" s="102"/>
      <c r="B292" s="103" t="s">
        <v>197</v>
      </c>
      <c r="C292" s="94">
        <v>-0.71241985276655839</v>
      </c>
      <c r="D292" s="94">
        <v>-19.393617961637062</v>
      </c>
      <c r="E292" s="94">
        <v>-1.6941444002274153</v>
      </c>
      <c r="F292" s="94">
        <v>-1.1735711770918869</v>
      </c>
      <c r="G292" s="94">
        <v>6.2226230353001739</v>
      </c>
      <c r="H292" s="94">
        <v>-0.85817001043720609</v>
      </c>
      <c r="I292" s="94">
        <v>-7.2953081876725037</v>
      </c>
      <c r="J292" s="94">
        <v>-3.9696646522099712</v>
      </c>
      <c r="K292" s="94">
        <v>-2.8026117528879837</v>
      </c>
      <c r="L292" s="94">
        <v>0.88617265087853525</v>
      </c>
      <c r="M292" s="94">
        <v>0.24058703235895962</v>
      </c>
      <c r="N292" s="94">
        <v>2.4241584707023236</v>
      </c>
    </row>
    <row r="293" spans="1:14" ht="11.1" hidden="1" customHeight="1" outlineLevel="1">
      <c r="A293" s="102"/>
      <c r="B293" s="103" t="s">
        <v>198</v>
      </c>
      <c r="C293" s="94">
        <v>0.68568900685690437</v>
      </c>
      <c r="D293" s="94">
        <v>-19.538188277087045</v>
      </c>
      <c r="E293" s="94">
        <v>-3.2555615843733676E-2</v>
      </c>
      <c r="F293" s="94">
        <v>1.5159959870694451</v>
      </c>
      <c r="G293" s="94">
        <v>6.049024775962053</v>
      </c>
      <c r="H293" s="94">
        <v>1.4765255508132356</v>
      </c>
      <c r="I293" s="94">
        <v>-6.6230298854534482</v>
      </c>
      <c r="J293" s="94">
        <v>2.1892860602537922</v>
      </c>
      <c r="K293" s="94">
        <v>-3.8266741699493565</v>
      </c>
      <c r="L293" s="94">
        <v>1.9355750211924345</v>
      </c>
      <c r="M293" s="94">
        <v>-0.5414410662224185</v>
      </c>
      <c r="N293" s="94">
        <v>0.97489641725564979</v>
      </c>
    </row>
    <row r="294" spans="1:14" ht="15" hidden="1" customHeight="1" outlineLevel="1">
      <c r="A294" s="102">
        <v>2008</v>
      </c>
      <c r="B294" s="103" t="s">
        <v>195</v>
      </c>
      <c r="C294" s="94">
        <v>1.634472511144125</v>
      </c>
      <c r="D294" s="94">
        <v>-15.496200782868968</v>
      </c>
      <c r="E294" s="94">
        <v>3.1154479191159083</v>
      </c>
      <c r="F294" s="94">
        <v>5.2022431690729007</v>
      </c>
      <c r="G294" s="94">
        <v>3.0284614605489537</v>
      </c>
      <c r="H294" s="94">
        <v>0.26118959990502333</v>
      </c>
      <c r="I294" s="94">
        <v>0.92543905773476354</v>
      </c>
      <c r="J294" s="94">
        <v>3.5191369124068785</v>
      </c>
      <c r="K294" s="94">
        <v>-3.9198700595560325</v>
      </c>
      <c r="L294" s="94">
        <v>5.3689117505224146</v>
      </c>
      <c r="M294" s="94">
        <v>-0.29165609941669857</v>
      </c>
      <c r="N294" s="94">
        <v>-0.91306073838825341</v>
      </c>
    </row>
    <row r="295" spans="1:14" ht="11.1" hidden="1" customHeight="1" outlineLevel="1">
      <c r="A295" s="102"/>
      <c r="B295" s="103" t="s">
        <v>196</v>
      </c>
      <c r="C295" s="94">
        <v>0.84918072000957068</v>
      </c>
      <c r="D295" s="94">
        <v>-14.520728229874976</v>
      </c>
      <c r="E295" s="94">
        <v>-0.80645161290323131</v>
      </c>
      <c r="F295" s="94">
        <v>0.51264905828595886</v>
      </c>
      <c r="G295" s="94">
        <v>-1.5139350842986516</v>
      </c>
      <c r="H295" s="94">
        <v>6.3419583967515791E-2</v>
      </c>
      <c r="I295" s="94">
        <v>0.68512978867123309</v>
      </c>
      <c r="J295" s="94">
        <v>5.0720177274405955</v>
      </c>
      <c r="K295" s="94">
        <v>-1.9658395101514685</v>
      </c>
      <c r="L295" s="94">
        <v>5.4208703508507909</v>
      </c>
      <c r="M295" s="94">
        <v>1.2416190712689428</v>
      </c>
      <c r="N295" s="94">
        <v>0.45118949958981602</v>
      </c>
    </row>
    <row r="296" spans="1:14" ht="11.1" hidden="1" customHeight="1" outlineLevel="1">
      <c r="A296" s="102"/>
      <c r="B296" s="103" t="s">
        <v>197</v>
      </c>
      <c r="C296" s="94">
        <v>2.4994020569241542</v>
      </c>
      <c r="D296" s="94">
        <v>-14.946814343678028</v>
      </c>
      <c r="E296" s="94">
        <v>3.7358315984270263</v>
      </c>
      <c r="F296" s="94">
        <v>5.1300320627003941</v>
      </c>
      <c r="G296" s="94">
        <v>1.0915706488781041</v>
      </c>
      <c r="H296" s="94">
        <v>3.5091823605100103</v>
      </c>
      <c r="I296" s="94">
        <v>1.3297608415202973</v>
      </c>
      <c r="J296" s="94">
        <v>6.083415597235927</v>
      </c>
      <c r="K296" s="94">
        <v>1.2195121951219505</v>
      </c>
      <c r="L296" s="94">
        <v>6.5121914281387205</v>
      </c>
      <c r="M296" s="94">
        <v>-0.34801392055680935</v>
      </c>
      <c r="N296" s="94">
        <v>-1.0143359480660052</v>
      </c>
    </row>
    <row r="297" spans="1:14" ht="11.1" hidden="1" customHeight="1" outlineLevel="1">
      <c r="A297" s="102"/>
      <c r="B297" s="103" t="s">
        <v>198</v>
      </c>
      <c r="C297" s="94">
        <v>5.7007908611599305</v>
      </c>
      <c r="D297" s="94">
        <v>-15.694313045306416</v>
      </c>
      <c r="E297" s="94">
        <v>13.124185844550567</v>
      </c>
      <c r="F297" s="94">
        <v>14.626111782145614</v>
      </c>
      <c r="G297" s="94">
        <v>3.7778053933142957</v>
      </c>
      <c r="H297" s="94">
        <v>6.6954643628509842</v>
      </c>
      <c r="I297" s="94">
        <v>0.17524441984872396</v>
      </c>
      <c r="J297" s="94">
        <v>4.5312351881694894</v>
      </c>
      <c r="K297" s="94">
        <v>2.2527794031597352</v>
      </c>
      <c r="L297" s="94">
        <v>7.6645876645876569</v>
      </c>
      <c r="M297" s="94">
        <v>0.63860971524287891</v>
      </c>
      <c r="N297" s="94">
        <v>1.9913106444605404</v>
      </c>
    </row>
    <row r="298" spans="1:14" ht="15" hidden="1" customHeight="1" outlineLevel="1">
      <c r="A298" s="102">
        <v>2009</v>
      </c>
      <c r="B298" s="103" t="s">
        <v>195</v>
      </c>
      <c r="C298" s="94">
        <v>9.4054580896686133</v>
      </c>
      <c r="D298" s="94">
        <v>4.1825613079018922</v>
      </c>
      <c r="E298" s="94">
        <v>20.191540303272149</v>
      </c>
      <c r="F298" s="94">
        <v>26.471588975842124</v>
      </c>
      <c r="G298" s="94">
        <v>11.679119150609509</v>
      </c>
      <c r="H298" s="94">
        <v>9.7217288336293564</v>
      </c>
      <c r="I298" s="94">
        <v>4.8452641450453342</v>
      </c>
      <c r="J298" s="94">
        <v>-0.70719602977666796</v>
      </c>
      <c r="K298" s="94">
        <v>-0.63112814155303454</v>
      </c>
      <c r="L298" s="94">
        <v>13.516399694889401</v>
      </c>
      <c r="M298" s="94">
        <v>3.8789266183390652</v>
      </c>
      <c r="N298" s="94">
        <v>9.1212606837606955</v>
      </c>
    </row>
    <row r="299" spans="1:14" ht="11.1" hidden="1" customHeight="1" outlineLevel="1">
      <c r="A299" s="102"/>
      <c r="B299" s="103" t="s">
        <v>196</v>
      </c>
      <c r="C299" s="94">
        <v>9.6774193548387188</v>
      </c>
      <c r="D299" s="94">
        <v>1.6166281755196366</v>
      </c>
      <c r="E299" s="94">
        <v>22.335750384530854</v>
      </c>
      <c r="F299" s="94">
        <v>26.033928373433852</v>
      </c>
      <c r="G299" s="94">
        <v>11.831838826132525</v>
      </c>
      <c r="H299" s="94">
        <v>10.292812777284837</v>
      </c>
      <c r="I299" s="94">
        <v>1.5430323940962296</v>
      </c>
      <c r="J299" s="94">
        <v>5.2489748096075033</v>
      </c>
      <c r="K299" s="94">
        <v>-1.6765285996055184</v>
      </c>
      <c r="L299" s="94">
        <v>14.58363090987001</v>
      </c>
      <c r="M299" s="94">
        <v>3.9612460142261341</v>
      </c>
      <c r="N299" s="94">
        <v>10.249081257656172</v>
      </c>
    </row>
    <row r="300" spans="1:14" ht="11.1" hidden="1" customHeight="1" outlineLevel="1">
      <c r="A300" s="102"/>
      <c r="B300" s="103" t="s">
        <v>197</v>
      </c>
      <c r="C300" s="94">
        <v>6.6386652665966892</v>
      </c>
      <c r="D300" s="94">
        <v>2.2821041774110427</v>
      </c>
      <c r="E300" s="94">
        <v>12.231017950719149</v>
      </c>
      <c r="F300" s="94">
        <v>15.689596746865476</v>
      </c>
      <c r="G300" s="94">
        <v>6.1787642471505819</v>
      </c>
      <c r="H300" s="94">
        <v>5.3000339021358513</v>
      </c>
      <c r="I300" s="94">
        <v>-4.8966800509248287E-2</v>
      </c>
      <c r="J300" s="94">
        <v>5.3972315924159631</v>
      </c>
      <c r="K300" s="94">
        <v>-3.9003471513171348</v>
      </c>
      <c r="L300" s="94">
        <v>11.929475330584395</v>
      </c>
      <c r="M300" s="94">
        <v>5.6599229287090509</v>
      </c>
      <c r="N300" s="94">
        <v>9.0176253586555504</v>
      </c>
    </row>
    <row r="301" spans="1:14" ht="11.1" hidden="1" customHeight="1" outlineLevel="1">
      <c r="A301" s="102"/>
      <c r="B301" s="103" t="s">
        <v>198</v>
      </c>
      <c r="C301" s="94">
        <v>2.868128442273715</v>
      </c>
      <c r="D301" s="94">
        <v>3.6159600997506089</v>
      </c>
      <c r="E301" s="94">
        <v>1.3146531043086043</v>
      </c>
      <c r="F301" s="94">
        <v>4.5981415844429563</v>
      </c>
      <c r="G301" s="94">
        <v>6.2267991857262359</v>
      </c>
      <c r="H301" s="94">
        <v>2.6528872789260589</v>
      </c>
      <c r="I301" s="94">
        <v>-0.28542491483288757</v>
      </c>
      <c r="J301" s="94">
        <v>3.7090777183277339</v>
      </c>
      <c r="K301" s="94">
        <v>-2.2317596566523576</v>
      </c>
      <c r="L301" s="94">
        <v>11.521627188465473</v>
      </c>
      <c r="M301" s="94">
        <v>2.3509830437948693</v>
      </c>
      <c r="N301" s="94">
        <v>8.235711750088754</v>
      </c>
    </row>
    <row r="302" spans="1:14" ht="15" hidden="1" customHeight="1" outlineLevel="1">
      <c r="A302" s="102">
        <v>2010</v>
      </c>
      <c r="B302" s="103" t="s">
        <v>195</v>
      </c>
      <c r="C302" s="94">
        <v>-0.71269487750556948</v>
      </c>
      <c r="D302" s="94">
        <v>13.063946645743414</v>
      </c>
      <c r="E302" s="94">
        <v>-12.160880288370336</v>
      </c>
      <c r="F302" s="94">
        <v>-14.384360147072016</v>
      </c>
      <c r="G302" s="94">
        <v>-4.8063380281690087</v>
      </c>
      <c r="H302" s="94">
        <v>4.8996330671271267</v>
      </c>
      <c r="I302" s="94">
        <v>-1.7789703836215409</v>
      </c>
      <c r="J302" s="94">
        <v>1.0870923403723651</v>
      </c>
      <c r="K302" s="94">
        <v>1.5197913122377145</v>
      </c>
      <c r="L302" s="94">
        <v>4.0720333288536352</v>
      </c>
      <c r="M302" s="94">
        <v>2.7791380999020419</v>
      </c>
      <c r="N302" s="94">
        <v>3.0106474115775512</v>
      </c>
    </row>
    <row r="303" spans="1:14" ht="11.1" hidden="1" customHeight="1" outlineLevel="1">
      <c r="A303" s="102"/>
      <c r="B303" s="103" t="s">
        <v>196</v>
      </c>
      <c r="C303" s="94">
        <v>-2.1085640138408337</v>
      </c>
      <c r="D303" s="94">
        <v>12.146464646464622</v>
      </c>
      <c r="E303" s="94">
        <v>-13.300404131118086</v>
      </c>
      <c r="F303" s="94">
        <v>-14.911586170493536</v>
      </c>
      <c r="G303" s="94">
        <v>-9.0076017911069499</v>
      </c>
      <c r="H303" s="94">
        <v>3.2639926445235972</v>
      </c>
      <c r="I303" s="94">
        <v>1.0193487494100992</v>
      </c>
      <c r="J303" s="94">
        <v>-7.7145719692752834</v>
      </c>
      <c r="K303" s="94">
        <v>4.3129388164493463</v>
      </c>
      <c r="L303" s="94">
        <v>3.5901271503365706</v>
      </c>
      <c r="M303" s="94">
        <v>2.2649522236640252</v>
      </c>
      <c r="N303" s="94">
        <v>3.0370370370370381</v>
      </c>
    </row>
    <row r="304" spans="1:14" ht="11.1" hidden="1" customHeight="1" outlineLevel="1">
      <c r="A304" s="102"/>
      <c r="B304" s="103" t="s">
        <v>197</v>
      </c>
      <c r="C304" s="94">
        <v>-1.9256017505470595</v>
      </c>
      <c r="D304" s="94">
        <v>12.857683095928408</v>
      </c>
      <c r="E304" s="94">
        <v>-10.878203854559914</v>
      </c>
      <c r="F304" s="94">
        <v>-12.556141378636994</v>
      </c>
      <c r="G304" s="94">
        <v>-4.8474576271186578</v>
      </c>
      <c r="H304" s="94">
        <v>2.9190813479287385</v>
      </c>
      <c r="I304" s="94">
        <v>1.8126592200666209</v>
      </c>
      <c r="J304" s="94">
        <v>-5.5954088952654217</v>
      </c>
      <c r="K304" s="94">
        <v>2.3905652358691185</v>
      </c>
      <c r="L304" s="94">
        <v>3.0106707317073358</v>
      </c>
      <c r="M304" s="94">
        <v>0.1823569637565754</v>
      </c>
      <c r="N304" s="94">
        <v>3.1582905125955563</v>
      </c>
    </row>
    <row r="305" spans="1:14" ht="11.1" hidden="1" customHeight="1" outlineLevel="1">
      <c r="A305" s="102"/>
      <c r="B305" s="103" t="s">
        <v>198</v>
      </c>
      <c r="C305" s="94">
        <v>-1.5456106677442136</v>
      </c>
      <c r="D305" s="94">
        <v>9.8315282791816969</v>
      </c>
      <c r="E305" s="94">
        <v>-10.333396476605415</v>
      </c>
      <c r="F305" s="94">
        <v>-12.537778184815465</v>
      </c>
      <c r="G305" s="94">
        <v>-2.9083530605343242</v>
      </c>
      <c r="H305" s="94">
        <v>3.4872859366891475</v>
      </c>
      <c r="I305" s="94">
        <v>3.7119113573407247</v>
      </c>
      <c r="J305" s="94">
        <v>-6.3746065057712542</v>
      </c>
      <c r="K305" s="94">
        <v>1.5900887718271406</v>
      </c>
      <c r="L305" s="94">
        <v>2.1932355996767967</v>
      </c>
      <c r="M305" s="94">
        <v>1.40258156316699</v>
      </c>
      <c r="N305" s="94">
        <v>2.755001639881911</v>
      </c>
    </row>
    <row r="306" spans="1:14" ht="15" hidden="1" customHeight="1" outlineLevel="1">
      <c r="A306" s="102">
        <v>2011</v>
      </c>
      <c r="B306" s="103" t="s">
        <v>195</v>
      </c>
      <c r="C306" s="94">
        <v>-2.3216689098250214</v>
      </c>
      <c r="D306" s="94">
        <v>9.5998149433264075</v>
      </c>
      <c r="E306" s="94">
        <v>-4.3952483801295728</v>
      </c>
      <c r="F306" s="94">
        <v>-7.5730595998743127</v>
      </c>
      <c r="G306" s="94">
        <v>-3.2365452191603481</v>
      </c>
      <c r="H306" s="94">
        <v>-4.2798353909465021</v>
      </c>
      <c r="I306" s="94">
        <v>-7.963169078215131</v>
      </c>
      <c r="J306" s="94">
        <v>-0.72929542645240986</v>
      </c>
      <c r="K306" s="94">
        <v>-0.46922131605407458</v>
      </c>
      <c r="L306" s="94">
        <v>3.9901859504132347</v>
      </c>
      <c r="M306" s="94">
        <v>0.29779630732578255</v>
      </c>
      <c r="N306" s="94">
        <v>1.7939883568967758</v>
      </c>
    </row>
    <row r="307" spans="1:14" ht="11.1" hidden="1" customHeight="1" outlineLevel="1">
      <c r="A307" s="102"/>
      <c r="B307" s="103" t="s">
        <v>196</v>
      </c>
      <c r="C307" s="94">
        <v>0.74008615928423183</v>
      </c>
      <c r="D307" s="94">
        <v>9.5136230578698502</v>
      </c>
      <c r="E307" s="94">
        <v>0.25896001657343959</v>
      </c>
      <c r="F307" s="94">
        <v>-2.3263027295285355</v>
      </c>
      <c r="G307" s="94">
        <v>4.0741588464179586</v>
      </c>
      <c r="H307" s="94">
        <v>-2.0367278797996562</v>
      </c>
      <c r="I307" s="94">
        <v>-6.941978884424941</v>
      </c>
      <c r="J307" s="94">
        <v>0.19300361881784056</v>
      </c>
      <c r="K307" s="94">
        <v>-0.69444444444442865</v>
      </c>
      <c r="L307" s="94">
        <v>5.7641395908543984</v>
      </c>
      <c r="M307" s="94">
        <v>1.8456569385165693</v>
      </c>
      <c r="N307" s="94">
        <v>3.5705727294512428</v>
      </c>
    </row>
    <row r="308" spans="1:14" ht="11.1" hidden="1" customHeight="1" outlineLevel="1">
      <c r="A308" s="102"/>
      <c r="B308" s="103" t="s">
        <v>197</v>
      </c>
      <c r="C308" s="94">
        <v>0.21195894689869021</v>
      </c>
      <c r="D308" s="94">
        <v>8.3324025466324088</v>
      </c>
      <c r="E308" s="94">
        <v>-1.0924088730353247</v>
      </c>
      <c r="F308" s="94">
        <v>-3.6065207682000988</v>
      </c>
      <c r="G308" s="94">
        <v>3.028143925899542</v>
      </c>
      <c r="H308" s="94">
        <v>-0.25026068821689762</v>
      </c>
      <c r="I308" s="94">
        <v>-7.3236454624194067</v>
      </c>
      <c r="J308" s="94">
        <v>-2.0224456394669232</v>
      </c>
      <c r="K308" s="94">
        <v>-1.3697208674898889</v>
      </c>
      <c r="L308" s="94">
        <v>5.9440128252558679</v>
      </c>
      <c r="M308" s="94">
        <v>0.92150170648461938</v>
      </c>
      <c r="N308" s="94">
        <v>1.943870732596281</v>
      </c>
    </row>
    <row r="309" spans="1:14" ht="11.1" hidden="1" customHeight="1" outlineLevel="1">
      <c r="A309" s="102"/>
      <c r="B309" s="103" t="s">
        <v>198</v>
      </c>
      <c r="C309" s="94">
        <v>1.8469115534578435</v>
      </c>
      <c r="D309" s="94">
        <v>13.597019831269861</v>
      </c>
      <c r="E309" s="94">
        <v>3.0210203866060965</v>
      </c>
      <c r="F309" s="94">
        <v>0.68062827225131173</v>
      </c>
      <c r="G309" s="94">
        <v>-0.69662138627654713</v>
      </c>
      <c r="H309" s="94">
        <v>0.66191956674357755</v>
      </c>
      <c r="I309" s="94">
        <v>-6.5616096866096854</v>
      </c>
      <c r="J309" s="94">
        <v>8.7326048379564867</v>
      </c>
      <c r="K309" s="94">
        <v>-0.62415978490494695</v>
      </c>
      <c r="L309" s="94">
        <v>6.25776572913135</v>
      </c>
      <c r="M309" s="94">
        <v>0.97223614312920859</v>
      </c>
      <c r="N309" s="94">
        <v>3.0747951909777811</v>
      </c>
    </row>
    <row r="310" spans="1:14" ht="15" hidden="1" customHeight="1" outlineLevel="1">
      <c r="A310" s="102">
        <v>2012</v>
      </c>
      <c r="B310" s="103" t="s">
        <v>195</v>
      </c>
      <c r="C310" s="94">
        <v>2.1127569181306711</v>
      </c>
      <c r="D310" s="94">
        <v>-3.682988602785997</v>
      </c>
      <c r="E310" s="94">
        <v>-0.10166045408335833</v>
      </c>
      <c r="F310" s="94">
        <v>1.5185856754306428</v>
      </c>
      <c r="G310" s="94">
        <v>2.2457951070336435</v>
      </c>
      <c r="H310" s="94">
        <v>-0.80610490111780564</v>
      </c>
      <c r="I310" s="94">
        <v>2.0228671943711447</v>
      </c>
      <c r="J310" s="94">
        <v>6.5620719711119335</v>
      </c>
      <c r="K310" s="94">
        <v>6.5214951172971212</v>
      </c>
      <c r="L310" s="94">
        <v>6.4696386439836004</v>
      </c>
      <c r="M310" s="94">
        <v>1.6270783847980965</v>
      </c>
      <c r="N310" s="94">
        <v>3.2796451914098839</v>
      </c>
    </row>
    <row r="311" spans="1:14" ht="11.1" hidden="1" customHeight="1" outlineLevel="1">
      <c r="A311" s="102"/>
      <c r="B311" s="103" t="s">
        <v>196</v>
      </c>
      <c r="C311" s="94">
        <v>3.5416666666666714</v>
      </c>
      <c r="D311" s="94">
        <v>-2.6318494911072321</v>
      </c>
      <c r="E311" s="94">
        <v>3.9260254158487413</v>
      </c>
      <c r="F311" s="94">
        <v>6.1818566740764282</v>
      </c>
      <c r="G311" s="94">
        <v>4.6404222564328137</v>
      </c>
      <c r="H311" s="94">
        <v>1.1474664848898186</v>
      </c>
      <c r="I311" s="94">
        <v>2.821285140562253</v>
      </c>
      <c r="J311" s="94">
        <v>8.102576450758491</v>
      </c>
      <c r="K311" s="94">
        <v>4.3033889187735355</v>
      </c>
      <c r="L311" s="94">
        <v>4.9379906701558838</v>
      </c>
      <c r="M311" s="94">
        <v>1.7895571412391007</v>
      </c>
      <c r="N311" s="94">
        <v>1.2031466913466033</v>
      </c>
    </row>
    <row r="312" spans="1:14" ht="11.1" hidden="1" customHeight="1" outlineLevel="1">
      <c r="A312" s="102"/>
      <c r="B312" s="103" t="s">
        <v>197</v>
      </c>
      <c r="C312" s="94">
        <v>3.9296448847823626</v>
      </c>
      <c r="D312" s="94">
        <v>-2.0208268893700279</v>
      </c>
      <c r="E312" s="94">
        <v>4.2826552462526593</v>
      </c>
      <c r="F312" s="94">
        <v>6.2666512220549038</v>
      </c>
      <c r="G312" s="94">
        <v>4.6911018902719945</v>
      </c>
      <c r="H312" s="94">
        <v>1.9130252979301616</v>
      </c>
      <c r="I312" s="94">
        <v>3.2917964693665738</v>
      </c>
      <c r="J312" s="94">
        <v>7.3380264884858519</v>
      </c>
      <c r="K312" s="94">
        <v>6.3229879011046819</v>
      </c>
      <c r="L312" s="94">
        <v>5.5523221976487207</v>
      </c>
      <c r="M312" s="94">
        <v>2.3785368053206923</v>
      </c>
      <c r="N312" s="94">
        <v>3.229650816350869</v>
      </c>
    </row>
    <row r="313" spans="1:14" ht="11.1" hidden="1" customHeight="1" outlineLevel="1">
      <c r="A313" s="102"/>
      <c r="B313" s="103" t="s">
        <v>198</v>
      </c>
      <c r="C313" s="94">
        <v>3.7275841225065278</v>
      </c>
      <c r="D313" s="94">
        <v>-2.1508487654321016</v>
      </c>
      <c r="E313" s="94">
        <v>4.4499128473290313</v>
      </c>
      <c r="F313" s="94">
        <v>6.4482579303171974</v>
      </c>
      <c r="G313" s="94">
        <v>7.8218169063486442</v>
      </c>
      <c r="H313" s="94">
        <v>1.6937331872073145</v>
      </c>
      <c r="I313" s="94">
        <v>3.9066222010481226</v>
      </c>
      <c r="J313" s="94">
        <v>-4.7156845902765809</v>
      </c>
      <c r="K313" s="94">
        <v>5.6623828389216442</v>
      </c>
      <c r="L313" s="94">
        <v>5.6553630275326867</v>
      </c>
      <c r="M313" s="94">
        <v>3.1566408576533718</v>
      </c>
      <c r="N313" s="94">
        <v>3.4578860445912483</v>
      </c>
    </row>
    <row r="314" spans="1:14" ht="15" hidden="1" customHeight="1" outlineLevel="1">
      <c r="A314" s="102">
        <v>2013</v>
      </c>
      <c r="B314" s="103" t="s">
        <v>195</v>
      </c>
      <c r="C314" s="94">
        <v>4.5428989092544612</v>
      </c>
      <c r="D314" s="94">
        <v>0.15339103758080341</v>
      </c>
      <c r="E314" s="94">
        <v>8.5594753505201311</v>
      </c>
      <c r="F314" s="94">
        <v>8.684974324626026</v>
      </c>
      <c r="G314" s="94">
        <v>9.7205346294046251</v>
      </c>
      <c r="H314" s="94">
        <v>6.1436775381948081</v>
      </c>
      <c r="I314" s="94">
        <v>-3.0064655172413808</v>
      </c>
      <c r="J314" s="94">
        <v>-1.9163355924281404</v>
      </c>
      <c r="K314" s="94">
        <v>-5.1001053740779838</v>
      </c>
      <c r="L314" s="94">
        <v>2.6008864007464467</v>
      </c>
      <c r="M314" s="94">
        <v>5.0368119668108022</v>
      </c>
      <c r="N314" s="94">
        <v>4.1021584359814796</v>
      </c>
    </row>
    <row r="315" spans="1:14" ht="11.1" hidden="1" customHeight="1" outlineLevel="1">
      <c r="A315" s="102"/>
      <c r="B315" s="103" t="s">
        <v>196</v>
      </c>
      <c r="C315" s="94">
        <v>1.6096579476861024</v>
      </c>
      <c r="D315" s="94">
        <v>-0.54904445148346781</v>
      </c>
      <c r="E315" s="94">
        <v>3.360174967690611</v>
      </c>
      <c r="F315" s="94">
        <v>2.9209450702821158</v>
      </c>
      <c r="G315" s="94">
        <v>2.5535939470365747</v>
      </c>
      <c r="H315" s="94">
        <v>2.2464337863641504</v>
      </c>
      <c r="I315" s="94">
        <v>-4.257396738599752</v>
      </c>
      <c r="J315" s="94">
        <v>-5.4126294687604428</v>
      </c>
      <c r="K315" s="94">
        <v>-4.3424445590510601</v>
      </c>
      <c r="L315" s="94">
        <v>1.756478369294129</v>
      </c>
      <c r="M315" s="94">
        <v>3.6719706242350156</v>
      </c>
      <c r="N315" s="94">
        <v>3.3379058070416079</v>
      </c>
    </row>
    <row r="316" spans="1:14" ht="11.1" hidden="1" customHeight="1" outlineLevel="1">
      <c r="A316" s="102"/>
      <c r="B316" s="103" t="s">
        <v>197</v>
      </c>
      <c r="C316" s="94">
        <v>1.2746358183376287</v>
      </c>
      <c r="D316" s="94">
        <v>-1.1470062085657133</v>
      </c>
      <c r="E316" s="94">
        <v>3.4691451421160764</v>
      </c>
      <c r="F316" s="94">
        <v>3.2265097013298458</v>
      </c>
      <c r="G316" s="94">
        <v>0.67158427832214329</v>
      </c>
      <c r="H316" s="94">
        <v>0.6564775874448685</v>
      </c>
      <c r="I316" s="94">
        <v>-3.8906202875238876</v>
      </c>
      <c r="J316" s="94">
        <v>-6.6807469986660664</v>
      </c>
      <c r="K316" s="94">
        <v>-4.8980803483079427</v>
      </c>
      <c r="L316" s="94">
        <v>-0.27569475077194738</v>
      </c>
      <c r="M316" s="94">
        <v>4.8117154811715608</v>
      </c>
      <c r="N316" s="94">
        <v>3.0247056107134398</v>
      </c>
    </row>
    <row r="317" spans="1:14" ht="11.1" hidden="1" customHeight="1" outlineLevel="1">
      <c r="A317" s="102"/>
      <c r="B317" s="103" t="s">
        <v>198</v>
      </c>
      <c r="C317" s="94">
        <v>1.3597513597513711</v>
      </c>
      <c r="D317" s="94">
        <v>-2.1784130113356497</v>
      </c>
      <c r="E317" s="94">
        <v>1.1288897614606839</v>
      </c>
      <c r="F317" s="94">
        <v>0.3712750366389912</v>
      </c>
      <c r="G317" s="94">
        <v>1.9410106267621074</v>
      </c>
      <c r="H317" s="94">
        <v>1.361810522190666</v>
      </c>
      <c r="I317" s="94">
        <v>-4.4383310408069718</v>
      </c>
      <c r="J317" s="94">
        <v>-0.49580816731273103</v>
      </c>
      <c r="K317" s="94">
        <v>-3.6031092821216362</v>
      </c>
      <c r="L317" s="94">
        <v>-0.48294597041956422</v>
      </c>
      <c r="M317" s="94">
        <v>4.541955350269447</v>
      </c>
      <c r="N317" s="94">
        <v>3.0430010974757948</v>
      </c>
    </row>
    <row r="318" spans="1:14" ht="15" hidden="1" customHeight="1" outlineLevel="1">
      <c r="A318" s="102">
        <v>2014</v>
      </c>
      <c r="B318" s="103" t="s">
        <v>195</v>
      </c>
      <c r="C318" s="94">
        <v>0.38722168441431393</v>
      </c>
      <c r="D318" s="94">
        <v>-7.8984793786237759</v>
      </c>
      <c r="E318" s="94">
        <v>-3.0101031142589392</v>
      </c>
      <c r="F318" s="94">
        <v>-3.7078882497945784</v>
      </c>
      <c r="G318" s="94">
        <v>-7.4282306840446353</v>
      </c>
      <c r="H318" s="94">
        <v>0.28583095140875514</v>
      </c>
      <c r="I318" s="94">
        <v>1.3998444617264738</v>
      </c>
      <c r="J318" s="94">
        <v>3.2046700023826418</v>
      </c>
      <c r="K318" s="94">
        <v>4.9411503442149609</v>
      </c>
      <c r="L318" s="94">
        <v>1.3527338865522438</v>
      </c>
      <c r="M318" s="94">
        <v>2.6368491321762377</v>
      </c>
      <c r="N318" s="94">
        <v>4.2010421189752236</v>
      </c>
    </row>
    <row r="319" spans="1:14" ht="11.1" hidden="1" customHeight="1" outlineLevel="1">
      <c r="A319" s="102"/>
      <c r="B319" s="103" t="s">
        <v>196</v>
      </c>
      <c r="C319" s="94">
        <v>2.0948410630536642</v>
      </c>
      <c r="D319" s="94">
        <v>-8.9818452064974963</v>
      </c>
      <c r="E319" s="94">
        <v>0.25969029527747978</v>
      </c>
      <c r="F319" s="94">
        <v>0.38744672607518282</v>
      </c>
      <c r="G319" s="94">
        <v>-0.74802746183011948</v>
      </c>
      <c r="H319" s="94">
        <v>2.0762386026584636</v>
      </c>
      <c r="I319" s="94">
        <v>0.6425293217746173</v>
      </c>
      <c r="J319" s="94">
        <v>10.891322265395019</v>
      </c>
      <c r="K319" s="94">
        <v>1.4880310545611479</v>
      </c>
      <c r="L319" s="94">
        <v>3.122003196590299</v>
      </c>
      <c r="M319" s="94">
        <v>3.0696576151121491</v>
      </c>
      <c r="N319" s="94">
        <v>4.5132743362831889</v>
      </c>
    </row>
    <row r="320" spans="1:14" ht="11.1" hidden="1" customHeight="1" outlineLevel="1">
      <c r="A320" s="102"/>
      <c r="B320" s="103" t="s">
        <v>197</v>
      </c>
      <c r="C320" s="94">
        <v>1.6181914331041725</v>
      </c>
      <c r="D320" s="94">
        <v>-9.2399403874813544</v>
      </c>
      <c r="E320" s="94">
        <v>-1.6816377689575859</v>
      </c>
      <c r="F320" s="94">
        <v>-1.8162618796198444</v>
      </c>
      <c r="G320" s="94">
        <v>0.27340332458443584</v>
      </c>
      <c r="H320" s="94">
        <v>1.8750636910221203</v>
      </c>
      <c r="I320" s="94">
        <v>0.35564853556486753</v>
      </c>
      <c r="J320" s="94">
        <v>11.197141155449657</v>
      </c>
      <c r="K320" s="94">
        <v>2.4659244615544651</v>
      </c>
      <c r="L320" s="94">
        <v>2.9304434369125119</v>
      </c>
      <c r="M320" s="94">
        <v>2.9309801449732191</v>
      </c>
      <c r="N320" s="94">
        <v>4.022859704168539</v>
      </c>
    </row>
    <row r="321" spans="1:14" ht="11.1" hidden="1" customHeight="1" outlineLevel="1">
      <c r="A321" s="102"/>
      <c r="B321" s="103" t="s">
        <v>198</v>
      </c>
      <c r="C321" s="94">
        <v>1.0252970486776576</v>
      </c>
      <c r="D321" s="94">
        <v>-9.0588472390165151</v>
      </c>
      <c r="E321" s="94">
        <v>-1.2327703358571114</v>
      </c>
      <c r="F321" s="94">
        <v>-0.84688017132289417</v>
      </c>
      <c r="G321" s="94">
        <v>1.3934687799170149</v>
      </c>
      <c r="H321" s="94">
        <v>0.36729170693989488</v>
      </c>
      <c r="I321" s="94">
        <v>-0.52778044333557261</v>
      </c>
      <c r="J321" s="94">
        <v>7.872803044029709</v>
      </c>
      <c r="K321" s="94">
        <v>0.54074565980457123</v>
      </c>
      <c r="L321" s="94">
        <v>3.6801132342533691</v>
      </c>
      <c r="M321" s="94">
        <v>2.724594992636213</v>
      </c>
      <c r="N321" s="94">
        <v>3.3985282726568471</v>
      </c>
    </row>
    <row r="322" spans="1:14" ht="15" customHeight="1" collapsed="1">
      <c r="A322" s="102">
        <v>2015</v>
      </c>
      <c r="B322" s="103" t="s">
        <v>195</v>
      </c>
      <c r="C322" s="94">
        <v>1.7572056144862245</v>
      </c>
      <c r="D322" s="94">
        <v>13.160707922556128</v>
      </c>
      <c r="E322" s="94">
        <v>2.781357388316124</v>
      </c>
      <c r="F322" s="94">
        <v>3.2106666666666683</v>
      </c>
      <c r="G322" s="94">
        <v>4.3250207048863558</v>
      </c>
      <c r="H322" s="94">
        <v>9.1612377850154303E-2</v>
      </c>
      <c r="I322" s="94">
        <v>1.3586063328585567</v>
      </c>
      <c r="J322" s="94">
        <v>2.3663857785986409</v>
      </c>
      <c r="K322" s="94">
        <v>3.2271717278594849</v>
      </c>
      <c r="L322" s="94">
        <v>5.2041274113952483</v>
      </c>
      <c r="M322" s="94">
        <v>0.29268292682927211</v>
      </c>
      <c r="N322" s="94">
        <v>2.4377539327013409</v>
      </c>
    </row>
    <row r="323" spans="1:14" ht="11.1" customHeight="1">
      <c r="A323" s="102"/>
      <c r="B323" s="103" t="s">
        <v>196</v>
      </c>
      <c r="C323" s="94">
        <v>1.8374846876276081</v>
      </c>
      <c r="D323" s="94">
        <v>14.160737198180342</v>
      </c>
      <c r="E323" s="94">
        <v>1.6788181120491004</v>
      </c>
      <c r="F323" s="94">
        <v>1.8815129293709134</v>
      </c>
      <c r="G323" s="94">
        <v>3.448275862068968</v>
      </c>
      <c r="H323" s="94">
        <v>1.3667671114937434</v>
      </c>
      <c r="I323" s="94">
        <v>3.5974868261045714</v>
      </c>
      <c r="J323" s="94">
        <v>1.3697175621150848</v>
      </c>
      <c r="K323" s="94">
        <v>-0.11687207819804257</v>
      </c>
      <c r="L323" s="94">
        <v>3.7817730936143761</v>
      </c>
      <c r="M323" s="94">
        <v>0.5935645110902783</v>
      </c>
      <c r="N323" s="94">
        <v>2.1697713801862761</v>
      </c>
    </row>
    <row r="324" spans="1:14" ht="11.1" customHeight="1">
      <c r="A324" s="102"/>
      <c r="B324" s="103" t="s">
        <v>197</v>
      </c>
      <c r="C324" s="94">
        <v>1.8213988343047447</v>
      </c>
      <c r="D324" s="94">
        <v>16.725310813980741</v>
      </c>
      <c r="E324" s="94">
        <v>1.2960798895145018</v>
      </c>
      <c r="F324" s="94">
        <v>1.785330178533016</v>
      </c>
      <c r="G324" s="94">
        <v>3.4463954629730438</v>
      </c>
      <c r="H324" s="94">
        <v>1.1103330999299885</v>
      </c>
      <c r="I324" s="94">
        <v>3.6898061288305257</v>
      </c>
      <c r="J324" s="94">
        <v>0.66416711301553732</v>
      </c>
      <c r="K324" s="94">
        <v>2.4675060926076213</v>
      </c>
      <c r="L324" s="94">
        <v>5.4576708207993079</v>
      </c>
      <c r="M324" s="94">
        <v>0.50010206164523652</v>
      </c>
      <c r="N324" s="94">
        <v>2.1760206829688684</v>
      </c>
    </row>
    <row r="325" spans="1:14" ht="11.1" customHeight="1">
      <c r="A325" s="102"/>
      <c r="B325" s="103" t="s">
        <v>198</v>
      </c>
      <c r="C325" s="94">
        <v>1.6503841411362998</v>
      </c>
      <c r="D325" s="94">
        <v>18.759002770083114</v>
      </c>
      <c r="E325" s="94">
        <v>1.0417690417690437</v>
      </c>
      <c r="F325" s="94">
        <v>1.0013744354996987</v>
      </c>
      <c r="G325" s="94">
        <v>8.3927822073022185E-2</v>
      </c>
      <c r="H325" s="94">
        <v>2.1090138674884571</v>
      </c>
      <c r="I325" s="94">
        <v>2.0162068300212184</v>
      </c>
      <c r="J325" s="94">
        <v>2.7714789619551539</v>
      </c>
      <c r="K325" s="94">
        <v>1.3681826759765983</v>
      </c>
      <c r="L325" s="94">
        <v>4.8074110190151202</v>
      </c>
      <c r="M325" s="94">
        <v>0.65412186379928983</v>
      </c>
      <c r="N325" s="94">
        <v>3.1463620189156245</v>
      </c>
    </row>
    <row r="326" spans="1:14" ht="15" customHeight="1">
      <c r="A326" s="102">
        <v>2016</v>
      </c>
      <c r="B326" s="103" t="s">
        <v>195</v>
      </c>
      <c r="C326" s="94">
        <v>1.8848057281246895</v>
      </c>
      <c r="D326" s="94">
        <v>6.4343444945943276</v>
      </c>
      <c r="E326" s="94">
        <v>-0.80451363493887129</v>
      </c>
      <c r="F326" s="94">
        <v>-0.60975609756097526</v>
      </c>
      <c r="G326" s="94">
        <v>1.7817764840786623</v>
      </c>
      <c r="H326" s="94">
        <v>4.0374249974575349</v>
      </c>
      <c r="I326" s="94">
        <v>1.4160631283104408</v>
      </c>
      <c r="J326" s="94">
        <v>7.882273342354523</v>
      </c>
      <c r="K326" s="94">
        <v>3.700287002870013</v>
      </c>
      <c r="L326" s="94">
        <v>2.9850746268656536</v>
      </c>
      <c r="M326" s="94">
        <v>0.90791180285343387</v>
      </c>
      <c r="N326" s="94">
        <v>5.9493542153971504</v>
      </c>
    </row>
    <row r="327" spans="1:14" ht="11.1" customHeight="1">
      <c r="A327" s="102"/>
      <c r="B327" s="103" t="s">
        <v>196</v>
      </c>
      <c r="C327" s="94">
        <v>-0.6615878107458002</v>
      </c>
      <c r="D327" s="94">
        <v>4.8022887503831555</v>
      </c>
      <c r="E327" s="94">
        <v>-5.1702990848193195</v>
      </c>
      <c r="F327" s="94">
        <v>-5.1709442182024929</v>
      </c>
      <c r="G327" s="94">
        <v>-3.1736526946107801</v>
      </c>
      <c r="H327" s="94">
        <v>0.7537955196942363</v>
      </c>
      <c r="I327" s="94">
        <v>0.55756627213145293</v>
      </c>
      <c r="J327" s="94">
        <v>6.9864879019587249</v>
      </c>
      <c r="K327" s="94">
        <v>4.6697159876608794</v>
      </c>
      <c r="L327" s="94">
        <v>-4.9780963759459951E-2</v>
      </c>
      <c r="M327" s="94">
        <v>-0.32091097308487804</v>
      </c>
      <c r="N327" s="94">
        <v>3.5843779136019833</v>
      </c>
    </row>
    <row r="328" spans="1:14" ht="11.1" customHeight="1">
      <c r="A328" s="102"/>
      <c r="B328" s="103" t="s">
        <v>197</v>
      </c>
      <c r="C328" s="94">
        <v>1.2981702954104009</v>
      </c>
      <c r="D328" s="94">
        <v>4.8834405144694557</v>
      </c>
      <c r="E328" s="94">
        <v>-0.87047718930256224</v>
      </c>
      <c r="F328" s="94">
        <v>-0.66568047337277392</v>
      </c>
      <c r="G328" s="94">
        <v>1.1280969952556745</v>
      </c>
      <c r="H328" s="94">
        <v>3.2548476454293649</v>
      </c>
      <c r="I328" s="94">
        <v>-0.29151588258947925</v>
      </c>
      <c r="J328" s="94">
        <v>5.7571565393210449</v>
      </c>
      <c r="K328" s="94">
        <v>3.5576256069765293</v>
      </c>
      <c r="L328" s="94">
        <v>0.27506112469440325</v>
      </c>
      <c r="M328" s="94">
        <v>0.47730273179649885</v>
      </c>
      <c r="N328" s="94">
        <v>5.5877701634159394</v>
      </c>
    </row>
    <row r="329" spans="1:14" ht="11.1" customHeight="1">
      <c r="A329" s="102"/>
      <c r="B329" s="103" t="s">
        <v>198</v>
      </c>
      <c r="C329" s="94">
        <v>2.0061584398618919</v>
      </c>
      <c r="D329" s="94">
        <v>0.77439820862102238</v>
      </c>
      <c r="E329" s="94">
        <v>-3.890672113607252E-2</v>
      </c>
      <c r="F329" s="94">
        <v>0.44712286158632253</v>
      </c>
      <c r="G329" s="94">
        <v>3.322851153039835</v>
      </c>
      <c r="H329" s="94">
        <v>3.0368763557483618</v>
      </c>
      <c r="I329" s="94">
        <v>2.7423167848699848</v>
      </c>
      <c r="J329" s="94">
        <v>2.4842690201846835</v>
      </c>
      <c r="K329" s="94">
        <v>7.5025598063855483</v>
      </c>
      <c r="L329" s="94">
        <v>1.3863044287309094</v>
      </c>
      <c r="M329" s="94">
        <v>0.72108964657704178</v>
      </c>
      <c r="N329" s="94">
        <v>6.6364049024058005</v>
      </c>
    </row>
    <row r="330" spans="1:14" ht="15" customHeight="1">
      <c r="A330" s="102">
        <v>2017</v>
      </c>
      <c r="B330" s="103" t="s">
        <v>195</v>
      </c>
      <c r="C330" s="94">
        <v>-0.10334849111204392</v>
      </c>
      <c r="D330" s="94">
        <v>0.94674556213017524</v>
      </c>
      <c r="E330" s="94">
        <v>-2.5068464293237867</v>
      </c>
      <c r="F330" s="94">
        <v>-2.7555370697722879</v>
      </c>
      <c r="G330" s="94">
        <v>0.33798422740272827</v>
      </c>
      <c r="H330" s="94">
        <v>-2.336265884652974</v>
      </c>
      <c r="I330" s="94">
        <v>-0.31976124493711211</v>
      </c>
      <c r="J330" s="94">
        <v>-5.5712344517612706</v>
      </c>
      <c r="K330" s="94">
        <v>2.1350202629237742</v>
      </c>
      <c r="L330" s="94">
        <v>4.0062111801242253</v>
      </c>
      <c r="M330" s="94">
        <v>0.40702656383891167</v>
      </c>
      <c r="N330" s="94">
        <v>2.2173161835284958</v>
      </c>
    </row>
    <row r="331" spans="1:14" ht="11.1" customHeight="1">
      <c r="A331" s="102"/>
      <c r="B331" s="103" t="s">
        <v>196</v>
      </c>
      <c r="C331" s="94">
        <v>2.7245206861755946</v>
      </c>
      <c r="D331" s="94">
        <v>2.7785902310617274</v>
      </c>
      <c r="E331" s="94">
        <v>2.9051835638244938</v>
      </c>
      <c r="F331" s="94">
        <v>3.385598721661836</v>
      </c>
      <c r="G331" s="94">
        <v>7.1531642960214441</v>
      </c>
      <c r="H331" s="94">
        <v>1.2012644889357205</v>
      </c>
      <c r="I331" s="94">
        <v>2.6167315175097201</v>
      </c>
      <c r="J331" s="94">
        <v>-7.7442725670648116</v>
      </c>
      <c r="K331" s="94">
        <v>10.8130081300813</v>
      </c>
      <c r="L331" s="94">
        <v>6.6739715111066857</v>
      </c>
      <c r="M331" s="94">
        <v>1.7551147575033639</v>
      </c>
      <c r="N331" s="94">
        <v>3.2603260326032739</v>
      </c>
    </row>
    <row r="332" spans="1:14" ht="11.1" customHeight="1">
      <c r="A332" s="102"/>
      <c r="B332" s="103" t="s">
        <v>197</v>
      </c>
      <c r="C332" s="94">
        <v>1.2512613521695357</v>
      </c>
      <c r="D332" s="94">
        <v>0.97719869706840257</v>
      </c>
      <c r="E332" s="94">
        <v>-1.0685569191705326</v>
      </c>
      <c r="F332" s="94">
        <v>-1.116902457185418</v>
      </c>
      <c r="G332" s="94">
        <v>3.1380316930775791</v>
      </c>
      <c r="H332" s="94">
        <v>0.21078854076841935</v>
      </c>
      <c r="I332" s="94">
        <v>3.4378465571126071</v>
      </c>
      <c r="J332" s="94">
        <v>-9.2573958542966182</v>
      </c>
      <c r="K332" s="94">
        <v>6.0956937799043089</v>
      </c>
      <c r="L332" s="94">
        <v>5.8823529411764781</v>
      </c>
      <c r="M332" s="94">
        <v>0.91974934303618738</v>
      </c>
      <c r="N332" s="94">
        <v>2.1268097853220098</v>
      </c>
    </row>
    <row r="333" spans="1:14" ht="11.1" customHeight="1">
      <c r="A333" s="102"/>
      <c r="B333" s="103" t="s">
        <v>198</v>
      </c>
      <c r="C333" s="94">
        <v>0.94218807171606045</v>
      </c>
      <c r="D333" s="94">
        <v>1.9812980279603636</v>
      </c>
      <c r="E333" s="94">
        <v>-1.4887613116668348</v>
      </c>
      <c r="F333" s="94">
        <v>-1.6160247725953099</v>
      </c>
      <c r="G333" s="94">
        <v>3.0130871461905286</v>
      </c>
      <c r="H333" s="94">
        <v>0.30205949656749453</v>
      </c>
      <c r="I333" s="94">
        <v>0.76392084675562444</v>
      </c>
      <c r="J333" s="94">
        <v>-5.5338489753608116</v>
      </c>
      <c r="K333" s="94">
        <v>7.0135942505844753</v>
      </c>
      <c r="L333" s="94">
        <v>4.1295769477838036</v>
      </c>
      <c r="M333" s="94">
        <v>1.1313417005480062</v>
      </c>
      <c r="N333" s="94">
        <v>1.8389238889835013</v>
      </c>
    </row>
    <row r="334" spans="1:14" ht="15" customHeight="1">
      <c r="A334" s="102">
        <v>2018</v>
      </c>
      <c r="B334" s="103" t="s">
        <v>195</v>
      </c>
      <c r="C334" s="94">
        <v>2.3174012000827702</v>
      </c>
      <c r="D334" s="94">
        <v>-0.31262211801484341</v>
      </c>
      <c r="E334" s="94">
        <v>1.1452031114952348</v>
      </c>
      <c r="F334" s="94">
        <v>0.94097519247220873</v>
      </c>
      <c r="G334" s="94">
        <v>1.2178269131110824</v>
      </c>
      <c r="H334" s="94">
        <v>1.311180062055854</v>
      </c>
      <c r="I334" s="94">
        <v>3.1864841745081378</v>
      </c>
      <c r="J334" s="94">
        <v>0.35421740092982645</v>
      </c>
      <c r="K334" s="94">
        <v>4.5485338236717325</v>
      </c>
      <c r="L334" s="94">
        <v>3.3940479745197365</v>
      </c>
      <c r="M334" s="94">
        <v>3.2856838062726723</v>
      </c>
      <c r="N334" s="94">
        <v>3.183397502112868</v>
      </c>
    </row>
    <row r="335" spans="1:14" ht="11.1" customHeight="1">
      <c r="A335" s="102"/>
      <c r="B335" s="103" t="s">
        <v>196</v>
      </c>
      <c r="C335" s="94">
        <v>1.3654223968565731</v>
      </c>
      <c r="D335" s="94">
        <v>-0.5027509011572846</v>
      </c>
      <c r="E335" s="94">
        <v>0.58977085951852359</v>
      </c>
      <c r="F335" s="94">
        <v>6.7619783616692075E-2</v>
      </c>
      <c r="G335" s="94">
        <v>0.45209696036938851</v>
      </c>
      <c r="H335" s="94">
        <v>0.74968763015409934</v>
      </c>
      <c r="I335" s="94">
        <v>3.3178500331785017</v>
      </c>
      <c r="J335" s="94">
        <v>-1.1461318051575944</v>
      </c>
      <c r="K335" s="94">
        <v>0.68782098312544804</v>
      </c>
      <c r="L335" s="94">
        <v>2.0823606312447396</v>
      </c>
      <c r="M335" s="94">
        <v>2.7148397632169861</v>
      </c>
      <c r="N335" s="94">
        <v>2.3147699757869304</v>
      </c>
    </row>
    <row r="336" spans="1:14" ht="11.1" customHeight="1">
      <c r="A336" s="102"/>
      <c r="B336" s="103" t="s">
        <v>197</v>
      </c>
      <c r="C336" s="94">
        <v>3.3386485947777516</v>
      </c>
      <c r="D336" s="94">
        <v>0.55977229601515432</v>
      </c>
      <c r="E336" s="94">
        <v>3.8284675435782134</v>
      </c>
      <c r="F336" s="94">
        <v>3.7327882960413064</v>
      </c>
      <c r="G336" s="94">
        <v>0.91984231274638262</v>
      </c>
      <c r="H336" s="94">
        <v>3.8722631226694659</v>
      </c>
      <c r="I336" s="94">
        <v>3.2358674463937689</v>
      </c>
      <c r="J336" s="94">
        <v>1.7076957196717473</v>
      </c>
      <c r="K336" s="94">
        <v>6.2415441508072433</v>
      </c>
      <c r="L336" s="94">
        <v>4.5000959508731455</v>
      </c>
      <c r="M336" s="94">
        <v>3.3850776164246383</v>
      </c>
      <c r="N336" s="94">
        <v>3.9597184200234778</v>
      </c>
    </row>
    <row r="337" spans="1:14" ht="11.1" customHeight="1">
      <c r="A337" s="102"/>
      <c r="B337" s="103" t="s">
        <v>198</v>
      </c>
      <c r="C337" s="94">
        <v>2.9542365201631071</v>
      </c>
      <c r="D337" s="94">
        <v>0.94416704493870895</v>
      </c>
      <c r="E337" s="94">
        <v>4.6226787830896825</v>
      </c>
      <c r="F337" s="94">
        <v>4.3375627028622148</v>
      </c>
      <c r="G337" s="94">
        <v>0.7484735079771383</v>
      </c>
      <c r="H337" s="94">
        <v>2.0806716554115638</v>
      </c>
      <c r="I337" s="94">
        <v>4.4026306174643821</v>
      </c>
      <c r="J337" s="94">
        <v>-1.0720013505528811</v>
      </c>
      <c r="K337" s="94">
        <v>4.8223966340318754</v>
      </c>
      <c r="L337" s="94">
        <v>3.780734996034198</v>
      </c>
      <c r="M337" s="94">
        <v>2.9103303618248617</v>
      </c>
      <c r="N337" s="94">
        <v>3.8873098144123048</v>
      </c>
    </row>
    <row r="338" spans="1:14" ht="15" customHeight="1">
      <c r="A338" s="102">
        <v>2019</v>
      </c>
      <c r="B338" s="103" t="s">
        <v>195</v>
      </c>
      <c r="C338" s="94">
        <v>3.3164812942366098</v>
      </c>
      <c r="D338" s="94">
        <v>0.36260290082319102</v>
      </c>
      <c r="E338" s="94">
        <v>6.0777611621448386</v>
      </c>
      <c r="F338" s="94">
        <v>6.1228813559321935</v>
      </c>
      <c r="G338" s="94">
        <v>-1.2202406348664567</v>
      </c>
      <c r="H338" s="94">
        <v>2.0944477376012856</v>
      </c>
      <c r="I338" s="94">
        <v>5.9067357512953436</v>
      </c>
      <c r="J338" s="94">
        <v>-2.0626516655636351</v>
      </c>
      <c r="K338" s="94">
        <v>6.0631306118670807</v>
      </c>
      <c r="L338" s="94">
        <v>2.7339237581825273</v>
      </c>
      <c r="M338" s="94">
        <v>3.2534600289196476</v>
      </c>
      <c r="N338" s="94">
        <v>2.2206042955951801</v>
      </c>
    </row>
    <row r="339" spans="1:14" ht="11.1" customHeight="1">
      <c r="A339" s="102"/>
      <c r="B339" s="103" t="s">
        <v>196</v>
      </c>
      <c r="C339" s="94">
        <v>4.2349064831863643</v>
      </c>
      <c r="D339" s="94">
        <v>9.5337973114766328E-3</v>
      </c>
      <c r="E339" s="94">
        <v>7.3529411764705799</v>
      </c>
      <c r="F339" s="94">
        <v>7.2883482961675838</v>
      </c>
      <c r="G339" s="94">
        <v>2.2024322512687888</v>
      </c>
      <c r="H339" s="94">
        <v>2.2529971062422476</v>
      </c>
      <c r="I339" s="94">
        <v>5.0463345261033083</v>
      </c>
      <c r="J339" s="94">
        <v>-1.309715512614062</v>
      </c>
      <c r="K339" s="94">
        <v>5.0551052008379571</v>
      </c>
      <c r="L339" s="94">
        <v>4.2444200512257595</v>
      </c>
      <c r="M339" s="94">
        <v>4.3819554848966646</v>
      </c>
      <c r="N339" s="94">
        <v>5.8500567966679284</v>
      </c>
    </row>
    <row r="340" spans="1:14" ht="11.1" customHeight="1">
      <c r="A340" s="102"/>
      <c r="B340" s="103" t="s">
        <v>197</v>
      </c>
      <c r="C340" s="94">
        <v>2.9800366476998761</v>
      </c>
      <c r="D340" s="94">
        <v>-0.97178979148976907</v>
      </c>
      <c r="E340" s="94">
        <v>7.1480070038108892</v>
      </c>
      <c r="F340" s="94">
        <v>6.5643471948563672</v>
      </c>
      <c r="G340" s="94">
        <v>-0.2604166666666714</v>
      </c>
      <c r="H340" s="94">
        <v>0.10125184094256667</v>
      </c>
      <c r="I340" s="94">
        <v>4.6733383685800618</v>
      </c>
      <c r="J340" s="94">
        <v>-2.2677714784125556</v>
      </c>
      <c r="K340" s="94">
        <v>1.4772051956872332</v>
      </c>
      <c r="L340" s="94">
        <v>2.313837113212756</v>
      </c>
      <c r="M340" s="94">
        <v>3.5939164971422883</v>
      </c>
      <c r="N340" s="94">
        <v>2.9342612621085351</v>
      </c>
    </row>
    <row r="341" spans="1:14" ht="11.1" customHeight="1">
      <c r="A341" s="102"/>
      <c r="B341" s="103" t="s">
        <v>198</v>
      </c>
      <c r="C341" s="94">
        <v>3.0455065575213354</v>
      </c>
      <c r="D341" s="94">
        <v>0.33276373774620538</v>
      </c>
      <c r="E341" s="94">
        <v>5.4569486404833896</v>
      </c>
      <c r="F341" s="94">
        <v>5.5524132730015054</v>
      </c>
      <c r="G341" s="94">
        <v>1.8475073313783099</v>
      </c>
      <c r="H341" s="94">
        <v>1.2158054711246109</v>
      </c>
      <c r="I341" s="94">
        <v>3.7532808398950124</v>
      </c>
      <c r="J341" s="94">
        <v>-1.0750853242320773</v>
      </c>
      <c r="K341" s="94">
        <v>6.9471246622910598E-2</v>
      </c>
      <c r="L341" s="94">
        <v>2.7173913043478279</v>
      </c>
      <c r="M341" s="94">
        <v>4.101910828025467</v>
      </c>
      <c r="N341" s="94">
        <v>3.259032751267398</v>
      </c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</row>
    <row r="353" spans="1:16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</row>
    <row r="354" spans="1:16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</row>
    <row r="355" spans="1:16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</row>
    <row r="356" spans="1:16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</row>
    <row r="357" spans="1:16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</row>
    <row r="358" spans="1:16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</row>
    <row r="359" spans="1:16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</row>
    <row r="360" spans="1:16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</row>
    <row r="361" spans="1:16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</row>
    <row r="362" spans="1:16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</row>
    <row r="363" spans="1:16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</row>
    <row r="364" spans="1:16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</row>
    <row r="365" spans="1:16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</row>
    <row r="366" spans="1:16" ht="15" customHeight="1">
      <c r="A366" s="80"/>
    </row>
    <row r="367" spans="1:16" ht="12" customHeight="1">
      <c r="A367" s="169" t="s">
        <v>403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  <c r="P367" s="145"/>
    </row>
    <row r="368" spans="1:16" ht="11.1" customHeight="1">
      <c r="A368" s="145" t="s">
        <v>404</v>
      </c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  <c r="O368" s="145"/>
      <c r="P368" s="145"/>
    </row>
    <row r="369" spans="1:16" ht="11.1" customHeight="1">
      <c r="A369" s="145" t="s">
        <v>405</v>
      </c>
      <c r="B369" s="145"/>
      <c r="C369" s="145"/>
      <c r="D369" s="145"/>
      <c r="E369" s="145"/>
      <c r="F369" s="145"/>
      <c r="G369" s="145"/>
      <c r="H369" s="145"/>
      <c r="I369" s="145"/>
      <c r="J369" s="145"/>
      <c r="K369" s="145"/>
      <c r="L369" s="145"/>
      <c r="M369" s="145"/>
      <c r="N369" s="145"/>
      <c r="O369" s="145"/>
      <c r="P369" s="145"/>
    </row>
    <row r="370" spans="1:16" ht="11.1" customHeight="1">
      <c r="A370" s="145"/>
      <c r="B370" s="145"/>
      <c r="C370" s="145"/>
      <c r="D370" s="145"/>
      <c r="E370" s="145"/>
      <c r="F370" s="145"/>
      <c r="G370" s="145"/>
      <c r="H370" s="145"/>
      <c r="I370" s="145"/>
      <c r="J370" s="145"/>
      <c r="K370" s="145"/>
      <c r="L370" s="145"/>
      <c r="M370" s="145"/>
      <c r="N370" s="145"/>
      <c r="O370" s="145"/>
      <c r="P370" s="145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3" ht="11.1" customHeight="1">
      <c r="A1" s="272" t="s">
        <v>406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3" ht="21.95" customHeight="1">
      <c r="A2" s="274" t="s">
        <v>407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273"/>
      <c r="M2" s="273"/>
    </row>
    <row r="3" spans="1:13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273"/>
      <c r="M3" s="273"/>
    </row>
    <row r="4" spans="1:13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273"/>
      <c r="M4" s="273"/>
    </row>
    <row r="5" spans="1:13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3" ht="15" customHeight="1">
      <c r="A6" s="414" t="s">
        <v>181</v>
      </c>
      <c r="B6" s="492"/>
      <c r="C6" s="419" t="s">
        <v>203</v>
      </c>
      <c r="D6" s="188" t="s">
        <v>408</v>
      </c>
      <c r="E6" s="71"/>
      <c r="F6" s="71"/>
      <c r="G6" s="71"/>
      <c r="H6" s="71"/>
      <c r="I6" s="71"/>
      <c r="J6" s="71"/>
      <c r="K6" s="433" t="s">
        <v>409</v>
      </c>
      <c r="L6" s="421" t="s">
        <v>410</v>
      </c>
      <c r="M6" s="421" t="s">
        <v>411</v>
      </c>
    </row>
    <row r="7" spans="1:13" ht="15" customHeight="1">
      <c r="A7" s="493"/>
      <c r="B7" s="492"/>
      <c r="C7" s="420"/>
      <c r="D7" s="462" t="s">
        <v>230</v>
      </c>
      <c r="E7" s="445" t="s">
        <v>412</v>
      </c>
      <c r="F7" s="446"/>
      <c r="G7" s="512"/>
      <c r="H7" s="113" t="s">
        <v>413</v>
      </c>
      <c r="I7" s="277"/>
      <c r="J7" s="277"/>
      <c r="K7" s="434"/>
      <c r="L7" s="511"/>
      <c r="M7" s="511"/>
    </row>
    <row r="8" spans="1:13" ht="60" customHeight="1">
      <c r="A8" s="493"/>
      <c r="B8" s="492"/>
      <c r="C8" s="420"/>
      <c r="D8" s="469"/>
      <c r="E8" s="112" t="s">
        <v>311</v>
      </c>
      <c r="F8" s="112" t="s">
        <v>414</v>
      </c>
      <c r="G8" s="112" t="s">
        <v>415</v>
      </c>
      <c r="H8" s="112" t="s">
        <v>311</v>
      </c>
      <c r="I8" s="244" t="s">
        <v>416</v>
      </c>
      <c r="J8" s="244" t="s">
        <v>417</v>
      </c>
      <c r="K8" s="434"/>
      <c r="L8" s="511"/>
      <c r="M8" s="511"/>
    </row>
    <row r="9" spans="1:13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3" s="263" customFormat="1" ht="21.95" customHeight="1">
      <c r="A10" s="259"/>
      <c r="B10" s="259"/>
      <c r="C10" s="260" t="s">
        <v>190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3" ht="12" hidden="1" customHeight="1" outlineLevel="1">
      <c r="A11" s="89">
        <v>1991</v>
      </c>
      <c r="B11" s="90"/>
      <c r="C11" s="100">
        <v>1585.8</v>
      </c>
      <c r="D11" s="100">
        <v>1593.5319999999999</v>
      </c>
      <c r="E11" s="100">
        <v>1184.8340000000001</v>
      </c>
      <c r="F11" s="100">
        <v>888.65499999999997</v>
      </c>
      <c r="G11" s="100">
        <v>296.17899999999997</v>
      </c>
      <c r="H11" s="100">
        <v>408.69799999999998</v>
      </c>
      <c r="I11" s="100">
        <v>394.72099999999995</v>
      </c>
      <c r="J11" s="100">
        <v>13.977000000000002</v>
      </c>
      <c r="K11" s="100">
        <v>-7.7320000000000002</v>
      </c>
      <c r="L11" s="100">
        <v>375.27800000000002</v>
      </c>
      <c r="M11" s="100">
        <v>383.00999999999993</v>
      </c>
    </row>
    <row r="12" spans="1:13" ht="12" hidden="1" customHeight="1" outlineLevel="1">
      <c r="A12" s="89">
        <v>1992</v>
      </c>
      <c r="B12" s="90"/>
      <c r="C12" s="100">
        <v>1702.06</v>
      </c>
      <c r="D12" s="100">
        <v>1710.595</v>
      </c>
      <c r="E12" s="100">
        <v>1280.654</v>
      </c>
      <c r="F12" s="100">
        <v>953.49900000000002</v>
      </c>
      <c r="G12" s="100">
        <v>327.15499999999997</v>
      </c>
      <c r="H12" s="100">
        <v>429.94099999999997</v>
      </c>
      <c r="I12" s="100">
        <v>428.93900000000014</v>
      </c>
      <c r="J12" s="100">
        <v>1.0020000000000007</v>
      </c>
      <c r="K12" s="100">
        <v>-8.5350000000000001</v>
      </c>
      <c r="L12" s="100">
        <v>377.767</v>
      </c>
      <c r="M12" s="100">
        <v>386.30200000000002</v>
      </c>
    </row>
    <row r="13" spans="1:13" ht="12" hidden="1" customHeight="1" outlineLevel="1">
      <c r="A13" s="89">
        <v>1993</v>
      </c>
      <c r="B13" s="90"/>
      <c r="C13" s="100">
        <v>1750.89</v>
      </c>
      <c r="D13" s="100">
        <v>1750.0119999999999</v>
      </c>
      <c r="E13" s="100">
        <v>1330.875</v>
      </c>
      <c r="F13" s="100">
        <v>992.04600000000005</v>
      </c>
      <c r="G13" s="100">
        <v>338.82900000000001</v>
      </c>
      <c r="H13" s="100">
        <v>419.137</v>
      </c>
      <c r="I13" s="100">
        <v>421.19799999999998</v>
      </c>
      <c r="J13" s="100">
        <v>-2.0610000000000017</v>
      </c>
      <c r="K13" s="100">
        <v>0.878</v>
      </c>
      <c r="L13" s="100">
        <v>355.666</v>
      </c>
      <c r="M13" s="100">
        <v>354.78800000000001</v>
      </c>
    </row>
    <row r="14" spans="1:13" ht="12" hidden="1" customHeight="1" outlineLevel="1">
      <c r="A14" s="89">
        <v>1994</v>
      </c>
      <c r="B14" s="90"/>
      <c r="C14" s="100">
        <v>1829.55</v>
      </c>
      <c r="D14" s="100">
        <v>1826.558</v>
      </c>
      <c r="E14" s="100">
        <v>1381.42</v>
      </c>
      <c r="F14" s="100">
        <v>1028.06</v>
      </c>
      <c r="G14" s="100">
        <v>353.36</v>
      </c>
      <c r="H14" s="100">
        <v>445.13799999999998</v>
      </c>
      <c r="I14" s="100">
        <v>441.67900000000003</v>
      </c>
      <c r="J14" s="100">
        <v>3.4589999999999996</v>
      </c>
      <c r="K14" s="100">
        <v>2.992</v>
      </c>
      <c r="L14" s="100">
        <v>386.23099999999999</v>
      </c>
      <c r="M14" s="100">
        <v>383.23899999999998</v>
      </c>
    </row>
    <row r="15" spans="1:13" ht="12" hidden="1" customHeight="1" outlineLevel="1">
      <c r="A15" s="89">
        <v>1995</v>
      </c>
      <c r="B15" s="90"/>
      <c r="C15" s="100">
        <v>1894.61</v>
      </c>
      <c r="D15" s="100">
        <v>1886.902</v>
      </c>
      <c r="E15" s="100">
        <v>1426.0050000000001</v>
      </c>
      <c r="F15" s="100">
        <v>1057.9929999999999</v>
      </c>
      <c r="G15" s="100">
        <v>368.012</v>
      </c>
      <c r="H15" s="100">
        <v>460.89699999999999</v>
      </c>
      <c r="I15" s="100">
        <v>445.97299999999996</v>
      </c>
      <c r="J15" s="100">
        <v>14.923999999999999</v>
      </c>
      <c r="K15" s="100">
        <v>7.7080000000000002</v>
      </c>
      <c r="L15" s="100">
        <v>416.70499999999998</v>
      </c>
      <c r="M15" s="100">
        <v>408.99699999999996</v>
      </c>
    </row>
    <row r="16" spans="1:13" ht="12" hidden="1" customHeight="1" outlineLevel="1">
      <c r="A16" s="89">
        <v>1996</v>
      </c>
      <c r="B16" s="90"/>
      <c r="C16" s="100">
        <v>1921.38</v>
      </c>
      <c r="D16" s="100">
        <v>1907.653</v>
      </c>
      <c r="E16" s="100">
        <v>1460.6959999999999</v>
      </c>
      <c r="F16" s="100">
        <v>1081.943</v>
      </c>
      <c r="G16" s="100">
        <v>378.75299999999999</v>
      </c>
      <c r="H16" s="100">
        <v>446.95699999999999</v>
      </c>
      <c r="I16" s="100">
        <v>442.44200000000006</v>
      </c>
      <c r="J16" s="100">
        <v>4.5150000000000006</v>
      </c>
      <c r="K16" s="100">
        <v>13.727</v>
      </c>
      <c r="L16" s="100">
        <v>439.22800000000001</v>
      </c>
      <c r="M16" s="100">
        <v>425.50099999999998</v>
      </c>
    </row>
    <row r="17" spans="1:13" ht="12" hidden="1" customHeight="1" outlineLevel="1">
      <c r="A17" s="89">
        <v>1997</v>
      </c>
      <c r="B17" s="90"/>
      <c r="C17" s="100">
        <v>1961.15</v>
      </c>
      <c r="D17" s="100">
        <v>1940.011</v>
      </c>
      <c r="E17" s="100">
        <v>1481.5820000000001</v>
      </c>
      <c r="F17" s="100">
        <v>1102.0039999999999</v>
      </c>
      <c r="G17" s="100">
        <v>379.57799999999997</v>
      </c>
      <c r="H17" s="100">
        <v>458.42899999999997</v>
      </c>
      <c r="I17" s="100">
        <v>444.21300000000008</v>
      </c>
      <c r="J17" s="100">
        <v>14.215999999999999</v>
      </c>
      <c r="K17" s="100">
        <v>21.138999999999999</v>
      </c>
      <c r="L17" s="100">
        <v>497.35299999999995</v>
      </c>
      <c r="M17" s="100">
        <v>476.214</v>
      </c>
    </row>
    <row r="18" spans="1:13" ht="12" hidden="1" customHeight="1" outlineLevel="1">
      <c r="A18" s="89">
        <v>1998</v>
      </c>
      <c r="B18" s="90"/>
      <c r="C18" s="100">
        <v>2014.42</v>
      </c>
      <c r="D18" s="100">
        <v>1989.6659999999999</v>
      </c>
      <c r="E18" s="100">
        <v>1505.7929999999999</v>
      </c>
      <c r="F18" s="100">
        <v>1121.076</v>
      </c>
      <c r="G18" s="100">
        <v>384.71699999999998</v>
      </c>
      <c r="H18" s="100">
        <v>483.87299999999999</v>
      </c>
      <c r="I18" s="100">
        <v>459.25199999999995</v>
      </c>
      <c r="J18" s="100">
        <v>24.620999999999995</v>
      </c>
      <c r="K18" s="100">
        <v>24.754000000000001</v>
      </c>
      <c r="L18" s="100">
        <v>531.94600000000014</v>
      </c>
      <c r="M18" s="100">
        <v>507.19200000000001</v>
      </c>
    </row>
    <row r="19" spans="1:13" ht="12" hidden="1" customHeight="1" outlineLevel="1">
      <c r="A19" s="89">
        <v>1999</v>
      </c>
      <c r="B19" s="90"/>
      <c r="C19" s="100">
        <v>2059.48</v>
      </c>
      <c r="D19" s="100">
        <v>2048.0990000000002</v>
      </c>
      <c r="E19" s="100">
        <v>1553.7529999999999</v>
      </c>
      <c r="F19" s="100">
        <v>1157.3710000000001</v>
      </c>
      <c r="G19" s="100">
        <v>396.38200000000001</v>
      </c>
      <c r="H19" s="100">
        <v>494.346</v>
      </c>
      <c r="I19" s="100">
        <v>474.47700000000003</v>
      </c>
      <c r="J19" s="100">
        <v>19.869</v>
      </c>
      <c r="K19" s="100">
        <v>11.381</v>
      </c>
      <c r="L19" s="100">
        <v>555.22</v>
      </c>
      <c r="M19" s="100">
        <v>543.83900000000006</v>
      </c>
    </row>
    <row r="20" spans="1:13" ht="12" hidden="1" customHeight="1" outlineLevel="1">
      <c r="A20" s="89">
        <v>2000</v>
      </c>
      <c r="B20" s="90"/>
      <c r="C20" s="100">
        <v>2109.09</v>
      </c>
      <c r="D20" s="100">
        <v>2105.518</v>
      </c>
      <c r="E20" s="100">
        <v>1589.068</v>
      </c>
      <c r="F20" s="100">
        <v>1187.402</v>
      </c>
      <c r="G20" s="100">
        <v>401.666</v>
      </c>
      <c r="H20" s="100">
        <v>516.45000000000005</v>
      </c>
      <c r="I20" s="100">
        <v>487.50200000000001</v>
      </c>
      <c r="J20" s="100">
        <v>28.948</v>
      </c>
      <c r="K20" s="100">
        <v>3.5720000000000001</v>
      </c>
      <c r="L20" s="100">
        <v>650.60599999999999</v>
      </c>
      <c r="M20" s="100">
        <v>647.03399999999999</v>
      </c>
    </row>
    <row r="21" spans="1:13" ht="12" hidden="1" customHeight="1" outlineLevel="1">
      <c r="A21" s="89">
        <v>2001</v>
      </c>
      <c r="B21" s="90"/>
      <c r="C21" s="100">
        <v>2172.54</v>
      </c>
      <c r="D21" s="100">
        <v>2137.2020000000002</v>
      </c>
      <c r="E21" s="100">
        <v>1638.377</v>
      </c>
      <c r="F21" s="100">
        <v>1226.7040000000002</v>
      </c>
      <c r="G21" s="100">
        <v>411.673</v>
      </c>
      <c r="H21" s="100">
        <v>498.82499999999999</v>
      </c>
      <c r="I21" s="100">
        <v>473.14000000000004</v>
      </c>
      <c r="J21" s="100">
        <v>25.685000000000002</v>
      </c>
      <c r="K21" s="100">
        <v>35.338000000000001</v>
      </c>
      <c r="L21" s="100">
        <v>691.83900000000006</v>
      </c>
      <c r="M21" s="100">
        <v>656.50099999999998</v>
      </c>
    </row>
    <row r="22" spans="1:13" ht="12" hidden="1" customHeight="1" outlineLevel="1">
      <c r="A22" s="89">
        <v>2002</v>
      </c>
      <c r="B22" s="90"/>
      <c r="C22" s="100">
        <v>2198.12</v>
      </c>
      <c r="D22" s="100">
        <v>2104.694</v>
      </c>
      <c r="E22" s="100">
        <v>1648.0039999999999</v>
      </c>
      <c r="F22" s="100">
        <v>1225.2709999999997</v>
      </c>
      <c r="G22" s="100">
        <v>422.73300000000006</v>
      </c>
      <c r="H22" s="100">
        <v>456.69</v>
      </c>
      <c r="I22" s="100">
        <v>442.30100000000004</v>
      </c>
      <c r="J22" s="100">
        <v>14.388999999999999</v>
      </c>
      <c r="K22" s="100">
        <v>93.426000000000002</v>
      </c>
      <c r="L22" s="100">
        <v>716.42400000000009</v>
      </c>
      <c r="M22" s="100">
        <v>622.99800000000005</v>
      </c>
    </row>
    <row r="23" spans="1:13" ht="12" hidden="1" customHeight="1" outlineLevel="1">
      <c r="A23" s="89">
        <v>2003</v>
      </c>
      <c r="B23" s="90"/>
      <c r="C23" s="100">
        <v>2211.5700000000002</v>
      </c>
      <c r="D23" s="100">
        <v>2128.1030000000001</v>
      </c>
      <c r="E23" s="100">
        <v>1676.1289999999999</v>
      </c>
      <c r="F23" s="100">
        <v>1248.7289999999998</v>
      </c>
      <c r="G23" s="100">
        <v>427.40000000000003</v>
      </c>
      <c r="H23" s="100">
        <v>451.97399999999999</v>
      </c>
      <c r="I23" s="100">
        <v>431.77200000000005</v>
      </c>
      <c r="J23" s="100">
        <v>20.201999999999998</v>
      </c>
      <c r="K23" s="100">
        <v>83.466999999999999</v>
      </c>
      <c r="L23" s="100">
        <v>725.654</v>
      </c>
      <c r="M23" s="100">
        <v>642.18700000000001</v>
      </c>
    </row>
    <row r="24" spans="1:13" ht="12" hidden="1" customHeight="1" outlineLevel="1">
      <c r="A24" s="89">
        <v>2004</v>
      </c>
      <c r="B24" s="90"/>
      <c r="C24" s="100">
        <v>2262.52</v>
      </c>
      <c r="D24" s="100">
        <v>2144.857</v>
      </c>
      <c r="E24" s="100">
        <v>1695.9939999999999</v>
      </c>
      <c r="F24" s="100">
        <v>1270.2469999999998</v>
      </c>
      <c r="G24" s="100">
        <v>425.74700000000001</v>
      </c>
      <c r="H24" s="100">
        <v>448.863</v>
      </c>
      <c r="I24" s="100">
        <v>431.93799999999993</v>
      </c>
      <c r="J24" s="100">
        <v>16.925000000000004</v>
      </c>
      <c r="K24" s="100">
        <v>117.663</v>
      </c>
      <c r="L24" s="100">
        <v>808.02200000000005</v>
      </c>
      <c r="M24" s="100">
        <v>690.35899999999992</v>
      </c>
    </row>
    <row r="25" spans="1:13" ht="12" hidden="1" customHeight="1" outlineLevel="1">
      <c r="A25" s="89">
        <v>2005</v>
      </c>
      <c r="B25" s="90"/>
      <c r="C25" s="100">
        <v>2288.31</v>
      </c>
      <c r="D25" s="100">
        <v>2169.308</v>
      </c>
      <c r="E25" s="100">
        <v>1723.4280000000001</v>
      </c>
      <c r="F25" s="100">
        <v>1293.777</v>
      </c>
      <c r="G25" s="100">
        <v>429.65100000000001</v>
      </c>
      <c r="H25" s="100">
        <v>445.88</v>
      </c>
      <c r="I25" s="100">
        <v>436.53399999999999</v>
      </c>
      <c r="J25" s="100">
        <v>9.3460000000000001</v>
      </c>
      <c r="K25" s="100">
        <v>119.002</v>
      </c>
      <c r="L25" s="100">
        <v>870.92099999999994</v>
      </c>
      <c r="M25" s="100">
        <v>751.91899999999998</v>
      </c>
    </row>
    <row r="26" spans="1:13" ht="12" hidden="1" customHeight="1" outlineLevel="1">
      <c r="A26" s="89">
        <v>2006</v>
      </c>
      <c r="B26" s="90"/>
      <c r="C26" s="100">
        <v>2385.08</v>
      </c>
      <c r="D26" s="100">
        <v>2255.902</v>
      </c>
      <c r="E26" s="100">
        <v>1765.2739999999999</v>
      </c>
      <c r="F26" s="100">
        <v>1328.1420000000001</v>
      </c>
      <c r="G26" s="100">
        <v>437.13200000000001</v>
      </c>
      <c r="H26" s="100">
        <v>490.62799999999999</v>
      </c>
      <c r="I26" s="100">
        <v>472.31500000000005</v>
      </c>
      <c r="J26" s="100">
        <v>18.312999999999999</v>
      </c>
      <c r="K26" s="100">
        <v>129.178</v>
      </c>
      <c r="L26" s="100">
        <v>988.20800000000008</v>
      </c>
      <c r="M26" s="100">
        <v>859.03</v>
      </c>
    </row>
    <row r="27" spans="1:13" ht="12" hidden="1" customHeight="1" outlineLevel="1">
      <c r="A27" s="89">
        <v>2007</v>
      </c>
      <c r="B27" s="90"/>
      <c r="C27" s="100">
        <v>2499.5500000000002</v>
      </c>
      <c r="D27" s="100">
        <v>2330.3029999999999</v>
      </c>
      <c r="E27" s="100">
        <v>1795.9010000000001</v>
      </c>
      <c r="F27" s="100">
        <v>1349.605</v>
      </c>
      <c r="G27" s="100">
        <v>446.29599999999999</v>
      </c>
      <c r="H27" s="100">
        <v>534.40200000000004</v>
      </c>
      <c r="I27" s="100">
        <v>501.32299999999998</v>
      </c>
      <c r="J27" s="100">
        <v>33.079000000000001</v>
      </c>
      <c r="K27" s="100">
        <v>169.24700000000001</v>
      </c>
      <c r="L27" s="100">
        <v>1082.8740000000003</v>
      </c>
      <c r="M27" s="100">
        <v>913.62700000000007</v>
      </c>
    </row>
    <row r="28" spans="1:13" ht="12" hidden="1" customHeight="1" outlineLevel="1">
      <c r="A28" s="89">
        <v>2008</v>
      </c>
      <c r="B28" s="90"/>
      <c r="C28" s="100">
        <v>2546.4899999999998</v>
      </c>
      <c r="D28" s="100">
        <v>2391.8270000000002</v>
      </c>
      <c r="E28" s="100">
        <v>1845.702</v>
      </c>
      <c r="F28" s="100">
        <v>1380.826</v>
      </c>
      <c r="G28" s="100">
        <v>464.87599999999998</v>
      </c>
      <c r="H28" s="100">
        <v>546.125</v>
      </c>
      <c r="I28" s="100">
        <v>517.01300000000003</v>
      </c>
      <c r="J28" s="100">
        <v>29.112000000000002</v>
      </c>
      <c r="K28" s="100">
        <v>154.66300000000001</v>
      </c>
      <c r="L28" s="100">
        <v>1115.3420000000001</v>
      </c>
      <c r="M28" s="100">
        <v>960.67900000000009</v>
      </c>
    </row>
    <row r="29" spans="1:13" ht="12" hidden="1" customHeight="1" outlineLevel="1">
      <c r="A29" s="89">
        <v>2009</v>
      </c>
      <c r="B29" s="90"/>
      <c r="C29" s="100">
        <v>2445.73</v>
      </c>
      <c r="D29" s="100">
        <v>2323.172</v>
      </c>
      <c r="E29" s="100">
        <v>1869.3309999999999</v>
      </c>
      <c r="F29" s="100">
        <v>1380.3879999999999</v>
      </c>
      <c r="G29" s="100">
        <v>488.94299999999998</v>
      </c>
      <c r="H29" s="100">
        <v>453.84100000000001</v>
      </c>
      <c r="I29" s="100">
        <v>471.23199999999997</v>
      </c>
      <c r="J29" s="100">
        <v>-17.391000000000002</v>
      </c>
      <c r="K29" s="100">
        <v>122.55800000000001</v>
      </c>
      <c r="L29" s="100">
        <v>932.31</v>
      </c>
      <c r="M29" s="100">
        <v>809.75199999999995</v>
      </c>
    </row>
    <row r="30" spans="1:13" ht="12" hidden="1" customHeight="1" outlineLevel="1">
      <c r="A30" s="89">
        <v>2010</v>
      </c>
      <c r="B30" s="90"/>
      <c r="C30" s="100">
        <v>2564.4</v>
      </c>
      <c r="D30" s="100">
        <v>2429.453</v>
      </c>
      <c r="E30" s="100">
        <v>1914.886</v>
      </c>
      <c r="F30" s="100">
        <v>1413.2069999999999</v>
      </c>
      <c r="G30" s="100">
        <v>501.67900000000003</v>
      </c>
      <c r="H30" s="100">
        <v>514.56700000000001</v>
      </c>
      <c r="I30" s="100">
        <v>501.14800000000002</v>
      </c>
      <c r="J30" s="100">
        <v>13.419000000000002</v>
      </c>
      <c r="K30" s="100">
        <v>134.947</v>
      </c>
      <c r="L30" s="100">
        <v>1091.549</v>
      </c>
      <c r="M30" s="100">
        <v>956.60199999999998</v>
      </c>
    </row>
    <row r="31" spans="1:13" ht="12" hidden="1" customHeight="1" outlineLevel="1">
      <c r="A31" s="89">
        <v>2011</v>
      </c>
      <c r="B31" s="90"/>
      <c r="C31" s="100">
        <v>2693.56</v>
      </c>
      <c r="D31" s="100">
        <v>2561.3560000000002</v>
      </c>
      <c r="E31" s="100">
        <v>1978.598</v>
      </c>
      <c r="F31" s="100">
        <v>1464.9379999999999</v>
      </c>
      <c r="G31" s="100">
        <v>513.66000000000008</v>
      </c>
      <c r="H31" s="100">
        <v>582.75800000000004</v>
      </c>
      <c r="I31" s="100">
        <v>548.70100000000002</v>
      </c>
      <c r="J31" s="100">
        <v>34.057000000000002</v>
      </c>
      <c r="K31" s="100">
        <v>132.20400000000001</v>
      </c>
      <c r="L31" s="100">
        <v>1213.6410000000001</v>
      </c>
      <c r="M31" s="100">
        <v>1081.4369999999999</v>
      </c>
    </row>
    <row r="32" spans="1:13" ht="12" hidden="1" customHeight="1" outlineLevel="1">
      <c r="A32" s="89">
        <v>2012</v>
      </c>
      <c r="B32" s="90"/>
      <c r="C32" s="100">
        <v>2745.31</v>
      </c>
      <c r="D32" s="100">
        <v>2577.8409999999999</v>
      </c>
      <c r="E32" s="100">
        <v>2036.576</v>
      </c>
      <c r="F32" s="100">
        <v>1507.3660000000002</v>
      </c>
      <c r="G32" s="100">
        <v>529.21</v>
      </c>
      <c r="H32" s="100">
        <v>541.26499999999999</v>
      </c>
      <c r="I32" s="100">
        <v>557.87699999999995</v>
      </c>
      <c r="J32" s="100">
        <v>-16.611999999999998</v>
      </c>
      <c r="K32" s="100">
        <v>167.46899999999999</v>
      </c>
      <c r="L32" s="100">
        <v>1271.2739999999999</v>
      </c>
      <c r="M32" s="100">
        <v>1103.8050000000001</v>
      </c>
    </row>
    <row r="33" spans="1:13" ht="12" hidden="1" customHeight="1" outlineLevel="1">
      <c r="A33" s="89">
        <v>2013</v>
      </c>
      <c r="B33" s="90"/>
      <c r="C33" s="100">
        <v>2811.35</v>
      </c>
      <c r="D33" s="100">
        <v>2649.4589999999998</v>
      </c>
      <c r="E33" s="100">
        <v>2085.6779999999999</v>
      </c>
      <c r="F33" s="100">
        <v>1533.7840000000001</v>
      </c>
      <c r="G33" s="100">
        <v>551.89400000000001</v>
      </c>
      <c r="H33" s="100">
        <v>563.78099999999995</v>
      </c>
      <c r="I33" s="100">
        <v>559.50000000000011</v>
      </c>
      <c r="J33" s="100">
        <v>4.2810000000000024</v>
      </c>
      <c r="K33" s="100">
        <v>161.89099999999999</v>
      </c>
      <c r="L33" s="100">
        <v>1276.8780000000002</v>
      </c>
      <c r="M33" s="100">
        <v>1114.9870000000001</v>
      </c>
    </row>
    <row r="34" spans="1:13" ht="12" hidden="1" customHeight="1" outlineLevel="1">
      <c r="A34" s="89">
        <v>2014</v>
      </c>
      <c r="B34" s="90"/>
      <c r="C34" s="100">
        <v>2927.43</v>
      </c>
      <c r="D34" s="100">
        <v>2733.68</v>
      </c>
      <c r="E34" s="100">
        <v>2137.3539999999998</v>
      </c>
      <c r="F34" s="100">
        <v>1563.8989999999999</v>
      </c>
      <c r="G34" s="100">
        <v>573.45500000000004</v>
      </c>
      <c r="H34" s="100">
        <v>596.32600000000002</v>
      </c>
      <c r="I34" s="100">
        <v>586.66499999999996</v>
      </c>
      <c r="J34" s="100">
        <v>9.6609999999999996</v>
      </c>
      <c r="K34" s="100">
        <v>193.75</v>
      </c>
      <c r="L34" s="100">
        <v>1335.472</v>
      </c>
      <c r="M34" s="100">
        <v>1141.722</v>
      </c>
    </row>
    <row r="35" spans="1:13" ht="12" customHeight="1" collapsed="1">
      <c r="A35" s="89">
        <v>2015</v>
      </c>
      <c r="B35" s="90"/>
      <c r="C35" s="100">
        <v>3030.07</v>
      </c>
      <c r="D35" s="100">
        <v>2800.9349999999999</v>
      </c>
      <c r="E35" s="100">
        <v>2194.9380000000001</v>
      </c>
      <c r="F35" s="100">
        <v>1602.25</v>
      </c>
      <c r="G35" s="100">
        <v>592.68799999999999</v>
      </c>
      <c r="H35" s="100">
        <v>605.99699999999996</v>
      </c>
      <c r="I35" s="100">
        <v>605.94100000000003</v>
      </c>
      <c r="J35" s="100">
        <v>5.5999999999999162E-2</v>
      </c>
      <c r="K35" s="100">
        <v>229.13499999999999</v>
      </c>
      <c r="L35" s="100">
        <v>1419.5450000000001</v>
      </c>
      <c r="M35" s="100">
        <v>1190.4099999999999</v>
      </c>
    </row>
    <row r="36" spans="1:13" ht="12" customHeight="1">
      <c r="A36" s="89">
        <v>2016</v>
      </c>
      <c r="B36" s="90"/>
      <c r="C36" s="100">
        <v>3134.1</v>
      </c>
      <c r="D36" s="100">
        <v>2903.3290000000002</v>
      </c>
      <c r="E36" s="100">
        <v>2269.8110000000001</v>
      </c>
      <c r="F36" s="100">
        <v>1649.797</v>
      </c>
      <c r="G36" s="100">
        <v>620.01400000000001</v>
      </c>
      <c r="H36" s="100">
        <v>633.51800000000003</v>
      </c>
      <c r="I36" s="100">
        <v>636.42099999999994</v>
      </c>
      <c r="J36" s="100">
        <v>-2.9030000000000005</v>
      </c>
      <c r="K36" s="100">
        <v>230.77099999999999</v>
      </c>
      <c r="L36" s="100">
        <v>1442.413</v>
      </c>
      <c r="M36" s="100">
        <v>1211.6420000000001</v>
      </c>
    </row>
    <row r="37" spans="1:13" ht="12" customHeight="1">
      <c r="A37" s="89">
        <v>2017</v>
      </c>
      <c r="B37" s="90"/>
      <c r="C37" s="100">
        <v>3244.99</v>
      </c>
      <c r="D37" s="100">
        <v>3014.5479999999998</v>
      </c>
      <c r="E37" s="100">
        <v>2341.306</v>
      </c>
      <c r="F37" s="100">
        <v>1696.9640000000002</v>
      </c>
      <c r="G37" s="100">
        <v>644.34199999999998</v>
      </c>
      <c r="H37" s="100">
        <v>673.24199999999996</v>
      </c>
      <c r="I37" s="100">
        <v>665.8889999999999</v>
      </c>
      <c r="J37" s="100">
        <v>7.3529999999999998</v>
      </c>
      <c r="K37" s="100">
        <v>230.44200000000001</v>
      </c>
      <c r="L37" s="100">
        <v>1538.0420000000001</v>
      </c>
      <c r="M37" s="100">
        <v>1307.5999999999999</v>
      </c>
    </row>
    <row r="38" spans="1:13" ht="12" customHeight="1">
      <c r="A38" s="89">
        <v>2018</v>
      </c>
      <c r="B38" s="90"/>
      <c r="C38" s="100">
        <v>3344.37</v>
      </c>
      <c r="D38" s="100">
        <v>3138.3110000000001</v>
      </c>
      <c r="E38" s="100">
        <v>2409.2820000000002</v>
      </c>
      <c r="F38" s="100">
        <v>1743.6849999999999</v>
      </c>
      <c r="G38" s="100">
        <v>665.59700000000009</v>
      </c>
      <c r="H38" s="100">
        <v>729.029</v>
      </c>
      <c r="I38" s="100">
        <v>707.71900000000016</v>
      </c>
      <c r="J38" s="100">
        <v>21.309999999999995</v>
      </c>
      <c r="K38" s="100">
        <v>206.059</v>
      </c>
      <c r="L38" s="100">
        <v>1585.77</v>
      </c>
      <c r="M38" s="100">
        <v>1379.711</v>
      </c>
    </row>
    <row r="39" spans="1:13" ht="12" customHeight="1">
      <c r="A39" s="89">
        <v>2019</v>
      </c>
      <c r="B39" s="90"/>
      <c r="C39" s="100">
        <v>3435.76</v>
      </c>
      <c r="D39" s="100">
        <v>3228.0680000000002</v>
      </c>
      <c r="E39" s="100">
        <v>2493.386</v>
      </c>
      <c r="F39" s="100">
        <v>1793.981</v>
      </c>
      <c r="G39" s="100">
        <v>699.40499999999997</v>
      </c>
      <c r="H39" s="100">
        <v>734.68200000000002</v>
      </c>
      <c r="I39" s="100">
        <v>746.87400000000002</v>
      </c>
      <c r="J39" s="100">
        <v>-12.191999999999998</v>
      </c>
      <c r="K39" s="100">
        <v>207.69200000000001</v>
      </c>
      <c r="L39" s="100">
        <v>1612.057</v>
      </c>
      <c r="M39" s="100">
        <v>1404.365</v>
      </c>
    </row>
    <row r="40" spans="1:13" ht="12" hidden="1" customHeight="1">
      <c r="A40" s="89"/>
      <c r="B40" s="9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</row>
    <row r="41" spans="1:13" ht="12" hidden="1" customHeight="1">
      <c r="A41" s="89"/>
      <c r="B41" s="9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</row>
    <row r="42" spans="1:13" ht="12" hidden="1" customHeight="1">
      <c r="A42" s="89"/>
      <c r="B42" s="9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</row>
    <row r="43" spans="1:13" ht="12" hidden="1" customHeight="1">
      <c r="A43" s="89"/>
      <c r="B43" s="9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</row>
    <row r="44" spans="1:13" ht="12" hidden="1" customHeight="1">
      <c r="A44" s="89"/>
      <c r="B44" s="9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</row>
    <row r="45" spans="1:13" ht="12" hidden="1" customHeight="1">
      <c r="A45" s="89"/>
      <c r="B45" s="9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</row>
    <row r="46" spans="1:13" ht="12" hidden="1" customHeight="1">
      <c r="A46" s="89"/>
      <c r="B46" s="9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</row>
    <row r="47" spans="1:13" ht="12" hidden="1" customHeight="1">
      <c r="A47" s="89"/>
      <c r="B47" s="9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</row>
    <row r="48" spans="1:13" ht="12" hidden="1" customHeight="1">
      <c r="A48" s="89"/>
      <c r="B48" s="9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</row>
    <row r="49" spans="1:13" ht="12" hidden="1" customHeight="1">
      <c r="A49" s="89"/>
      <c r="B49" s="9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</row>
    <row r="50" spans="1:13" ht="15" hidden="1" customHeight="1" outlineLevel="1">
      <c r="A50" s="102">
        <v>1991</v>
      </c>
      <c r="B50" s="103" t="s">
        <v>195</v>
      </c>
      <c r="C50" s="100">
        <v>374.85</v>
      </c>
      <c r="D50" s="100">
        <v>375.39299999999997</v>
      </c>
      <c r="E50" s="100">
        <v>274.64999999999998</v>
      </c>
      <c r="F50" s="100">
        <v>209.64400000000001</v>
      </c>
      <c r="G50" s="100">
        <v>65.006</v>
      </c>
      <c r="H50" s="100">
        <v>100.74299999999999</v>
      </c>
      <c r="I50" s="100">
        <v>83.861000000000004</v>
      </c>
      <c r="J50" s="100">
        <v>16.882000000000001</v>
      </c>
      <c r="K50" s="100">
        <v>-0.54300000000000004</v>
      </c>
      <c r="L50" s="100">
        <v>92.031999999999996</v>
      </c>
      <c r="M50" s="100">
        <v>92.574999999999989</v>
      </c>
    </row>
    <row r="51" spans="1:13" ht="11.1" hidden="1" customHeight="1" outlineLevel="1">
      <c r="A51" s="102"/>
      <c r="B51" s="103" t="s">
        <v>196</v>
      </c>
      <c r="C51" s="100">
        <v>390.21</v>
      </c>
      <c r="D51" s="100">
        <v>394.798</v>
      </c>
      <c r="E51" s="100">
        <v>289.54300000000001</v>
      </c>
      <c r="F51" s="100">
        <v>218.76999999999998</v>
      </c>
      <c r="G51" s="100">
        <v>70.772999999999996</v>
      </c>
      <c r="H51" s="100">
        <v>105.255</v>
      </c>
      <c r="I51" s="100">
        <v>102.49799999999999</v>
      </c>
      <c r="J51" s="100">
        <v>2.7570000000000001</v>
      </c>
      <c r="K51" s="100">
        <v>-4.5880000000000001</v>
      </c>
      <c r="L51" s="100">
        <v>91.667000000000002</v>
      </c>
      <c r="M51" s="100">
        <v>96.254999999999995</v>
      </c>
    </row>
    <row r="52" spans="1:13" ht="11.1" hidden="1" customHeight="1" outlineLevel="1">
      <c r="A52" s="102"/>
      <c r="B52" s="103" t="s">
        <v>197</v>
      </c>
      <c r="C52" s="100">
        <v>398.08</v>
      </c>
      <c r="D52" s="100">
        <v>402.27</v>
      </c>
      <c r="E52" s="100">
        <v>294.07499999999999</v>
      </c>
      <c r="F52" s="100">
        <v>221.09200000000001</v>
      </c>
      <c r="G52" s="100">
        <v>72.983000000000004</v>
      </c>
      <c r="H52" s="100">
        <v>108.19499999999999</v>
      </c>
      <c r="I52" s="100">
        <v>101.95700000000001</v>
      </c>
      <c r="J52" s="100">
        <v>6.2380000000000004</v>
      </c>
      <c r="K52" s="100">
        <v>-4.1900000000000004</v>
      </c>
      <c r="L52" s="100">
        <v>93.284999999999997</v>
      </c>
      <c r="M52" s="100">
        <v>97.474999999999994</v>
      </c>
    </row>
    <row r="53" spans="1:13" ht="11.1" hidden="1" customHeight="1" outlineLevel="1">
      <c r="A53" s="102"/>
      <c r="B53" s="103" t="s">
        <v>198</v>
      </c>
      <c r="C53" s="100">
        <v>422.66</v>
      </c>
      <c r="D53" s="100">
        <v>421.07100000000003</v>
      </c>
      <c r="E53" s="100">
        <v>326.56599999999997</v>
      </c>
      <c r="F53" s="100">
        <v>239.149</v>
      </c>
      <c r="G53" s="100">
        <v>87.417000000000002</v>
      </c>
      <c r="H53" s="100">
        <v>94.504999999999995</v>
      </c>
      <c r="I53" s="100">
        <v>106.40499999999999</v>
      </c>
      <c r="J53" s="100">
        <v>-11.9</v>
      </c>
      <c r="K53" s="100">
        <v>1.589</v>
      </c>
      <c r="L53" s="100">
        <v>98.293999999999997</v>
      </c>
      <c r="M53" s="100">
        <v>96.704999999999998</v>
      </c>
    </row>
    <row r="54" spans="1:13" ht="15" hidden="1" customHeight="1" outlineLevel="1">
      <c r="A54" s="102">
        <v>1992</v>
      </c>
      <c r="B54" s="103" t="s">
        <v>195</v>
      </c>
      <c r="C54" s="100">
        <v>409.09</v>
      </c>
      <c r="D54" s="100">
        <v>410.52800000000002</v>
      </c>
      <c r="E54" s="100">
        <v>300.02300000000002</v>
      </c>
      <c r="F54" s="100">
        <v>226.44399999999999</v>
      </c>
      <c r="G54" s="100">
        <v>73.578999999999994</v>
      </c>
      <c r="H54" s="100">
        <v>110.505</v>
      </c>
      <c r="I54" s="100">
        <v>96.515000000000015</v>
      </c>
      <c r="J54" s="100">
        <v>13.99</v>
      </c>
      <c r="K54" s="100">
        <v>-1.4379999999999999</v>
      </c>
      <c r="L54" s="100">
        <v>95.786000000000001</v>
      </c>
      <c r="M54" s="100">
        <v>97.22399999999999</v>
      </c>
    </row>
    <row r="55" spans="1:13" ht="11.1" hidden="1" customHeight="1" outlineLevel="1">
      <c r="A55" s="102"/>
      <c r="B55" s="103" t="s">
        <v>196</v>
      </c>
      <c r="C55" s="100">
        <v>416.46</v>
      </c>
      <c r="D55" s="100">
        <v>419.58100000000002</v>
      </c>
      <c r="E55" s="100">
        <v>309.94600000000003</v>
      </c>
      <c r="F55" s="100">
        <v>232.97200000000001</v>
      </c>
      <c r="G55" s="100">
        <v>76.974000000000004</v>
      </c>
      <c r="H55" s="100">
        <v>109.63500000000001</v>
      </c>
      <c r="I55" s="100">
        <v>111.16900000000001</v>
      </c>
      <c r="J55" s="100">
        <v>-1.534</v>
      </c>
      <c r="K55" s="100">
        <v>-3.121</v>
      </c>
      <c r="L55" s="100">
        <v>92.742000000000004</v>
      </c>
      <c r="M55" s="100">
        <v>95.863</v>
      </c>
    </row>
    <row r="56" spans="1:13" ht="11.1" hidden="1" customHeight="1" outlineLevel="1">
      <c r="A56" s="102"/>
      <c r="B56" s="103" t="s">
        <v>197</v>
      </c>
      <c r="C56" s="100">
        <v>428.34</v>
      </c>
      <c r="D56" s="100">
        <v>430.887</v>
      </c>
      <c r="E56" s="100">
        <v>318.66000000000003</v>
      </c>
      <c r="F56" s="100">
        <v>237.24200000000002</v>
      </c>
      <c r="G56" s="100">
        <v>81.418000000000006</v>
      </c>
      <c r="H56" s="100">
        <v>112.227</v>
      </c>
      <c r="I56" s="100">
        <v>109.09000000000006</v>
      </c>
      <c r="J56" s="100">
        <v>3.137</v>
      </c>
      <c r="K56" s="100">
        <v>-2.5470000000000002</v>
      </c>
      <c r="L56" s="100">
        <v>93.405000000000001</v>
      </c>
      <c r="M56" s="100">
        <v>95.951999999999998</v>
      </c>
    </row>
    <row r="57" spans="1:13" ht="11.1" hidden="1" customHeight="1" outlineLevel="1">
      <c r="A57" s="102"/>
      <c r="B57" s="103" t="s">
        <v>198</v>
      </c>
      <c r="C57" s="100">
        <v>448.17</v>
      </c>
      <c r="D57" s="100">
        <v>449.59899999999999</v>
      </c>
      <c r="E57" s="100">
        <v>352.02499999999998</v>
      </c>
      <c r="F57" s="100">
        <v>256.84100000000001</v>
      </c>
      <c r="G57" s="100">
        <v>95.183999999999997</v>
      </c>
      <c r="H57" s="100">
        <v>97.573999999999998</v>
      </c>
      <c r="I57" s="100">
        <v>112.16500000000001</v>
      </c>
      <c r="J57" s="100">
        <v>-14.590999999999999</v>
      </c>
      <c r="K57" s="100">
        <v>-1.429</v>
      </c>
      <c r="L57" s="100">
        <v>95.834000000000003</v>
      </c>
      <c r="M57" s="100">
        <v>97.263000000000005</v>
      </c>
    </row>
    <row r="58" spans="1:13" ht="15" hidden="1" customHeight="1" outlineLevel="1">
      <c r="A58" s="102">
        <v>1993</v>
      </c>
      <c r="B58" s="103" t="s">
        <v>195</v>
      </c>
      <c r="C58" s="100">
        <v>417.41</v>
      </c>
      <c r="D58" s="100">
        <v>415.77600000000001</v>
      </c>
      <c r="E58" s="100">
        <v>313.80799999999999</v>
      </c>
      <c r="F58" s="100">
        <v>235.69400000000002</v>
      </c>
      <c r="G58" s="100">
        <v>78.114000000000004</v>
      </c>
      <c r="H58" s="100">
        <v>101.968</v>
      </c>
      <c r="I58" s="100">
        <v>93.386999999999986</v>
      </c>
      <c r="J58" s="100">
        <v>8.5809999999999995</v>
      </c>
      <c r="K58" s="100">
        <v>1.6339999999999999</v>
      </c>
      <c r="L58" s="100">
        <v>87.522999999999996</v>
      </c>
      <c r="M58" s="100">
        <v>85.888999999999996</v>
      </c>
    </row>
    <row r="59" spans="1:13" ht="11.1" hidden="1" customHeight="1" outlineLevel="1">
      <c r="A59" s="102"/>
      <c r="B59" s="103" t="s">
        <v>196</v>
      </c>
      <c r="C59" s="100">
        <v>431.55</v>
      </c>
      <c r="D59" s="100">
        <v>431.58100000000002</v>
      </c>
      <c r="E59" s="100">
        <v>324.52499999999998</v>
      </c>
      <c r="F59" s="100">
        <v>243.25</v>
      </c>
      <c r="G59" s="100">
        <v>81.275000000000006</v>
      </c>
      <c r="H59" s="100">
        <v>107.056</v>
      </c>
      <c r="I59" s="100">
        <v>109.18599999999999</v>
      </c>
      <c r="J59" s="100">
        <v>-2.13</v>
      </c>
      <c r="K59" s="100">
        <v>-3.1E-2</v>
      </c>
      <c r="L59" s="100">
        <v>88.043999999999997</v>
      </c>
      <c r="M59" s="100">
        <v>88.074999999999989</v>
      </c>
    </row>
    <row r="60" spans="1:13" ht="11.1" hidden="1" customHeight="1" outlineLevel="1">
      <c r="A60" s="102"/>
      <c r="B60" s="103" t="s">
        <v>197</v>
      </c>
      <c r="C60" s="100">
        <v>441.62</v>
      </c>
      <c r="D60" s="100">
        <v>445.964</v>
      </c>
      <c r="E60" s="100">
        <v>332.48</v>
      </c>
      <c r="F60" s="100">
        <v>249.15899999999999</v>
      </c>
      <c r="G60" s="100">
        <v>83.320999999999998</v>
      </c>
      <c r="H60" s="100">
        <v>113.48399999999999</v>
      </c>
      <c r="I60" s="100">
        <v>109.125</v>
      </c>
      <c r="J60" s="100">
        <v>4.359</v>
      </c>
      <c r="K60" s="100">
        <v>-4.3440000000000003</v>
      </c>
      <c r="L60" s="100">
        <v>86.087000000000003</v>
      </c>
      <c r="M60" s="100">
        <v>90.430999999999997</v>
      </c>
    </row>
    <row r="61" spans="1:13" ht="11.1" hidden="1" customHeight="1" outlineLevel="1">
      <c r="A61" s="102"/>
      <c r="B61" s="103" t="s">
        <v>198</v>
      </c>
      <c r="C61" s="100">
        <v>460.31</v>
      </c>
      <c r="D61" s="100">
        <v>456.69099999999997</v>
      </c>
      <c r="E61" s="100">
        <v>360.06200000000001</v>
      </c>
      <c r="F61" s="100">
        <v>263.94300000000004</v>
      </c>
      <c r="G61" s="100">
        <v>96.119</v>
      </c>
      <c r="H61" s="100">
        <v>96.629000000000005</v>
      </c>
      <c r="I61" s="100">
        <v>109.50000000000003</v>
      </c>
      <c r="J61" s="100">
        <v>-12.871</v>
      </c>
      <c r="K61" s="100">
        <v>3.6190000000000002</v>
      </c>
      <c r="L61" s="100">
        <v>94.012</v>
      </c>
      <c r="M61" s="100">
        <v>90.393000000000001</v>
      </c>
    </row>
    <row r="62" spans="1:13" ht="15" hidden="1" customHeight="1" outlineLevel="1">
      <c r="A62" s="102">
        <v>1994</v>
      </c>
      <c r="B62" s="103" t="s">
        <v>195</v>
      </c>
      <c r="C62" s="100">
        <v>439.01</v>
      </c>
      <c r="D62" s="100">
        <v>437.22699999999998</v>
      </c>
      <c r="E62" s="100">
        <v>330.82400000000001</v>
      </c>
      <c r="F62" s="100">
        <v>248.56099999999998</v>
      </c>
      <c r="G62" s="100">
        <v>82.263000000000005</v>
      </c>
      <c r="H62" s="100">
        <v>106.40300000000001</v>
      </c>
      <c r="I62" s="100">
        <v>97.222999999999985</v>
      </c>
      <c r="J62" s="100">
        <v>9.18</v>
      </c>
      <c r="K62" s="100">
        <v>1.7829999999999999</v>
      </c>
      <c r="L62" s="100">
        <v>91.62</v>
      </c>
      <c r="M62" s="100">
        <v>89.837000000000003</v>
      </c>
    </row>
    <row r="63" spans="1:13" ht="11.1" hidden="1" customHeight="1" outlineLevel="1">
      <c r="A63" s="102"/>
      <c r="B63" s="103" t="s">
        <v>196</v>
      </c>
      <c r="C63" s="100">
        <v>447.94</v>
      </c>
      <c r="D63" s="100">
        <v>444.97300000000001</v>
      </c>
      <c r="E63" s="100">
        <v>334.02100000000002</v>
      </c>
      <c r="F63" s="100">
        <v>250.35300000000001</v>
      </c>
      <c r="G63" s="100">
        <v>83.668000000000006</v>
      </c>
      <c r="H63" s="100">
        <v>110.952</v>
      </c>
      <c r="I63" s="100">
        <v>113.889</v>
      </c>
      <c r="J63" s="100">
        <v>-2.9369999999999998</v>
      </c>
      <c r="K63" s="100">
        <v>2.9670000000000001</v>
      </c>
      <c r="L63" s="100">
        <v>97.971000000000004</v>
      </c>
      <c r="M63" s="100">
        <v>95.004000000000005</v>
      </c>
    </row>
    <row r="64" spans="1:13" ht="11.1" hidden="1" customHeight="1" outlineLevel="1">
      <c r="A64" s="102"/>
      <c r="B64" s="103" t="s">
        <v>197</v>
      </c>
      <c r="C64" s="100">
        <v>460.92</v>
      </c>
      <c r="D64" s="100">
        <v>464.517</v>
      </c>
      <c r="E64" s="100">
        <v>344.096</v>
      </c>
      <c r="F64" s="100">
        <v>257.63900000000001</v>
      </c>
      <c r="G64" s="100">
        <v>86.456999999999994</v>
      </c>
      <c r="H64" s="100">
        <v>120.42100000000001</v>
      </c>
      <c r="I64" s="100">
        <v>113.69600000000004</v>
      </c>
      <c r="J64" s="100">
        <v>6.7249999999999996</v>
      </c>
      <c r="K64" s="100">
        <v>-3.597</v>
      </c>
      <c r="L64" s="100">
        <v>94.683000000000007</v>
      </c>
      <c r="M64" s="100">
        <v>98.28</v>
      </c>
    </row>
    <row r="65" spans="1:13" ht="11.1" hidden="1" customHeight="1" outlineLevel="1">
      <c r="A65" s="102"/>
      <c r="B65" s="103" t="s">
        <v>198</v>
      </c>
      <c r="C65" s="100">
        <v>481.68</v>
      </c>
      <c r="D65" s="100">
        <v>479.84100000000001</v>
      </c>
      <c r="E65" s="100">
        <v>372.47899999999998</v>
      </c>
      <c r="F65" s="100">
        <v>271.50700000000001</v>
      </c>
      <c r="G65" s="100">
        <v>100.97199999999999</v>
      </c>
      <c r="H65" s="100">
        <v>107.36199999999999</v>
      </c>
      <c r="I65" s="100">
        <v>116.87100000000002</v>
      </c>
      <c r="J65" s="100">
        <v>-9.5090000000000003</v>
      </c>
      <c r="K65" s="100">
        <v>1.839</v>
      </c>
      <c r="L65" s="100">
        <v>101.95700000000001</v>
      </c>
      <c r="M65" s="100">
        <v>100.11799999999999</v>
      </c>
    </row>
    <row r="66" spans="1:13" ht="15" hidden="1" customHeight="1" outlineLevel="1">
      <c r="A66" s="102">
        <v>1995</v>
      </c>
      <c r="B66" s="103" t="s">
        <v>195</v>
      </c>
      <c r="C66" s="100">
        <v>456.28</v>
      </c>
      <c r="D66" s="100">
        <v>453.86200000000002</v>
      </c>
      <c r="E66" s="100">
        <v>337.62900000000002</v>
      </c>
      <c r="F66" s="100">
        <v>252.98999999999998</v>
      </c>
      <c r="G66" s="100">
        <v>84.638999999999996</v>
      </c>
      <c r="H66" s="100">
        <v>116.233</v>
      </c>
      <c r="I66" s="100">
        <v>100.50999999999999</v>
      </c>
      <c r="J66" s="100">
        <v>15.723000000000001</v>
      </c>
      <c r="K66" s="100">
        <v>2.4180000000000001</v>
      </c>
      <c r="L66" s="100">
        <v>102.404</v>
      </c>
      <c r="M66" s="100">
        <v>99.98599999999999</v>
      </c>
    </row>
    <row r="67" spans="1:13" ht="11.1" hidden="1" customHeight="1" outlineLevel="1">
      <c r="A67" s="102"/>
      <c r="B67" s="103" t="s">
        <v>196</v>
      </c>
      <c r="C67" s="100">
        <v>466.45</v>
      </c>
      <c r="D67" s="100">
        <v>464.435</v>
      </c>
      <c r="E67" s="100">
        <v>349.17399999999998</v>
      </c>
      <c r="F67" s="100">
        <v>261.83800000000002</v>
      </c>
      <c r="G67" s="100">
        <v>87.335999999999999</v>
      </c>
      <c r="H67" s="100">
        <v>115.261</v>
      </c>
      <c r="I67" s="100">
        <v>115.43699999999998</v>
      </c>
      <c r="J67" s="100">
        <v>-0.17599999999999999</v>
      </c>
      <c r="K67" s="100">
        <v>2.0150000000000001</v>
      </c>
      <c r="L67" s="100">
        <v>103.51</v>
      </c>
      <c r="M67" s="100">
        <v>101.495</v>
      </c>
    </row>
    <row r="68" spans="1:13" ht="11.1" hidden="1" customHeight="1" outlineLevel="1">
      <c r="A68" s="102"/>
      <c r="B68" s="103" t="s">
        <v>197</v>
      </c>
      <c r="C68" s="100">
        <v>477.49</v>
      </c>
      <c r="D68" s="100">
        <v>479.62599999999998</v>
      </c>
      <c r="E68" s="100">
        <v>356.68299999999999</v>
      </c>
      <c r="F68" s="100">
        <v>265.54200000000003</v>
      </c>
      <c r="G68" s="100">
        <v>91.141000000000005</v>
      </c>
      <c r="H68" s="100">
        <v>122.943</v>
      </c>
      <c r="I68" s="100">
        <v>114.69700000000005</v>
      </c>
      <c r="J68" s="100">
        <v>8.2460000000000004</v>
      </c>
      <c r="K68" s="100">
        <v>-2.1360000000000001</v>
      </c>
      <c r="L68" s="100">
        <v>101.04300000000001</v>
      </c>
      <c r="M68" s="100">
        <v>103.179</v>
      </c>
    </row>
    <row r="69" spans="1:13" ht="11.1" hidden="1" customHeight="1" outlineLevel="1">
      <c r="A69" s="102"/>
      <c r="B69" s="103" t="s">
        <v>198</v>
      </c>
      <c r="C69" s="100">
        <v>494.39</v>
      </c>
      <c r="D69" s="100">
        <v>488.97899999999998</v>
      </c>
      <c r="E69" s="100">
        <v>382.51900000000001</v>
      </c>
      <c r="F69" s="100">
        <v>277.62299999999999</v>
      </c>
      <c r="G69" s="100">
        <v>104.896</v>
      </c>
      <c r="H69" s="100">
        <v>106.46</v>
      </c>
      <c r="I69" s="100">
        <v>115.32899999999998</v>
      </c>
      <c r="J69" s="100">
        <v>-8.8689999999999998</v>
      </c>
      <c r="K69" s="100">
        <v>5.4109999999999996</v>
      </c>
      <c r="L69" s="100">
        <v>109.748</v>
      </c>
      <c r="M69" s="100">
        <v>104.33699999999999</v>
      </c>
    </row>
    <row r="70" spans="1:13" ht="15" hidden="1" customHeight="1" outlineLevel="1">
      <c r="A70" s="102">
        <v>1996</v>
      </c>
      <c r="B70" s="103" t="s">
        <v>195</v>
      </c>
      <c r="C70" s="100">
        <v>462.04</v>
      </c>
      <c r="D70" s="100">
        <v>458.70100000000002</v>
      </c>
      <c r="E70" s="100">
        <v>350.09</v>
      </c>
      <c r="F70" s="100">
        <v>261.452</v>
      </c>
      <c r="G70" s="100">
        <v>88.638000000000005</v>
      </c>
      <c r="H70" s="100">
        <v>108.611</v>
      </c>
      <c r="I70" s="100">
        <v>94.079000000000008</v>
      </c>
      <c r="J70" s="100">
        <v>14.532</v>
      </c>
      <c r="K70" s="100">
        <v>3.339</v>
      </c>
      <c r="L70" s="100">
        <v>106.083</v>
      </c>
      <c r="M70" s="100">
        <v>102.744</v>
      </c>
    </row>
    <row r="71" spans="1:13" ht="11.1" hidden="1" customHeight="1" outlineLevel="1">
      <c r="A71" s="102"/>
      <c r="B71" s="103" t="s">
        <v>196</v>
      </c>
      <c r="C71" s="100">
        <v>471.9</v>
      </c>
      <c r="D71" s="100">
        <v>468.98</v>
      </c>
      <c r="E71" s="100">
        <v>356.56400000000002</v>
      </c>
      <c r="F71" s="100">
        <v>266.28100000000001</v>
      </c>
      <c r="G71" s="100">
        <v>90.283000000000001</v>
      </c>
      <c r="H71" s="100">
        <v>112.416</v>
      </c>
      <c r="I71" s="100">
        <v>115.827</v>
      </c>
      <c r="J71" s="100">
        <v>-3.411</v>
      </c>
      <c r="K71" s="100">
        <v>2.92</v>
      </c>
      <c r="L71" s="100">
        <v>107.59399999999999</v>
      </c>
      <c r="M71" s="100">
        <v>104.67399999999999</v>
      </c>
    </row>
    <row r="72" spans="1:13" ht="11.1" hidden="1" customHeight="1" outlineLevel="1">
      <c r="A72" s="102"/>
      <c r="B72" s="103" t="s">
        <v>197</v>
      </c>
      <c r="C72" s="100">
        <v>485.81</v>
      </c>
      <c r="D72" s="100">
        <v>485.09</v>
      </c>
      <c r="E72" s="100">
        <v>364.57400000000001</v>
      </c>
      <c r="F72" s="100">
        <v>271.245</v>
      </c>
      <c r="G72" s="100">
        <v>93.328999999999994</v>
      </c>
      <c r="H72" s="100">
        <v>120.51600000000001</v>
      </c>
      <c r="I72" s="100">
        <v>116.39500000000001</v>
      </c>
      <c r="J72" s="100">
        <v>4.1210000000000004</v>
      </c>
      <c r="K72" s="100">
        <v>0.72</v>
      </c>
      <c r="L72" s="100">
        <v>107.76900000000001</v>
      </c>
      <c r="M72" s="100">
        <v>107.04900000000001</v>
      </c>
    </row>
    <row r="73" spans="1:13" ht="11.1" hidden="1" customHeight="1" outlineLevel="1">
      <c r="A73" s="102"/>
      <c r="B73" s="103" t="s">
        <v>198</v>
      </c>
      <c r="C73" s="100">
        <v>501.63</v>
      </c>
      <c r="D73" s="100">
        <v>494.88200000000001</v>
      </c>
      <c r="E73" s="100">
        <v>389.46800000000002</v>
      </c>
      <c r="F73" s="100">
        <v>282.96500000000003</v>
      </c>
      <c r="G73" s="100">
        <v>106.503</v>
      </c>
      <c r="H73" s="100">
        <v>105.414</v>
      </c>
      <c r="I73" s="100">
        <v>116.14100000000002</v>
      </c>
      <c r="J73" s="100">
        <v>-10.727</v>
      </c>
      <c r="K73" s="100">
        <v>6.7480000000000002</v>
      </c>
      <c r="L73" s="100">
        <v>117.782</v>
      </c>
      <c r="M73" s="100">
        <v>111.03400000000001</v>
      </c>
    </row>
    <row r="74" spans="1:13" ht="15" hidden="1" customHeight="1" outlineLevel="1">
      <c r="A74" s="102">
        <v>1997</v>
      </c>
      <c r="B74" s="103" t="s">
        <v>195</v>
      </c>
      <c r="C74" s="100">
        <v>465.01</v>
      </c>
      <c r="D74" s="100">
        <v>463.07799999999997</v>
      </c>
      <c r="E74" s="100">
        <v>354.38</v>
      </c>
      <c r="F74" s="100">
        <v>263.88400000000001</v>
      </c>
      <c r="G74" s="100">
        <v>90.495999999999995</v>
      </c>
      <c r="H74" s="100">
        <v>108.69799999999999</v>
      </c>
      <c r="I74" s="100">
        <v>95.184000000000012</v>
      </c>
      <c r="J74" s="100">
        <v>13.513999999999999</v>
      </c>
      <c r="K74" s="100">
        <v>1.9319999999999999</v>
      </c>
      <c r="L74" s="100">
        <v>112.61499999999999</v>
      </c>
      <c r="M74" s="100">
        <v>110.68299999999999</v>
      </c>
    </row>
    <row r="75" spans="1:13" ht="11.1" hidden="1" customHeight="1" outlineLevel="1">
      <c r="A75" s="102"/>
      <c r="B75" s="103" t="s">
        <v>196</v>
      </c>
      <c r="C75" s="100">
        <v>485.6</v>
      </c>
      <c r="D75" s="100">
        <v>479.48700000000002</v>
      </c>
      <c r="E75" s="100">
        <v>363.89600000000002</v>
      </c>
      <c r="F75" s="100">
        <v>272.20699999999999</v>
      </c>
      <c r="G75" s="100">
        <v>91.688999999999993</v>
      </c>
      <c r="H75" s="100">
        <v>115.59099999999999</v>
      </c>
      <c r="I75" s="100">
        <v>116.58199999999999</v>
      </c>
      <c r="J75" s="100">
        <v>-0.99099999999999999</v>
      </c>
      <c r="K75" s="100">
        <v>6.1130000000000004</v>
      </c>
      <c r="L75" s="100">
        <v>123.923</v>
      </c>
      <c r="M75" s="100">
        <v>117.81</v>
      </c>
    </row>
    <row r="76" spans="1:13" ht="11.1" hidden="1" customHeight="1" outlineLevel="1">
      <c r="A76" s="102"/>
      <c r="B76" s="103" t="s">
        <v>197</v>
      </c>
      <c r="C76" s="100">
        <v>497.64</v>
      </c>
      <c r="D76" s="100">
        <v>494.32299999999998</v>
      </c>
      <c r="E76" s="100">
        <v>368.94200000000001</v>
      </c>
      <c r="F76" s="100">
        <v>276.322</v>
      </c>
      <c r="G76" s="100">
        <v>92.62</v>
      </c>
      <c r="H76" s="100">
        <v>125.381</v>
      </c>
      <c r="I76" s="100">
        <v>115.56400000000001</v>
      </c>
      <c r="J76" s="100">
        <v>9.8170000000000002</v>
      </c>
      <c r="K76" s="100">
        <v>3.3170000000000002</v>
      </c>
      <c r="L76" s="100">
        <v>126.482</v>
      </c>
      <c r="M76" s="100">
        <v>123.16499999999999</v>
      </c>
    </row>
    <row r="77" spans="1:13" ht="11.1" hidden="1" customHeight="1" outlineLevel="1">
      <c r="A77" s="102"/>
      <c r="B77" s="103" t="s">
        <v>198</v>
      </c>
      <c r="C77" s="100">
        <v>512.9</v>
      </c>
      <c r="D77" s="100">
        <v>503.12299999999999</v>
      </c>
      <c r="E77" s="100">
        <v>394.36399999999998</v>
      </c>
      <c r="F77" s="100">
        <v>289.59100000000001</v>
      </c>
      <c r="G77" s="100">
        <v>104.773</v>
      </c>
      <c r="H77" s="100">
        <v>108.759</v>
      </c>
      <c r="I77" s="100">
        <v>116.88300000000001</v>
      </c>
      <c r="J77" s="100">
        <v>-8.1240000000000006</v>
      </c>
      <c r="K77" s="100">
        <v>9.7769999999999992</v>
      </c>
      <c r="L77" s="100">
        <v>134.333</v>
      </c>
      <c r="M77" s="100">
        <v>124.556</v>
      </c>
    </row>
    <row r="78" spans="1:13" ht="15" hidden="1" customHeight="1" outlineLevel="1">
      <c r="A78" s="102">
        <v>1998</v>
      </c>
      <c r="B78" s="103" t="s">
        <v>195</v>
      </c>
      <c r="C78" s="100">
        <v>486.83</v>
      </c>
      <c r="D78" s="100">
        <v>479.81700000000001</v>
      </c>
      <c r="E78" s="100">
        <v>359.16399999999999</v>
      </c>
      <c r="F78" s="100">
        <v>268.39999999999998</v>
      </c>
      <c r="G78" s="100">
        <v>90.763999999999996</v>
      </c>
      <c r="H78" s="100">
        <v>120.65300000000001</v>
      </c>
      <c r="I78" s="100">
        <v>103.03400000000001</v>
      </c>
      <c r="J78" s="100">
        <v>17.619</v>
      </c>
      <c r="K78" s="100">
        <v>7.0129999999999999</v>
      </c>
      <c r="L78" s="100">
        <v>130.262</v>
      </c>
      <c r="M78" s="100">
        <v>123.249</v>
      </c>
    </row>
    <row r="79" spans="1:13" ht="11.1" hidden="1" customHeight="1" outlineLevel="1">
      <c r="A79" s="102"/>
      <c r="B79" s="103" t="s">
        <v>196</v>
      </c>
      <c r="C79" s="100">
        <v>493.58</v>
      </c>
      <c r="D79" s="100">
        <v>486.22</v>
      </c>
      <c r="E79" s="100">
        <v>366.80200000000002</v>
      </c>
      <c r="F79" s="100">
        <v>274.35500000000002</v>
      </c>
      <c r="G79" s="100">
        <v>92.447000000000003</v>
      </c>
      <c r="H79" s="100">
        <v>119.41800000000001</v>
      </c>
      <c r="I79" s="100">
        <v>116.56499999999996</v>
      </c>
      <c r="J79" s="100">
        <v>2.8530000000000002</v>
      </c>
      <c r="K79" s="100">
        <v>7.36</v>
      </c>
      <c r="L79" s="100">
        <v>135.07300000000001</v>
      </c>
      <c r="M79" s="100">
        <v>127.71299999999999</v>
      </c>
    </row>
    <row r="80" spans="1:13" ht="11.1" hidden="1" customHeight="1" outlineLevel="1">
      <c r="A80" s="102"/>
      <c r="B80" s="103" t="s">
        <v>197</v>
      </c>
      <c r="C80" s="100">
        <v>509.74</v>
      </c>
      <c r="D80" s="100">
        <v>507.36399999999998</v>
      </c>
      <c r="E80" s="100">
        <v>376.505</v>
      </c>
      <c r="F80" s="100">
        <v>282.245</v>
      </c>
      <c r="G80" s="100">
        <v>94.26</v>
      </c>
      <c r="H80" s="100">
        <v>130.85900000000001</v>
      </c>
      <c r="I80" s="100">
        <v>119.03400000000003</v>
      </c>
      <c r="J80" s="100">
        <v>11.824999999999999</v>
      </c>
      <c r="K80" s="100">
        <v>2.3759999999999999</v>
      </c>
      <c r="L80" s="100">
        <v>131.066</v>
      </c>
      <c r="M80" s="100">
        <v>128.69</v>
      </c>
    </row>
    <row r="81" spans="1:13" ht="11.1" hidden="1" customHeight="1" outlineLevel="1">
      <c r="A81" s="102"/>
      <c r="B81" s="103" t="s">
        <v>198</v>
      </c>
      <c r="C81" s="100">
        <v>524.27</v>
      </c>
      <c r="D81" s="100">
        <v>516.26499999999999</v>
      </c>
      <c r="E81" s="100">
        <v>403.322</v>
      </c>
      <c r="F81" s="100">
        <v>296.07600000000002</v>
      </c>
      <c r="G81" s="100">
        <v>107.246</v>
      </c>
      <c r="H81" s="100">
        <v>112.943</v>
      </c>
      <c r="I81" s="100">
        <v>120.619</v>
      </c>
      <c r="J81" s="100">
        <v>-7.6760000000000002</v>
      </c>
      <c r="K81" s="100">
        <v>8.0050000000000008</v>
      </c>
      <c r="L81" s="100">
        <v>135.54500000000002</v>
      </c>
      <c r="M81" s="100">
        <v>127.53999999999999</v>
      </c>
    </row>
    <row r="82" spans="1:13" ht="15" hidden="1" customHeight="1" outlineLevel="1">
      <c r="A82" s="102">
        <v>1999</v>
      </c>
      <c r="B82" s="103" t="s">
        <v>195</v>
      </c>
      <c r="C82" s="100">
        <v>495.44</v>
      </c>
      <c r="D82" s="100">
        <v>492.66899999999998</v>
      </c>
      <c r="E82" s="100">
        <v>371.733</v>
      </c>
      <c r="F82" s="100">
        <v>278.05600000000004</v>
      </c>
      <c r="G82" s="100">
        <v>93.677000000000007</v>
      </c>
      <c r="H82" s="100">
        <v>120.93600000000001</v>
      </c>
      <c r="I82" s="100">
        <v>104.33800000000001</v>
      </c>
      <c r="J82" s="100">
        <v>16.597999999999999</v>
      </c>
      <c r="K82" s="100">
        <v>2.7709999999999999</v>
      </c>
      <c r="L82" s="100">
        <v>127.265</v>
      </c>
      <c r="M82" s="100">
        <v>124.494</v>
      </c>
    </row>
    <row r="83" spans="1:13" ht="11.1" hidden="1" customHeight="1" outlineLevel="1">
      <c r="A83" s="102"/>
      <c r="B83" s="103" t="s">
        <v>196</v>
      </c>
      <c r="C83" s="100">
        <v>504.25</v>
      </c>
      <c r="D83" s="100">
        <v>499.74299999999999</v>
      </c>
      <c r="E83" s="100">
        <v>380.37</v>
      </c>
      <c r="F83" s="100">
        <v>285.53399999999999</v>
      </c>
      <c r="G83" s="100">
        <v>94.835999999999999</v>
      </c>
      <c r="H83" s="100">
        <v>119.373</v>
      </c>
      <c r="I83" s="100">
        <v>120.75500000000002</v>
      </c>
      <c r="J83" s="100">
        <v>-1.3819999999999999</v>
      </c>
      <c r="K83" s="100">
        <v>4.5069999999999997</v>
      </c>
      <c r="L83" s="100">
        <v>138.14099999999999</v>
      </c>
      <c r="M83" s="100">
        <v>133.63400000000001</v>
      </c>
    </row>
    <row r="84" spans="1:13" ht="11.1" hidden="1" customHeight="1" outlineLevel="1">
      <c r="A84" s="102"/>
      <c r="B84" s="103" t="s">
        <v>197</v>
      </c>
      <c r="C84" s="100">
        <v>520.87</v>
      </c>
      <c r="D84" s="100">
        <v>522.35</v>
      </c>
      <c r="E84" s="100">
        <v>387.80900000000003</v>
      </c>
      <c r="F84" s="100">
        <v>290.06299999999999</v>
      </c>
      <c r="G84" s="100">
        <v>97.745999999999995</v>
      </c>
      <c r="H84" s="100">
        <v>134.541</v>
      </c>
      <c r="I84" s="100">
        <v>123.13900000000001</v>
      </c>
      <c r="J84" s="100">
        <v>11.401999999999999</v>
      </c>
      <c r="K84" s="100">
        <v>-1.48</v>
      </c>
      <c r="L84" s="100">
        <v>138.66399999999999</v>
      </c>
      <c r="M84" s="100">
        <v>140.14400000000001</v>
      </c>
    </row>
    <row r="85" spans="1:13" ht="11.1" hidden="1" customHeight="1" outlineLevel="1">
      <c r="A85" s="102"/>
      <c r="B85" s="103" t="s">
        <v>198</v>
      </c>
      <c r="C85" s="100">
        <v>538.91999999999996</v>
      </c>
      <c r="D85" s="100">
        <v>533.33699999999999</v>
      </c>
      <c r="E85" s="100">
        <v>413.84100000000001</v>
      </c>
      <c r="F85" s="100">
        <v>303.71800000000002</v>
      </c>
      <c r="G85" s="100">
        <v>110.123</v>
      </c>
      <c r="H85" s="100">
        <v>119.496</v>
      </c>
      <c r="I85" s="100">
        <v>126.245</v>
      </c>
      <c r="J85" s="100">
        <v>-6.7489999999999997</v>
      </c>
      <c r="K85" s="100">
        <v>5.5830000000000002</v>
      </c>
      <c r="L85" s="100">
        <v>151.15</v>
      </c>
      <c r="M85" s="100">
        <v>145.56700000000001</v>
      </c>
    </row>
    <row r="86" spans="1:13" ht="15" hidden="1" customHeight="1" outlineLevel="1">
      <c r="A86" s="102">
        <v>2000</v>
      </c>
      <c r="B86" s="103" t="s">
        <v>195</v>
      </c>
      <c r="C86" s="100">
        <v>514.61</v>
      </c>
      <c r="D86" s="100">
        <v>509.02100000000002</v>
      </c>
      <c r="E86" s="100">
        <v>381.33699999999999</v>
      </c>
      <c r="F86" s="100">
        <v>285.35199999999998</v>
      </c>
      <c r="G86" s="100">
        <v>95.984999999999999</v>
      </c>
      <c r="H86" s="100">
        <v>127.684</v>
      </c>
      <c r="I86" s="100">
        <v>110.25099999999998</v>
      </c>
      <c r="J86" s="100">
        <v>17.433</v>
      </c>
      <c r="K86" s="100">
        <v>5.5890000000000004</v>
      </c>
      <c r="L86" s="100">
        <v>152.26400000000001</v>
      </c>
      <c r="M86" s="100">
        <v>146.67500000000001</v>
      </c>
    </row>
    <row r="87" spans="1:13" ht="11.1" hidden="1" customHeight="1" outlineLevel="1">
      <c r="A87" s="102"/>
      <c r="B87" s="103" t="s">
        <v>196</v>
      </c>
      <c r="C87" s="100">
        <v>519.39</v>
      </c>
      <c r="D87" s="100">
        <v>515.09299999999996</v>
      </c>
      <c r="E87" s="100">
        <v>389.90800000000002</v>
      </c>
      <c r="F87" s="100">
        <v>294.00800000000004</v>
      </c>
      <c r="G87" s="100">
        <v>95.9</v>
      </c>
      <c r="H87" s="100">
        <v>125.185</v>
      </c>
      <c r="I87" s="100">
        <v>123.85700000000001</v>
      </c>
      <c r="J87" s="100">
        <v>1.3280000000000001</v>
      </c>
      <c r="K87" s="100">
        <v>4.2969999999999997</v>
      </c>
      <c r="L87" s="100">
        <v>159.81400000000002</v>
      </c>
      <c r="M87" s="100">
        <v>155.517</v>
      </c>
    </row>
    <row r="88" spans="1:13" ht="11.1" hidden="1" customHeight="1" outlineLevel="1">
      <c r="A88" s="102"/>
      <c r="B88" s="103" t="s">
        <v>197</v>
      </c>
      <c r="C88" s="100">
        <v>532.1</v>
      </c>
      <c r="D88" s="100">
        <v>537.02800000000002</v>
      </c>
      <c r="E88" s="100">
        <v>396.68400000000003</v>
      </c>
      <c r="F88" s="100">
        <v>298.99</v>
      </c>
      <c r="G88" s="100">
        <v>97.694000000000003</v>
      </c>
      <c r="H88" s="100">
        <v>140.34399999999999</v>
      </c>
      <c r="I88" s="100">
        <v>125.26700000000001</v>
      </c>
      <c r="J88" s="100">
        <v>15.077</v>
      </c>
      <c r="K88" s="100">
        <v>-4.9279999999999999</v>
      </c>
      <c r="L88" s="100">
        <v>160.03300000000002</v>
      </c>
      <c r="M88" s="100">
        <v>164.96100000000001</v>
      </c>
    </row>
    <row r="89" spans="1:13" ht="11.1" hidden="1" customHeight="1" outlineLevel="1">
      <c r="A89" s="102"/>
      <c r="B89" s="103" t="s">
        <v>198</v>
      </c>
      <c r="C89" s="100">
        <v>542.99</v>
      </c>
      <c r="D89" s="100">
        <v>544.37599999999998</v>
      </c>
      <c r="E89" s="100">
        <v>421.13900000000001</v>
      </c>
      <c r="F89" s="100">
        <v>309.05200000000002</v>
      </c>
      <c r="G89" s="100">
        <v>112.087</v>
      </c>
      <c r="H89" s="100">
        <v>123.23699999999999</v>
      </c>
      <c r="I89" s="100">
        <v>128.12700000000001</v>
      </c>
      <c r="J89" s="100">
        <v>-4.8899999999999997</v>
      </c>
      <c r="K89" s="100">
        <v>-1.3859999999999999</v>
      </c>
      <c r="L89" s="100">
        <v>178.495</v>
      </c>
      <c r="M89" s="100">
        <v>179.881</v>
      </c>
    </row>
    <row r="90" spans="1:13" ht="15" hidden="1" customHeight="1" outlineLevel="1">
      <c r="A90" s="102">
        <v>2001</v>
      </c>
      <c r="B90" s="103" t="s">
        <v>195</v>
      </c>
      <c r="C90" s="100">
        <v>530.25</v>
      </c>
      <c r="D90" s="100">
        <v>522.077</v>
      </c>
      <c r="E90" s="100">
        <v>392.79500000000002</v>
      </c>
      <c r="F90" s="100">
        <v>295.24</v>
      </c>
      <c r="G90" s="100">
        <v>97.555000000000007</v>
      </c>
      <c r="H90" s="100">
        <v>129.28200000000001</v>
      </c>
      <c r="I90" s="100">
        <v>110.08199999999999</v>
      </c>
      <c r="J90" s="100">
        <v>19.2</v>
      </c>
      <c r="K90" s="100">
        <v>8.173</v>
      </c>
      <c r="L90" s="100">
        <v>171.24099999999999</v>
      </c>
      <c r="M90" s="100">
        <v>163.06800000000001</v>
      </c>
    </row>
    <row r="91" spans="1:13" ht="11.1" hidden="1" customHeight="1" outlineLevel="1">
      <c r="A91" s="102"/>
      <c r="B91" s="103" t="s">
        <v>196</v>
      </c>
      <c r="C91" s="100">
        <v>532.36</v>
      </c>
      <c r="D91" s="100">
        <v>525.42100000000005</v>
      </c>
      <c r="E91" s="100">
        <v>400.94299999999998</v>
      </c>
      <c r="F91" s="100">
        <v>303.04200000000003</v>
      </c>
      <c r="G91" s="100">
        <v>97.900999999999996</v>
      </c>
      <c r="H91" s="100">
        <v>124.47799999999999</v>
      </c>
      <c r="I91" s="100">
        <v>121.49199999999998</v>
      </c>
      <c r="J91" s="100">
        <v>2.9860000000000002</v>
      </c>
      <c r="K91" s="100">
        <v>6.9390000000000001</v>
      </c>
      <c r="L91" s="100">
        <v>173.53199999999998</v>
      </c>
      <c r="M91" s="100">
        <v>166.59299999999999</v>
      </c>
    </row>
    <row r="92" spans="1:13" ht="11.1" hidden="1" customHeight="1" outlineLevel="1">
      <c r="A92" s="102"/>
      <c r="B92" s="103" t="s">
        <v>197</v>
      </c>
      <c r="C92" s="100">
        <v>547.22</v>
      </c>
      <c r="D92" s="100">
        <v>542.298</v>
      </c>
      <c r="E92" s="100">
        <v>407.87900000000002</v>
      </c>
      <c r="F92" s="100">
        <v>308.024</v>
      </c>
      <c r="G92" s="100">
        <v>99.855000000000004</v>
      </c>
      <c r="H92" s="100">
        <v>134.41900000000001</v>
      </c>
      <c r="I92" s="100">
        <v>120.34</v>
      </c>
      <c r="J92" s="100">
        <v>14.079000000000001</v>
      </c>
      <c r="K92" s="100">
        <v>4.9219999999999997</v>
      </c>
      <c r="L92" s="100">
        <v>169.68700000000001</v>
      </c>
      <c r="M92" s="100">
        <v>164.76499999999999</v>
      </c>
    </row>
    <row r="93" spans="1:13" ht="11.1" hidden="1" customHeight="1" outlineLevel="1">
      <c r="A93" s="102"/>
      <c r="B93" s="103" t="s">
        <v>198</v>
      </c>
      <c r="C93" s="100">
        <v>562.71</v>
      </c>
      <c r="D93" s="100">
        <v>547.40599999999995</v>
      </c>
      <c r="E93" s="100">
        <v>436.76</v>
      </c>
      <c r="F93" s="100">
        <v>320.39800000000002</v>
      </c>
      <c r="G93" s="100">
        <v>116.36199999999999</v>
      </c>
      <c r="H93" s="100">
        <v>110.646</v>
      </c>
      <c r="I93" s="100">
        <v>121.22600000000004</v>
      </c>
      <c r="J93" s="100">
        <v>-10.58</v>
      </c>
      <c r="K93" s="100">
        <v>15.304</v>
      </c>
      <c r="L93" s="100">
        <v>177.37899999999999</v>
      </c>
      <c r="M93" s="100">
        <v>162.07499999999999</v>
      </c>
    </row>
    <row r="94" spans="1:13" ht="15" hidden="1" customHeight="1" outlineLevel="1">
      <c r="A94" s="102">
        <v>2002</v>
      </c>
      <c r="B94" s="103" t="s">
        <v>195</v>
      </c>
      <c r="C94" s="100">
        <v>531.01</v>
      </c>
      <c r="D94" s="100">
        <v>508.666</v>
      </c>
      <c r="E94" s="100">
        <v>394.43299999999999</v>
      </c>
      <c r="F94" s="100">
        <v>294.44799999999998</v>
      </c>
      <c r="G94" s="100">
        <v>99.984999999999999</v>
      </c>
      <c r="H94" s="100">
        <v>114.233</v>
      </c>
      <c r="I94" s="100">
        <v>99.581000000000017</v>
      </c>
      <c r="J94" s="100">
        <v>14.651999999999999</v>
      </c>
      <c r="K94" s="100">
        <v>22.344000000000001</v>
      </c>
      <c r="L94" s="100">
        <v>168.80099999999999</v>
      </c>
      <c r="M94" s="100">
        <v>146.45699999999999</v>
      </c>
    </row>
    <row r="95" spans="1:13" ht="11.1" hidden="1" customHeight="1" outlineLevel="1">
      <c r="A95" s="102"/>
      <c r="B95" s="103" t="s">
        <v>196</v>
      </c>
      <c r="C95" s="100">
        <v>539.78</v>
      </c>
      <c r="D95" s="100">
        <v>516.47</v>
      </c>
      <c r="E95" s="100">
        <v>401.767</v>
      </c>
      <c r="F95" s="100">
        <v>300.90599999999995</v>
      </c>
      <c r="G95" s="100">
        <v>100.861</v>
      </c>
      <c r="H95" s="100">
        <v>114.703</v>
      </c>
      <c r="I95" s="100">
        <v>114.24900000000001</v>
      </c>
      <c r="J95" s="100">
        <v>0.45400000000000001</v>
      </c>
      <c r="K95" s="100">
        <v>23.31</v>
      </c>
      <c r="L95" s="100">
        <v>180.22300000000001</v>
      </c>
      <c r="M95" s="100">
        <v>156.91300000000001</v>
      </c>
    </row>
    <row r="96" spans="1:13" ht="11.1" hidden="1" customHeight="1" outlineLevel="1">
      <c r="A96" s="102"/>
      <c r="B96" s="103" t="s">
        <v>197</v>
      </c>
      <c r="C96" s="100">
        <v>560.27</v>
      </c>
      <c r="D96" s="100">
        <v>538.18299999999999</v>
      </c>
      <c r="E96" s="100">
        <v>412.11599999999999</v>
      </c>
      <c r="F96" s="100">
        <v>309.12699999999995</v>
      </c>
      <c r="G96" s="100">
        <v>102.989</v>
      </c>
      <c r="H96" s="100">
        <v>126.06699999999999</v>
      </c>
      <c r="I96" s="100">
        <v>114.16199999999998</v>
      </c>
      <c r="J96" s="100">
        <v>11.904999999999999</v>
      </c>
      <c r="K96" s="100">
        <v>22.087</v>
      </c>
      <c r="L96" s="100">
        <v>179.791</v>
      </c>
      <c r="M96" s="100">
        <v>157.70400000000001</v>
      </c>
    </row>
    <row r="97" spans="1:13" ht="11.1" hidden="1" customHeight="1" outlineLevel="1">
      <c r="A97" s="102"/>
      <c r="B97" s="103" t="s">
        <v>198</v>
      </c>
      <c r="C97" s="100">
        <v>567.05999999999995</v>
      </c>
      <c r="D97" s="100">
        <v>541.375</v>
      </c>
      <c r="E97" s="100">
        <v>439.68799999999999</v>
      </c>
      <c r="F97" s="100">
        <v>320.78999999999996</v>
      </c>
      <c r="G97" s="100">
        <v>118.898</v>
      </c>
      <c r="H97" s="100">
        <v>101.687</v>
      </c>
      <c r="I97" s="100">
        <v>114.309</v>
      </c>
      <c r="J97" s="100">
        <v>-12.622</v>
      </c>
      <c r="K97" s="100">
        <v>25.684999999999999</v>
      </c>
      <c r="L97" s="100">
        <v>187.60900000000001</v>
      </c>
      <c r="M97" s="100">
        <v>161.92400000000001</v>
      </c>
    </row>
    <row r="98" spans="1:13" ht="15" hidden="1" customHeight="1" outlineLevel="1">
      <c r="A98" s="102">
        <v>2003</v>
      </c>
      <c r="B98" s="103" t="s">
        <v>195</v>
      </c>
      <c r="C98" s="100">
        <v>535.48</v>
      </c>
      <c r="D98" s="100">
        <v>516.33299999999997</v>
      </c>
      <c r="E98" s="100">
        <v>401.12700000000001</v>
      </c>
      <c r="F98" s="100">
        <v>299.678</v>
      </c>
      <c r="G98" s="100">
        <v>101.449</v>
      </c>
      <c r="H98" s="100">
        <v>115.206</v>
      </c>
      <c r="I98" s="100">
        <v>95.792999999999978</v>
      </c>
      <c r="J98" s="100">
        <v>19.413</v>
      </c>
      <c r="K98" s="100">
        <v>19.146999999999998</v>
      </c>
      <c r="L98" s="100">
        <v>175.89600000000002</v>
      </c>
      <c r="M98" s="100">
        <v>156.749</v>
      </c>
    </row>
    <row r="99" spans="1:13" ht="11.1" hidden="1" customHeight="1" outlineLevel="1">
      <c r="A99" s="102"/>
      <c r="B99" s="103" t="s">
        <v>196</v>
      </c>
      <c r="C99" s="100">
        <v>541.55999999999995</v>
      </c>
      <c r="D99" s="100">
        <v>521.67600000000004</v>
      </c>
      <c r="E99" s="100">
        <v>410.05599999999998</v>
      </c>
      <c r="F99" s="100">
        <v>308.20999999999998</v>
      </c>
      <c r="G99" s="100">
        <v>101.846</v>
      </c>
      <c r="H99" s="100">
        <v>111.62</v>
      </c>
      <c r="I99" s="100">
        <v>109.82400000000001</v>
      </c>
      <c r="J99" s="100">
        <v>1.796</v>
      </c>
      <c r="K99" s="100">
        <v>19.884</v>
      </c>
      <c r="L99" s="100">
        <v>177.50800000000001</v>
      </c>
      <c r="M99" s="100">
        <v>157.624</v>
      </c>
    </row>
    <row r="100" spans="1:13" ht="11.1" hidden="1" customHeight="1" outlineLevel="1">
      <c r="A100" s="102"/>
      <c r="B100" s="103" t="s">
        <v>197</v>
      </c>
      <c r="C100" s="100">
        <v>562.92999999999995</v>
      </c>
      <c r="D100" s="100">
        <v>542.65800000000002</v>
      </c>
      <c r="E100" s="100">
        <v>421.35899999999998</v>
      </c>
      <c r="F100" s="100">
        <v>315.68899999999996</v>
      </c>
      <c r="G100" s="100">
        <v>105.67</v>
      </c>
      <c r="H100" s="100">
        <v>121.29900000000001</v>
      </c>
      <c r="I100" s="100">
        <v>112.50800000000002</v>
      </c>
      <c r="J100" s="100">
        <v>8.7910000000000004</v>
      </c>
      <c r="K100" s="100">
        <v>20.271999999999998</v>
      </c>
      <c r="L100" s="100">
        <v>181.50700000000001</v>
      </c>
      <c r="M100" s="100">
        <v>161.23500000000001</v>
      </c>
    </row>
    <row r="101" spans="1:13" ht="11.1" hidden="1" customHeight="1" outlineLevel="1">
      <c r="A101" s="102"/>
      <c r="B101" s="103" t="s">
        <v>198</v>
      </c>
      <c r="C101" s="100">
        <v>571.6</v>
      </c>
      <c r="D101" s="100">
        <v>547.43600000000004</v>
      </c>
      <c r="E101" s="100">
        <v>443.58699999999999</v>
      </c>
      <c r="F101" s="100">
        <v>325.15199999999999</v>
      </c>
      <c r="G101" s="100">
        <v>118.435</v>
      </c>
      <c r="H101" s="100">
        <v>103.849</v>
      </c>
      <c r="I101" s="100">
        <v>113.64700000000002</v>
      </c>
      <c r="J101" s="100">
        <v>-9.798</v>
      </c>
      <c r="K101" s="100">
        <v>24.164000000000001</v>
      </c>
      <c r="L101" s="100">
        <v>190.74299999999999</v>
      </c>
      <c r="M101" s="100">
        <v>166.57900000000001</v>
      </c>
    </row>
    <row r="102" spans="1:13" ht="15" hidden="1" customHeight="1" outlineLevel="1">
      <c r="A102" s="102">
        <v>2004</v>
      </c>
      <c r="B102" s="103" t="s">
        <v>195</v>
      </c>
      <c r="C102" s="100">
        <v>550.17999999999995</v>
      </c>
      <c r="D102" s="100">
        <v>517.495</v>
      </c>
      <c r="E102" s="100">
        <v>406.69499999999999</v>
      </c>
      <c r="F102" s="100">
        <v>304.79300000000001</v>
      </c>
      <c r="G102" s="100">
        <v>101.902</v>
      </c>
      <c r="H102" s="100">
        <v>110.8</v>
      </c>
      <c r="I102" s="100">
        <v>94.769999999999968</v>
      </c>
      <c r="J102" s="100">
        <v>16.03</v>
      </c>
      <c r="K102" s="100">
        <v>32.685000000000002</v>
      </c>
      <c r="L102" s="100">
        <v>192.893</v>
      </c>
      <c r="M102" s="100">
        <v>160.208</v>
      </c>
    </row>
    <row r="103" spans="1:13" ht="11.1" hidden="1" customHeight="1" outlineLevel="1">
      <c r="A103" s="102"/>
      <c r="B103" s="103" t="s">
        <v>196</v>
      </c>
      <c r="C103" s="100">
        <v>560.16</v>
      </c>
      <c r="D103" s="100">
        <v>525.21900000000005</v>
      </c>
      <c r="E103" s="100">
        <v>416.50400000000002</v>
      </c>
      <c r="F103" s="100">
        <v>313.779</v>
      </c>
      <c r="G103" s="100">
        <v>102.72499999999999</v>
      </c>
      <c r="H103" s="100">
        <v>108.715</v>
      </c>
      <c r="I103" s="100">
        <v>110.53600000000002</v>
      </c>
      <c r="J103" s="100">
        <v>-1.821</v>
      </c>
      <c r="K103" s="100">
        <v>34.941000000000003</v>
      </c>
      <c r="L103" s="100">
        <v>204.50900000000001</v>
      </c>
      <c r="M103" s="100">
        <v>169.56799999999998</v>
      </c>
    </row>
    <row r="104" spans="1:13" ht="11.1" hidden="1" customHeight="1" outlineLevel="1">
      <c r="A104" s="102"/>
      <c r="B104" s="103" t="s">
        <v>197</v>
      </c>
      <c r="C104" s="100">
        <v>570.66</v>
      </c>
      <c r="D104" s="100">
        <v>548.46400000000006</v>
      </c>
      <c r="E104" s="100">
        <v>424.07299999999998</v>
      </c>
      <c r="F104" s="100">
        <v>319.37099999999998</v>
      </c>
      <c r="G104" s="100">
        <v>104.702</v>
      </c>
      <c r="H104" s="100">
        <v>124.39100000000001</v>
      </c>
      <c r="I104" s="100">
        <v>111.85999999999999</v>
      </c>
      <c r="J104" s="100">
        <v>12.531000000000001</v>
      </c>
      <c r="K104" s="100">
        <v>22.196000000000002</v>
      </c>
      <c r="L104" s="100">
        <v>199.80100000000002</v>
      </c>
      <c r="M104" s="100">
        <v>177.60500000000002</v>
      </c>
    </row>
    <row r="105" spans="1:13" ht="11.1" hidden="1" customHeight="1" outlineLevel="1">
      <c r="A105" s="102"/>
      <c r="B105" s="103" t="s">
        <v>198</v>
      </c>
      <c r="C105" s="100">
        <v>581.52</v>
      </c>
      <c r="D105" s="100">
        <v>553.67899999999997</v>
      </c>
      <c r="E105" s="100">
        <v>448.72199999999998</v>
      </c>
      <c r="F105" s="100">
        <v>332.30399999999997</v>
      </c>
      <c r="G105" s="100">
        <v>116.41800000000001</v>
      </c>
      <c r="H105" s="100">
        <v>104.95699999999999</v>
      </c>
      <c r="I105" s="100">
        <v>114.77199999999999</v>
      </c>
      <c r="J105" s="100">
        <v>-9.8149999999999995</v>
      </c>
      <c r="K105" s="100">
        <v>27.841000000000001</v>
      </c>
      <c r="L105" s="100">
        <v>210.81899999999999</v>
      </c>
      <c r="M105" s="100">
        <v>182.97800000000001</v>
      </c>
    </row>
    <row r="106" spans="1:13" ht="15" hidden="1" customHeight="1" outlineLevel="1">
      <c r="A106" s="102">
        <v>2005</v>
      </c>
      <c r="B106" s="103" t="s">
        <v>195</v>
      </c>
      <c r="C106" s="100">
        <v>550.54</v>
      </c>
      <c r="D106" s="100">
        <v>515.33000000000004</v>
      </c>
      <c r="E106" s="100">
        <v>410.94900000000001</v>
      </c>
      <c r="F106" s="100">
        <v>308.68399999999997</v>
      </c>
      <c r="G106" s="100">
        <v>102.265</v>
      </c>
      <c r="H106" s="100">
        <v>104.381</v>
      </c>
      <c r="I106" s="100">
        <v>91.782000000000011</v>
      </c>
      <c r="J106" s="100">
        <v>12.599</v>
      </c>
      <c r="K106" s="100">
        <v>35.21</v>
      </c>
      <c r="L106" s="100">
        <v>203.07599999999999</v>
      </c>
      <c r="M106" s="100">
        <v>167.86599999999999</v>
      </c>
    </row>
    <row r="107" spans="1:13" ht="11.1" hidden="1" customHeight="1" outlineLevel="1">
      <c r="A107" s="102"/>
      <c r="B107" s="103" t="s">
        <v>196</v>
      </c>
      <c r="C107" s="100">
        <v>568.04</v>
      </c>
      <c r="D107" s="100">
        <v>536.44100000000003</v>
      </c>
      <c r="E107" s="100">
        <v>425.53899999999999</v>
      </c>
      <c r="F107" s="100">
        <v>321.33</v>
      </c>
      <c r="G107" s="100">
        <v>104.209</v>
      </c>
      <c r="H107" s="100">
        <v>110.902</v>
      </c>
      <c r="I107" s="100">
        <v>112.32900000000001</v>
      </c>
      <c r="J107" s="100">
        <v>-1.427</v>
      </c>
      <c r="K107" s="100">
        <v>31.599</v>
      </c>
      <c r="L107" s="100">
        <v>216.44199999999998</v>
      </c>
      <c r="M107" s="100">
        <v>184.84300000000002</v>
      </c>
    </row>
    <row r="108" spans="1:13" ht="11.1" hidden="1" customHeight="1" outlineLevel="1">
      <c r="A108" s="102"/>
      <c r="B108" s="103" t="s">
        <v>197</v>
      </c>
      <c r="C108" s="100">
        <v>578.39</v>
      </c>
      <c r="D108" s="100">
        <v>552.94000000000005</v>
      </c>
      <c r="E108" s="100">
        <v>432.32799999999997</v>
      </c>
      <c r="F108" s="100">
        <v>326.86</v>
      </c>
      <c r="G108" s="100">
        <v>105.468</v>
      </c>
      <c r="H108" s="100">
        <v>120.61199999999999</v>
      </c>
      <c r="I108" s="100">
        <v>113.08399999999999</v>
      </c>
      <c r="J108" s="100">
        <v>7.5279999999999996</v>
      </c>
      <c r="K108" s="100">
        <v>25.45</v>
      </c>
      <c r="L108" s="100">
        <v>219.40600000000001</v>
      </c>
      <c r="M108" s="100">
        <v>193.95600000000002</v>
      </c>
    </row>
    <row r="109" spans="1:13" ht="11.1" hidden="1" customHeight="1" outlineLevel="1">
      <c r="A109" s="102"/>
      <c r="B109" s="103" t="s">
        <v>198</v>
      </c>
      <c r="C109" s="100">
        <v>591.34</v>
      </c>
      <c r="D109" s="100">
        <v>564.59699999999998</v>
      </c>
      <c r="E109" s="100">
        <v>454.61200000000002</v>
      </c>
      <c r="F109" s="100">
        <v>336.90300000000002</v>
      </c>
      <c r="G109" s="100">
        <v>117.709</v>
      </c>
      <c r="H109" s="100">
        <v>109.985</v>
      </c>
      <c r="I109" s="100">
        <v>119.339</v>
      </c>
      <c r="J109" s="100">
        <v>-9.3539999999999992</v>
      </c>
      <c r="K109" s="100">
        <v>26.742999999999999</v>
      </c>
      <c r="L109" s="100">
        <v>231.99699999999999</v>
      </c>
      <c r="M109" s="100">
        <v>205.25400000000002</v>
      </c>
    </row>
    <row r="110" spans="1:13" ht="15" hidden="1" customHeight="1" outlineLevel="1">
      <c r="A110" s="102">
        <v>2006</v>
      </c>
      <c r="B110" s="103" t="s">
        <v>195</v>
      </c>
      <c r="C110" s="100">
        <v>574.77</v>
      </c>
      <c r="D110" s="100">
        <v>543.42999999999995</v>
      </c>
      <c r="E110" s="100">
        <v>422.80799999999999</v>
      </c>
      <c r="F110" s="100">
        <v>317.48700000000002</v>
      </c>
      <c r="G110" s="100">
        <v>105.321</v>
      </c>
      <c r="H110" s="100">
        <v>120.622</v>
      </c>
      <c r="I110" s="100">
        <v>99.414999999999992</v>
      </c>
      <c r="J110" s="100">
        <v>21.207000000000001</v>
      </c>
      <c r="K110" s="100">
        <v>31.34</v>
      </c>
      <c r="L110" s="100">
        <v>235.14599999999999</v>
      </c>
      <c r="M110" s="100">
        <v>203.80600000000001</v>
      </c>
    </row>
    <row r="111" spans="1:13" ht="11.1" hidden="1" customHeight="1" outlineLevel="1">
      <c r="A111" s="102"/>
      <c r="B111" s="103" t="s">
        <v>196</v>
      </c>
      <c r="C111" s="100">
        <v>586.07000000000005</v>
      </c>
      <c r="D111" s="100">
        <v>556.00699999999995</v>
      </c>
      <c r="E111" s="100">
        <v>434.017</v>
      </c>
      <c r="F111" s="100">
        <v>328.44200000000001</v>
      </c>
      <c r="G111" s="100">
        <v>105.575</v>
      </c>
      <c r="H111" s="100">
        <v>121.99</v>
      </c>
      <c r="I111" s="100">
        <v>120.32300000000002</v>
      </c>
      <c r="J111" s="100">
        <v>1.667</v>
      </c>
      <c r="K111" s="100">
        <v>30.062999999999999</v>
      </c>
      <c r="L111" s="100">
        <v>239.64699999999999</v>
      </c>
      <c r="M111" s="100">
        <v>209.584</v>
      </c>
    </row>
    <row r="112" spans="1:13" ht="11.1" hidden="1" customHeight="1" outlineLevel="1">
      <c r="A112" s="102"/>
      <c r="B112" s="103" t="s">
        <v>197</v>
      </c>
      <c r="C112" s="100">
        <v>600.94000000000005</v>
      </c>
      <c r="D112" s="100">
        <v>574.88900000000001</v>
      </c>
      <c r="E112" s="100">
        <v>441.31400000000002</v>
      </c>
      <c r="F112" s="100">
        <v>334.56900000000002</v>
      </c>
      <c r="G112" s="100">
        <v>106.745</v>
      </c>
      <c r="H112" s="100">
        <v>133.57499999999999</v>
      </c>
      <c r="I112" s="100">
        <v>122.348</v>
      </c>
      <c r="J112" s="100">
        <v>11.227</v>
      </c>
      <c r="K112" s="100">
        <v>26.050999999999998</v>
      </c>
      <c r="L112" s="100">
        <v>244.79700000000003</v>
      </c>
      <c r="M112" s="100">
        <v>218.74600000000001</v>
      </c>
    </row>
    <row r="113" spans="1:13" ht="11.1" hidden="1" customHeight="1" outlineLevel="1">
      <c r="A113" s="102"/>
      <c r="B113" s="103" t="s">
        <v>198</v>
      </c>
      <c r="C113" s="100">
        <v>623.29999999999995</v>
      </c>
      <c r="D113" s="100">
        <v>581.57600000000002</v>
      </c>
      <c r="E113" s="100">
        <v>467.13499999999999</v>
      </c>
      <c r="F113" s="100">
        <v>347.64400000000001</v>
      </c>
      <c r="G113" s="100">
        <v>119.491</v>
      </c>
      <c r="H113" s="100">
        <v>114.441</v>
      </c>
      <c r="I113" s="100">
        <v>130.22900000000001</v>
      </c>
      <c r="J113" s="100">
        <v>-15.788</v>
      </c>
      <c r="K113" s="100">
        <v>41.723999999999997</v>
      </c>
      <c r="L113" s="100">
        <v>268.61799999999999</v>
      </c>
      <c r="M113" s="100">
        <v>226.89400000000001</v>
      </c>
    </row>
    <row r="114" spans="1:13" ht="15" hidden="1" customHeight="1" outlineLevel="1">
      <c r="A114" s="102">
        <v>2007</v>
      </c>
      <c r="B114" s="103" t="s">
        <v>195</v>
      </c>
      <c r="C114" s="100">
        <v>607.99</v>
      </c>
      <c r="D114" s="100">
        <v>565.18799999999999</v>
      </c>
      <c r="E114" s="100">
        <v>428.49200000000002</v>
      </c>
      <c r="F114" s="100">
        <v>321.291</v>
      </c>
      <c r="G114" s="100">
        <v>107.20099999999999</v>
      </c>
      <c r="H114" s="100">
        <v>136.696</v>
      </c>
      <c r="I114" s="100">
        <v>112.571</v>
      </c>
      <c r="J114" s="100">
        <v>24.125</v>
      </c>
      <c r="K114" s="100">
        <v>42.802</v>
      </c>
      <c r="L114" s="100">
        <v>263.36700000000002</v>
      </c>
      <c r="M114" s="100">
        <v>220.565</v>
      </c>
    </row>
    <row r="115" spans="1:13" ht="11.1" hidden="1" customHeight="1" outlineLevel="1">
      <c r="A115" s="102"/>
      <c r="B115" s="103" t="s">
        <v>196</v>
      </c>
      <c r="C115" s="100">
        <v>614.04999999999995</v>
      </c>
      <c r="D115" s="100">
        <v>570.51499999999999</v>
      </c>
      <c r="E115" s="100">
        <v>442.16399999999999</v>
      </c>
      <c r="F115" s="100">
        <v>334.166</v>
      </c>
      <c r="G115" s="100">
        <v>107.998</v>
      </c>
      <c r="H115" s="100">
        <v>128.351</v>
      </c>
      <c r="I115" s="100">
        <v>126.203</v>
      </c>
      <c r="J115" s="100">
        <v>2.1480000000000001</v>
      </c>
      <c r="K115" s="100">
        <v>43.534999999999997</v>
      </c>
      <c r="L115" s="100">
        <v>267.75600000000003</v>
      </c>
      <c r="M115" s="100">
        <v>224.221</v>
      </c>
    </row>
    <row r="116" spans="1:13" ht="11.1" hidden="1" customHeight="1" outlineLevel="1">
      <c r="A116" s="102"/>
      <c r="B116" s="103" t="s">
        <v>197</v>
      </c>
      <c r="C116" s="100">
        <v>630.14</v>
      </c>
      <c r="D116" s="100">
        <v>592.96</v>
      </c>
      <c r="E116" s="100">
        <v>450.69</v>
      </c>
      <c r="F116" s="100">
        <v>341.80999999999995</v>
      </c>
      <c r="G116" s="100">
        <v>108.88</v>
      </c>
      <c r="H116" s="100">
        <v>142.27000000000001</v>
      </c>
      <c r="I116" s="100">
        <v>127.95499999999998</v>
      </c>
      <c r="J116" s="100">
        <v>14.315</v>
      </c>
      <c r="K116" s="100">
        <v>37.18</v>
      </c>
      <c r="L116" s="100">
        <v>271.15100000000001</v>
      </c>
      <c r="M116" s="100">
        <v>233.971</v>
      </c>
    </row>
    <row r="117" spans="1:13" ht="11.1" hidden="1" customHeight="1" outlineLevel="1">
      <c r="A117" s="102"/>
      <c r="B117" s="103" t="s">
        <v>198</v>
      </c>
      <c r="C117" s="100">
        <v>647.37</v>
      </c>
      <c r="D117" s="100">
        <v>601.64</v>
      </c>
      <c r="E117" s="100">
        <v>474.55500000000001</v>
      </c>
      <c r="F117" s="100">
        <v>352.33800000000002</v>
      </c>
      <c r="G117" s="100">
        <v>122.217</v>
      </c>
      <c r="H117" s="100">
        <v>127.08499999999999</v>
      </c>
      <c r="I117" s="100">
        <v>134.59399999999999</v>
      </c>
      <c r="J117" s="100">
        <v>-7.5090000000000003</v>
      </c>
      <c r="K117" s="100">
        <v>45.73</v>
      </c>
      <c r="L117" s="100">
        <v>280.60000000000002</v>
      </c>
      <c r="M117" s="100">
        <v>234.87</v>
      </c>
    </row>
    <row r="118" spans="1:13" ht="15" hidden="1" customHeight="1" outlineLevel="1">
      <c r="A118" s="102">
        <v>2008</v>
      </c>
      <c r="B118" s="103" t="s">
        <v>195</v>
      </c>
      <c r="C118" s="100">
        <v>626.24</v>
      </c>
      <c r="D118" s="100">
        <v>580.37099999999998</v>
      </c>
      <c r="E118" s="100">
        <v>441.35599999999999</v>
      </c>
      <c r="F118" s="100">
        <v>330.31100000000004</v>
      </c>
      <c r="G118" s="100">
        <v>111.045</v>
      </c>
      <c r="H118" s="100">
        <v>139.01499999999999</v>
      </c>
      <c r="I118" s="100">
        <v>114.74400000000004</v>
      </c>
      <c r="J118" s="100">
        <v>24.271000000000001</v>
      </c>
      <c r="K118" s="100">
        <v>45.869</v>
      </c>
      <c r="L118" s="100">
        <v>278.51300000000003</v>
      </c>
      <c r="M118" s="100">
        <v>232.64400000000001</v>
      </c>
    </row>
    <row r="119" spans="1:13" ht="11.1" hidden="1" customHeight="1" outlineLevel="1">
      <c r="A119" s="102"/>
      <c r="B119" s="103" t="s">
        <v>196</v>
      </c>
      <c r="C119" s="100">
        <v>637.83000000000004</v>
      </c>
      <c r="D119" s="100">
        <v>590.28599999999994</v>
      </c>
      <c r="E119" s="100">
        <v>458.06900000000002</v>
      </c>
      <c r="F119" s="100">
        <v>344.55100000000004</v>
      </c>
      <c r="G119" s="100">
        <v>113.518</v>
      </c>
      <c r="H119" s="100">
        <v>132.21700000000001</v>
      </c>
      <c r="I119" s="100">
        <v>134.214</v>
      </c>
      <c r="J119" s="100">
        <v>-1.9970000000000001</v>
      </c>
      <c r="K119" s="100">
        <v>47.543999999999997</v>
      </c>
      <c r="L119" s="100">
        <v>288.00400000000002</v>
      </c>
      <c r="M119" s="100">
        <v>240.45999999999998</v>
      </c>
    </row>
    <row r="120" spans="1:13" ht="11.1" hidden="1" customHeight="1" outlineLevel="1">
      <c r="A120" s="102"/>
      <c r="B120" s="103" t="s">
        <v>197</v>
      </c>
      <c r="C120" s="100">
        <v>641.49</v>
      </c>
      <c r="D120" s="100">
        <v>613.36699999999996</v>
      </c>
      <c r="E120" s="100">
        <v>464.66199999999998</v>
      </c>
      <c r="F120" s="100">
        <v>351.18</v>
      </c>
      <c r="G120" s="100">
        <v>113.482</v>
      </c>
      <c r="H120" s="100">
        <v>148.70500000000001</v>
      </c>
      <c r="I120" s="100">
        <v>133.61099999999999</v>
      </c>
      <c r="J120" s="100">
        <v>15.093999999999999</v>
      </c>
      <c r="K120" s="100">
        <v>28.123000000000001</v>
      </c>
      <c r="L120" s="100">
        <v>280.69</v>
      </c>
      <c r="M120" s="100">
        <v>252.56700000000001</v>
      </c>
    </row>
    <row r="121" spans="1:13" ht="11.1" hidden="1" customHeight="1" outlineLevel="1">
      <c r="A121" s="102"/>
      <c r="B121" s="103" t="s">
        <v>198</v>
      </c>
      <c r="C121" s="100">
        <v>640.92999999999995</v>
      </c>
      <c r="D121" s="100">
        <v>607.803</v>
      </c>
      <c r="E121" s="100">
        <v>481.61500000000001</v>
      </c>
      <c r="F121" s="100">
        <v>354.78399999999999</v>
      </c>
      <c r="G121" s="100">
        <v>126.831</v>
      </c>
      <c r="H121" s="100">
        <v>126.188</v>
      </c>
      <c r="I121" s="100">
        <v>134.44399999999999</v>
      </c>
      <c r="J121" s="100">
        <v>-8.2560000000000002</v>
      </c>
      <c r="K121" s="100">
        <v>33.127000000000002</v>
      </c>
      <c r="L121" s="100">
        <v>268.13499999999999</v>
      </c>
      <c r="M121" s="100">
        <v>235.00799999999998</v>
      </c>
    </row>
    <row r="122" spans="1:13" ht="15" hidden="1" customHeight="1" outlineLevel="1">
      <c r="A122" s="102">
        <v>2009</v>
      </c>
      <c r="B122" s="103" t="s">
        <v>195</v>
      </c>
      <c r="C122" s="100">
        <v>594.03</v>
      </c>
      <c r="D122" s="100">
        <v>569.58799999999997</v>
      </c>
      <c r="E122" s="100">
        <v>451.39600000000002</v>
      </c>
      <c r="F122" s="100">
        <v>333.78800000000001</v>
      </c>
      <c r="G122" s="100">
        <v>117.608</v>
      </c>
      <c r="H122" s="100">
        <v>118.19199999999999</v>
      </c>
      <c r="I122" s="100">
        <v>103.78100000000001</v>
      </c>
      <c r="J122" s="100">
        <v>14.411</v>
      </c>
      <c r="K122" s="100">
        <v>24.442</v>
      </c>
      <c r="L122" s="100">
        <v>227.642</v>
      </c>
      <c r="M122" s="100">
        <v>203.2</v>
      </c>
    </row>
    <row r="123" spans="1:13" ht="11.1" hidden="1" customHeight="1" outlineLevel="1">
      <c r="A123" s="102"/>
      <c r="B123" s="103" t="s">
        <v>196</v>
      </c>
      <c r="C123" s="100">
        <v>597.35</v>
      </c>
      <c r="D123" s="100">
        <v>567.303</v>
      </c>
      <c r="E123" s="100">
        <v>463</v>
      </c>
      <c r="F123" s="100">
        <v>344.28299999999996</v>
      </c>
      <c r="G123" s="100">
        <v>118.717</v>
      </c>
      <c r="H123" s="100">
        <v>104.303</v>
      </c>
      <c r="I123" s="100">
        <v>119.60699999999999</v>
      </c>
      <c r="J123" s="100">
        <v>-15.304</v>
      </c>
      <c r="K123" s="100">
        <v>30.047000000000001</v>
      </c>
      <c r="L123" s="100">
        <v>223.232</v>
      </c>
      <c r="M123" s="100">
        <v>193.185</v>
      </c>
    </row>
    <row r="124" spans="1:13" ht="11.1" hidden="1" customHeight="1" outlineLevel="1">
      <c r="A124" s="102"/>
      <c r="B124" s="103" t="s">
        <v>197</v>
      </c>
      <c r="C124" s="100">
        <v>618.74</v>
      </c>
      <c r="D124" s="100">
        <v>592.88599999999997</v>
      </c>
      <c r="E124" s="100">
        <v>468.80200000000002</v>
      </c>
      <c r="F124" s="100">
        <v>348.06800000000004</v>
      </c>
      <c r="G124" s="100">
        <v>120.73399999999999</v>
      </c>
      <c r="H124" s="100">
        <v>124.084</v>
      </c>
      <c r="I124" s="100">
        <v>122.77600000000001</v>
      </c>
      <c r="J124" s="100">
        <v>1.3080000000000001</v>
      </c>
      <c r="K124" s="100">
        <v>25.853999999999999</v>
      </c>
      <c r="L124" s="100">
        <v>232.858</v>
      </c>
      <c r="M124" s="100">
        <v>207.00400000000002</v>
      </c>
    </row>
    <row r="125" spans="1:13" ht="11.1" hidden="1" customHeight="1" outlineLevel="1">
      <c r="A125" s="102"/>
      <c r="B125" s="103" t="s">
        <v>198</v>
      </c>
      <c r="C125" s="100">
        <v>635.61</v>
      </c>
      <c r="D125" s="100">
        <v>593.39499999999998</v>
      </c>
      <c r="E125" s="100">
        <v>486.13299999999998</v>
      </c>
      <c r="F125" s="100">
        <v>354.24900000000002</v>
      </c>
      <c r="G125" s="100">
        <v>131.88399999999999</v>
      </c>
      <c r="H125" s="100">
        <v>107.262</v>
      </c>
      <c r="I125" s="100">
        <v>125.068</v>
      </c>
      <c r="J125" s="100">
        <v>-17.806000000000001</v>
      </c>
      <c r="K125" s="100">
        <v>42.215000000000003</v>
      </c>
      <c r="L125" s="100">
        <v>248.57799999999997</v>
      </c>
      <c r="M125" s="100">
        <v>206.363</v>
      </c>
    </row>
    <row r="126" spans="1:13" ht="15" hidden="1" customHeight="1" outlineLevel="1">
      <c r="A126" s="102">
        <v>2010</v>
      </c>
      <c r="B126" s="103" t="s">
        <v>195</v>
      </c>
      <c r="C126" s="100">
        <v>616.59</v>
      </c>
      <c r="D126" s="100">
        <v>582.25199999999995</v>
      </c>
      <c r="E126" s="100">
        <v>458.60899999999998</v>
      </c>
      <c r="F126" s="100">
        <v>336.125</v>
      </c>
      <c r="G126" s="100">
        <v>122.48399999999999</v>
      </c>
      <c r="H126" s="100">
        <v>123.643</v>
      </c>
      <c r="I126" s="100">
        <v>104.762</v>
      </c>
      <c r="J126" s="100">
        <v>18.881</v>
      </c>
      <c r="K126" s="100">
        <v>34.338000000000001</v>
      </c>
      <c r="L126" s="100">
        <v>248.05799999999999</v>
      </c>
      <c r="M126" s="100">
        <v>213.72</v>
      </c>
    </row>
    <row r="127" spans="1:13" ht="11.1" hidden="1" customHeight="1" outlineLevel="1">
      <c r="A127" s="102"/>
      <c r="B127" s="103" t="s">
        <v>196</v>
      </c>
      <c r="C127" s="100">
        <v>627.5</v>
      </c>
      <c r="D127" s="100">
        <v>595.25800000000004</v>
      </c>
      <c r="E127" s="100">
        <v>470.86500000000001</v>
      </c>
      <c r="F127" s="100">
        <v>349.75800000000004</v>
      </c>
      <c r="G127" s="100">
        <v>121.107</v>
      </c>
      <c r="H127" s="100">
        <v>124.393</v>
      </c>
      <c r="I127" s="100">
        <v>129.398</v>
      </c>
      <c r="J127" s="100">
        <v>-5.0049999999999999</v>
      </c>
      <c r="K127" s="100">
        <v>32.241999999999997</v>
      </c>
      <c r="L127" s="100">
        <v>271.483</v>
      </c>
      <c r="M127" s="100">
        <v>239.24100000000001</v>
      </c>
    </row>
    <row r="128" spans="1:13" ht="11.1" hidden="1" customHeight="1" outlineLevel="1">
      <c r="A128" s="102"/>
      <c r="B128" s="103" t="s">
        <v>197</v>
      </c>
      <c r="C128" s="100">
        <v>651.38</v>
      </c>
      <c r="D128" s="100">
        <v>622.73099999999999</v>
      </c>
      <c r="E128" s="100">
        <v>482.00200000000001</v>
      </c>
      <c r="F128" s="100">
        <v>359.01299999999998</v>
      </c>
      <c r="G128" s="100">
        <v>122.989</v>
      </c>
      <c r="H128" s="100">
        <v>140.72900000000001</v>
      </c>
      <c r="I128" s="100">
        <v>132.25500000000002</v>
      </c>
      <c r="J128" s="100">
        <v>8.4740000000000002</v>
      </c>
      <c r="K128" s="100">
        <v>28.649000000000001</v>
      </c>
      <c r="L128" s="100">
        <v>278.19200000000001</v>
      </c>
      <c r="M128" s="100">
        <v>249.54300000000001</v>
      </c>
    </row>
    <row r="129" spans="1:13" ht="11.1" hidden="1" customHeight="1" outlineLevel="1">
      <c r="A129" s="102"/>
      <c r="B129" s="103" t="s">
        <v>198</v>
      </c>
      <c r="C129" s="100">
        <v>668.93</v>
      </c>
      <c r="D129" s="100">
        <v>629.21199999999999</v>
      </c>
      <c r="E129" s="100">
        <v>503.41</v>
      </c>
      <c r="F129" s="100">
        <v>368.31099999999998</v>
      </c>
      <c r="G129" s="100">
        <v>135.09899999999999</v>
      </c>
      <c r="H129" s="100">
        <v>125.80200000000001</v>
      </c>
      <c r="I129" s="100">
        <v>134.73300000000003</v>
      </c>
      <c r="J129" s="100">
        <v>-8.9309999999999992</v>
      </c>
      <c r="K129" s="100">
        <v>39.718000000000004</v>
      </c>
      <c r="L129" s="100">
        <v>293.81600000000003</v>
      </c>
      <c r="M129" s="100">
        <v>254.09799999999998</v>
      </c>
    </row>
    <row r="130" spans="1:13" ht="15" hidden="1" customHeight="1" outlineLevel="1">
      <c r="A130" s="102">
        <v>2011</v>
      </c>
      <c r="B130" s="103" t="s">
        <v>195</v>
      </c>
      <c r="C130" s="100">
        <v>659.01</v>
      </c>
      <c r="D130" s="100">
        <v>622.31200000000001</v>
      </c>
      <c r="E130" s="100">
        <v>474.60700000000003</v>
      </c>
      <c r="F130" s="100">
        <v>349.928</v>
      </c>
      <c r="G130" s="100">
        <v>124.679</v>
      </c>
      <c r="H130" s="100">
        <v>147.70500000000001</v>
      </c>
      <c r="I130" s="100">
        <v>121.28299999999999</v>
      </c>
      <c r="J130" s="100">
        <v>26.422000000000001</v>
      </c>
      <c r="K130" s="100">
        <v>36.698</v>
      </c>
      <c r="L130" s="100">
        <v>297.43200000000002</v>
      </c>
      <c r="M130" s="100">
        <v>260.73399999999998</v>
      </c>
    </row>
    <row r="131" spans="1:13" ht="11.1" hidden="1" customHeight="1" outlineLevel="1">
      <c r="A131" s="102"/>
      <c r="B131" s="103" t="s">
        <v>196</v>
      </c>
      <c r="C131" s="100">
        <v>660.42</v>
      </c>
      <c r="D131" s="100">
        <v>628.88699999999994</v>
      </c>
      <c r="E131" s="100">
        <v>488.50799999999998</v>
      </c>
      <c r="F131" s="100">
        <v>363.346</v>
      </c>
      <c r="G131" s="100">
        <v>125.16200000000001</v>
      </c>
      <c r="H131" s="100">
        <v>140.37899999999999</v>
      </c>
      <c r="I131" s="100">
        <v>139.297</v>
      </c>
      <c r="J131" s="100">
        <v>1.0820000000000001</v>
      </c>
      <c r="K131" s="100">
        <v>31.533000000000001</v>
      </c>
      <c r="L131" s="100">
        <v>301.47499999999997</v>
      </c>
      <c r="M131" s="100">
        <v>269.94200000000001</v>
      </c>
    </row>
    <row r="132" spans="1:13" ht="11.1" hidden="1" customHeight="1" outlineLevel="1">
      <c r="A132" s="102"/>
      <c r="B132" s="103" t="s">
        <v>197</v>
      </c>
      <c r="C132" s="100">
        <v>682.29</v>
      </c>
      <c r="D132" s="100">
        <v>655.18799999999999</v>
      </c>
      <c r="E132" s="100">
        <v>497.72</v>
      </c>
      <c r="F132" s="100">
        <v>372.19900000000001</v>
      </c>
      <c r="G132" s="100">
        <v>125.521</v>
      </c>
      <c r="H132" s="100">
        <v>157.46799999999999</v>
      </c>
      <c r="I132" s="100">
        <v>142.59900000000002</v>
      </c>
      <c r="J132" s="100">
        <v>14.869</v>
      </c>
      <c r="K132" s="100">
        <v>27.102</v>
      </c>
      <c r="L132" s="100">
        <v>304.25900000000001</v>
      </c>
      <c r="M132" s="100">
        <v>277.15700000000004</v>
      </c>
    </row>
    <row r="133" spans="1:13" ht="11.1" hidden="1" customHeight="1" outlineLevel="1">
      <c r="A133" s="102"/>
      <c r="B133" s="103" t="s">
        <v>198</v>
      </c>
      <c r="C133" s="100">
        <v>691.84</v>
      </c>
      <c r="D133" s="100">
        <v>654.96900000000005</v>
      </c>
      <c r="E133" s="100">
        <v>517.76300000000003</v>
      </c>
      <c r="F133" s="100">
        <v>379.46499999999997</v>
      </c>
      <c r="G133" s="100">
        <v>138.298</v>
      </c>
      <c r="H133" s="100">
        <v>137.20599999999999</v>
      </c>
      <c r="I133" s="100">
        <v>145.52199999999999</v>
      </c>
      <c r="J133" s="100">
        <v>-8.3160000000000007</v>
      </c>
      <c r="K133" s="100">
        <v>36.871000000000002</v>
      </c>
      <c r="L133" s="100">
        <v>310.47500000000002</v>
      </c>
      <c r="M133" s="100">
        <v>273.60399999999998</v>
      </c>
    </row>
    <row r="134" spans="1:13" ht="15" hidden="1" customHeight="1" outlineLevel="1">
      <c r="A134" s="102">
        <v>2012</v>
      </c>
      <c r="B134" s="103" t="s">
        <v>195</v>
      </c>
      <c r="C134" s="100">
        <v>678.51</v>
      </c>
      <c r="D134" s="100">
        <v>635.274</v>
      </c>
      <c r="E134" s="100">
        <v>493.30399999999997</v>
      </c>
      <c r="F134" s="100">
        <v>365.20099999999996</v>
      </c>
      <c r="G134" s="100">
        <v>128.10300000000001</v>
      </c>
      <c r="H134" s="100">
        <v>141.97</v>
      </c>
      <c r="I134" s="100">
        <v>127.24699999999997</v>
      </c>
      <c r="J134" s="100">
        <v>14.723000000000001</v>
      </c>
      <c r="K134" s="100">
        <v>43.235999999999997</v>
      </c>
      <c r="L134" s="100">
        <v>317.62199999999996</v>
      </c>
      <c r="M134" s="100">
        <v>274.38599999999997</v>
      </c>
    </row>
    <row r="135" spans="1:13" ht="11.1" hidden="1" customHeight="1" outlineLevel="1">
      <c r="A135" s="102"/>
      <c r="B135" s="103" t="s">
        <v>196</v>
      </c>
      <c r="C135" s="100">
        <v>672.11</v>
      </c>
      <c r="D135" s="100">
        <v>628.85</v>
      </c>
      <c r="E135" s="100">
        <v>501.83100000000002</v>
      </c>
      <c r="F135" s="100">
        <v>372.93200000000002</v>
      </c>
      <c r="G135" s="100">
        <v>128.899</v>
      </c>
      <c r="H135" s="100">
        <v>127.01900000000001</v>
      </c>
      <c r="I135" s="100">
        <v>141.94400000000002</v>
      </c>
      <c r="J135" s="100">
        <v>-14.925000000000001</v>
      </c>
      <c r="K135" s="100">
        <v>43.26</v>
      </c>
      <c r="L135" s="100">
        <v>316.32499999999999</v>
      </c>
      <c r="M135" s="100">
        <v>273.065</v>
      </c>
    </row>
    <row r="136" spans="1:13" ht="11.1" hidden="1" customHeight="1" outlineLevel="1">
      <c r="A136" s="102"/>
      <c r="B136" s="103" t="s">
        <v>197</v>
      </c>
      <c r="C136" s="100">
        <v>692.94</v>
      </c>
      <c r="D136" s="100">
        <v>654.76599999999996</v>
      </c>
      <c r="E136" s="100">
        <v>510.34500000000003</v>
      </c>
      <c r="F136" s="100">
        <v>380.81400000000002</v>
      </c>
      <c r="G136" s="100">
        <v>129.53100000000001</v>
      </c>
      <c r="H136" s="100">
        <v>144.42099999999999</v>
      </c>
      <c r="I136" s="100">
        <v>143.28800000000001</v>
      </c>
      <c r="J136" s="100">
        <v>1.133</v>
      </c>
      <c r="K136" s="100">
        <v>38.173999999999999</v>
      </c>
      <c r="L136" s="100">
        <v>319.06600000000003</v>
      </c>
      <c r="M136" s="100">
        <v>280.892</v>
      </c>
    </row>
    <row r="137" spans="1:13" ht="11.1" hidden="1" customHeight="1" outlineLevel="1">
      <c r="A137" s="102"/>
      <c r="B137" s="103" t="s">
        <v>198</v>
      </c>
      <c r="C137" s="100">
        <v>701.75</v>
      </c>
      <c r="D137" s="100">
        <v>658.95100000000002</v>
      </c>
      <c r="E137" s="100">
        <v>531.096</v>
      </c>
      <c r="F137" s="100">
        <v>388.41900000000004</v>
      </c>
      <c r="G137" s="100">
        <v>142.67699999999999</v>
      </c>
      <c r="H137" s="100">
        <v>127.855</v>
      </c>
      <c r="I137" s="100">
        <v>145.39799999999997</v>
      </c>
      <c r="J137" s="100">
        <v>-17.542999999999999</v>
      </c>
      <c r="K137" s="100">
        <v>42.798999999999999</v>
      </c>
      <c r="L137" s="100">
        <v>318.26099999999997</v>
      </c>
      <c r="M137" s="100">
        <v>275.46199999999999</v>
      </c>
    </row>
    <row r="138" spans="1:13" ht="15" hidden="1" customHeight="1" outlineLevel="1">
      <c r="A138" s="102">
        <v>2013</v>
      </c>
      <c r="B138" s="103" t="s">
        <v>195</v>
      </c>
      <c r="C138" s="100">
        <v>682.36</v>
      </c>
      <c r="D138" s="100">
        <v>641.08299999999997</v>
      </c>
      <c r="E138" s="100">
        <v>502.21800000000002</v>
      </c>
      <c r="F138" s="100">
        <v>368.39200000000005</v>
      </c>
      <c r="G138" s="100">
        <v>133.82599999999999</v>
      </c>
      <c r="H138" s="100">
        <v>138.86500000000001</v>
      </c>
      <c r="I138" s="100">
        <v>119.95900000000003</v>
      </c>
      <c r="J138" s="100">
        <v>18.905999999999999</v>
      </c>
      <c r="K138" s="100">
        <v>41.277000000000001</v>
      </c>
      <c r="L138" s="100">
        <v>311.596</v>
      </c>
      <c r="M138" s="100">
        <v>270.31900000000002</v>
      </c>
    </row>
    <row r="139" spans="1:13" ht="11.1" hidden="1" customHeight="1" outlineLevel="1">
      <c r="A139" s="102"/>
      <c r="B139" s="103" t="s">
        <v>196</v>
      </c>
      <c r="C139" s="100">
        <v>692.93</v>
      </c>
      <c r="D139" s="100">
        <v>650.79499999999996</v>
      </c>
      <c r="E139" s="100">
        <v>514.51</v>
      </c>
      <c r="F139" s="100">
        <v>380.89299999999997</v>
      </c>
      <c r="G139" s="100">
        <v>133.61699999999999</v>
      </c>
      <c r="H139" s="100">
        <v>136.285</v>
      </c>
      <c r="I139" s="100">
        <v>143.34500000000003</v>
      </c>
      <c r="J139" s="100">
        <v>-7.06</v>
      </c>
      <c r="K139" s="100">
        <v>42.134999999999998</v>
      </c>
      <c r="L139" s="100">
        <v>317.93600000000004</v>
      </c>
      <c r="M139" s="100">
        <v>275.80099999999999</v>
      </c>
    </row>
    <row r="140" spans="1:13" ht="11.1" hidden="1" customHeight="1" outlineLevel="1">
      <c r="A140" s="102"/>
      <c r="B140" s="103" t="s">
        <v>197</v>
      </c>
      <c r="C140" s="100">
        <v>714.67</v>
      </c>
      <c r="D140" s="100">
        <v>681.58500000000004</v>
      </c>
      <c r="E140" s="100">
        <v>526.596</v>
      </c>
      <c r="F140" s="100">
        <v>390.84500000000003</v>
      </c>
      <c r="G140" s="100">
        <v>135.751</v>
      </c>
      <c r="H140" s="100">
        <v>154.989</v>
      </c>
      <c r="I140" s="100">
        <v>145.96099999999998</v>
      </c>
      <c r="J140" s="100">
        <v>9.0280000000000005</v>
      </c>
      <c r="K140" s="100">
        <v>33.085000000000001</v>
      </c>
      <c r="L140" s="100">
        <v>320.21499999999997</v>
      </c>
      <c r="M140" s="100">
        <v>287.13</v>
      </c>
    </row>
    <row r="141" spans="1:13" ht="11.1" hidden="1" customHeight="1" outlineLevel="1">
      <c r="A141" s="102"/>
      <c r="B141" s="103" t="s">
        <v>198</v>
      </c>
      <c r="C141" s="100">
        <v>721.39</v>
      </c>
      <c r="D141" s="100">
        <v>675.99599999999998</v>
      </c>
      <c r="E141" s="100">
        <v>542.35400000000004</v>
      </c>
      <c r="F141" s="100">
        <v>393.654</v>
      </c>
      <c r="G141" s="100">
        <v>148.69999999999999</v>
      </c>
      <c r="H141" s="100">
        <v>133.642</v>
      </c>
      <c r="I141" s="100">
        <v>150.23500000000001</v>
      </c>
      <c r="J141" s="100">
        <v>-16.593</v>
      </c>
      <c r="K141" s="100">
        <v>45.393999999999998</v>
      </c>
      <c r="L141" s="100">
        <v>327.13099999999997</v>
      </c>
      <c r="M141" s="100">
        <v>281.73700000000002</v>
      </c>
    </row>
    <row r="142" spans="1:13" ht="15" hidden="1" customHeight="1" outlineLevel="1">
      <c r="A142" s="102">
        <v>2014</v>
      </c>
      <c r="B142" s="103" t="s">
        <v>195</v>
      </c>
      <c r="C142" s="100">
        <v>716.7</v>
      </c>
      <c r="D142" s="100">
        <v>669.28</v>
      </c>
      <c r="E142" s="100">
        <v>514.42600000000004</v>
      </c>
      <c r="F142" s="100">
        <v>375.63099999999997</v>
      </c>
      <c r="G142" s="100">
        <v>138.79499999999999</v>
      </c>
      <c r="H142" s="100">
        <v>154.85400000000001</v>
      </c>
      <c r="I142" s="100">
        <v>133.40700000000001</v>
      </c>
      <c r="J142" s="100">
        <v>21.446999999999999</v>
      </c>
      <c r="K142" s="100">
        <v>47.42</v>
      </c>
      <c r="L142" s="100">
        <v>324.33100000000002</v>
      </c>
      <c r="M142" s="100">
        <v>276.911</v>
      </c>
    </row>
    <row r="143" spans="1:13" ht="11.1" hidden="1" customHeight="1" outlineLevel="1">
      <c r="A143" s="102"/>
      <c r="B143" s="103" t="s">
        <v>196</v>
      </c>
      <c r="C143" s="100">
        <v>717.36</v>
      </c>
      <c r="D143" s="100">
        <v>669.74599999999998</v>
      </c>
      <c r="E143" s="100">
        <v>526.05799999999999</v>
      </c>
      <c r="F143" s="100">
        <v>386.70499999999998</v>
      </c>
      <c r="G143" s="100">
        <v>139.35300000000001</v>
      </c>
      <c r="H143" s="100">
        <v>143.68799999999999</v>
      </c>
      <c r="I143" s="100">
        <v>147.98499999999999</v>
      </c>
      <c r="J143" s="100">
        <v>-4.2969999999999997</v>
      </c>
      <c r="K143" s="100">
        <v>47.613999999999997</v>
      </c>
      <c r="L143" s="100">
        <v>328.18399999999997</v>
      </c>
      <c r="M143" s="100">
        <v>280.57</v>
      </c>
    </row>
    <row r="144" spans="1:13" ht="11.1" hidden="1" customHeight="1" outlineLevel="1">
      <c r="A144" s="102"/>
      <c r="B144" s="103" t="s">
        <v>197</v>
      </c>
      <c r="C144" s="100">
        <v>740.72</v>
      </c>
      <c r="D144" s="100">
        <v>696.17700000000002</v>
      </c>
      <c r="E144" s="100">
        <v>539.16700000000003</v>
      </c>
      <c r="F144" s="100">
        <v>398.41699999999997</v>
      </c>
      <c r="G144" s="100">
        <v>140.75</v>
      </c>
      <c r="H144" s="100">
        <v>157.01</v>
      </c>
      <c r="I144" s="100">
        <v>150.86100000000002</v>
      </c>
      <c r="J144" s="100">
        <v>6.149</v>
      </c>
      <c r="K144" s="100">
        <v>44.542999999999999</v>
      </c>
      <c r="L144" s="100">
        <v>336.50400000000002</v>
      </c>
      <c r="M144" s="100">
        <v>291.96100000000001</v>
      </c>
    </row>
    <row r="145" spans="1:13" ht="11.1" hidden="1" customHeight="1" outlineLevel="1">
      <c r="A145" s="102"/>
      <c r="B145" s="103" t="s">
        <v>198</v>
      </c>
      <c r="C145" s="100">
        <v>752.65</v>
      </c>
      <c r="D145" s="100">
        <v>698.47699999999998</v>
      </c>
      <c r="E145" s="100">
        <v>557.70299999999997</v>
      </c>
      <c r="F145" s="100">
        <v>403.14600000000002</v>
      </c>
      <c r="G145" s="100">
        <v>154.55699999999999</v>
      </c>
      <c r="H145" s="100">
        <v>140.774</v>
      </c>
      <c r="I145" s="100">
        <v>154.41199999999998</v>
      </c>
      <c r="J145" s="100">
        <v>-13.638</v>
      </c>
      <c r="K145" s="100">
        <v>54.173000000000002</v>
      </c>
      <c r="L145" s="100">
        <v>346.45299999999997</v>
      </c>
      <c r="M145" s="100">
        <v>292.27999999999997</v>
      </c>
    </row>
    <row r="146" spans="1:13" ht="15" customHeight="1" collapsed="1">
      <c r="A146" s="102">
        <v>2015</v>
      </c>
      <c r="B146" s="103" t="s">
        <v>195</v>
      </c>
      <c r="C146" s="100">
        <v>738.03</v>
      </c>
      <c r="D146" s="100">
        <v>680.40099999999995</v>
      </c>
      <c r="E146" s="100">
        <v>526.87</v>
      </c>
      <c r="F146" s="100">
        <v>384.267</v>
      </c>
      <c r="G146" s="100">
        <v>142.60300000000001</v>
      </c>
      <c r="H146" s="100">
        <v>153.53100000000001</v>
      </c>
      <c r="I146" s="100">
        <v>134.78100000000001</v>
      </c>
      <c r="J146" s="100">
        <v>18.75</v>
      </c>
      <c r="K146" s="100">
        <v>57.628999999999998</v>
      </c>
      <c r="L146" s="100">
        <v>345.25400000000002</v>
      </c>
      <c r="M146" s="100">
        <v>287.625</v>
      </c>
    </row>
    <row r="147" spans="1:13" ht="11.1" customHeight="1">
      <c r="A147" s="102"/>
      <c r="B147" s="103" t="s">
        <v>196</v>
      </c>
      <c r="C147" s="100">
        <v>743.6</v>
      </c>
      <c r="D147" s="100">
        <v>681.83600000000001</v>
      </c>
      <c r="E147" s="100">
        <v>540.28300000000002</v>
      </c>
      <c r="F147" s="100">
        <v>396.50899999999996</v>
      </c>
      <c r="G147" s="100">
        <v>143.774</v>
      </c>
      <c r="H147" s="100">
        <v>141.553</v>
      </c>
      <c r="I147" s="100">
        <v>151.578</v>
      </c>
      <c r="J147" s="100">
        <v>-10.025</v>
      </c>
      <c r="K147" s="100">
        <v>61.764000000000003</v>
      </c>
      <c r="L147" s="100">
        <v>355.67899999999997</v>
      </c>
      <c r="M147" s="100">
        <v>293.91499999999996</v>
      </c>
    </row>
    <row r="148" spans="1:13" ht="11.1" customHeight="1">
      <c r="A148" s="102"/>
      <c r="B148" s="103" t="s">
        <v>197</v>
      </c>
      <c r="C148" s="100">
        <v>766.75</v>
      </c>
      <c r="D148" s="100">
        <v>714.58399999999995</v>
      </c>
      <c r="E148" s="100">
        <v>553.05499999999995</v>
      </c>
      <c r="F148" s="100">
        <v>408.00200000000001</v>
      </c>
      <c r="G148" s="100">
        <v>145.053</v>
      </c>
      <c r="H148" s="100">
        <v>161.529</v>
      </c>
      <c r="I148" s="100">
        <v>155.33100000000002</v>
      </c>
      <c r="J148" s="100">
        <v>6.1980000000000004</v>
      </c>
      <c r="K148" s="100">
        <v>52.165999999999997</v>
      </c>
      <c r="L148" s="100">
        <v>356.47899999999998</v>
      </c>
      <c r="M148" s="100">
        <v>304.31299999999999</v>
      </c>
    </row>
    <row r="149" spans="1:13" ht="11.1" customHeight="1">
      <c r="A149" s="102"/>
      <c r="B149" s="103" t="s">
        <v>198</v>
      </c>
      <c r="C149" s="100">
        <v>781.69</v>
      </c>
      <c r="D149" s="100">
        <v>724.11400000000003</v>
      </c>
      <c r="E149" s="100">
        <v>574.73</v>
      </c>
      <c r="F149" s="100">
        <v>413.47199999999998</v>
      </c>
      <c r="G149" s="100">
        <v>161.25800000000001</v>
      </c>
      <c r="H149" s="100">
        <v>149.38399999999999</v>
      </c>
      <c r="I149" s="100">
        <v>164.25100000000003</v>
      </c>
      <c r="J149" s="100">
        <v>-14.867000000000001</v>
      </c>
      <c r="K149" s="100">
        <v>57.576000000000001</v>
      </c>
      <c r="L149" s="100">
        <v>362.13300000000004</v>
      </c>
      <c r="M149" s="100">
        <v>304.55700000000002</v>
      </c>
    </row>
    <row r="150" spans="1:13" ht="15" customHeight="1">
      <c r="A150" s="102">
        <v>2016</v>
      </c>
      <c r="B150" s="103" t="s">
        <v>195</v>
      </c>
      <c r="C150" s="100">
        <v>762.12</v>
      </c>
      <c r="D150" s="100">
        <v>704.69500000000005</v>
      </c>
      <c r="E150" s="100">
        <v>545.197</v>
      </c>
      <c r="F150" s="100">
        <v>395.101</v>
      </c>
      <c r="G150" s="100">
        <v>150.096</v>
      </c>
      <c r="H150" s="100">
        <v>159.49799999999999</v>
      </c>
      <c r="I150" s="100">
        <v>142.69099999999997</v>
      </c>
      <c r="J150" s="100">
        <v>16.806999999999999</v>
      </c>
      <c r="K150" s="100">
        <v>57.424999999999997</v>
      </c>
      <c r="L150" s="100">
        <v>347.62700000000001</v>
      </c>
      <c r="M150" s="100">
        <v>290.202</v>
      </c>
    </row>
    <row r="151" spans="1:13" ht="11.1" customHeight="1">
      <c r="A151" s="102"/>
      <c r="B151" s="103" t="s">
        <v>196</v>
      </c>
      <c r="C151" s="100">
        <v>779.71</v>
      </c>
      <c r="D151" s="100">
        <v>711.67600000000004</v>
      </c>
      <c r="E151" s="100">
        <v>561.48500000000001</v>
      </c>
      <c r="F151" s="100">
        <v>410.42599999999999</v>
      </c>
      <c r="G151" s="100">
        <v>151.059</v>
      </c>
      <c r="H151" s="100">
        <v>150.191</v>
      </c>
      <c r="I151" s="100">
        <v>163.13400000000001</v>
      </c>
      <c r="J151" s="100">
        <v>-12.943</v>
      </c>
      <c r="K151" s="100">
        <v>68.034000000000006</v>
      </c>
      <c r="L151" s="100">
        <v>366.17500000000001</v>
      </c>
      <c r="M151" s="100">
        <v>298.14099999999996</v>
      </c>
    </row>
    <row r="152" spans="1:13" ht="11.1" customHeight="1">
      <c r="A152" s="102"/>
      <c r="B152" s="103" t="s">
        <v>197</v>
      </c>
      <c r="C152" s="100">
        <v>789.19</v>
      </c>
      <c r="D152" s="100">
        <v>737.471</v>
      </c>
      <c r="E152" s="100">
        <v>570.50900000000001</v>
      </c>
      <c r="F152" s="100">
        <v>418.76500000000004</v>
      </c>
      <c r="G152" s="100">
        <v>151.744</v>
      </c>
      <c r="H152" s="100">
        <v>166.96199999999999</v>
      </c>
      <c r="I152" s="100">
        <v>162.77100000000002</v>
      </c>
      <c r="J152" s="100">
        <v>4.1909999999999998</v>
      </c>
      <c r="K152" s="100">
        <v>51.719000000000001</v>
      </c>
      <c r="L152" s="100">
        <v>357.91999999999996</v>
      </c>
      <c r="M152" s="100">
        <v>306.20100000000002</v>
      </c>
    </row>
    <row r="153" spans="1:13" ht="11.1" customHeight="1">
      <c r="A153" s="102"/>
      <c r="B153" s="103" t="s">
        <v>198</v>
      </c>
      <c r="C153" s="100">
        <v>803.08</v>
      </c>
      <c r="D153" s="100">
        <v>749.48699999999997</v>
      </c>
      <c r="E153" s="100">
        <v>592.62</v>
      </c>
      <c r="F153" s="100">
        <v>425.505</v>
      </c>
      <c r="G153" s="100">
        <v>167.11500000000001</v>
      </c>
      <c r="H153" s="100">
        <v>156.86699999999999</v>
      </c>
      <c r="I153" s="100">
        <v>167.82499999999996</v>
      </c>
      <c r="J153" s="100">
        <v>-10.958</v>
      </c>
      <c r="K153" s="100">
        <v>53.593000000000004</v>
      </c>
      <c r="L153" s="100">
        <v>370.69100000000003</v>
      </c>
      <c r="M153" s="100">
        <v>317.09800000000001</v>
      </c>
    </row>
    <row r="154" spans="1:13" ht="15" customHeight="1">
      <c r="A154" s="102">
        <v>2017</v>
      </c>
      <c r="B154" s="103" t="s">
        <v>195</v>
      </c>
      <c r="C154" s="100">
        <v>793.76</v>
      </c>
      <c r="D154" s="100">
        <v>732.94200000000001</v>
      </c>
      <c r="E154" s="100">
        <v>565.29899999999998</v>
      </c>
      <c r="F154" s="100">
        <v>409.19200000000001</v>
      </c>
      <c r="G154" s="100">
        <v>156.107</v>
      </c>
      <c r="H154" s="100">
        <v>167.643</v>
      </c>
      <c r="I154" s="100">
        <v>150.42299999999997</v>
      </c>
      <c r="J154" s="100">
        <v>17.22</v>
      </c>
      <c r="K154" s="100">
        <v>60.817999999999998</v>
      </c>
      <c r="L154" s="100">
        <v>379.79</v>
      </c>
      <c r="M154" s="100">
        <v>318.97199999999998</v>
      </c>
    </row>
    <row r="155" spans="1:13" ht="11.1" customHeight="1">
      <c r="A155" s="102"/>
      <c r="B155" s="103" t="s">
        <v>196</v>
      </c>
      <c r="C155" s="100">
        <v>796.1</v>
      </c>
      <c r="D155" s="100">
        <v>737.32899999999995</v>
      </c>
      <c r="E155" s="100">
        <v>576.84500000000003</v>
      </c>
      <c r="F155" s="100">
        <v>420.27300000000002</v>
      </c>
      <c r="G155" s="100">
        <v>156.572</v>
      </c>
      <c r="H155" s="100">
        <v>160.48400000000001</v>
      </c>
      <c r="I155" s="100">
        <v>168.12899999999999</v>
      </c>
      <c r="J155" s="100">
        <v>-7.6449999999999996</v>
      </c>
      <c r="K155" s="100">
        <v>58.771000000000001</v>
      </c>
      <c r="L155" s="100">
        <v>382.55200000000002</v>
      </c>
      <c r="M155" s="100">
        <v>323.78100000000001</v>
      </c>
    </row>
    <row r="156" spans="1:13" ht="11.1" customHeight="1">
      <c r="A156" s="102"/>
      <c r="B156" s="103" t="s">
        <v>197</v>
      </c>
      <c r="C156" s="100">
        <v>818.42</v>
      </c>
      <c r="D156" s="100">
        <v>765.64</v>
      </c>
      <c r="E156" s="100">
        <v>588.89599999999996</v>
      </c>
      <c r="F156" s="100">
        <v>431.471</v>
      </c>
      <c r="G156" s="100">
        <v>157.42500000000001</v>
      </c>
      <c r="H156" s="100">
        <v>176.744</v>
      </c>
      <c r="I156" s="100">
        <v>170.316</v>
      </c>
      <c r="J156" s="100">
        <v>6.4279999999999999</v>
      </c>
      <c r="K156" s="100">
        <v>52.78</v>
      </c>
      <c r="L156" s="100">
        <v>381.52600000000001</v>
      </c>
      <c r="M156" s="100">
        <v>328.74599999999998</v>
      </c>
    </row>
    <row r="157" spans="1:13" ht="11.1" customHeight="1">
      <c r="A157" s="102"/>
      <c r="B157" s="103" t="s">
        <v>198</v>
      </c>
      <c r="C157" s="100">
        <v>836.71</v>
      </c>
      <c r="D157" s="100">
        <v>778.63699999999994</v>
      </c>
      <c r="E157" s="100">
        <v>610.26599999999996</v>
      </c>
      <c r="F157" s="100">
        <v>436.02799999999996</v>
      </c>
      <c r="G157" s="100">
        <v>174.238</v>
      </c>
      <c r="H157" s="100">
        <v>168.37100000000001</v>
      </c>
      <c r="I157" s="100">
        <v>177.02100000000002</v>
      </c>
      <c r="J157" s="100">
        <v>-8.65</v>
      </c>
      <c r="K157" s="100">
        <v>58.073</v>
      </c>
      <c r="L157" s="100">
        <v>394.17399999999998</v>
      </c>
      <c r="M157" s="100">
        <v>336.101</v>
      </c>
    </row>
    <row r="158" spans="1:13" ht="15" customHeight="1">
      <c r="A158" s="102">
        <v>2018</v>
      </c>
      <c r="B158" s="103" t="s">
        <v>195</v>
      </c>
      <c r="C158" s="100">
        <v>819.26</v>
      </c>
      <c r="D158" s="100">
        <v>757.95799999999997</v>
      </c>
      <c r="E158" s="100">
        <v>582.91200000000003</v>
      </c>
      <c r="F158" s="100">
        <v>421.68900000000002</v>
      </c>
      <c r="G158" s="100">
        <v>161.22300000000001</v>
      </c>
      <c r="H158" s="100">
        <v>175.04599999999999</v>
      </c>
      <c r="I158" s="100">
        <v>158.07900000000004</v>
      </c>
      <c r="J158" s="100">
        <v>16.966999999999999</v>
      </c>
      <c r="K158" s="100">
        <v>61.302</v>
      </c>
      <c r="L158" s="100">
        <v>391.89400000000001</v>
      </c>
      <c r="M158" s="100">
        <v>330.59199999999998</v>
      </c>
    </row>
    <row r="159" spans="1:13" ht="11.1" customHeight="1">
      <c r="A159" s="102"/>
      <c r="B159" s="103" t="s">
        <v>196</v>
      </c>
      <c r="C159" s="100">
        <v>827.66</v>
      </c>
      <c r="D159" s="100">
        <v>766.28399999999999</v>
      </c>
      <c r="E159" s="100">
        <v>594.48599999999999</v>
      </c>
      <c r="F159" s="100">
        <v>432.07100000000003</v>
      </c>
      <c r="G159" s="100">
        <v>162.41499999999999</v>
      </c>
      <c r="H159" s="100">
        <v>171.798</v>
      </c>
      <c r="I159" s="100">
        <v>179.50300000000001</v>
      </c>
      <c r="J159" s="100">
        <v>-7.7050000000000001</v>
      </c>
      <c r="K159" s="100">
        <v>61.375999999999998</v>
      </c>
      <c r="L159" s="100">
        <v>400.87599999999998</v>
      </c>
      <c r="M159" s="100">
        <v>339.5</v>
      </c>
    </row>
    <row r="160" spans="1:13" ht="11.1" customHeight="1">
      <c r="A160" s="102"/>
      <c r="B160" s="103" t="s">
        <v>197</v>
      </c>
      <c r="C160" s="100">
        <v>836.96</v>
      </c>
      <c r="D160" s="100">
        <v>798.13699999999994</v>
      </c>
      <c r="E160" s="100">
        <v>603.37800000000004</v>
      </c>
      <c r="F160" s="100">
        <v>440.822</v>
      </c>
      <c r="G160" s="100">
        <v>162.55600000000001</v>
      </c>
      <c r="H160" s="100">
        <v>194.75899999999999</v>
      </c>
      <c r="I160" s="100">
        <v>181.23900000000003</v>
      </c>
      <c r="J160" s="100">
        <v>13.52</v>
      </c>
      <c r="K160" s="100">
        <v>38.823</v>
      </c>
      <c r="L160" s="100">
        <v>392.66800000000001</v>
      </c>
      <c r="M160" s="100">
        <v>353.84500000000003</v>
      </c>
    </row>
    <row r="161" spans="1:13" ht="11.1" customHeight="1">
      <c r="A161" s="102"/>
      <c r="B161" s="103" t="s">
        <v>198</v>
      </c>
      <c r="C161" s="100">
        <v>860.49</v>
      </c>
      <c r="D161" s="100">
        <v>815.93200000000002</v>
      </c>
      <c r="E161" s="100">
        <v>628.50599999999997</v>
      </c>
      <c r="F161" s="100">
        <v>449.10300000000001</v>
      </c>
      <c r="G161" s="100">
        <v>179.40299999999999</v>
      </c>
      <c r="H161" s="100">
        <v>187.42599999999999</v>
      </c>
      <c r="I161" s="100">
        <v>188.898</v>
      </c>
      <c r="J161" s="100">
        <v>-1.472</v>
      </c>
      <c r="K161" s="100">
        <v>44.558</v>
      </c>
      <c r="L161" s="100">
        <v>400.33199999999999</v>
      </c>
      <c r="M161" s="100">
        <v>355.774</v>
      </c>
    </row>
    <row r="162" spans="1:13" ht="15" customHeight="1">
      <c r="A162" s="102">
        <v>2019</v>
      </c>
      <c r="B162" s="103" t="s">
        <v>195</v>
      </c>
      <c r="C162" s="100">
        <v>843.63</v>
      </c>
      <c r="D162" s="100">
        <v>786.74400000000003</v>
      </c>
      <c r="E162" s="100">
        <v>599.36400000000003</v>
      </c>
      <c r="F162" s="100">
        <v>430.83699999999999</v>
      </c>
      <c r="G162" s="100">
        <v>168.52699999999999</v>
      </c>
      <c r="H162" s="100">
        <v>187.38</v>
      </c>
      <c r="I162" s="100">
        <v>170.61499999999998</v>
      </c>
      <c r="J162" s="100">
        <v>16.765000000000001</v>
      </c>
      <c r="K162" s="100">
        <v>56.886000000000003</v>
      </c>
      <c r="L162" s="100">
        <v>403.92</v>
      </c>
      <c r="M162" s="100">
        <v>347.03399999999999</v>
      </c>
    </row>
    <row r="163" spans="1:13" ht="11.1" customHeight="1">
      <c r="A163" s="102"/>
      <c r="B163" s="103" t="s">
        <v>196</v>
      </c>
      <c r="C163" s="100">
        <v>845.11</v>
      </c>
      <c r="D163" s="100">
        <v>793.33100000000002</v>
      </c>
      <c r="E163" s="100">
        <v>614.94200000000001</v>
      </c>
      <c r="F163" s="100">
        <v>445.75900000000001</v>
      </c>
      <c r="G163" s="100">
        <v>169.18299999999999</v>
      </c>
      <c r="H163" s="100">
        <v>178.38900000000001</v>
      </c>
      <c r="I163" s="100">
        <v>188.928</v>
      </c>
      <c r="J163" s="100">
        <v>-10.539</v>
      </c>
      <c r="K163" s="100">
        <v>51.779000000000003</v>
      </c>
      <c r="L163" s="100">
        <v>399.17699999999996</v>
      </c>
      <c r="M163" s="100">
        <v>347.39800000000002</v>
      </c>
    </row>
    <row r="164" spans="1:13" ht="11.1" customHeight="1">
      <c r="A164" s="102"/>
      <c r="B164" s="103" t="s">
        <v>197</v>
      </c>
      <c r="C164" s="100">
        <v>864.01</v>
      </c>
      <c r="D164" s="100">
        <v>814.86699999999996</v>
      </c>
      <c r="E164" s="100">
        <v>629.404</v>
      </c>
      <c r="F164" s="100">
        <v>457.21800000000002</v>
      </c>
      <c r="G164" s="100">
        <v>172.18600000000001</v>
      </c>
      <c r="H164" s="100">
        <v>185.46299999999999</v>
      </c>
      <c r="I164" s="100">
        <v>192.06900000000005</v>
      </c>
      <c r="J164" s="100">
        <v>-6.6059999999999999</v>
      </c>
      <c r="K164" s="100">
        <v>49.143000000000001</v>
      </c>
      <c r="L164" s="100">
        <v>403.22199999999998</v>
      </c>
      <c r="M164" s="100">
        <v>354.07899999999995</v>
      </c>
    </row>
    <row r="165" spans="1:13" ht="11.1" customHeight="1">
      <c r="A165" s="102"/>
      <c r="B165" s="103" t="s">
        <v>198</v>
      </c>
      <c r="C165" s="100">
        <v>883.01</v>
      </c>
      <c r="D165" s="100">
        <v>833.12599999999998</v>
      </c>
      <c r="E165" s="100">
        <v>649.67600000000004</v>
      </c>
      <c r="F165" s="100">
        <v>460.16699999999997</v>
      </c>
      <c r="G165" s="100">
        <v>189.50899999999999</v>
      </c>
      <c r="H165" s="100">
        <v>183.45</v>
      </c>
      <c r="I165" s="100">
        <v>195.262</v>
      </c>
      <c r="J165" s="100">
        <v>-11.811999999999999</v>
      </c>
      <c r="K165" s="100">
        <v>49.884</v>
      </c>
      <c r="L165" s="100">
        <v>405.73800000000006</v>
      </c>
      <c r="M165" s="100">
        <v>355.85400000000004</v>
      </c>
    </row>
    <row r="166" spans="1:13" ht="15" hidden="1" customHeight="1">
      <c r="A166" s="102"/>
      <c r="B166" s="103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</row>
    <row r="167" spans="1:13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</row>
    <row r="168" spans="1:13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</row>
    <row r="169" spans="1:13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</row>
    <row r="170" spans="1:13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</row>
    <row r="171" spans="1:13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</row>
    <row r="172" spans="1:13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</row>
    <row r="173" spans="1:13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</row>
    <row r="174" spans="1:13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</row>
    <row r="175" spans="1:13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</row>
    <row r="176" spans="1:13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</row>
    <row r="177" spans="1:13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</row>
    <row r="178" spans="1:13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</row>
    <row r="179" spans="1:13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</row>
    <row r="180" spans="1:13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</row>
    <row r="181" spans="1:13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</row>
    <row r="182" spans="1:13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</row>
    <row r="183" spans="1:13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</row>
    <row r="184" spans="1:13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</row>
    <row r="185" spans="1:13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</row>
    <row r="186" spans="1:13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</row>
    <row r="187" spans="1:13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</row>
    <row r="188" spans="1:13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</row>
    <row r="189" spans="1:13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</row>
    <row r="190" spans="1:13" s="109" customFormat="1" ht="18" customHeight="1">
      <c r="A190" s="118"/>
      <c r="B190" s="114"/>
      <c r="C190" s="411" t="s">
        <v>211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</row>
    <row r="191" spans="1:13" s="123" customFormat="1" ht="12" customHeight="1">
      <c r="A191" s="119"/>
      <c r="B191" s="120"/>
      <c r="C191" s="507" t="s">
        <v>212</v>
      </c>
      <c r="D191" s="507"/>
      <c r="E191" s="507"/>
      <c r="F191" s="507"/>
      <c r="G191" s="507"/>
      <c r="H191" s="507"/>
      <c r="I191" s="507"/>
      <c r="J191" s="507" t="s">
        <v>213</v>
      </c>
      <c r="K191" s="507"/>
      <c r="L191" s="507" t="s">
        <v>212</v>
      </c>
      <c r="M191" s="507"/>
    </row>
    <row r="192" spans="1:13" ht="12" hidden="1" customHeight="1" outlineLevel="1">
      <c r="A192" s="89">
        <v>1992</v>
      </c>
      <c r="B192" s="90"/>
      <c r="C192" s="94">
        <v>7.3313154243914767</v>
      </c>
      <c r="D192" s="94">
        <v>7.3461342476963267</v>
      </c>
      <c r="E192" s="94">
        <v>8.0872088410697103</v>
      </c>
      <c r="F192" s="94">
        <v>7.2968699889158302</v>
      </c>
      <c r="G192" s="94">
        <v>10.458540274631218</v>
      </c>
      <c r="H192" s="94">
        <v>5.1977254598750307</v>
      </c>
      <c r="I192" s="94">
        <v>8.6689079121709227</v>
      </c>
      <c r="J192" s="100">
        <v>-12.975000000000001</v>
      </c>
      <c r="K192" s="100">
        <v>-0.80299999999999994</v>
      </c>
      <c r="L192" s="94">
        <v>0.66324165018998826</v>
      </c>
      <c r="M192" s="94">
        <v>0.85950758465838817</v>
      </c>
    </row>
    <row r="193" spans="1:13" ht="12" hidden="1" customHeight="1" outlineLevel="1">
      <c r="A193" s="89">
        <v>1993</v>
      </c>
      <c r="B193" s="90"/>
      <c r="C193" s="94">
        <v>2.8688765378423824</v>
      </c>
      <c r="D193" s="94">
        <v>2.3042859355955017</v>
      </c>
      <c r="E193" s="94">
        <v>3.9215119774740117</v>
      </c>
      <c r="F193" s="94">
        <v>4.0426890851484814</v>
      </c>
      <c r="G193" s="94">
        <v>3.5683391664501585</v>
      </c>
      <c r="H193" s="94">
        <v>-2.5129029331931463</v>
      </c>
      <c r="I193" s="94">
        <v>-1.8046855147235732</v>
      </c>
      <c r="J193" s="100">
        <v>-3.0630000000000024</v>
      </c>
      <c r="K193" s="100">
        <v>9.4130000000000003</v>
      </c>
      <c r="L193" s="94">
        <v>-5.8504316152549052</v>
      </c>
      <c r="M193" s="94">
        <v>-8.1578661254666116</v>
      </c>
    </row>
    <row r="194" spans="1:13" ht="12" hidden="1" customHeight="1" outlineLevel="1">
      <c r="A194" s="89">
        <v>1994</v>
      </c>
      <c r="B194" s="90"/>
      <c r="C194" s="94">
        <v>4.492572348919694</v>
      </c>
      <c r="D194" s="94">
        <v>4.374027149528132</v>
      </c>
      <c r="E194" s="94">
        <v>3.7978773363388711</v>
      </c>
      <c r="F194" s="94">
        <v>3.630275209012467</v>
      </c>
      <c r="G194" s="94">
        <v>4.2885939515212783</v>
      </c>
      <c r="H194" s="94">
        <v>6.203460920892212</v>
      </c>
      <c r="I194" s="94">
        <v>4.862558701608279</v>
      </c>
      <c r="J194" s="100">
        <v>5.5200000000000014</v>
      </c>
      <c r="K194" s="100">
        <v>2.1139999999999999</v>
      </c>
      <c r="L194" s="94">
        <v>8.5937368205001263</v>
      </c>
      <c r="M194" s="94">
        <v>8.019155101074432</v>
      </c>
    </row>
    <row r="195" spans="1:13" ht="12" hidden="1" customHeight="1" outlineLevel="1">
      <c r="A195" s="89">
        <v>1995</v>
      </c>
      <c r="B195" s="90"/>
      <c r="C195" s="94">
        <v>3.556065699215651</v>
      </c>
      <c r="D195" s="94">
        <v>3.3037001836240734</v>
      </c>
      <c r="E195" s="94">
        <v>3.2274760753427785</v>
      </c>
      <c r="F195" s="94">
        <v>2.9116004902437425</v>
      </c>
      <c r="G195" s="94">
        <v>4.1464795109802992</v>
      </c>
      <c r="H195" s="94">
        <v>3.5402504391896343</v>
      </c>
      <c r="I195" s="94">
        <v>0.97219926688838143</v>
      </c>
      <c r="J195" s="100">
        <v>11.465</v>
      </c>
      <c r="K195" s="100">
        <v>4.7160000000000002</v>
      </c>
      <c r="L195" s="94">
        <v>7.8900968591335072</v>
      </c>
      <c r="M195" s="94">
        <v>6.7211322438478334</v>
      </c>
    </row>
    <row r="196" spans="1:13" ht="12" hidden="1" customHeight="1" outlineLevel="1">
      <c r="A196" s="89">
        <v>1996</v>
      </c>
      <c r="B196" s="90"/>
      <c r="C196" s="94">
        <v>1.4129557006455258</v>
      </c>
      <c r="D196" s="94">
        <v>1.0997391491450088</v>
      </c>
      <c r="E196" s="94">
        <v>2.4327404181612167</v>
      </c>
      <c r="F196" s="94">
        <v>2.2637200813237826</v>
      </c>
      <c r="G196" s="94">
        <v>2.9186548264730447</v>
      </c>
      <c r="H196" s="94">
        <v>-3.0245369355843081</v>
      </c>
      <c r="I196" s="94">
        <v>-0.79175196704730411</v>
      </c>
      <c r="J196" s="100">
        <v>-10.408999999999999</v>
      </c>
      <c r="K196" s="100">
        <v>6.0190000000000001</v>
      </c>
      <c r="L196" s="94">
        <v>5.4050227379081264</v>
      </c>
      <c r="M196" s="94">
        <v>4.0352374222793799</v>
      </c>
    </row>
    <row r="197" spans="1:13" ht="12" hidden="1" customHeight="1" outlineLevel="1">
      <c r="A197" s="89">
        <v>1997</v>
      </c>
      <c r="B197" s="90"/>
      <c r="C197" s="94">
        <v>2.0698664501556152</v>
      </c>
      <c r="D197" s="94">
        <v>1.6962204342194127</v>
      </c>
      <c r="E197" s="94">
        <v>1.4298663103068776</v>
      </c>
      <c r="F197" s="94">
        <v>1.8541642212205147</v>
      </c>
      <c r="G197" s="94">
        <v>0.21782005687083483</v>
      </c>
      <c r="H197" s="94">
        <v>2.5666898605458641</v>
      </c>
      <c r="I197" s="94">
        <v>0.40027845457710498</v>
      </c>
      <c r="J197" s="100">
        <v>9.7009999999999987</v>
      </c>
      <c r="K197" s="100">
        <v>7.411999999999999</v>
      </c>
      <c r="L197" s="94">
        <v>13.233445955175881</v>
      </c>
      <c r="M197" s="94">
        <v>11.91842087327646</v>
      </c>
    </row>
    <row r="198" spans="1:13" ht="12" hidden="1" customHeight="1" outlineLevel="1">
      <c r="A198" s="89">
        <v>1998</v>
      </c>
      <c r="B198" s="90"/>
      <c r="C198" s="94">
        <v>2.7162634168727493</v>
      </c>
      <c r="D198" s="94">
        <v>2.55952156972306</v>
      </c>
      <c r="E198" s="94">
        <v>1.6341316241692709</v>
      </c>
      <c r="F198" s="94">
        <v>1.7306652244456444</v>
      </c>
      <c r="G198" s="94">
        <v>1.3538719314607306</v>
      </c>
      <c r="H198" s="94">
        <v>5.5502596912498916</v>
      </c>
      <c r="I198" s="94">
        <v>3.3855380189233131</v>
      </c>
      <c r="J198" s="100">
        <v>10.404999999999996</v>
      </c>
      <c r="K198" s="100">
        <v>3.615000000000002</v>
      </c>
      <c r="L198" s="94">
        <v>6.9554220040896979</v>
      </c>
      <c r="M198" s="94">
        <v>6.505058650102697</v>
      </c>
    </row>
    <row r="199" spans="1:13" ht="12" hidden="1" customHeight="1" outlineLevel="1">
      <c r="A199" s="89">
        <v>1999</v>
      </c>
      <c r="B199" s="90"/>
      <c r="C199" s="94">
        <v>2.2368721517856329</v>
      </c>
      <c r="D199" s="94">
        <v>2.9368245725664508</v>
      </c>
      <c r="E199" s="94">
        <v>3.1850327369034233</v>
      </c>
      <c r="F199" s="94">
        <v>3.2375146734030551</v>
      </c>
      <c r="G199" s="94">
        <v>3.0320989194654828</v>
      </c>
      <c r="H199" s="94">
        <v>2.164410909474185</v>
      </c>
      <c r="I199" s="94">
        <v>3.3151733688693952</v>
      </c>
      <c r="J199" s="100">
        <v>-4.7519999999999953</v>
      </c>
      <c r="K199" s="100">
        <v>-13.373000000000001</v>
      </c>
      <c r="L199" s="94">
        <v>4.3752561350212034</v>
      </c>
      <c r="M199" s="94">
        <v>7.225468855975663</v>
      </c>
    </row>
    <row r="200" spans="1:13" ht="12" hidden="1" customHeight="1" outlineLevel="1">
      <c r="A200" s="89">
        <v>2000</v>
      </c>
      <c r="B200" s="90"/>
      <c r="C200" s="94">
        <v>2.4088604890554848</v>
      </c>
      <c r="D200" s="94">
        <v>2.8035265873378279</v>
      </c>
      <c r="E200" s="94">
        <v>2.2728837852606034</v>
      </c>
      <c r="F200" s="94">
        <v>2.5947600207712185</v>
      </c>
      <c r="G200" s="94">
        <v>1.3330575051339224</v>
      </c>
      <c r="H200" s="94">
        <v>4.4713621633431018</v>
      </c>
      <c r="I200" s="94">
        <v>2.7451277933387814</v>
      </c>
      <c r="J200" s="100">
        <v>9.0790000000000006</v>
      </c>
      <c r="K200" s="100">
        <v>-7.8090000000000002</v>
      </c>
      <c r="L200" s="94">
        <v>17.179856633406573</v>
      </c>
      <c r="M200" s="94">
        <v>18.975284964851724</v>
      </c>
    </row>
    <row r="201" spans="1:13" ht="12" hidden="1" customHeight="1" outlineLevel="1">
      <c r="A201" s="89">
        <v>2001</v>
      </c>
      <c r="B201" s="90"/>
      <c r="C201" s="94">
        <v>3.0084064691407093</v>
      </c>
      <c r="D201" s="94">
        <v>1.5048078430106102</v>
      </c>
      <c r="E201" s="94">
        <v>3.1030138420759812</v>
      </c>
      <c r="F201" s="94">
        <v>3.3099152603751918</v>
      </c>
      <c r="G201" s="94">
        <v>2.4913734296654582</v>
      </c>
      <c r="H201" s="94">
        <v>-3.4127214638396879</v>
      </c>
      <c r="I201" s="94">
        <v>-2.9460391957366312</v>
      </c>
      <c r="J201" s="100">
        <v>-3.2629999999999981</v>
      </c>
      <c r="K201" s="100">
        <v>31.766000000000002</v>
      </c>
      <c r="L201" s="94">
        <v>6.3376298404871818</v>
      </c>
      <c r="M201" s="94">
        <v>1.46313794947406</v>
      </c>
    </row>
    <row r="202" spans="1:13" ht="12" hidden="1" customHeight="1" outlineLevel="1">
      <c r="A202" s="89">
        <v>2002</v>
      </c>
      <c r="B202" s="90"/>
      <c r="C202" s="94">
        <v>1.1774236607841431</v>
      </c>
      <c r="D202" s="94">
        <v>-1.5210541633406791</v>
      </c>
      <c r="E202" s="94">
        <v>0.58759369790956839</v>
      </c>
      <c r="F202" s="94">
        <v>-0.11681709687100295</v>
      </c>
      <c r="G202" s="94">
        <v>2.6865983438311645</v>
      </c>
      <c r="H202" s="94">
        <v>-8.4468500977296657</v>
      </c>
      <c r="I202" s="94">
        <v>-6.5179439489368889</v>
      </c>
      <c r="J202" s="100">
        <v>-11.296000000000003</v>
      </c>
      <c r="K202" s="100">
        <v>58.088000000000001</v>
      </c>
      <c r="L202" s="94">
        <v>3.5535724352053109</v>
      </c>
      <c r="M202" s="94">
        <v>-5.1032671694330958</v>
      </c>
    </row>
    <row r="203" spans="1:13" ht="12" hidden="1" customHeight="1" outlineLevel="1">
      <c r="A203" s="89">
        <v>2003</v>
      </c>
      <c r="B203" s="90"/>
      <c r="C203" s="94">
        <v>0.61188652120904408</v>
      </c>
      <c r="D203" s="94">
        <v>1.1122281908914005</v>
      </c>
      <c r="E203" s="94">
        <v>1.7066099354127857</v>
      </c>
      <c r="F203" s="94">
        <v>1.9145152378535073</v>
      </c>
      <c r="G203" s="94">
        <v>1.1040065478682664</v>
      </c>
      <c r="H203" s="94">
        <v>-1.0326479668922133</v>
      </c>
      <c r="I203" s="94">
        <v>-2.3805055833018685</v>
      </c>
      <c r="J203" s="100">
        <v>5.8129999999999988</v>
      </c>
      <c r="K203" s="100">
        <v>-9.9590000000000032</v>
      </c>
      <c r="L203" s="94">
        <v>1.2883432157493075</v>
      </c>
      <c r="M203" s="94">
        <v>3.0801061961675629</v>
      </c>
    </row>
    <row r="204" spans="1:13" ht="12" hidden="1" customHeight="1" outlineLevel="1">
      <c r="A204" s="89">
        <v>2004</v>
      </c>
      <c r="B204" s="90"/>
      <c r="C204" s="94">
        <v>2.3037932328617217</v>
      </c>
      <c r="D204" s="94">
        <v>0.78727392424144682</v>
      </c>
      <c r="E204" s="94">
        <v>1.1851713084136293</v>
      </c>
      <c r="F204" s="94">
        <v>1.7231921417697436</v>
      </c>
      <c r="G204" s="94">
        <v>-0.38675713617220708</v>
      </c>
      <c r="H204" s="94">
        <v>-0.68831392956232662</v>
      </c>
      <c r="I204" s="94">
        <v>3.8446216984851844E-2</v>
      </c>
      <c r="J204" s="100">
        <v>-3.2769999999999939</v>
      </c>
      <c r="K204" s="100">
        <v>34.195999999999998</v>
      </c>
      <c r="L204" s="94">
        <v>11.35086418596191</v>
      </c>
      <c r="M204" s="94">
        <v>7.5012418501152922</v>
      </c>
    </row>
    <row r="205" spans="1:13" ht="12" hidden="1" customHeight="1" outlineLevel="1">
      <c r="A205" s="89">
        <v>2005</v>
      </c>
      <c r="B205" s="90"/>
      <c r="C205" s="94">
        <v>1.1398794264802206</v>
      </c>
      <c r="D205" s="94">
        <v>1.1399827587573554</v>
      </c>
      <c r="E205" s="94">
        <v>1.6175764772752927</v>
      </c>
      <c r="F205" s="94">
        <v>1.852395636439212</v>
      </c>
      <c r="G205" s="94">
        <v>0.91697651422089166</v>
      </c>
      <c r="H205" s="94">
        <v>-0.66456803077998927</v>
      </c>
      <c r="I205" s="94">
        <v>1.0640415985627669</v>
      </c>
      <c r="J205" s="100">
        <v>-7.5790000000000042</v>
      </c>
      <c r="K205" s="100">
        <v>1.3389999999999986</v>
      </c>
      <c r="L205" s="94">
        <v>7.7843177537245225</v>
      </c>
      <c r="M205" s="94">
        <v>8.9170996539481848</v>
      </c>
    </row>
    <row r="206" spans="1:13" ht="12" hidden="1" customHeight="1" outlineLevel="1">
      <c r="A206" s="89">
        <v>2006</v>
      </c>
      <c r="B206" s="90"/>
      <c r="C206" s="94">
        <v>4.2288850723896729</v>
      </c>
      <c r="D206" s="94">
        <v>3.9917798671281304</v>
      </c>
      <c r="E206" s="94">
        <v>2.4280677811895828</v>
      </c>
      <c r="F206" s="94">
        <v>2.6561764508103067</v>
      </c>
      <c r="G206" s="94">
        <v>1.7411806326529984</v>
      </c>
      <c r="H206" s="94">
        <v>10.035884094375163</v>
      </c>
      <c r="I206" s="94">
        <v>8.1966124059065493</v>
      </c>
      <c r="J206" s="100">
        <v>8.9669999999999987</v>
      </c>
      <c r="K206" s="100">
        <v>10.176000000000002</v>
      </c>
      <c r="L206" s="94">
        <v>13.467007914609951</v>
      </c>
      <c r="M206" s="94">
        <v>14.245018412887561</v>
      </c>
    </row>
    <row r="207" spans="1:13" ht="12" hidden="1" customHeight="1" outlineLevel="1">
      <c r="A207" s="89">
        <v>2007</v>
      </c>
      <c r="B207" s="90"/>
      <c r="C207" s="94">
        <v>4.7994197259630766</v>
      </c>
      <c r="D207" s="94">
        <v>3.2980599334545531</v>
      </c>
      <c r="E207" s="94">
        <v>1.7349714548563071</v>
      </c>
      <c r="F207" s="94">
        <v>1.616016962041698</v>
      </c>
      <c r="G207" s="94">
        <v>2.0963919365317452</v>
      </c>
      <c r="H207" s="94">
        <v>8.9220346168584115</v>
      </c>
      <c r="I207" s="94">
        <v>6.1416639319098181</v>
      </c>
      <c r="J207" s="100">
        <v>14.766000000000002</v>
      </c>
      <c r="K207" s="100">
        <v>40.069000000000017</v>
      </c>
      <c r="L207" s="94">
        <v>9.5795621974321392</v>
      </c>
      <c r="M207" s="94">
        <v>6.355656961922179</v>
      </c>
    </row>
    <row r="208" spans="1:13" ht="12" hidden="1" customHeight="1" outlineLevel="1">
      <c r="A208" s="89">
        <v>2008</v>
      </c>
      <c r="B208" s="90"/>
      <c r="C208" s="94">
        <v>1.8779380288451648</v>
      </c>
      <c r="D208" s="94">
        <v>2.640171685827994</v>
      </c>
      <c r="E208" s="94">
        <v>2.7730370438014091</v>
      </c>
      <c r="F208" s="94">
        <v>2.3133435338487942</v>
      </c>
      <c r="G208" s="94">
        <v>4.1631562908921467</v>
      </c>
      <c r="H208" s="94">
        <v>2.1936669398692175</v>
      </c>
      <c r="I208" s="94">
        <v>3.1297187641500699</v>
      </c>
      <c r="J208" s="100">
        <v>-3.9669999999999987</v>
      </c>
      <c r="K208" s="100">
        <v>-14.584000000000003</v>
      </c>
      <c r="L208" s="94">
        <v>2.9983174404408715</v>
      </c>
      <c r="M208" s="94">
        <v>5.1500229305832619</v>
      </c>
    </row>
    <row r="209" spans="1:13" ht="12" hidden="1" customHeight="1" outlineLevel="1">
      <c r="A209" s="89">
        <v>2009</v>
      </c>
      <c r="B209" s="90"/>
      <c r="C209" s="94">
        <v>-3.9568189939877954</v>
      </c>
      <c r="D209" s="94">
        <v>-2.8703999076856377</v>
      </c>
      <c r="E209" s="94">
        <v>1.2802174998997771</v>
      </c>
      <c r="F209" s="94">
        <v>-3.1720144319422161E-2</v>
      </c>
      <c r="G209" s="94">
        <v>5.1770794792589783</v>
      </c>
      <c r="H209" s="94">
        <v>-16.897962920576788</v>
      </c>
      <c r="I209" s="94">
        <v>-8.8549030682013949</v>
      </c>
      <c r="J209" s="100">
        <v>-46.503</v>
      </c>
      <c r="K209" s="100">
        <v>-32.105000000000004</v>
      </c>
      <c r="L209" s="94">
        <v>-16.410392507410293</v>
      </c>
      <c r="M209" s="94">
        <v>-15.710450629190404</v>
      </c>
    </row>
    <row r="210" spans="1:13" ht="12" hidden="1" customHeight="1" outlineLevel="1">
      <c r="A210" s="89">
        <v>2010</v>
      </c>
      <c r="B210" s="90"/>
      <c r="C210" s="94">
        <v>4.8521300388840984</v>
      </c>
      <c r="D210" s="94">
        <v>4.5748226993093937</v>
      </c>
      <c r="E210" s="94">
        <v>2.4369680917932754</v>
      </c>
      <c r="F210" s="94">
        <v>2.3775199436680197</v>
      </c>
      <c r="G210" s="94">
        <v>2.6048026048026287</v>
      </c>
      <c r="H210" s="94">
        <v>13.380457032308684</v>
      </c>
      <c r="I210" s="94">
        <v>6.3484652994703339</v>
      </c>
      <c r="J210" s="100">
        <v>30.810000000000002</v>
      </c>
      <c r="K210" s="100">
        <v>12.388999999999996</v>
      </c>
      <c r="L210" s="94">
        <v>17.080048481728198</v>
      </c>
      <c r="M210" s="94">
        <v>18.13518212983729</v>
      </c>
    </row>
    <row r="211" spans="1:13" ht="12" hidden="1" customHeight="1" outlineLevel="1">
      <c r="A211" s="89">
        <v>2011</v>
      </c>
      <c r="B211" s="90"/>
      <c r="C211" s="94">
        <v>5.0366557479332386</v>
      </c>
      <c r="D211" s="94">
        <v>5.429329153517287</v>
      </c>
      <c r="E211" s="94">
        <v>3.3271954570663667</v>
      </c>
      <c r="F211" s="94">
        <v>3.6605394680326384</v>
      </c>
      <c r="G211" s="94">
        <v>2.3881804899148733</v>
      </c>
      <c r="H211" s="94">
        <v>13.252112941560597</v>
      </c>
      <c r="I211" s="94">
        <v>9.4888136837820269</v>
      </c>
      <c r="J211" s="100">
        <v>20.637999999999998</v>
      </c>
      <c r="K211" s="100">
        <v>-2.742999999999995</v>
      </c>
      <c r="L211" s="94">
        <v>11.18520561147507</v>
      </c>
      <c r="M211" s="94">
        <v>13.049836818237878</v>
      </c>
    </row>
    <row r="212" spans="1:13" ht="12" hidden="1" customHeight="1" outlineLevel="1">
      <c r="A212" s="89">
        <v>2012</v>
      </c>
      <c r="B212" s="90"/>
      <c r="C212" s="94">
        <v>1.9212492017998528</v>
      </c>
      <c r="D212" s="94">
        <v>0.64360440329261337</v>
      </c>
      <c r="E212" s="94">
        <v>2.9302566766973541</v>
      </c>
      <c r="F212" s="94">
        <v>2.8962317859186015</v>
      </c>
      <c r="G212" s="94">
        <v>3.0272943191994557</v>
      </c>
      <c r="H212" s="94">
        <v>-7.1201081752631552</v>
      </c>
      <c r="I212" s="94">
        <v>1.6723133364072567</v>
      </c>
      <c r="J212" s="100">
        <v>-50.668999999999997</v>
      </c>
      <c r="K212" s="100">
        <v>35.264999999999986</v>
      </c>
      <c r="L212" s="94">
        <v>4.7487683754915793</v>
      </c>
      <c r="M212" s="94">
        <v>2.0683590444935902</v>
      </c>
    </row>
    <row r="213" spans="1:13" ht="12" hidden="1" customHeight="1" outlineLevel="1">
      <c r="A213" s="89">
        <v>2013</v>
      </c>
      <c r="B213" s="90"/>
      <c r="C213" s="94">
        <v>2.4055571137685803</v>
      </c>
      <c r="D213" s="94">
        <v>2.7782163446077561</v>
      </c>
      <c r="E213" s="94">
        <v>2.4110074949326616</v>
      </c>
      <c r="F213" s="94">
        <v>1.7525935970427895</v>
      </c>
      <c r="G213" s="94">
        <v>4.286389146085682</v>
      </c>
      <c r="H213" s="94">
        <v>4.1598847145113638</v>
      </c>
      <c r="I213" s="94">
        <v>0.2909243435381228</v>
      </c>
      <c r="J213" s="100">
        <v>20.893000000000001</v>
      </c>
      <c r="K213" s="100">
        <v>-5.578000000000003</v>
      </c>
      <c r="L213" s="94">
        <v>0.44081763648122774</v>
      </c>
      <c r="M213" s="94">
        <v>1.0130412527575174</v>
      </c>
    </row>
    <row r="214" spans="1:13" ht="12" hidden="1" customHeight="1" outlineLevel="1">
      <c r="A214" s="89">
        <v>2014</v>
      </c>
      <c r="B214" s="90"/>
      <c r="C214" s="94">
        <v>4.1289771817809964</v>
      </c>
      <c r="D214" s="94">
        <v>3.1787998983943595</v>
      </c>
      <c r="E214" s="94">
        <v>2.4776595428440942</v>
      </c>
      <c r="F214" s="94">
        <v>1.9634446571355397</v>
      </c>
      <c r="G214" s="94">
        <v>3.9067284659735577</v>
      </c>
      <c r="H214" s="94">
        <v>5.7726315714789962</v>
      </c>
      <c r="I214" s="94">
        <v>4.8552278820375108</v>
      </c>
      <c r="J214" s="100">
        <v>5.3799999999999972</v>
      </c>
      <c r="K214" s="100">
        <v>31.859000000000009</v>
      </c>
      <c r="L214" s="94">
        <v>4.5888487388771466</v>
      </c>
      <c r="M214" s="94">
        <v>2.3977858037806783</v>
      </c>
    </row>
    <row r="215" spans="1:13" ht="12" customHeight="1" collapsed="1">
      <c r="A215" s="89">
        <v>2015</v>
      </c>
      <c r="B215" s="90"/>
      <c r="C215" s="94">
        <v>3.5061470299887674</v>
      </c>
      <c r="D215" s="94">
        <v>2.4602367504609219</v>
      </c>
      <c r="E215" s="94">
        <v>2.6941723270923035</v>
      </c>
      <c r="F215" s="94">
        <v>2.4522683370217635</v>
      </c>
      <c r="G215" s="94">
        <v>3.353881298445387</v>
      </c>
      <c r="H215" s="94">
        <v>1.6217639344922077</v>
      </c>
      <c r="I215" s="94">
        <v>3.2856911525316974</v>
      </c>
      <c r="J215" s="100">
        <v>-9.6050000000000004</v>
      </c>
      <c r="K215" s="100">
        <v>35.384999999999991</v>
      </c>
      <c r="L215" s="94">
        <v>6.2953772149472371</v>
      </c>
      <c r="M215" s="94">
        <v>4.2644356507100696</v>
      </c>
    </row>
    <row r="216" spans="1:13" ht="12" customHeight="1">
      <c r="A216" s="89">
        <v>2016</v>
      </c>
      <c r="B216" s="90"/>
      <c r="C216" s="94">
        <v>3.4332540172339066</v>
      </c>
      <c r="D216" s="94">
        <v>3.6557078261366485</v>
      </c>
      <c r="E216" s="94">
        <v>3.4111669669029396</v>
      </c>
      <c r="F216" s="94">
        <v>2.9675144328288354</v>
      </c>
      <c r="G216" s="94">
        <v>4.6105202062467896</v>
      </c>
      <c r="H216" s="94">
        <v>4.5414416242984856</v>
      </c>
      <c r="I216" s="94">
        <v>5.0301927085310183</v>
      </c>
      <c r="J216" s="100">
        <v>-2.9589999999999996</v>
      </c>
      <c r="K216" s="100">
        <v>1.6359999999999957</v>
      </c>
      <c r="L216" s="94">
        <v>1.6109387162787954</v>
      </c>
      <c r="M216" s="94">
        <v>1.7835871674465267</v>
      </c>
    </row>
    <row r="217" spans="1:13" ht="12" customHeight="1">
      <c r="A217" s="89">
        <v>2017</v>
      </c>
      <c r="B217" s="90"/>
      <c r="C217" s="94">
        <v>3.5381768290737341</v>
      </c>
      <c r="D217" s="94">
        <v>3.8307405051236003</v>
      </c>
      <c r="E217" s="94">
        <v>3.1498217252449621</v>
      </c>
      <c r="F217" s="94">
        <v>2.8589577990504296</v>
      </c>
      <c r="G217" s="94">
        <v>3.9237823662046338</v>
      </c>
      <c r="H217" s="94">
        <v>6.2703822148699686</v>
      </c>
      <c r="I217" s="94">
        <v>4.6302683286692172</v>
      </c>
      <c r="J217" s="100">
        <v>10.256</v>
      </c>
      <c r="K217" s="100">
        <v>-0.32899999999997931</v>
      </c>
      <c r="L217" s="94">
        <v>6.6297932700273918</v>
      </c>
      <c r="M217" s="94">
        <v>7.9196660399689023</v>
      </c>
    </row>
    <row r="218" spans="1:13" ht="12" customHeight="1">
      <c r="A218" s="89">
        <v>2018</v>
      </c>
      <c r="B218" s="90"/>
      <c r="C218" s="94">
        <v>3.0625672190053024</v>
      </c>
      <c r="D218" s="94">
        <v>4.105524277603152</v>
      </c>
      <c r="E218" s="94">
        <v>2.9033368555840156</v>
      </c>
      <c r="F218" s="94">
        <v>2.7532110286370113</v>
      </c>
      <c r="G218" s="94">
        <v>3.2987140369555448</v>
      </c>
      <c r="H218" s="94">
        <v>8.2863220060543057</v>
      </c>
      <c r="I218" s="94">
        <v>6.2818277520728429</v>
      </c>
      <c r="J218" s="100">
        <v>13.956999999999995</v>
      </c>
      <c r="K218" s="100">
        <v>-24.38300000000001</v>
      </c>
      <c r="L218" s="94">
        <v>3.1031662334318497</v>
      </c>
      <c r="M218" s="94">
        <v>5.5147598654022687</v>
      </c>
    </row>
    <row r="219" spans="1:13" ht="12" customHeight="1">
      <c r="A219" s="89">
        <v>2019</v>
      </c>
      <c r="B219" s="90"/>
      <c r="C219" s="94">
        <v>2.7326521886035522</v>
      </c>
      <c r="D219" s="94">
        <v>2.8600415956226044</v>
      </c>
      <c r="E219" s="94">
        <v>3.4908325384907215</v>
      </c>
      <c r="F219" s="94">
        <v>2.8844659442502518</v>
      </c>
      <c r="G219" s="94">
        <v>5.0793498167810043</v>
      </c>
      <c r="H219" s="94">
        <v>0.77541496977487157</v>
      </c>
      <c r="I219" s="94">
        <v>5.5325630652843643</v>
      </c>
      <c r="J219" s="100">
        <v>-33.501999999999995</v>
      </c>
      <c r="K219" s="100">
        <v>1.6330000000000098</v>
      </c>
      <c r="L219" s="94">
        <v>1.6576804959105118</v>
      </c>
      <c r="M219" s="94">
        <v>1.7868959513985203</v>
      </c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100"/>
      <c r="K220" s="100"/>
      <c r="L220" s="94"/>
      <c r="M220" s="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100"/>
      <c r="K221" s="100"/>
      <c r="L221" s="94"/>
      <c r="M221" s="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100"/>
      <c r="K222" s="100"/>
      <c r="L222" s="94"/>
      <c r="M222" s="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100"/>
      <c r="K223" s="100"/>
      <c r="L223" s="94"/>
      <c r="M223" s="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100"/>
      <c r="K224" s="100"/>
      <c r="L224" s="94"/>
      <c r="M224" s="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100"/>
      <c r="K225" s="100"/>
      <c r="L225" s="94"/>
      <c r="M225" s="94"/>
    </row>
    <row r="226" spans="1:13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100"/>
      <c r="K226" s="100"/>
      <c r="L226" s="94"/>
      <c r="M226" s="94"/>
    </row>
    <row r="227" spans="1:13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100"/>
      <c r="K227" s="100"/>
      <c r="L227" s="94"/>
      <c r="M227" s="94"/>
    </row>
    <row r="228" spans="1:13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100"/>
      <c r="K228" s="100"/>
      <c r="L228" s="94"/>
      <c r="M228" s="94"/>
    </row>
    <row r="229" spans="1:13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100"/>
      <c r="K229" s="100"/>
      <c r="L229" s="94"/>
      <c r="M229" s="94"/>
    </row>
    <row r="230" spans="1:13" ht="15" hidden="1" customHeight="1" outlineLevel="1">
      <c r="A230" s="102">
        <v>1992</v>
      </c>
      <c r="B230" s="103" t="s">
        <v>195</v>
      </c>
      <c r="C230" s="94">
        <v>9.1343203948245844</v>
      </c>
      <c r="D230" s="94">
        <v>9.3595245516032719</v>
      </c>
      <c r="E230" s="94">
        <v>9.2383032951028667</v>
      </c>
      <c r="F230" s="94">
        <v>8.0135849344603116</v>
      </c>
      <c r="G230" s="94">
        <v>13.188013414146369</v>
      </c>
      <c r="H230" s="94">
        <v>9.6900032756618231</v>
      </c>
      <c r="I230" s="94">
        <v>15.089254838363502</v>
      </c>
      <c r="J230" s="100">
        <v>-2.8920000000000012</v>
      </c>
      <c r="K230" s="100">
        <v>-0.89499999999999991</v>
      </c>
      <c r="L230" s="94">
        <v>4.0790159944367161</v>
      </c>
      <c r="M230" s="94">
        <v>5.0218741560896518</v>
      </c>
    </row>
    <row r="231" spans="1:13" ht="11.1" hidden="1" customHeight="1" outlineLevel="1">
      <c r="A231" s="102"/>
      <c r="B231" s="103" t="s">
        <v>196</v>
      </c>
      <c r="C231" s="94">
        <v>6.7271469208887567</v>
      </c>
      <c r="D231" s="94">
        <v>6.2773874234418656</v>
      </c>
      <c r="E231" s="94">
        <v>7.0466217453020903</v>
      </c>
      <c r="F231" s="94">
        <v>6.4917493257759418</v>
      </c>
      <c r="G231" s="94">
        <v>8.7618159467593841</v>
      </c>
      <c r="H231" s="94">
        <v>4.1613225024939453</v>
      </c>
      <c r="I231" s="94">
        <v>8.4596772619953668</v>
      </c>
      <c r="J231" s="100">
        <v>-4.2910000000000004</v>
      </c>
      <c r="K231" s="100">
        <v>1.4670000000000001</v>
      </c>
      <c r="L231" s="94">
        <v>1.1727230082799736</v>
      </c>
      <c r="M231" s="94">
        <v>-0.40725157134693291</v>
      </c>
    </row>
    <row r="232" spans="1:13" ht="11.1" hidden="1" customHeight="1" outlineLevel="1">
      <c r="A232" s="102"/>
      <c r="B232" s="103" t="s">
        <v>197</v>
      </c>
      <c r="C232" s="94">
        <v>7.6014871382636784</v>
      </c>
      <c r="D232" s="94">
        <v>7.1138787381609347</v>
      </c>
      <c r="E232" s="94">
        <v>8.360112216271375</v>
      </c>
      <c r="F232" s="94">
        <v>7.3046514573118912</v>
      </c>
      <c r="G232" s="94">
        <v>11.557485989888065</v>
      </c>
      <c r="H232" s="94">
        <v>3.7266047414390897</v>
      </c>
      <c r="I232" s="94">
        <v>6.9960865855213967</v>
      </c>
      <c r="J232" s="100">
        <v>-3.1010000000000004</v>
      </c>
      <c r="K232" s="100">
        <v>1.6430000000000002</v>
      </c>
      <c r="L232" s="94">
        <v>0.12863804470173079</v>
      </c>
      <c r="M232" s="94">
        <v>-1.562451910746347</v>
      </c>
    </row>
    <row r="233" spans="1:13" ht="11.1" hidden="1" customHeight="1" outlineLevel="1">
      <c r="A233" s="102"/>
      <c r="B233" s="103" t="s">
        <v>198</v>
      </c>
      <c r="C233" s="94">
        <v>6.0355841574788229</v>
      </c>
      <c r="D233" s="94">
        <v>6.7751044360689718</v>
      </c>
      <c r="E233" s="94">
        <v>7.7959738613327687</v>
      </c>
      <c r="F233" s="94">
        <v>7.3978983813438646</v>
      </c>
      <c r="G233" s="94">
        <v>8.8849994852259897</v>
      </c>
      <c r="H233" s="94">
        <v>3.2474472250145539</v>
      </c>
      <c r="I233" s="94">
        <v>5.4132794511536417</v>
      </c>
      <c r="J233" s="100">
        <v>-2.6909999999999989</v>
      </c>
      <c r="K233" s="100">
        <v>-3.0179999999999998</v>
      </c>
      <c r="L233" s="94">
        <v>-2.5026959936516988</v>
      </c>
      <c r="M233" s="94">
        <v>0.57701256398325995</v>
      </c>
    </row>
    <row r="234" spans="1:13" ht="15" hidden="1" customHeight="1" outlineLevel="1">
      <c r="A234" s="102">
        <v>1993</v>
      </c>
      <c r="B234" s="103" t="s">
        <v>195</v>
      </c>
      <c r="C234" s="94">
        <v>2.0337822972940103</v>
      </c>
      <c r="D234" s="94">
        <v>1.2783537298308545</v>
      </c>
      <c r="E234" s="94">
        <v>4.5946477436729793</v>
      </c>
      <c r="F234" s="94">
        <v>4.0848951617177107</v>
      </c>
      <c r="G234" s="94">
        <v>6.1634433737887377</v>
      </c>
      <c r="H234" s="94">
        <v>-7.7254422876792859</v>
      </c>
      <c r="I234" s="94">
        <v>-3.2409470030565473</v>
      </c>
      <c r="J234" s="100">
        <v>-5.4090000000000007</v>
      </c>
      <c r="K234" s="100">
        <v>3.0720000000000001</v>
      </c>
      <c r="L234" s="94">
        <v>-8.6265216211137385</v>
      </c>
      <c r="M234" s="94">
        <v>-11.658643956224793</v>
      </c>
    </row>
    <row r="235" spans="1:13" ht="11.1" hidden="1" customHeight="1" outlineLevel="1">
      <c r="A235" s="102"/>
      <c r="B235" s="103" t="s">
        <v>196</v>
      </c>
      <c r="C235" s="94">
        <v>3.6233972050137027</v>
      </c>
      <c r="D235" s="94">
        <v>2.8599960436721261</v>
      </c>
      <c r="E235" s="94">
        <v>4.7037225839339669</v>
      </c>
      <c r="F235" s="94">
        <v>4.4116889583297478</v>
      </c>
      <c r="G235" s="94">
        <v>5.5876010081326228</v>
      </c>
      <c r="H235" s="94">
        <v>-2.3523509828065983</v>
      </c>
      <c r="I235" s="94">
        <v>-1.7837706554885102</v>
      </c>
      <c r="J235" s="100">
        <v>-0.59599999999999986</v>
      </c>
      <c r="K235" s="100">
        <v>3.09</v>
      </c>
      <c r="L235" s="94">
        <v>-5.0656660412758043</v>
      </c>
      <c r="M235" s="94">
        <v>-8.1240937588016351</v>
      </c>
    </row>
    <row r="236" spans="1:13" ht="11.1" hidden="1" customHeight="1" outlineLevel="1">
      <c r="A236" s="102"/>
      <c r="B236" s="103" t="s">
        <v>197</v>
      </c>
      <c r="C236" s="94">
        <v>3.1003408507260559</v>
      </c>
      <c r="D236" s="94">
        <v>3.4990612387934732</v>
      </c>
      <c r="E236" s="94">
        <v>4.3369108140337573</v>
      </c>
      <c r="F236" s="94">
        <v>5.0231409278289618</v>
      </c>
      <c r="G236" s="94">
        <v>2.3373209855314485</v>
      </c>
      <c r="H236" s="94">
        <v>1.1200513245475605</v>
      </c>
      <c r="I236" s="94">
        <v>3.2083600696623193E-2</v>
      </c>
      <c r="J236" s="100">
        <v>1.222</v>
      </c>
      <c r="K236" s="100">
        <v>-1.7970000000000002</v>
      </c>
      <c r="L236" s="94">
        <v>-7.8346983566190147</v>
      </c>
      <c r="M236" s="94">
        <v>-5.7539186259796651</v>
      </c>
    </row>
    <row r="237" spans="1:13" ht="11.1" hidden="1" customHeight="1" outlineLevel="1">
      <c r="A237" s="102"/>
      <c r="B237" s="103" t="s">
        <v>198</v>
      </c>
      <c r="C237" s="94">
        <v>2.7087935381663044</v>
      </c>
      <c r="D237" s="94">
        <v>1.5774056436958119</v>
      </c>
      <c r="E237" s="94">
        <v>2.2830764860450472</v>
      </c>
      <c r="F237" s="94">
        <v>2.7651348499655484</v>
      </c>
      <c r="G237" s="94">
        <v>0.98230795091612322</v>
      </c>
      <c r="H237" s="94">
        <v>-0.9684957058232726</v>
      </c>
      <c r="I237" s="94">
        <v>-2.3759639816341718</v>
      </c>
      <c r="J237" s="100">
        <v>1.7199999999999989</v>
      </c>
      <c r="K237" s="100">
        <v>5.048</v>
      </c>
      <c r="L237" s="94">
        <v>-1.9012041655362424</v>
      </c>
      <c r="M237" s="94">
        <v>-7.0633231547453761</v>
      </c>
    </row>
    <row r="238" spans="1:13" ht="15" hidden="1" customHeight="1" outlineLevel="1">
      <c r="A238" s="102">
        <v>1994</v>
      </c>
      <c r="B238" s="103" t="s">
        <v>195</v>
      </c>
      <c r="C238" s="94">
        <v>5.1747682135070932</v>
      </c>
      <c r="D238" s="94">
        <v>5.1592684522435093</v>
      </c>
      <c r="E238" s="94">
        <v>5.4224239025136427</v>
      </c>
      <c r="F238" s="94">
        <v>5.4591970945378137</v>
      </c>
      <c r="G238" s="94">
        <v>5.3114678546739356</v>
      </c>
      <c r="H238" s="94">
        <v>4.3494037345049463</v>
      </c>
      <c r="I238" s="94">
        <v>4.1076381080878548</v>
      </c>
      <c r="J238" s="100">
        <v>0.5990000000000002</v>
      </c>
      <c r="K238" s="100">
        <v>0.14900000000000002</v>
      </c>
      <c r="L238" s="94">
        <v>4.6810552654730913</v>
      </c>
      <c r="M238" s="94">
        <v>4.5966305347599814</v>
      </c>
    </row>
    <row r="239" spans="1:13" ht="11.1" hidden="1" customHeight="1" outlineLevel="1">
      <c r="A239" s="102"/>
      <c r="B239" s="103" t="s">
        <v>196</v>
      </c>
      <c r="C239" s="94">
        <v>3.7979376665508084</v>
      </c>
      <c r="D239" s="94">
        <v>3.1030096320273657</v>
      </c>
      <c r="E239" s="94">
        <v>2.9261227948540238</v>
      </c>
      <c r="F239" s="94">
        <v>2.9200411099691763</v>
      </c>
      <c r="G239" s="94">
        <v>2.944324823131339</v>
      </c>
      <c r="H239" s="94">
        <v>3.6392168584665967</v>
      </c>
      <c r="I239" s="94">
        <v>4.3073287784148135</v>
      </c>
      <c r="J239" s="100">
        <v>-0.80699999999999994</v>
      </c>
      <c r="K239" s="100">
        <v>2.9980000000000002</v>
      </c>
      <c r="L239" s="94">
        <v>11.275044296033812</v>
      </c>
      <c r="M239" s="94">
        <v>7.8671586715867363</v>
      </c>
    </row>
    <row r="240" spans="1:13" ht="11.1" hidden="1" customHeight="1" outlineLevel="1">
      <c r="A240" s="102"/>
      <c r="B240" s="103" t="s">
        <v>197</v>
      </c>
      <c r="C240" s="94">
        <v>4.3702730854580949</v>
      </c>
      <c r="D240" s="94">
        <v>4.1602012718515482</v>
      </c>
      <c r="E240" s="94">
        <v>3.4937439846005844</v>
      </c>
      <c r="F240" s="94">
        <v>3.4034492031193082</v>
      </c>
      <c r="G240" s="94">
        <v>3.7637570360413264</v>
      </c>
      <c r="H240" s="94">
        <v>6.1127559832223142</v>
      </c>
      <c r="I240" s="94">
        <v>4.1887743413517029</v>
      </c>
      <c r="J240" s="100">
        <v>2.3659999999999997</v>
      </c>
      <c r="K240" s="100">
        <v>0.74700000000000033</v>
      </c>
      <c r="L240" s="94">
        <v>9.9852474821982469</v>
      </c>
      <c r="M240" s="94">
        <v>8.6795457309993367</v>
      </c>
    </row>
    <row r="241" spans="1:13" ht="11.1" hidden="1" customHeight="1" outlineLevel="1">
      <c r="A241" s="102"/>
      <c r="B241" s="103" t="s">
        <v>198</v>
      </c>
      <c r="C241" s="94">
        <v>4.6425235167604484</v>
      </c>
      <c r="D241" s="94">
        <v>5.069072961805702</v>
      </c>
      <c r="E241" s="94">
        <v>3.4485727458048814</v>
      </c>
      <c r="F241" s="94">
        <v>2.8657702610033198</v>
      </c>
      <c r="G241" s="94">
        <v>5.0489497393855487</v>
      </c>
      <c r="H241" s="94">
        <v>11.107431516418458</v>
      </c>
      <c r="I241" s="94">
        <v>6.7315068493150676</v>
      </c>
      <c r="J241" s="100">
        <v>3.3620000000000001</v>
      </c>
      <c r="K241" s="100">
        <v>-1.7800000000000002</v>
      </c>
      <c r="L241" s="94">
        <v>8.4510488022805532</v>
      </c>
      <c r="M241" s="94">
        <v>10.758576438441025</v>
      </c>
    </row>
    <row r="242" spans="1:13" ht="15" hidden="1" customHeight="1" outlineLevel="1">
      <c r="A242" s="102">
        <v>1995</v>
      </c>
      <c r="B242" s="103" t="s">
        <v>195</v>
      </c>
      <c r="C242" s="94">
        <v>3.9338511651215242</v>
      </c>
      <c r="D242" s="94">
        <v>3.8046598220146564</v>
      </c>
      <c r="E242" s="94">
        <v>2.0569849829516613</v>
      </c>
      <c r="F242" s="94">
        <v>1.7818563652383119</v>
      </c>
      <c r="G242" s="94">
        <v>2.8882972903978583</v>
      </c>
      <c r="H242" s="94">
        <v>9.2384613215792797</v>
      </c>
      <c r="I242" s="94">
        <v>3.3808872386163813</v>
      </c>
      <c r="J242" s="100">
        <v>6.543000000000001</v>
      </c>
      <c r="K242" s="100">
        <v>0.63500000000000023</v>
      </c>
      <c r="L242" s="94">
        <v>11.770355817507095</v>
      </c>
      <c r="M242" s="94">
        <v>11.297127018934276</v>
      </c>
    </row>
    <row r="243" spans="1:13" ht="11.1" hidden="1" customHeight="1" outlineLevel="1">
      <c r="A243" s="102"/>
      <c r="B243" s="103" t="s">
        <v>196</v>
      </c>
      <c r="C243" s="94">
        <v>4.1322498548912705</v>
      </c>
      <c r="D243" s="94">
        <v>4.3737485195730841</v>
      </c>
      <c r="E243" s="94">
        <v>4.5365411156783324</v>
      </c>
      <c r="F243" s="94">
        <v>4.5875224183453014</v>
      </c>
      <c r="G243" s="94">
        <v>4.383993880575602</v>
      </c>
      <c r="H243" s="94">
        <v>3.8836614031292811</v>
      </c>
      <c r="I243" s="94">
        <v>1.3592181861285866</v>
      </c>
      <c r="J243" s="100">
        <v>2.7609999999999997</v>
      </c>
      <c r="K243" s="100">
        <v>-0.95199999999999996</v>
      </c>
      <c r="L243" s="94">
        <v>5.6537138540996779</v>
      </c>
      <c r="M243" s="94">
        <v>6.8323439013094287</v>
      </c>
    </row>
    <row r="244" spans="1:13" ht="11.1" hidden="1" customHeight="1" outlineLevel="1">
      <c r="A244" s="102"/>
      <c r="B244" s="103" t="s">
        <v>197</v>
      </c>
      <c r="C244" s="94">
        <v>3.5949839451531602</v>
      </c>
      <c r="D244" s="94">
        <v>3.2526258457709787</v>
      </c>
      <c r="E244" s="94">
        <v>3.6579907932669897</v>
      </c>
      <c r="F244" s="94">
        <v>3.0674703752149242</v>
      </c>
      <c r="G244" s="94">
        <v>5.4177221046300588</v>
      </c>
      <c r="H244" s="94">
        <v>2.0943190971674426</v>
      </c>
      <c r="I244" s="94">
        <v>0.88041795665634481</v>
      </c>
      <c r="J244" s="100">
        <v>1.5210000000000008</v>
      </c>
      <c r="K244" s="100">
        <v>1.4609999999999999</v>
      </c>
      <c r="L244" s="94">
        <v>6.7171509141028594</v>
      </c>
      <c r="M244" s="94">
        <v>4.9847374847374937</v>
      </c>
    </row>
    <row r="245" spans="1:13" ht="11.1" hidden="1" customHeight="1" outlineLevel="1">
      <c r="A245" s="102"/>
      <c r="B245" s="103" t="s">
        <v>198</v>
      </c>
      <c r="C245" s="94">
        <v>2.6386812821790357</v>
      </c>
      <c r="D245" s="94">
        <v>1.9043808261486532</v>
      </c>
      <c r="E245" s="94">
        <v>2.6954539719017845</v>
      </c>
      <c r="F245" s="94">
        <v>2.2526122715068198</v>
      </c>
      <c r="G245" s="94">
        <v>3.8862258844035864</v>
      </c>
      <c r="H245" s="94">
        <v>-0.8401482833777294</v>
      </c>
      <c r="I245" s="94">
        <v>-1.3194034448238199</v>
      </c>
      <c r="J245" s="100">
        <v>0.64000000000000057</v>
      </c>
      <c r="K245" s="100">
        <v>3.5719999999999996</v>
      </c>
      <c r="L245" s="94">
        <v>7.6414566925272425</v>
      </c>
      <c r="M245" s="94">
        <v>4.2140274476118122</v>
      </c>
    </row>
    <row r="246" spans="1:13" ht="15" hidden="1" customHeight="1" outlineLevel="1">
      <c r="A246" s="102">
        <v>1996</v>
      </c>
      <c r="B246" s="103" t="s">
        <v>195</v>
      </c>
      <c r="C246" s="94">
        <v>1.2623827474357938</v>
      </c>
      <c r="D246" s="94">
        <v>1.0661831129286128</v>
      </c>
      <c r="E246" s="94">
        <v>3.6907374662721253</v>
      </c>
      <c r="F246" s="94">
        <v>3.3447962370054256</v>
      </c>
      <c r="G246" s="94">
        <v>4.7247722681033792</v>
      </c>
      <c r="H246" s="94">
        <v>-6.5575180886667255</v>
      </c>
      <c r="I246" s="94">
        <v>-6.398368321560028</v>
      </c>
      <c r="J246" s="100">
        <v>-1.1910000000000007</v>
      </c>
      <c r="K246" s="100">
        <v>0.92099999999999982</v>
      </c>
      <c r="L246" s="94">
        <v>3.5926331002695093</v>
      </c>
      <c r="M246" s="94">
        <v>2.758386174064384</v>
      </c>
    </row>
    <row r="247" spans="1:13" ht="11.1" hidden="1" customHeight="1" outlineLevel="1">
      <c r="A247" s="102"/>
      <c r="B247" s="103" t="s">
        <v>196</v>
      </c>
      <c r="C247" s="94">
        <v>1.1683996141065478</v>
      </c>
      <c r="D247" s="94">
        <v>0.97860841667834109</v>
      </c>
      <c r="E247" s="94">
        <v>2.1164233304885443</v>
      </c>
      <c r="F247" s="94">
        <v>1.6968507244937712</v>
      </c>
      <c r="G247" s="94">
        <v>3.3743244481084531</v>
      </c>
      <c r="H247" s="94">
        <v>-2.4683110505721828</v>
      </c>
      <c r="I247" s="94">
        <v>0.33784661763560564</v>
      </c>
      <c r="J247" s="100">
        <v>-3.2349999999999999</v>
      </c>
      <c r="K247" s="100">
        <v>0.9049999999999998</v>
      </c>
      <c r="L247" s="94">
        <v>3.9455125108684967</v>
      </c>
      <c r="M247" s="94">
        <v>3.1321739987191393</v>
      </c>
    </row>
    <row r="248" spans="1:13" ht="11.1" hidden="1" customHeight="1" outlineLevel="1">
      <c r="A248" s="102"/>
      <c r="B248" s="103" t="s">
        <v>197</v>
      </c>
      <c r="C248" s="94">
        <v>1.7424448679553421</v>
      </c>
      <c r="D248" s="94">
        <v>1.1392209763440633</v>
      </c>
      <c r="E248" s="94">
        <v>2.2123285942980289</v>
      </c>
      <c r="F248" s="94">
        <v>2.1476828524301226</v>
      </c>
      <c r="G248" s="94">
        <v>2.4006758758407187</v>
      </c>
      <c r="H248" s="94">
        <v>-1.9740855518410854</v>
      </c>
      <c r="I248" s="94">
        <v>1.4804223301393904</v>
      </c>
      <c r="J248" s="100">
        <v>-4.125</v>
      </c>
      <c r="K248" s="100">
        <v>2.8559999999999999</v>
      </c>
      <c r="L248" s="94">
        <v>6.6565719545144191</v>
      </c>
      <c r="M248" s="94">
        <v>3.7507632367051542</v>
      </c>
    </row>
    <row r="249" spans="1:13" ht="11.1" hidden="1" customHeight="1" outlineLevel="1">
      <c r="A249" s="102"/>
      <c r="B249" s="103" t="s">
        <v>198</v>
      </c>
      <c r="C249" s="94">
        <v>1.464430914864792</v>
      </c>
      <c r="D249" s="94">
        <v>1.2072093075571786</v>
      </c>
      <c r="E249" s="94">
        <v>1.8166417877282015</v>
      </c>
      <c r="F249" s="94">
        <v>1.9241921598714953</v>
      </c>
      <c r="G249" s="94">
        <v>1.5319935936546614</v>
      </c>
      <c r="H249" s="94">
        <v>-0.98252864925792949</v>
      </c>
      <c r="I249" s="94">
        <v>0.70407269637303216</v>
      </c>
      <c r="J249" s="100">
        <v>-1.8580000000000005</v>
      </c>
      <c r="K249" s="100">
        <v>1.3370000000000006</v>
      </c>
      <c r="L249" s="94">
        <v>7.3204067500091128</v>
      </c>
      <c r="M249" s="94">
        <v>6.4186242656009114</v>
      </c>
    </row>
    <row r="250" spans="1:13" ht="15" hidden="1" customHeight="1" outlineLevel="1">
      <c r="A250" s="102">
        <v>1997</v>
      </c>
      <c r="B250" s="103" t="s">
        <v>195</v>
      </c>
      <c r="C250" s="94">
        <v>0.6428014890485656</v>
      </c>
      <c r="D250" s="94">
        <v>0.95421636316466163</v>
      </c>
      <c r="E250" s="94">
        <v>1.2253991830672106</v>
      </c>
      <c r="F250" s="94">
        <v>0.93018986276641158</v>
      </c>
      <c r="G250" s="94">
        <v>2.096166429747953</v>
      </c>
      <c r="H250" s="94">
        <v>8.0102383736431193E-2</v>
      </c>
      <c r="I250" s="94">
        <v>1.1745447974574716</v>
      </c>
      <c r="J250" s="100">
        <v>-1.0180000000000007</v>
      </c>
      <c r="K250" s="100">
        <v>-1.407</v>
      </c>
      <c r="L250" s="94">
        <v>6.1574427570864287</v>
      </c>
      <c r="M250" s="94">
        <v>7.7269718913026537</v>
      </c>
    </row>
    <row r="251" spans="1:13" ht="11.1" hidden="1" customHeight="1" outlineLevel="1">
      <c r="A251" s="102"/>
      <c r="B251" s="103" t="s">
        <v>196</v>
      </c>
      <c r="C251" s="94">
        <v>2.9031574486120064</v>
      </c>
      <c r="D251" s="94">
        <v>2.2403940466544441</v>
      </c>
      <c r="E251" s="94">
        <v>2.056292839434164</v>
      </c>
      <c r="F251" s="94">
        <v>2.2254685839395307</v>
      </c>
      <c r="G251" s="94">
        <v>1.5573252993365259</v>
      </c>
      <c r="H251" s="94">
        <v>2.8243310560774262</v>
      </c>
      <c r="I251" s="94">
        <v>0.65183420100667888</v>
      </c>
      <c r="J251" s="100">
        <v>2.42</v>
      </c>
      <c r="K251" s="100">
        <v>3.1930000000000005</v>
      </c>
      <c r="L251" s="94">
        <v>15.176496830678303</v>
      </c>
      <c r="M251" s="94">
        <v>12.549439211265451</v>
      </c>
    </row>
    <row r="252" spans="1:13" ht="11.1" hidden="1" customHeight="1" outlineLevel="1">
      <c r="A252" s="102"/>
      <c r="B252" s="103" t="s">
        <v>197</v>
      </c>
      <c r="C252" s="94">
        <v>2.435108375702427</v>
      </c>
      <c r="D252" s="94">
        <v>1.9033581397266346</v>
      </c>
      <c r="E252" s="94">
        <v>1.1981106716332022</v>
      </c>
      <c r="F252" s="94">
        <v>1.8717395712363469</v>
      </c>
      <c r="G252" s="94">
        <v>-0.75967812791306244</v>
      </c>
      <c r="H252" s="94">
        <v>4.0368083905871259</v>
      </c>
      <c r="I252" s="94">
        <v>-0.71394819365093554</v>
      </c>
      <c r="J252" s="100">
        <v>5.6959999999999997</v>
      </c>
      <c r="K252" s="100">
        <v>2.5970000000000004</v>
      </c>
      <c r="L252" s="94">
        <v>17.36399150033867</v>
      </c>
      <c r="M252" s="94">
        <v>15.054787994282975</v>
      </c>
    </row>
    <row r="253" spans="1:13" ht="11.1" hidden="1" customHeight="1" outlineLevel="1">
      <c r="A253" s="102"/>
      <c r="B253" s="103" t="s">
        <v>198</v>
      </c>
      <c r="C253" s="94">
        <v>2.2466758367721127</v>
      </c>
      <c r="D253" s="94">
        <v>1.6652454524512734</v>
      </c>
      <c r="E253" s="94">
        <v>1.2570994279375896</v>
      </c>
      <c r="F253" s="94">
        <v>2.3416323573586624</v>
      </c>
      <c r="G253" s="94">
        <v>-1.6243673887120593</v>
      </c>
      <c r="H253" s="94">
        <v>3.1732028003870454</v>
      </c>
      <c r="I253" s="94">
        <v>0.63887860445493061</v>
      </c>
      <c r="J253" s="100">
        <v>2.6029999999999998</v>
      </c>
      <c r="K253" s="100">
        <v>3.028999999999999</v>
      </c>
      <c r="L253" s="94">
        <v>14.052232089793009</v>
      </c>
      <c r="M253" s="94">
        <v>12.178251706684435</v>
      </c>
    </row>
    <row r="254" spans="1:13" ht="15" hidden="1" customHeight="1" outlineLevel="1">
      <c r="A254" s="102">
        <v>1998</v>
      </c>
      <c r="B254" s="103" t="s">
        <v>195</v>
      </c>
      <c r="C254" s="94">
        <v>4.6923722070493028</v>
      </c>
      <c r="D254" s="94">
        <v>3.6147258129300042</v>
      </c>
      <c r="E254" s="94">
        <v>1.3499633162142146</v>
      </c>
      <c r="F254" s="94">
        <v>1.7113580209485946</v>
      </c>
      <c r="G254" s="94">
        <v>0.29614568599716051</v>
      </c>
      <c r="H254" s="94">
        <v>10.998362435371405</v>
      </c>
      <c r="I254" s="94">
        <v>8.2471844007396129</v>
      </c>
      <c r="J254" s="100">
        <v>4.1050000000000004</v>
      </c>
      <c r="K254" s="100">
        <v>5.0809999999999995</v>
      </c>
      <c r="L254" s="94">
        <v>15.670203791679626</v>
      </c>
      <c r="M254" s="94">
        <v>11.353143662531721</v>
      </c>
    </row>
    <row r="255" spans="1:13" ht="11.1" hidden="1" customHeight="1" outlineLevel="1">
      <c r="A255" s="102"/>
      <c r="B255" s="103" t="s">
        <v>196</v>
      </c>
      <c r="C255" s="94">
        <v>1.6433278418451351</v>
      </c>
      <c r="D255" s="94">
        <v>1.4042090817894888</v>
      </c>
      <c r="E255" s="94">
        <v>0.79857981401278266</v>
      </c>
      <c r="F255" s="94">
        <v>0.78910534997262971</v>
      </c>
      <c r="G255" s="94">
        <v>0.82670767485741692</v>
      </c>
      <c r="H255" s="94">
        <v>3.3108113953508536</v>
      </c>
      <c r="I255" s="94">
        <v>-1.458201094511935E-2</v>
      </c>
      <c r="J255" s="100">
        <v>3.8440000000000003</v>
      </c>
      <c r="K255" s="100">
        <v>1.2469999999999999</v>
      </c>
      <c r="L255" s="94">
        <v>8.997522655197173</v>
      </c>
      <c r="M255" s="94">
        <v>8.4059078176725137</v>
      </c>
    </row>
    <row r="256" spans="1:13" ht="11.1" hidden="1" customHeight="1" outlineLevel="1">
      <c r="A256" s="102"/>
      <c r="B256" s="103" t="s">
        <v>197</v>
      </c>
      <c r="C256" s="94">
        <v>2.4314765694076073</v>
      </c>
      <c r="D256" s="94">
        <v>2.6381535959281592</v>
      </c>
      <c r="E256" s="94">
        <v>2.0499157049075336</v>
      </c>
      <c r="F256" s="94">
        <v>2.1435137267390871</v>
      </c>
      <c r="G256" s="94">
        <v>1.7706758799395317</v>
      </c>
      <c r="H256" s="94">
        <v>4.3690830349095933</v>
      </c>
      <c r="I256" s="94">
        <v>3.0026651898515269</v>
      </c>
      <c r="J256" s="100">
        <v>2.0079999999999991</v>
      </c>
      <c r="K256" s="100">
        <v>-0.94100000000000028</v>
      </c>
      <c r="L256" s="94">
        <v>3.6242311158900122</v>
      </c>
      <c r="M256" s="94">
        <v>4.4858523119392828</v>
      </c>
    </row>
    <row r="257" spans="1:13" ht="11.1" hidden="1" customHeight="1" outlineLevel="1">
      <c r="A257" s="102"/>
      <c r="B257" s="103" t="s">
        <v>198</v>
      </c>
      <c r="C257" s="94">
        <v>2.21680639500876</v>
      </c>
      <c r="D257" s="94">
        <v>2.6120849176046477</v>
      </c>
      <c r="E257" s="94">
        <v>2.2715055126735848</v>
      </c>
      <c r="F257" s="94">
        <v>2.2393651736414455</v>
      </c>
      <c r="G257" s="94">
        <v>2.3603409275290375</v>
      </c>
      <c r="H257" s="94">
        <v>3.8470379462848996</v>
      </c>
      <c r="I257" s="94">
        <v>3.1963587519143033</v>
      </c>
      <c r="J257" s="100">
        <v>0.4480000000000004</v>
      </c>
      <c r="K257" s="100">
        <v>-1.7719999999999985</v>
      </c>
      <c r="L257" s="94">
        <v>0.9022354894181035</v>
      </c>
      <c r="M257" s="94">
        <v>2.395709560358398</v>
      </c>
    </row>
    <row r="258" spans="1:13" ht="15" hidden="1" customHeight="1" outlineLevel="1">
      <c r="A258" s="102">
        <v>1999</v>
      </c>
      <c r="B258" s="103" t="s">
        <v>195</v>
      </c>
      <c r="C258" s="94">
        <v>1.768584516155542</v>
      </c>
      <c r="D258" s="94">
        <v>2.6785211862022464</v>
      </c>
      <c r="E258" s="94">
        <v>3.4995155416467156</v>
      </c>
      <c r="F258" s="94">
        <v>3.5976154992548572</v>
      </c>
      <c r="G258" s="94">
        <v>3.2094222378916868</v>
      </c>
      <c r="H258" s="94">
        <v>0.23455695258303422</v>
      </c>
      <c r="I258" s="94">
        <v>1.2656016460585846</v>
      </c>
      <c r="J258" s="100">
        <v>-1.0210000000000008</v>
      </c>
      <c r="K258" s="100">
        <v>-4.242</v>
      </c>
      <c r="L258" s="94">
        <v>-2.300747723818148</v>
      </c>
      <c r="M258" s="94">
        <v>1.0101501837743001</v>
      </c>
    </row>
    <row r="259" spans="1:13" ht="11.1" hidden="1" customHeight="1" outlineLevel="1">
      <c r="A259" s="102"/>
      <c r="B259" s="103" t="s">
        <v>196</v>
      </c>
      <c r="C259" s="94">
        <v>2.1617569593581578</v>
      </c>
      <c r="D259" s="94">
        <v>2.7812512854263503</v>
      </c>
      <c r="E259" s="94">
        <v>3.6989983696926316</v>
      </c>
      <c r="F259" s="94">
        <v>4.0746478103187371</v>
      </c>
      <c r="G259" s="94">
        <v>2.5841833699308694</v>
      </c>
      <c r="H259" s="94">
        <v>-3.7682761392758835E-2</v>
      </c>
      <c r="I259" s="94">
        <v>3.5945609745636062</v>
      </c>
      <c r="J259" s="100">
        <v>-4.2350000000000003</v>
      </c>
      <c r="K259" s="100">
        <v>-2.8530000000000006</v>
      </c>
      <c r="L259" s="94">
        <v>2.2713643733388551</v>
      </c>
      <c r="M259" s="94">
        <v>4.6361764268320513</v>
      </c>
    </row>
    <row r="260" spans="1:13" ht="11.1" hidden="1" customHeight="1" outlineLevel="1">
      <c r="A260" s="102"/>
      <c r="B260" s="103" t="s">
        <v>197</v>
      </c>
      <c r="C260" s="94">
        <v>2.1834660807470385</v>
      </c>
      <c r="D260" s="94">
        <v>2.9536979367870089</v>
      </c>
      <c r="E260" s="94">
        <v>3.0023505663935453</v>
      </c>
      <c r="F260" s="94">
        <v>2.7699339226558379</v>
      </c>
      <c r="G260" s="94">
        <v>3.6982813494589379</v>
      </c>
      <c r="H260" s="94">
        <v>2.8137155258713449</v>
      </c>
      <c r="I260" s="94">
        <v>3.4485945192129748</v>
      </c>
      <c r="J260" s="100">
        <v>-0.42300000000000004</v>
      </c>
      <c r="K260" s="100">
        <v>-3.8559999999999999</v>
      </c>
      <c r="L260" s="94">
        <v>5.7970793340759599</v>
      </c>
      <c r="M260" s="94">
        <v>8.9004584660812895</v>
      </c>
    </row>
    <row r="261" spans="1:13" ht="11.1" hidden="1" customHeight="1" outlineLevel="1">
      <c r="A261" s="102"/>
      <c r="B261" s="103" t="s">
        <v>198</v>
      </c>
      <c r="C261" s="94">
        <v>2.7943616838651764</v>
      </c>
      <c r="D261" s="94">
        <v>3.3068288572729188</v>
      </c>
      <c r="E261" s="94">
        <v>2.6080898140939439</v>
      </c>
      <c r="F261" s="94">
        <v>2.5810940434212881</v>
      </c>
      <c r="G261" s="94">
        <v>2.682617533521082</v>
      </c>
      <c r="H261" s="94">
        <v>5.802041737867782</v>
      </c>
      <c r="I261" s="94">
        <v>4.6642734560890204</v>
      </c>
      <c r="J261" s="100">
        <v>0.92700000000000049</v>
      </c>
      <c r="K261" s="100">
        <v>-2.4220000000000006</v>
      </c>
      <c r="L261" s="94">
        <v>11.512781733003791</v>
      </c>
      <c r="M261" s="94">
        <v>14.13438921122787</v>
      </c>
    </row>
    <row r="262" spans="1:13" ht="15" hidden="1" customHeight="1" outlineLevel="1">
      <c r="A262" s="102">
        <v>2000</v>
      </c>
      <c r="B262" s="103" t="s">
        <v>195</v>
      </c>
      <c r="C262" s="94">
        <v>3.8692879056999772</v>
      </c>
      <c r="D262" s="94">
        <v>3.3190641180995897</v>
      </c>
      <c r="E262" s="94">
        <v>2.5835747700634499</v>
      </c>
      <c r="F262" s="94">
        <v>2.6239318698391401</v>
      </c>
      <c r="G262" s="94">
        <v>2.4637851340243486</v>
      </c>
      <c r="H262" s="94">
        <v>5.5798108090229448</v>
      </c>
      <c r="I262" s="94">
        <v>5.6671586574402113</v>
      </c>
      <c r="J262" s="100">
        <v>0.83500000000000085</v>
      </c>
      <c r="K262" s="100">
        <v>2.8180000000000005</v>
      </c>
      <c r="L262" s="94">
        <v>19.643264055317644</v>
      </c>
      <c r="M262" s="94">
        <v>17.816922903915057</v>
      </c>
    </row>
    <row r="263" spans="1:13" ht="11.1" hidden="1" customHeight="1" outlineLevel="1">
      <c r="A263" s="102"/>
      <c r="B263" s="103" t="s">
        <v>196</v>
      </c>
      <c r="C263" s="94">
        <v>3.0024789291026082</v>
      </c>
      <c r="D263" s="94">
        <v>3.0715787914988226</v>
      </c>
      <c r="E263" s="94">
        <v>2.507558429949782</v>
      </c>
      <c r="F263" s="94">
        <v>2.9677726645513474</v>
      </c>
      <c r="G263" s="94">
        <v>1.1219368172423998</v>
      </c>
      <c r="H263" s="94">
        <v>4.8687726705368846</v>
      </c>
      <c r="I263" s="94">
        <v>2.5688377292865567</v>
      </c>
      <c r="J263" s="100">
        <v>2.71</v>
      </c>
      <c r="K263" s="100">
        <v>-0.20999999999999996</v>
      </c>
      <c r="L263" s="94">
        <v>15.689042355274708</v>
      </c>
      <c r="M263" s="94">
        <v>16.375323645180103</v>
      </c>
    </row>
    <row r="264" spans="1:13" ht="11.1" hidden="1" customHeight="1" outlineLevel="1">
      <c r="A264" s="102"/>
      <c r="B264" s="103" t="s">
        <v>197</v>
      </c>
      <c r="C264" s="94">
        <v>2.1560082170215367</v>
      </c>
      <c r="D264" s="94">
        <v>2.8099932995118166</v>
      </c>
      <c r="E264" s="94">
        <v>2.2884976882950241</v>
      </c>
      <c r="F264" s="94">
        <v>3.0776072784188386</v>
      </c>
      <c r="G264" s="94">
        <v>-5.3199107891870767E-2</v>
      </c>
      <c r="H264" s="94">
        <v>4.3131833418809151</v>
      </c>
      <c r="I264" s="94">
        <v>1.7281283752507335</v>
      </c>
      <c r="J264" s="100">
        <v>3.6750000000000007</v>
      </c>
      <c r="K264" s="100">
        <v>-3.448</v>
      </c>
      <c r="L264" s="94">
        <v>15.410632896786495</v>
      </c>
      <c r="M264" s="94">
        <v>17.708214408037449</v>
      </c>
    </row>
    <row r="265" spans="1:13" ht="11.1" hidden="1" customHeight="1" outlineLevel="1">
      <c r="A265" s="102"/>
      <c r="B265" s="103" t="s">
        <v>198</v>
      </c>
      <c r="C265" s="94">
        <v>0.75521413196764797</v>
      </c>
      <c r="D265" s="94">
        <v>2.0697982701368858</v>
      </c>
      <c r="E265" s="94">
        <v>1.7634792106147046</v>
      </c>
      <c r="F265" s="94">
        <v>1.7562344016488964</v>
      </c>
      <c r="G265" s="94">
        <v>1.7834603125595834</v>
      </c>
      <c r="H265" s="94">
        <v>3.1306487246435069</v>
      </c>
      <c r="I265" s="94">
        <v>1.490752108994414</v>
      </c>
      <c r="J265" s="100">
        <v>1.859</v>
      </c>
      <c r="K265" s="100">
        <v>-6.9690000000000003</v>
      </c>
      <c r="L265" s="94">
        <v>18.091300033079733</v>
      </c>
      <c r="M265" s="94">
        <v>23.572650394663626</v>
      </c>
    </row>
    <row r="266" spans="1:13" ht="15" hidden="1" customHeight="1" outlineLevel="1">
      <c r="A266" s="102">
        <v>2001</v>
      </c>
      <c r="B266" s="103" t="s">
        <v>195</v>
      </c>
      <c r="C266" s="94">
        <v>3.0391947299897026</v>
      </c>
      <c r="D266" s="94">
        <v>2.5649236475508701</v>
      </c>
      <c r="E266" s="94">
        <v>3.0046913884569335</v>
      </c>
      <c r="F266" s="94">
        <v>3.4651938658218739</v>
      </c>
      <c r="G266" s="94">
        <v>1.635672240454241</v>
      </c>
      <c r="H266" s="94">
        <v>1.2515272077942399</v>
      </c>
      <c r="I266" s="94">
        <v>-0.15328659150482338</v>
      </c>
      <c r="J266" s="100">
        <v>1.7669999999999995</v>
      </c>
      <c r="K266" s="100">
        <v>2.5839999999999996</v>
      </c>
      <c r="L266" s="94">
        <v>12.463221772710526</v>
      </c>
      <c r="M266" s="94">
        <v>11.176410431225506</v>
      </c>
    </row>
    <row r="267" spans="1:13" ht="11.1" hidden="1" customHeight="1" outlineLevel="1">
      <c r="A267" s="102"/>
      <c r="B267" s="103" t="s">
        <v>196</v>
      </c>
      <c r="C267" s="94">
        <v>2.4971601301526931</v>
      </c>
      <c r="D267" s="94">
        <v>2.0050748117330386</v>
      </c>
      <c r="E267" s="94">
        <v>2.8301548057490464</v>
      </c>
      <c r="F267" s="94">
        <v>3.0727055046121166</v>
      </c>
      <c r="G267" s="94">
        <v>2.0865484880083329</v>
      </c>
      <c r="H267" s="94">
        <v>-0.56476414905939976</v>
      </c>
      <c r="I267" s="94">
        <v>-1.9094601031835339</v>
      </c>
      <c r="J267" s="100">
        <v>1.6580000000000001</v>
      </c>
      <c r="K267" s="100">
        <v>2.6420000000000003</v>
      </c>
      <c r="L267" s="94">
        <v>8.5837285844794167</v>
      </c>
      <c r="M267" s="94">
        <v>7.1220509654893078</v>
      </c>
    </row>
    <row r="268" spans="1:13" ht="11.1" hidden="1" customHeight="1" outlineLevel="1">
      <c r="A268" s="102"/>
      <c r="B268" s="103" t="s">
        <v>197</v>
      </c>
      <c r="C268" s="94">
        <v>2.8415711332456368</v>
      </c>
      <c r="D268" s="94">
        <v>0.98132685818987397</v>
      </c>
      <c r="E268" s="94">
        <v>2.8221455869155392</v>
      </c>
      <c r="F268" s="94">
        <v>3.0215057359777973</v>
      </c>
      <c r="G268" s="94">
        <v>2.2120089258296218</v>
      </c>
      <c r="H268" s="94">
        <v>-4.2217693666989646</v>
      </c>
      <c r="I268" s="94">
        <v>-3.9331986876032943</v>
      </c>
      <c r="J268" s="100">
        <v>-0.99799999999999933</v>
      </c>
      <c r="K268" s="100">
        <v>9.85</v>
      </c>
      <c r="L268" s="94">
        <v>6.03250579567964</v>
      </c>
      <c r="M268" s="94">
        <v>-0.11881596256085913</v>
      </c>
    </row>
    <row r="269" spans="1:13" ht="11.1" hidden="1" customHeight="1" outlineLevel="1">
      <c r="A269" s="102"/>
      <c r="B269" s="103" t="s">
        <v>198</v>
      </c>
      <c r="C269" s="94">
        <v>3.631742757693516</v>
      </c>
      <c r="D269" s="94">
        <v>0.55660058488984987</v>
      </c>
      <c r="E269" s="94">
        <v>3.7092266448844669</v>
      </c>
      <c r="F269" s="94">
        <v>3.6712268485562305</v>
      </c>
      <c r="G269" s="94">
        <v>3.8140016237387044</v>
      </c>
      <c r="H269" s="94">
        <v>-10.216899145548823</v>
      </c>
      <c r="I269" s="94">
        <v>-5.3860622663450783</v>
      </c>
      <c r="J269" s="100">
        <v>-5.69</v>
      </c>
      <c r="K269" s="100">
        <v>16.690000000000001</v>
      </c>
      <c r="L269" s="94">
        <v>-0.6252275974117083</v>
      </c>
      <c r="M269" s="94">
        <v>-9.8987664066799823</v>
      </c>
    </row>
    <row r="270" spans="1:13" ht="15" hidden="1" customHeight="1" outlineLevel="1">
      <c r="A270" s="102">
        <v>2002</v>
      </c>
      <c r="B270" s="103" t="s">
        <v>195</v>
      </c>
      <c r="C270" s="94">
        <v>0.14332861857613466</v>
      </c>
      <c r="D270" s="94">
        <v>-2.5687781687375661</v>
      </c>
      <c r="E270" s="94">
        <v>0.41701141816979259</v>
      </c>
      <c r="F270" s="94">
        <v>-0.26825633383012359</v>
      </c>
      <c r="G270" s="94">
        <v>2.4909025677822569</v>
      </c>
      <c r="H270" s="94">
        <v>-11.640444918859544</v>
      </c>
      <c r="I270" s="94">
        <v>-9.5392525571846249</v>
      </c>
      <c r="J270" s="100">
        <v>-4.548</v>
      </c>
      <c r="K270" s="100">
        <v>14.171000000000001</v>
      </c>
      <c r="L270" s="94">
        <v>-1.4248924031043941</v>
      </c>
      <c r="M270" s="94">
        <v>-10.186547943189353</v>
      </c>
    </row>
    <row r="271" spans="1:13" ht="11.1" hidden="1" customHeight="1" outlineLevel="1">
      <c r="A271" s="102"/>
      <c r="B271" s="103" t="s">
        <v>196</v>
      </c>
      <c r="C271" s="94">
        <v>1.3937936734540415</v>
      </c>
      <c r="D271" s="94">
        <v>-1.7035862670125539</v>
      </c>
      <c r="E271" s="94">
        <v>0.20551549721533036</v>
      </c>
      <c r="F271" s="94">
        <v>-0.70485279268223167</v>
      </c>
      <c r="G271" s="94">
        <v>3.023462477400642</v>
      </c>
      <c r="H271" s="94">
        <v>-7.8527932646732808</v>
      </c>
      <c r="I271" s="94">
        <v>-5.9617094129654333</v>
      </c>
      <c r="J271" s="100">
        <v>-2.532</v>
      </c>
      <c r="K271" s="100">
        <v>16.370999999999999</v>
      </c>
      <c r="L271" s="94">
        <v>3.8557729986400346</v>
      </c>
      <c r="M271" s="94">
        <v>-5.8105682711758391</v>
      </c>
    </row>
    <row r="272" spans="1:13" ht="11.1" hidden="1" customHeight="1" outlineLevel="1">
      <c r="A272" s="102"/>
      <c r="B272" s="103" t="s">
        <v>197</v>
      </c>
      <c r="C272" s="94">
        <v>2.3847812579949448</v>
      </c>
      <c r="D272" s="94">
        <v>-0.7588078879140312</v>
      </c>
      <c r="E272" s="94">
        <v>1.0387884642258882</v>
      </c>
      <c r="F272" s="94">
        <v>0.358088980079458</v>
      </c>
      <c r="G272" s="94">
        <v>3.1385508988032598</v>
      </c>
      <c r="H272" s="94">
        <v>-6.2134073308089057</v>
      </c>
      <c r="I272" s="94">
        <v>-5.1337876017949355</v>
      </c>
      <c r="J272" s="100">
        <v>-2.1740000000000013</v>
      </c>
      <c r="K272" s="100">
        <v>17.164999999999999</v>
      </c>
      <c r="L272" s="94">
        <v>5.9544926835880148</v>
      </c>
      <c r="M272" s="94">
        <v>-4.28549752678056</v>
      </c>
    </row>
    <row r="273" spans="1:13" ht="11.1" hidden="1" customHeight="1" outlineLevel="1">
      <c r="A273" s="102"/>
      <c r="B273" s="103" t="s">
        <v>198</v>
      </c>
      <c r="C273" s="94">
        <v>0.77304472996746654</v>
      </c>
      <c r="D273" s="94">
        <v>-1.1017416688892609</v>
      </c>
      <c r="E273" s="94">
        <v>0.67039106145251992</v>
      </c>
      <c r="F273" s="94">
        <v>0.12234782988656434</v>
      </c>
      <c r="G273" s="94">
        <v>2.1794056478919117</v>
      </c>
      <c r="H273" s="94">
        <v>-8.0969940169549659</v>
      </c>
      <c r="I273" s="94">
        <v>-5.7058716776929401</v>
      </c>
      <c r="J273" s="100">
        <v>-2.0419999999999998</v>
      </c>
      <c r="K273" s="100">
        <v>10.380999999999998</v>
      </c>
      <c r="L273" s="94">
        <v>5.767311801284265</v>
      </c>
      <c r="M273" s="94">
        <v>-9.3166743791442741E-2</v>
      </c>
    </row>
    <row r="274" spans="1:13" ht="15" hidden="1" customHeight="1" outlineLevel="1">
      <c r="A274" s="102">
        <v>2003</v>
      </c>
      <c r="B274" s="103" t="s">
        <v>195</v>
      </c>
      <c r="C274" s="94">
        <v>0.84179205664676715</v>
      </c>
      <c r="D274" s="94">
        <v>1.5072758942016975</v>
      </c>
      <c r="E274" s="94">
        <v>1.6971196629085341</v>
      </c>
      <c r="F274" s="94">
        <v>1.7762049665815454</v>
      </c>
      <c r="G274" s="94">
        <v>1.4642196329449462</v>
      </c>
      <c r="H274" s="94">
        <v>0.85176787793371034</v>
      </c>
      <c r="I274" s="94">
        <v>-3.8039385023247831</v>
      </c>
      <c r="J274" s="100">
        <v>4.761000000000001</v>
      </c>
      <c r="K274" s="100">
        <v>-3.1970000000000027</v>
      </c>
      <c r="L274" s="94">
        <v>4.2031741518119077</v>
      </c>
      <c r="M274" s="94">
        <v>7.0273185986330304</v>
      </c>
    </row>
    <row r="275" spans="1:13" ht="11.1" hidden="1" customHeight="1" outlineLevel="1">
      <c r="A275" s="102"/>
      <c r="B275" s="103" t="s">
        <v>196</v>
      </c>
      <c r="C275" s="94">
        <v>0.32976397791692591</v>
      </c>
      <c r="D275" s="94">
        <v>1.0079965922512315</v>
      </c>
      <c r="E275" s="94">
        <v>2.063136096294599</v>
      </c>
      <c r="F275" s="94">
        <v>2.4273361116096055</v>
      </c>
      <c r="G275" s="94">
        <v>0.97659154678220261</v>
      </c>
      <c r="H275" s="94">
        <v>-2.6878111296129958</v>
      </c>
      <c r="I275" s="94">
        <v>-3.8731192395557059</v>
      </c>
      <c r="J275" s="100">
        <v>1.3420000000000001</v>
      </c>
      <c r="K275" s="100">
        <v>-3.4259999999999984</v>
      </c>
      <c r="L275" s="94">
        <v>-1.5064669881202661</v>
      </c>
      <c r="M275" s="94">
        <v>0.45311733253457476</v>
      </c>
    </row>
    <row r="276" spans="1:13" ht="11.1" hidden="1" customHeight="1" outlineLevel="1">
      <c r="A276" s="102"/>
      <c r="B276" s="103" t="s">
        <v>197</v>
      </c>
      <c r="C276" s="94">
        <v>0.47477109250897342</v>
      </c>
      <c r="D276" s="94">
        <v>0.83150155244591417</v>
      </c>
      <c r="E276" s="94">
        <v>2.2428151297207535</v>
      </c>
      <c r="F276" s="94">
        <v>2.122752137471025</v>
      </c>
      <c r="G276" s="94">
        <v>2.6031906320092446</v>
      </c>
      <c r="H276" s="94">
        <v>-3.7821158590273285</v>
      </c>
      <c r="I276" s="94">
        <v>-1.4488183458593511</v>
      </c>
      <c r="J276" s="100">
        <v>-3.113999999999999</v>
      </c>
      <c r="K276" s="100">
        <v>-1.8150000000000013</v>
      </c>
      <c r="L276" s="94">
        <v>0.95444154601732123</v>
      </c>
      <c r="M276" s="94">
        <v>2.2390047176989754</v>
      </c>
    </row>
    <row r="277" spans="1:13" ht="11.1" hidden="1" customHeight="1" outlineLevel="1">
      <c r="A277" s="102"/>
      <c r="B277" s="103" t="s">
        <v>198</v>
      </c>
      <c r="C277" s="94">
        <v>0.80062074560012775</v>
      </c>
      <c r="D277" s="94">
        <v>1.1195566843685185</v>
      </c>
      <c r="E277" s="94">
        <v>0.88676516075034328</v>
      </c>
      <c r="F277" s="94">
        <v>1.3597680725708585</v>
      </c>
      <c r="G277" s="94">
        <v>-0.38940940974616467</v>
      </c>
      <c r="H277" s="94">
        <v>2.1261321506190569</v>
      </c>
      <c r="I277" s="94">
        <v>-0.57913200185460312</v>
      </c>
      <c r="J277" s="100">
        <v>2.8239999999999998</v>
      </c>
      <c r="K277" s="100">
        <v>-1.5209999999999972</v>
      </c>
      <c r="L277" s="94">
        <v>1.6704955519191316</v>
      </c>
      <c r="M277" s="94">
        <v>2.8748054642918817</v>
      </c>
    </row>
    <row r="278" spans="1:13" ht="15" hidden="1" customHeight="1" outlineLevel="1">
      <c r="A278" s="102">
        <v>2004</v>
      </c>
      <c r="B278" s="103" t="s">
        <v>195</v>
      </c>
      <c r="C278" s="94">
        <v>2.7452005677149458</v>
      </c>
      <c r="D278" s="94">
        <v>0.22504856362077419</v>
      </c>
      <c r="E278" s="94">
        <v>1.3880890590760657</v>
      </c>
      <c r="F278" s="94">
        <v>1.7068319996796646</v>
      </c>
      <c r="G278" s="94">
        <v>0.44652978343798111</v>
      </c>
      <c r="H278" s="94">
        <v>-3.824453587486758</v>
      </c>
      <c r="I278" s="94">
        <v>-1.0679277191444072</v>
      </c>
      <c r="J278" s="100">
        <v>-3.3829999999999991</v>
      </c>
      <c r="K278" s="100">
        <v>13.538000000000004</v>
      </c>
      <c r="L278" s="94">
        <v>9.663096375130749</v>
      </c>
      <c r="M278" s="94">
        <v>2.2067126425048968</v>
      </c>
    </row>
    <row r="279" spans="1:13" ht="11.1" hidden="1" customHeight="1" outlineLevel="1">
      <c r="A279" s="102"/>
      <c r="B279" s="103" t="s">
        <v>196</v>
      </c>
      <c r="C279" s="94">
        <v>3.4345224905827649</v>
      </c>
      <c r="D279" s="94">
        <v>0.67915717801854214</v>
      </c>
      <c r="E279" s="94">
        <v>1.572468150691634</v>
      </c>
      <c r="F279" s="94">
        <v>1.8068849161286096</v>
      </c>
      <c r="G279" s="94">
        <v>0.86306776898452142</v>
      </c>
      <c r="H279" s="94">
        <v>-2.6025801827629493</v>
      </c>
      <c r="I279" s="94">
        <v>0.64831002331003162</v>
      </c>
      <c r="J279" s="100">
        <v>-3.617</v>
      </c>
      <c r="K279" s="100">
        <v>15.057000000000002</v>
      </c>
      <c r="L279" s="94">
        <v>15.211145413164488</v>
      </c>
      <c r="M279" s="94">
        <v>7.577526265035786</v>
      </c>
    </row>
    <row r="280" spans="1:13" ht="11.1" hidden="1" customHeight="1" outlineLevel="1">
      <c r="A280" s="102"/>
      <c r="B280" s="103" t="s">
        <v>197</v>
      </c>
      <c r="C280" s="94">
        <v>1.3731725081271122</v>
      </c>
      <c r="D280" s="94">
        <v>1.0699188070571068</v>
      </c>
      <c r="E280" s="94">
        <v>0.64410633213007884</v>
      </c>
      <c r="F280" s="94">
        <v>1.1663377564628377</v>
      </c>
      <c r="G280" s="94">
        <v>-0.91605943030188541</v>
      </c>
      <c r="H280" s="94">
        <v>2.5490729519616764</v>
      </c>
      <c r="I280" s="94">
        <v>-0.57595904291254385</v>
      </c>
      <c r="J280" s="100">
        <v>3.74</v>
      </c>
      <c r="K280" s="100">
        <v>1.924000000000003</v>
      </c>
      <c r="L280" s="94">
        <v>10.078950123135755</v>
      </c>
      <c r="M280" s="94">
        <v>10.152882438676471</v>
      </c>
    </row>
    <row r="281" spans="1:13" ht="11.1" hidden="1" customHeight="1" outlineLevel="1">
      <c r="A281" s="102"/>
      <c r="B281" s="103" t="s">
        <v>198</v>
      </c>
      <c r="C281" s="94">
        <v>1.7354793561931388</v>
      </c>
      <c r="D281" s="94">
        <v>1.1404072804857464</v>
      </c>
      <c r="E281" s="94">
        <v>1.1576083158433335</v>
      </c>
      <c r="F281" s="94">
        <v>2.1995866548568017</v>
      </c>
      <c r="G281" s="94">
        <v>-1.7030438637227121</v>
      </c>
      <c r="H281" s="94">
        <v>1.0669337210757845</v>
      </c>
      <c r="I281" s="94">
        <v>0.98990734467250263</v>
      </c>
      <c r="J281" s="100">
        <v>-1.699999999999946E-2</v>
      </c>
      <c r="K281" s="100">
        <v>3.6769999999999996</v>
      </c>
      <c r="L281" s="94">
        <v>10.525156886491246</v>
      </c>
      <c r="M281" s="94">
        <v>9.8445782481585411</v>
      </c>
    </row>
    <row r="282" spans="1:13" ht="15" hidden="1" customHeight="1" outlineLevel="1">
      <c r="A282" s="102">
        <v>2005</v>
      </c>
      <c r="B282" s="103" t="s">
        <v>195</v>
      </c>
      <c r="C282" s="94">
        <v>6.5433130975307563E-2</v>
      </c>
      <c r="D282" s="94">
        <v>-0.41836153006308052</v>
      </c>
      <c r="E282" s="94">
        <v>1.045992697230119</v>
      </c>
      <c r="F282" s="94">
        <v>1.2766041214857182</v>
      </c>
      <c r="G282" s="94">
        <v>0.356224607956662</v>
      </c>
      <c r="H282" s="94">
        <v>-5.7933212996389898</v>
      </c>
      <c r="I282" s="94">
        <v>-3.1528964862297784</v>
      </c>
      <c r="J282" s="100">
        <v>-3.4310000000000009</v>
      </c>
      <c r="K282" s="100">
        <v>2.5249999999999986</v>
      </c>
      <c r="L282" s="94">
        <v>5.2790925539029274</v>
      </c>
      <c r="M282" s="94">
        <v>4.7800359532607501</v>
      </c>
    </row>
    <row r="283" spans="1:13" ht="11.1" hidden="1" customHeight="1" outlineLevel="1">
      <c r="A283" s="102"/>
      <c r="B283" s="103" t="s">
        <v>196</v>
      </c>
      <c r="C283" s="94">
        <v>1.4067409311625312</v>
      </c>
      <c r="D283" s="94">
        <v>2.136632528526178</v>
      </c>
      <c r="E283" s="94">
        <v>2.1692468739795885</v>
      </c>
      <c r="F283" s="94">
        <v>2.4064707963247827</v>
      </c>
      <c r="G283" s="94">
        <v>1.4446337308347665</v>
      </c>
      <c r="H283" s="94">
        <v>2.0116819206181304</v>
      </c>
      <c r="I283" s="94">
        <v>1.6220959687341718</v>
      </c>
      <c r="J283" s="100">
        <v>0.39399999999999991</v>
      </c>
      <c r="K283" s="100">
        <v>-3.3420000000000023</v>
      </c>
      <c r="L283" s="94">
        <v>5.8349510290500461</v>
      </c>
      <c r="M283" s="94">
        <v>9.008185506699391</v>
      </c>
    </row>
    <row r="284" spans="1:13" ht="11.1" hidden="1" customHeight="1" outlineLevel="1">
      <c r="A284" s="102"/>
      <c r="B284" s="103" t="s">
        <v>197</v>
      </c>
      <c r="C284" s="94">
        <v>1.35457189920443</v>
      </c>
      <c r="D284" s="94">
        <v>0.81609731905831495</v>
      </c>
      <c r="E284" s="94">
        <v>1.9465988167131485</v>
      </c>
      <c r="F284" s="94">
        <v>2.3449217367888906</v>
      </c>
      <c r="G284" s="94">
        <v>0.73160016045538612</v>
      </c>
      <c r="H284" s="94">
        <v>-3.0380011415616934</v>
      </c>
      <c r="I284" s="94">
        <v>1.0942249240121669</v>
      </c>
      <c r="J284" s="100">
        <v>-5.003000000000001</v>
      </c>
      <c r="K284" s="100">
        <v>3.2539999999999978</v>
      </c>
      <c r="L284" s="94">
        <v>9.8122632018858553</v>
      </c>
      <c r="M284" s="94">
        <v>9.2063849553785104</v>
      </c>
    </row>
    <row r="285" spans="1:13" ht="11.1" hidden="1" customHeight="1" outlineLevel="1">
      <c r="A285" s="102"/>
      <c r="B285" s="103" t="s">
        <v>198</v>
      </c>
      <c r="C285" s="94">
        <v>1.6886779474480704</v>
      </c>
      <c r="D285" s="94">
        <v>1.9719006861376442</v>
      </c>
      <c r="E285" s="94">
        <v>1.3126167203747769</v>
      </c>
      <c r="F285" s="94">
        <v>1.3839737108190207</v>
      </c>
      <c r="G285" s="94">
        <v>1.1089350444089376</v>
      </c>
      <c r="H285" s="94">
        <v>4.7905332660041893</v>
      </c>
      <c r="I285" s="94">
        <v>3.9791935315233786</v>
      </c>
      <c r="J285" s="100">
        <v>0.4610000000000003</v>
      </c>
      <c r="K285" s="100">
        <v>-1.0980000000000025</v>
      </c>
      <c r="L285" s="94">
        <v>10.04558412666789</v>
      </c>
      <c r="M285" s="94">
        <v>12.174141153581303</v>
      </c>
    </row>
    <row r="286" spans="1:13" ht="15" hidden="1" customHeight="1" outlineLevel="1">
      <c r="A286" s="102">
        <v>2006</v>
      </c>
      <c r="B286" s="103" t="s">
        <v>195</v>
      </c>
      <c r="C286" s="94">
        <v>4.4011334326297771</v>
      </c>
      <c r="D286" s="94">
        <v>5.4528166417635191</v>
      </c>
      <c r="E286" s="94">
        <v>2.8857595468050761</v>
      </c>
      <c r="F286" s="94">
        <v>2.8517837011312679</v>
      </c>
      <c r="G286" s="94">
        <v>2.9883146726641598</v>
      </c>
      <c r="H286" s="94">
        <v>15.55934509153964</v>
      </c>
      <c r="I286" s="94">
        <v>8.3164454904011365</v>
      </c>
      <c r="J286" s="100">
        <v>8.6080000000000005</v>
      </c>
      <c r="K286" s="100">
        <v>-3.870000000000001</v>
      </c>
      <c r="L286" s="94">
        <v>15.79211723689653</v>
      </c>
      <c r="M286" s="94">
        <v>21.409934114114847</v>
      </c>
    </row>
    <row r="287" spans="1:13" ht="11.1" hidden="1" customHeight="1" outlineLevel="1">
      <c r="A287" s="102"/>
      <c r="B287" s="103" t="s">
        <v>196</v>
      </c>
      <c r="C287" s="94">
        <v>3.1740722484332196</v>
      </c>
      <c r="D287" s="94">
        <v>3.6473722180071917</v>
      </c>
      <c r="E287" s="94">
        <v>1.9922968282578069</v>
      </c>
      <c r="F287" s="94">
        <v>2.2133009678523763</v>
      </c>
      <c r="G287" s="94">
        <v>1.3108272797934859</v>
      </c>
      <c r="H287" s="94">
        <v>9.9980162666137602</v>
      </c>
      <c r="I287" s="94">
        <v>7.1165950021811142</v>
      </c>
      <c r="J287" s="100">
        <v>3.0940000000000003</v>
      </c>
      <c r="K287" s="100">
        <v>-1.5360000000000014</v>
      </c>
      <c r="L287" s="94">
        <v>10.721116973600317</v>
      </c>
      <c r="M287" s="94">
        <v>13.384872567530266</v>
      </c>
    </row>
    <row r="288" spans="1:13" ht="11.1" hidden="1" customHeight="1" outlineLevel="1">
      <c r="A288" s="102"/>
      <c r="B288" s="103" t="s">
        <v>197</v>
      </c>
      <c r="C288" s="94">
        <v>3.8987534362627372</v>
      </c>
      <c r="D288" s="94">
        <v>3.9695084457626422</v>
      </c>
      <c r="E288" s="94">
        <v>2.0785144612424062</v>
      </c>
      <c r="F288" s="94">
        <v>2.3585021109955306</v>
      </c>
      <c r="G288" s="94">
        <v>1.2107937952743981</v>
      </c>
      <c r="H288" s="94">
        <v>10.7476867973336</v>
      </c>
      <c r="I288" s="94">
        <v>8.192140355841687</v>
      </c>
      <c r="J288" s="100">
        <v>3.6990000000000007</v>
      </c>
      <c r="K288" s="100">
        <v>0.60099999999999909</v>
      </c>
      <c r="L288" s="94">
        <v>11.572609682506425</v>
      </c>
      <c r="M288" s="94">
        <v>12.78124935552394</v>
      </c>
    </row>
    <row r="289" spans="1:13" ht="11.1" hidden="1" customHeight="1" outlineLevel="1">
      <c r="A289" s="102"/>
      <c r="B289" s="103" t="s">
        <v>198</v>
      </c>
      <c r="C289" s="94">
        <v>5.4046741299421512</v>
      </c>
      <c r="D289" s="94">
        <v>3.0072777574092697</v>
      </c>
      <c r="E289" s="94">
        <v>2.7546567182564274</v>
      </c>
      <c r="F289" s="94">
        <v>3.1881580158086962</v>
      </c>
      <c r="G289" s="94">
        <v>1.5139029301072924</v>
      </c>
      <c r="H289" s="94">
        <v>4.0514615629404034</v>
      </c>
      <c r="I289" s="94">
        <v>9.1252650013826155</v>
      </c>
      <c r="J289" s="100">
        <v>-6.4340000000000011</v>
      </c>
      <c r="K289" s="100">
        <v>14.980999999999998</v>
      </c>
      <c r="L289" s="94">
        <v>15.785117911007475</v>
      </c>
      <c r="M289" s="94">
        <v>10.543034484102606</v>
      </c>
    </row>
    <row r="290" spans="1:13" ht="15" hidden="1" customHeight="1" outlineLevel="1">
      <c r="A290" s="102">
        <v>2007</v>
      </c>
      <c r="B290" s="103" t="s">
        <v>195</v>
      </c>
      <c r="C290" s="94">
        <v>5.7797031856220826</v>
      </c>
      <c r="D290" s="94">
        <v>4.003827539885549</v>
      </c>
      <c r="E290" s="94">
        <v>1.3443454239276491</v>
      </c>
      <c r="F290" s="94">
        <v>1.1981592947112745</v>
      </c>
      <c r="G290" s="94">
        <v>1.7850191319869708</v>
      </c>
      <c r="H290" s="94">
        <v>13.325927276947809</v>
      </c>
      <c r="I290" s="94">
        <v>13.233415480561291</v>
      </c>
      <c r="J290" s="100">
        <v>2.9179999999999993</v>
      </c>
      <c r="K290" s="100">
        <v>11.462</v>
      </c>
      <c r="L290" s="94">
        <v>12.00147993161697</v>
      </c>
      <c r="M290" s="94">
        <v>8.223016005416909</v>
      </c>
    </row>
    <row r="291" spans="1:13" ht="11.1" hidden="1" customHeight="1" outlineLevel="1">
      <c r="A291" s="102"/>
      <c r="B291" s="103" t="s">
        <v>196</v>
      </c>
      <c r="C291" s="94">
        <v>4.7741737335130523</v>
      </c>
      <c r="D291" s="94">
        <v>2.6093196668387293</v>
      </c>
      <c r="E291" s="94">
        <v>1.8771154125299319</v>
      </c>
      <c r="F291" s="94">
        <v>1.7427734577185561</v>
      </c>
      <c r="G291" s="94">
        <v>2.2950509116741671</v>
      </c>
      <c r="H291" s="94">
        <v>5.2143618329371293</v>
      </c>
      <c r="I291" s="94">
        <v>4.8868462388736731</v>
      </c>
      <c r="J291" s="100">
        <v>0.48100000000000009</v>
      </c>
      <c r="K291" s="100">
        <v>13.471999999999998</v>
      </c>
      <c r="L291" s="94">
        <v>11.72933523056831</v>
      </c>
      <c r="M291" s="94">
        <v>6.9838346438659329</v>
      </c>
    </row>
    <row r="292" spans="1:13" ht="11.1" hidden="1" customHeight="1" outlineLevel="1">
      <c r="A292" s="102"/>
      <c r="B292" s="103" t="s">
        <v>197</v>
      </c>
      <c r="C292" s="94">
        <v>4.8590541485006753</v>
      </c>
      <c r="D292" s="94">
        <v>3.1433894195227197</v>
      </c>
      <c r="E292" s="94">
        <v>2.1245643691339922</v>
      </c>
      <c r="F292" s="94">
        <v>2.1642770250680456</v>
      </c>
      <c r="G292" s="94">
        <v>2.0000936812028698</v>
      </c>
      <c r="H292" s="94">
        <v>6.5094516189406733</v>
      </c>
      <c r="I292" s="94">
        <v>4.5828293065681436</v>
      </c>
      <c r="J292" s="100">
        <v>3.0879999999999992</v>
      </c>
      <c r="K292" s="100">
        <v>11.129000000000001</v>
      </c>
      <c r="L292" s="94">
        <v>10.765654807861196</v>
      </c>
      <c r="M292" s="94">
        <v>6.9601272708986812</v>
      </c>
    </row>
    <row r="293" spans="1:13" ht="11.1" hidden="1" customHeight="1" outlineLevel="1">
      <c r="A293" s="102"/>
      <c r="B293" s="103" t="s">
        <v>198</v>
      </c>
      <c r="C293" s="94">
        <v>3.8617038344296475</v>
      </c>
      <c r="D293" s="94">
        <v>3.4499360358749414</v>
      </c>
      <c r="E293" s="94">
        <v>1.5884059212005042</v>
      </c>
      <c r="F293" s="94">
        <v>1.350231846371571</v>
      </c>
      <c r="G293" s="94">
        <v>2.2813433647722405</v>
      </c>
      <c r="H293" s="94">
        <v>11.048487867110552</v>
      </c>
      <c r="I293" s="94">
        <v>3.3517880042079611</v>
      </c>
      <c r="J293" s="100">
        <v>8.2789999999999999</v>
      </c>
      <c r="K293" s="100">
        <v>4.0060000000000002</v>
      </c>
      <c r="L293" s="94">
        <v>4.4606094900565267</v>
      </c>
      <c r="M293" s="94">
        <v>3.5152978924079008</v>
      </c>
    </row>
    <row r="294" spans="1:13" ht="15" hidden="1" customHeight="1" outlineLevel="1">
      <c r="A294" s="102">
        <v>2008</v>
      </c>
      <c r="B294" s="103" t="s">
        <v>195</v>
      </c>
      <c r="C294" s="94">
        <v>3.001694106810973</v>
      </c>
      <c r="D294" s="94">
        <v>2.6863627677870028</v>
      </c>
      <c r="E294" s="94">
        <v>3.0021563996527334</v>
      </c>
      <c r="F294" s="94">
        <v>2.8074237996084719</v>
      </c>
      <c r="G294" s="94">
        <v>3.5857874460126311</v>
      </c>
      <c r="H294" s="94">
        <v>1.6964651489436449</v>
      </c>
      <c r="I294" s="94">
        <v>1.9303372982384843</v>
      </c>
      <c r="J294" s="100">
        <v>0.1460000000000008</v>
      </c>
      <c r="K294" s="100">
        <v>3.0670000000000002</v>
      </c>
      <c r="L294" s="94">
        <v>5.7509103266544486</v>
      </c>
      <c r="M294" s="94">
        <v>5.4763901797656018</v>
      </c>
    </row>
    <row r="295" spans="1:13" ht="11.1" hidden="1" customHeight="1" outlineLevel="1">
      <c r="A295" s="102"/>
      <c r="B295" s="103" t="s">
        <v>196</v>
      </c>
      <c r="C295" s="94">
        <v>3.8726488071004042</v>
      </c>
      <c r="D295" s="94">
        <v>3.465465412828749</v>
      </c>
      <c r="E295" s="94">
        <v>3.5970816258221134</v>
      </c>
      <c r="F295" s="94">
        <v>3.1077368732905342</v>
      </c>
      <c r="G295" s="94">
        <v>5.111205763069691</v>
      </c>
      <c r="H295" s="94">
        <v>3.0120528862260585</v>
      </c>
      <c r="I295" s="94">
        <v>6.3477096424015258</v>
      </c>
      <c r="J295" s="100">
        <v>-4.1450000000000005</v>
      </c>
      <c r="K295" s="100">
        <v>4.0090000000000003</v>
      </c>
      <c r="L295" s="94">
        <v>7.5621087856107607</v>
      </c>
      <c r="M295" s="94">
        <v>7.2424081598066152</v>
      </c>
    </row>
    <row r="296" spans="1:13" ht="11.1" hidden="1" customHeight="1" outlineLevel="1">
      <c r="A296" s="102"/>
      <c r="B296" s="103" t="s">
        <v>197</v>
      </c>
      <c r="C296" s="94">
        <v>1.8011870378011281</v>
      </c>
      <c r="D296" s="94">
        <v>3.4415474905558483</v>
      </c>
      <c r="E296" s="94">
        <v>3.1001353480219223</v>
      </c>
      <c r="F296" s="94">
        <v>2.7412890202159303</v>
      </c>
      <c r="G296" s="94">
        <v>4.2266715650257254</v>
      </c>
      <c r="H296" s="94">
        <v>4.5230898994868909</v>
      </c>
      <c r="I296" s="94">
        <v>4.4203040131296234</v>
      </c>
      <c r="J296" s="100">
        <v>0.77899999999999991</v>
      </c>
      <c r="K296" s="100">
        <v>-9.0569999999999986</v>
      </c>
      <c r="L296" s="94">
        <v>3.5179660041821705</v>
      </c>
      <c r="M296" s="94">
        <v>7.9479935547567919</v>
      </c>
    </row>
    <row r="297" spans="1:13" ht="11.1" hidden="1" customHeight="1" outlineLevel="1">
      <c r="A297" s="102"/>
      <c r="B297" s="103" t="s">
        <v>198</v>
      </c>
      <c r="C297" s="94">
        <v>-0.99479432163987269</v>
      </c>
      <c r="D297" s="94">
        <v>1.0243667309354407</v>
      </c>
      <c r="E297" s="94">
        <v>1.4877095384096606</v>
      </c>
      <c r="F297" s="94">
        <v>0.69421975489443355</v>
      </c>
      <c r="G297" s="94">
        <v>3.7752522153219275</v>
      </c>
      <c r="H297" s="94">
        <v>-0.70582680882871784</v>
      </c>
      <c r="I297" s="94">
        <v>-0.11144627546548236</v>
      </c>
      <c r="J297" s="100">
        <v>-0.74699999999999989</v>
      </c>
      <c r="K297" s="100">
        <v>-12.602999999999994</v>
      </c>
      <c r="L297" s="94">
        <v>-4.4422665716322314</v>
      </c>
      <c r="M297" s="94">
        <v>5.875590752330595E-2</v>
      </c>
    </row>
    <row r="298" spans="1:13" ht="15" hidden="1" customHeight="1" outlineLevel="1">
      <c r="A298" s="102">
        <v>2009</v>
      </c>
      <c r="B298" s="103" t="s">
        <v>195</v>
      </c>
      <c r="C298" s="94">
        <v>-5.1433955033214147</v>
      </c>
      <c r="D298" s="94">
        <v>-1.8579494840369364</v>
      </c>
      <c r="E298" s="94">
        <v>2.2748076382784035</v>
      </c>
      <c r="F298" s="94">
        <v>1.0526443261047973</v>
      </c>
      <c r="G298" s="94">
        <v>5.9102165788644356</v>
      </c>
      <c r="H298" s="94">
        <v>-14.978959105132532</v>
      </c>
      <c r="I298" s="94">
        <v>-9.5543122080457721</v>
      </c>
      <c r="J298" s="100">
        <v>-9.8600000000000012</v>
      </c>
      <c r="K298" s="100">
        <v>-21.427</v>
      </c>
      <c r="L298" s="94">
        <v>-18.265215627277726</v>
      </c>
      <c r="M298" s="94">
        <v>-12.65624731349186</v>
      </c>
    </row>
    <row r="299" spans="1:13" ht="11.1" hidden="1" customHeight="1" outlineLevel="1">
      <c r="A299" s="102"/>
      <c r="B299" s="103" t="s">
        <v>196</v>
      </c>
      <c r="C299" s="94">
        <v>-6.3465186648480056</v>
      </c>
      <c r="D299" s="94">
        <v>-3.8935363535642011</v>
      </c>
      <c r="E299" s="94">
        <v>1.0764753781635505</v>
      </c>
      <c r="F299" s="94">
        <v>-7.7782389254437589E-2</v>
      </c>
      <c r="G299" s="94">
        <v>4.5798904138550682</v>
      </c>
      <c r="H299" s="94">
        <v>-21.112262417087067</v>
      </c>
      <c r="I299" s="94">
        <v>-10.883365371719805</v>
      </c>
      <c r="J299" s="100">
        <v>-13.307</v>
      </c>
      <c r="K299" s="100">
        <v>-17.496999999999996</v>
      </c>
      <c r="L299" s="94">
        <v>-22.48996541714699</v>
      </c>
      <c r="M299" s="94">
        <v>-19.660234550444983</v>
      </c>
    </row>
    <row r="300" spans="1:13" ht="11.1" hidden="1" customHeight="1" outlineLevel="1">
      <c r="A300" s="102"/>
      <c r="B300" s="103" t="s">
        <v>197</v>
      </c>
      <c r="C300" s="94">
        <v>-3.5464309654086605</v>
      </c>
      <c r="D300" s="94">
        <v>-3.3391101901471671</v>
      </c>
      <c r="E300" s="94">
        <v>0.89097021060470638</v>
      </c>
      <c r="F300" s="94">
        <v>-0.88615524802094114</v>
      </c>
      <c r="G300" s="94">
        <v>6.3904407747484129</v>
      </c>
      <c r="H300" s="94">
        <v>-16.556941595776877</v>
      </c>
      <c r="I300" s="94">
        <v>-8.1093622531078893</v>
      </c>
      <c r="J300" s="100">
        <v>-13.786</v>
      </c>
      <c r="K300" s="100">
        <v>-2.2690000000000019</v>
      </c>
      <c r="L300" s="94">
        <v>-17.040863586162672</v>
      </c>
      <c r="M300" s="94">
        <v>-18.039965632881575</v>
      </c>
    </row>
    <row r="301" spans="1:13" ht="11.1" hidden="1" customHeight="1" outlineLevel="1">
      <c r="A301" s="102"/>
      <c r="B301" s="103" t="s">
        <v>198</v>
      </c>
      <c r="C301" s="94">
        <v>-0.83004384254130059</v>
      </c>
      <c r="D301" s="94">
        <v>-2.370504916889189</v>
      </c>
      <c r="E301" s="94">
        <v>0.93809370555317173</v>
      </c>
      <c r="F301" s="94">
        <v>-0.1507959772706613</v>
      </c>
      <c r="G301" s="94">
        <v>3.9840417563529229</v>
      </c>
      <c r="H301" s="94">
        <v>-14.998256569562869</v>
      </c>
      <c r="I301" s="94">
        <v>-6.9739073517598342</v>
      </c>
      <c r="J301" s="100">
        <v>-9.5500000000000007</v>
      </c>
      <c r="K301" s="100">
        <v>9.088000000000001</v>
      </c>
      <c r="L301" s="94">
        <v>-7.2937139873571226</v>
      </c>
      <c r="M301" s="94">
        <v>-12.188946759259252</v>
      </c>
    </row>
    <row r="302" spans="1:13" ht="15" hidden="1" customHeight="1" outlineLevel="1">
      <c r="A302" s="102">
        <v>2010</v>
      </c>
      <c r="B302" s="103" t="s">
        <v>195</v>
      </c>
      <c r="C302" s="94">
        <v>3.7977879905055403</v>
      </c>
      <c r="D302" s="94">
        <v>2.2233614472215066</v>
      </c>
      <c r="E302" s="94">
        <v>1.5979317495059746</v>
      </c>
      <c r="F302" s="94">
        <v>0.70014500221698484</v>
      </c>
      <c r="G302" s="94">
        <v>4.1459764641861057</v>
      </c>
      <c r="H302" s="94">
        <v>4.6119872749424786</v>
      </c>
      <c r="I302" s="94">
        <v>0.94525972962296123</v>
      </c>
      <c r="J302" s="100">
        <v>4.4700000000000006</v>
      </c>
      <c r="K302" s="100">
        <v>9.8960000000000008</v>
      </c>
      <c r="L302" s="94">
        <v>8.9684680331397573</v>
      </c>
      <c r="M302" s="94">
        <v>5.1771653543306968</v>
      </c>
    </row>
    <row r="303" spans="1:13" ht="11.1" hidden="1" customHeight="1" outlineLevel="1">
      <c r="A303" s="102"/>
      <c r="B303" s="103" t="s">
        <v>196</v>
      </c>
      <c r="C303" s="94">
        <v>5.0472922072486881</v>
      </c>
      <c r="D303" s="94">
        <v>4.9277017748892575</v>
      </c>
      <c r="E303" s="94">
        <v>1.6987041036717017</v>
      </c>
      <c r="F303" s="94">
        <v>1.5902614999869513</v>
      </c>
      <c r="G303" s="94">
        <v>2.0131910341400214</v>
      </c>
      <c r="H303" s="94">
        <v>19.261190953280362</v>
      </c>
      <c r="I303" s="94">
        <v>8.1859757372060358</v>
      </c>
      <c r="J303" s="100">
        <v>10.298999999999999</v>
      </c>
      <c r="K303" s="100">
        <v>2.1949999999999967</v>
      </c>
      <c r="L303" s="94">
        <v>21.614732654816521</v>
      </c>
      <c r="M303" s="94">
        <v>23.840360276418977</v>
      </c>
    </row>
    <row r="304" spans="1:13" ht="11.1" hidden="1" customHeight="1" outlineLevel="1">
      <c r="A304" s="102"/>
      <c r="B304" s="103" t="s">
        <v>197</v>
      </c>
      <c r="C304" s="94">
        <v>5.2752367715033728</v>
      </c>
      <c r="D304" s="94">
        <v>5.0338513643432492</v>
      </c>
      <c r="E304" s="94">
        <v>2.8156876463837648</v>
      </c>
      <c r="F304" s="94">
        <v>3.1445004999022927</v>
      </c>
      <c r="G304" s="94">
        <v>1.8677423095399917</v>
      </c>
      <c r="H304" s="94">
        <v>13.414299990329141</v>
      </c>
      <c r="I304" s="94">
        <v>7.7205642796637903</v>
      </c>
      <c r="J304" s="100">
        <v>7.1660000000000004</v>
      </c>
      <c r="K304" s="100">
        <v>2.7950000000000017</v>
      </c>
      <c r="L304" s="94">
        <v>19.468517293801369</v>
      </c>
      <c r="M304" s="94">
        <v>20.549844447450269</v>
      </c>
    </row>
    <row r="305" spans="1:13" ht="11.1" hidden="1" customHeight="1" outlineLevel="1">
      <c r="A305" s="102"/>
      <c r="B305" s="103" t="s">
        <v>198</v>
      </c>
      <c r="C305" s="94">
        <v>5.2422082723682735</v>
      </c>
      <c r="D305" s="94">
        <v>6.035945702272528</v>
      </c>
      <c r="E305" s="94">
        <v>3.5539656842880447</v>
      </c>
      <c r="F305" s="94">
        <v>3.9695242611835084</v>
      </c>
      <c r="G305" s="94">
        <v>2.437748324284982</v>
      </c>
      <c r="H305" s="94">
        <v>17.284779325390161</v>
      </c>
      <c r="I305" s="94">
        <v>7.727796078933082</v>
      </c>
      <c r="J305" s="100">
        <v>8.8750000000000018</v>
      </c>
      <c r="K305" s="100">
        <v>-2.4969999999999999</v>
      </c>
      <c r="L305" s="94">
        <v>18.198714286863705</v>
      </c>
      <c r="M305" s="94">
        <v>23.131569128186726</v>
      </c>
    </row>
    <row r="306" spans="1:13" ht="15" hidden="1" customHeight="1" outlineLevel="1">
      <c r="A306" s="102">
        <v>2011</v>
      </c>
      <c r="B306" s="103" t="s">
        <v>195</v>
      </c>
      <c r="C306" s="94">
        <v>6.8797742422030694</v>
      </c>
      <c r="D306" s="94">
        <v>6.8801824639503195</v>
      </c>
      <c r="E306" s="94">
        <v>3.4883746284961887</v>
      </c>
      <c r="F306" s="94">
        <v>4.1065079955373847</v>
      </c>
      <c r="G306" s="94">
        <v>1.7920708010842361</v>
      </c>
      <c r="H306" s="94">
        <v>19.460867174041411</v>
      </c>
      <c r="I306" s="94">
        <v>15.770031118153511</v>
      </c>
      <c r="J306" s="100">
        <v>7.5410000000000004</v>
      </c>
      <c r="K306" s="100">
        <v>2.3599999999999994</v>
      </c>
      <c r="L306" s="94">
        <v>19.904215949495693</v>
      </c>
      <c r="M306" s="94">
        <v>21.997941231517856</v>
      </c>
    </row>
    <row r="307" spans="1:13" ht="11.1" hidden="1" customHeight="1" outlineLevel="1">
      <c r="A307" s="102"/>
      <c r="B307" s="103" t="s">
        <v>196</v>
      </c>
      <c r="C307" s="94">
        <v>5.2462151394422278</v>
      </c>
      <c r="D307" s="94">
        <v>5.6494830812857515</v>
      </c>
      <c r="E307" s="94">
        <v>3.7469338345385523</v>
      </c>
      <c r="F307" s="94">
        <v>3.8849718948529954</v>
      </c>
      <c r="G307" s="94">
        <v>3.3482787947847896</v>
      </c>
      <c r="H307" s="94">
        <v>12.851205453683079</v>
      </c>
      <c r="I307" s="94">
        <v>7.6500409589019824</v>
      </c>
      <c r="J307" s="100">
        <v>6.0869999999999997</v>
      </c>
      <c r="K307" s="100">
        <v>-0.70899999999999608</v>
      </c>
      <c r="L307" s="94">
        <v>11.047468902288543</v>
      </c>
      <c r="M307" s="94">
        <v>12.832666641587352</v>
      </c>
    </row>
    <row r="308" spans="1:13" ht="11.1" hidden="1" customHeight="1" outlineLevel="1">
      <c r="A308" s="102"/>
      <c r="B308" s="103" t="s">
        <v>197</v>
      </c>
      <c r="C308" s="94">
        <v>4.7453099573213677</v>
      </c>
      <c r="D308" s="94">
        <v>5.2120417965381591</v>
      </c>
      <c r="E308" s="94">
        <v>3.2609823195754331</v>
      </c>
      <c r="F308" s="94">
        <v>3.6728475013439805</v>
      </c>
      <c r="G308" s="94">
        <v>2.0587206985990463</v>
      </c>
      <c r="H308" s="94">
        <v>11.894492251064094</v>
      </c>
      <c r="I308" s="94">
        <v>7.8212543949188955</v>
      </c>
      <c r="J308" s="100">
        <v>6.3949999999999996</v>
      </c>
      <c r="K308" s="100">
        <v>-1.5470000000000006</v>
      </c>
      <c r="L308" s="94">
        <v>9.3701472364410279</v>
      </c>
      <c r="M308" s="94">
        <v>11.065828334194919</v>
      </c>
    </row>
    <row r="309" spans="1:13" ht="11.1" hidden="1" customHeight="1" outlineLevel="1">
      <c r="A309" s="102"/>
      <c r="B309" s="103" t="s">
        <v>198</v>
      </c>
      <c r="C309" s="94">
        <v>3.4248725576667312</v>
      </c>
      <c r="D309" s="94">
        <v>4.0935328633274821</v>
      </c>
      <c r="E309" s="94">
        <v>2.8511551220675102</v>
      </c>
      <c r="F309" s="94">
        <v>3.0284189177081373</v>
      </c>
      <c r="G309" s="94">
        <v>2.3678931746349008</v>
      </c>
      <c r="H309" s="94">
        <v>9.0650387116261868</v>
      </c>
      <c r="I309" s="94">
        <v>8.0076892817646552</v>
      </c>
      <c r="J309" s="100">
        <v>0.61499999999999844</v>
      </c>
      <c r="K309" s="100">
        <v>-2.8470000000000013</v>
      </c>
      <c r="L309" s="94">
        <v>5.6698750238244315</v>
      </c>
      <c r="M309" s="94">
        <v>7.6765657344803913</v>
      </c>
    </row>
    <row r="310" spans="1:13" ht="15" hidden="1" customHeight="1" outlineLevel="1">
      <c r="A310" s="102">
        <v>2012</v>
      </c>
      <c r="B310" s="103" t="s">
        <v>195</v>
      </c>
      <c r="C310" s="94">
        <v>2.9589839304411214</v>
      </c>
      <c r="D310" s="94">
        <v>2.0828780418825232</v>
      </c>
      <c r="E310" s="94">
        <v>3.9394699193227041</v>
      </c>
      <c r="F310" s="94">
        <v>4.3646121487848717</v>
      </c>
      <c r="G310" s="94">
        <v>2.746252376101836</v>
      </c>
      <c r="H310" s="94">
        <v>-3.8827392437629129</v>
      </c>
      <c r="I310" s="94">
        <v>4.9174245360025708</v>
      </c>
      <c r="J310" s="100">
        <v>-11.699</v>
      </c>
      <c r="K310" s="100">
        <v>6.5379999999999967</v>
      </c>
      <c r="L310" s="94">
        <v>6.788106188977622</v>
      </c>
      <c r="M310" s="94">
        <v>5.2359876349076018</v>
      </c>
    </row>
    <row r="311" spans="1:13" ht="11.1" hidden="1" customHeight="1" outlineLevel="1">
      <c r="A311" s="102"/>
      <c r="B311" s="103" t="s">
        <v>196</v>
      </c>
      <c r="C311" s="94">
        <v>1.7700857030374664</v>
      </c>
      <c r="D311" s="94">
        <v>-5.8834098971516369E-3</v>
      </c>
      <c r="E311" s="94">
        <v>2.7272838929966383</v>
      </c>
      <c r="F311" s="94">
        <v>2.6382566479333747</v>
      </c>
      <c r="G311" s="94">
        <v>2.9857304932806983</v>
      </c>
      <c r="H311" s="94">
        <v>-9.5170930124876065</v>
      </c>
      <c r="I311" s="94">
        <v>1.9002562869265205</v>
      </c>
      <c r="J311" s="100">
        <v>-16.007000000000001</v>
      </c>
      <c r="K311" s="100">
        <v>11.726999999999997</v>
      </c>
      <c r="L311" s="94">
        <v>4.9257815739282051</v>
      </c>
      <c r="M311" s="94">
        <v>1.1569151891887941</v>
      </c>
    </row>
    <row r="312" spans="1:13" ht="11.1" hidden="1" customHeight="1" outlineLevel="1">
      <c r="A312" s="102"/>
      <c r="B312" s="103" t="s">
        <v>197</v>
      </c>
      <c r="C312" s="94">
        <v>1.5609198434683265</v>
      </c>
      <c r="D312" s="94">
        <v>-6.4408994059732549E-2</v>
      </c>
      <c r="E312" s="94">
        <v>2.5365667443542463</v>
      </c>
      <c r="F312" s="94">
        <v>2.3146220167168678</v>
      </c>
      <c r="G312" s="94">
        <v>3.1946845547756908</v>
      </c>
      <c r="H312" s="94">
        <v>-8.2854929255467766</v>
      </c>
      <c r="I312" s="94">
        <v>0.48317309378045081</v>
      </c>
      <c r="J312" s="100">
        <v>-13.736000000000001</v>
      </c>
      <c r="K312" s="100">
        <v>11.071999999999999</v>
      </c>
      <c r="L312" s="94">
        <v>4.8665774882583577</v>
      </c>
      <c r="M312" s="94">
        <v>1.3476116424986344</v>
      </c>
    </row>
    <row r="313" spans="1:13" ht="11.1" hidden="1" customHeight="1" outlineLevel="1">
      <c r="A313" s="102"/>
      <c r="B313" s="103" t="s">
        <v>198</v>
      </c>
      <c r="C313" s="94">
        <v>1.4324121184088767</v>
      </c>
      <c r="D313" s="94">
        <v>0.60796770534177824</v>
      </c>
      <c r="E313" s="94">
        <v>2.5751164142667591</v>
      </c>
      <c r="F313" s="94">
        <v>2.3596379112698287</v>
      </c>
      <c r="G313" s="94">
        <v>3.1663509233683698</v>
      </c>
      <c r="H313" s="94">
        <v>-6.8152996224654743</v>
      </c>
      <c r="I313" s="94">
        <v>-8.5210483638235246E-2</v>
      </c>
      <c r="J313" s="100">
        <v>-9.2269999999999985</v>
      </c>
      <c r="K313" s="100">
        <v>5.9279999999999973</v>
      </c>
      <c r="L313" s="94">
        <v>2.5077703518801684</v>
      </c>
      <c r="M313" s="94">
        <v>0.67908363912808056</v>
      </c>
    </row>
    <row r="314" spans="1:13" ht="15" hidden="1" customHeight="1" outlineLevel="1">
      <c r="A314" s="102">
        <v>2013</v>
      </c>
      <c r="B314" s="103" t="s">
        <v>195</v>
      </c>
      <c r="C314" s="94">
        <v>0.56741978747550093</v>
      </c>
      <c r="D314" s="94">
        <v>0.91440858590149787</v>
      </c>
      <c r="E314" s="94">
        <v>1.8069993350956111</v>
      </c>
      <c r="F314" s="94">
        <v>0.87376540589978902</v>
      </c>
      <c r="G314" s="94">
        <v>4.4674988095516852</v>
      </c>
      <c r="H314" s="94">
        <v>-2.1870817778403762</v>
      </c>
      <c r="I314" s="94">
        <v>-5.7274434760740434</v>
      </c>
      <c r="J314" s="100">
        <v>4.1829999999999981</v>
      </c>
      <c r="K314" s="100">
        <v>-1.9589999999999961</v>
      </c>
      <c r="L314" s="94">
        <v>-1.897223743947194</v>
      </c>
      <c r="M314" s="94">
        <v>-1.4822184805346978</v>
      </c>
    </row>
    <row r="315" spans="1:13" ht="11.1" hidden="1" customHeight="1" outlineLevel="1">
      <c r="A315" s="102"/>
      <c r="B315" s="103" t="s">
        <v>196</v>
      </c>
      <c r="C315" s="94">
        <v>3.0977072205442511</v>
      </c>
      <c r="D315" s="94">
        <v>3.489703426890344</v>
      </c>
      <c r="E315" s="94">
        <v>2.5265477820222344</v>
      </c>
      <c r="F315" s="94">
        <v>2.1347055227226406</v>
      </c>
      <c r="G315" s="94">
        <v>3.6602301026384936</v>
      </c>
      <c r="H315" s="94">
        <v>7.2949716184192823</v>
      </c>
      <c r="I315" s="94">
        <v>0.98700896128052307</v>
      </c>
      <c r="J315" s="100">
        <v>7.8650000000000011</v>
      </c>
      <c r="K315" s="100">
        <v>-1.125</v>
      </c>
      <c r="L315" s="94">
        <v>0.50928633525646205</v>
      </c>
      <c r="M315" s="94">
        <v>1.0019592404738802</v>
      </c>
    </row>
    <row r="316" spans="1:13" ht="11.1" hidden="1" customHeight="1" outlineLevel="1">
      <c r="A316" s="102"/>
      <c r="B316" s="103" t="s">
        <v>197</v>
      </c>
      <c r="C316" s="94">
        <v>3.1359136433168686</v>
      </c>
      <c r="D316" s="94">
        <v>4.0959671088602647</v>
      </c>
      <c r="E316" s="94">
        <v>3.1843164917849691</v>
      </c>
      <c r="F316" s="94">
        <v>2.6340943347671129</v>
      </c>
      <c r="G316" s="94">
        <v>4.8019393041048204</v>
      </c>
      <c r="H316" s="94">
        <v>7.3174953780959839</v>
      </c>
      <c r="I316" s="94">
        <v>1.865473731226615</v>
      </c>
      <c r="J316" s="100">
        <v>7.8950000000000005</v>
      </c>
      <c r="K316" s="100">
        <v>-5.0889999999999986</v>
      </c>
      <c r="L316" s="94">
        <v>0.36011358151604611</v>
      </c>
      <c r="M316" s="94">
        <v>2.2207823647522957</v>
      </c>
    </row>
    <row r="317" spans="1:13" ht="11.1" hidden="1" customHeight="1" outlineLevel="1">
      <c r="A317" s="102"/>
      <c r="B317" s="103" t="s">
        <v>198</v>
      </c>
      <c r="C317" s="94">
        <v>2.7987174919843198</v>
      </c>
      <c r="D317" s="94">
        <v>2.586687022252022</v>
      </c>
      <c r="E317" s="94">
        <v>2.1197674243451416</v>
      </c>
      <c r="F317" s="94">
        <v>1.3477713500111861</v>
      </c>
      <c r="G317" s="94">
        <v>4.2214232146736919</v>
      </c>
      <c r="H317" s="94">
        <v>4.5262211098509937</v>
      </c>
      <c r="I317" s="94">
        <v>3.3267307665855412</v>
      </c>
      <c r="J317" s="100">
        <v>0.94999999999999929</v>
      </c>
      <c r="K317" s="100">
        <v>2.5949999999999989</v>
      </c>
      <c r="L317" s="94">
        <v>2.7870207157018996</v>
      </c>
      <c r="M317" s="94">
        <v>2.2779911566749718</v>
      </c>
    </row>
    <row r="318" spans="1:13" ht="15" hidden="1" customHeight="1" outlineLevel="1">
      <c r="A318" s="102">
        <v>2014</v>
      </c>
      <c r="B318" s="103" t="s">
        <v>195</v>
      </c>
      <c r="C318" s="94">
        <v>5.0325341461984863</v>
      </c>
      <c r="D318" s="94">
        <v>4.3983384366766956</v>
      </c>
      <c r="E318" s="94">
        <v>2.4308168962482455</v>
      </c>
      <c r="F318" s="94">
        <v>1.9650263849377581</v>
      </c>
      <c r="G318" s="94">
        <v>3.7130303528462321</v>
      </c>
      <c r="H318" s="94">
        <v>11.514060418391963</v>
      </c>
      <c r="I318" s="94">
        <v>11.210496919780908</v>
      </c>
      <c r="J318" s="100">
        <v>2.5410000000000004</v>
      </c>
      <c r="K318" s="100">
        <v>6.1430000000000007</v>
      </c>
      <c r="L318" s="94">
        <v>4.0870229399607325</v>
      </c>
      <c r="M318" s="94">
        <v>2.4386003203622266</v>
      </c>
    </row>
    <row r="319" spans="1:13" ht="11.1" hidden="1" customHeight="1" outlineLevel="1">
      <c r="A319" s="102"/>
      <c r="B319" s="103" t="s">
        <v>196</v>
      </c>
      <c r="C319" s="94">
        <v>3.5256086473381316</v>
      </c>
      <c r="D319" s="94">
        <v>2.9119768898040093</v>
      </c>
      <c r="E319" s="94">
        <v>2.24446560805427</v>
      </c>
      <c r="F319" s="94">
        <v>1.5258878477682742</v>
      </c>
      <c r="G319" s="94">
        <v>4.292866925615769</v>
      </c>
      <c r="H319" s="94">
        <v>5.4319991194922324</v>
      </c>
      <c r="I319" s="94">
        <v>3.236945829990546</v>
      </c>
      <c r="J319" s="100">
        <v>2.7629999999999999</v>
      </c>
      <c r="K319" s="100">
        <v>5.4789999999999992</v>
      </c>
      <c r="L319" s="94">
        <v>3.2232902219314354</v>
      </c>
      <c r="M319" s="94">
        <v>1.7291452895384651</v>
      </c>
    </row>
    <row r="320" spans="1:13" ht="11.1" hidden="1" customHeight="1" outlineLevel="1">
      <c r="A320" s="102"/>
      <c r="B320" s="103" t="s">
        <v>197</v>
      </c>
      <c r="C320" s="94">
        <v>3.6450389690346725</v>
      </c>
      <c r="D320" s="94">
        <v>2.1408921851273135</v>
      </c>
      <c r="E320" s="94">
        <v>2.3872190445806751</v>
      </c>
      <c r="F320" s="94">
        <v>1.937340889610951</v>
      </c>
      <c r="G320" s="94">
        <v>3.6824774771456532</v>
      </c>
      <c r="H320" s="94">
        <v>1.3039635070875875</v>
      </c>
      <c r="I320" s="94">
        <v>3.357061132768365</v>
      </c>
      <c r="J320" s="100">
        <v>-2.8790000000000004</v>
      </c>
      <c r="K320" s="100">
        <v>11.457999999999998</v>
      </c>
      <c r="L320" s="94">
        <v>5.0868947425948221</v>
      </c>
      <c r="M320" s="94">
        <v>1.6825131473548538</v>
      </c>
    </row>
    <row r="321" spans="1:13" ht="11.1" hidden="1" customHeight="1" outlineLevel="1">
      <c r="A321" s="102"/>
      <c r="B321" s="103" t="s">
        <v>198</v>
      </c>
      <c r="C321" s="94">
        <v>4.333300988369686</v>
      </c>
      <c r="D321" s="94">
        <v>3.3256113941502576</v>
      </c>
      <c r="E321" s="94">
        <v>2.8300703968256755</v>
      </c>
      <c r="F321" s="94">
        <v>2.4112545534911334</v>
      </c>
      <c r="G321" s="94">
        <v>3.9388029589778171</v>
      </c>
      <c r="H321" s="94">
        <v>5.3366456652848626</v>
      </c>
      <c r="I321" s="94">
        <v>2.7803108463407114</v>
      </c>
      <c r="J321" s="100">
        <v>2.9550000000000001</v>
      </c>
      <c r="K321" s="100">
        <v>8.7790000000000035</v>
      </c>
      <c r="L321" s="94">
        <v>5.9065022880741935</v>
      </c>
      <c r="M321" s="94">
        <v>3.7421424945960098</v>
      </c>
    </row>
    <row r="322" spans="1:13" ht="15" customHeight="1" collapsed="1">
      <c r="A322" s="102">
        <v>2015</v>
      </c>
      <c r="B322" s="103" t="s">
        <v>195</v>
      </c>
      <c r="C322" s="94">
        <v>2.976140644621168</v>
      </c>
      <c r="D322" s="94">
        <v>1.6616363853693628</v>
      </c>
      <c r="E322" s="94">
        <v>2.419006815363133</v>
      </c>
      <c r="F322" s="94">
        <v>2.2990647736741607</v>
      </c>
      <c r="G322" s="94">
        <v>2.7436146835260899</v>
      </c>
      <c r="H322" s="94">
        <v>-0.85435313262816237</v>
      </c>
      <c r="I322" s="94">
        <v>1.0299309631428599</v>
      </c>
      <c r="J322" s="100">
        <v>-2.6969999999999992</v>
      </c>
      <c r="K322" s="100">
        <v>10.208999999999996</v>
      </c>
      <c r="L322" s="94">
        <v>6.4511255476658107</v>
      </c>
      <c r="M322" s="94">
        <v>3.8691131807692756</v>
      </c>
    </row>
    <row r="323" spans="1:13" ht="11.1" customHeight="1">
      <c r="A323" s="102"/>
      <c r="B323" s="103" t="s">
        <v>196</v>
      </c>
      <c r="C323" s="94">
        <v>3.6578565852570648</v>
      </c>
      <c r="D323" s="94">
        <v>1.8051619569209976</v>
      </c>
      <c r="E323" s="94">
        <v>2.7040744556683762</v>
      </c>
      <c r="F323" s="94">
        <v>2.5352659003633278</v>
      </c>
      <c r="G323" s="94">
        <v>3.1725187114737281</v>
      </c>
      <c r="H323" s="94">
        <v>-1.4858582484271352</v>
      </c>
      <c r="I323" s="94">
        <v>2.4279487785924516</v>
      </c>
      <c r="J323" s="100">
        <v>-5.7280000000000006</v>
      </c>
      <c r="K323" s="100">
        <v>14.150000000000006</v>
      </c>
      <c r="L323" s="94">
        <v>8.3779221412378462</v>
      </c>
      <c r="M323" s="94">
        <v>4.7563887799835953</v>
      </c>
    </row>
    <row r="324" spans="1:13" ht="11.1" customHeight="1">
      <c r="A324" s="102"/>
      <c r="B324" s="103" t="s">
        <v>197</v>
      </c>
      <c r="C324" s="94">
        <v>3.5141483961550932</v>
      </c>
      <c r="D324" s="94">
        <v>2.6440115085675018</v>
      </c>
      <c r="E324" s="94">
        <v>2.5758253008807799</v>
      </c>
      <c r="F324" s="94">
        <v>2.4057708380917404</v>
      </c>
      <c r="G324" s="94">
        <v>3.0571936056838354</v>
      </c>
      <c r="H324" s="94">
        <v>2.8781606267116615</v>
      </c>
      <c r="I324" s="94">
        <v>2.9629924234891689</v>
      </c>
      <c r="J324" s="100">
        <v>4.9000000000000377E-2</v>
      </c>
      <c r="K324" s="100">
        <v>7.6229999999999976</v>
      </c>
      <c r="L324" s="94">
        <v>5.9360364215581285</v>
      </c>
      <c r="M324" s="94">
        <v>4.2307020458211895</v>
      </c>
    </row>
    <row r="325" spans="1:13" ht="11.1" customHeight="1">
      <c r="A325" s="102"/>
      <c r="B325" s="103" t="s">
        <v>198</v>
      </c>
      <c r="C325" s="94">
        <v>3.8583671029030882</v>
      </c>
      <c r="D325" s="94">
        <v>3.6704143443520678</v>
      </c>
      <c r="E325" s="94">
        <v>3.0530587068744524</v>
      </c>
      <c r="F325" s="94">
        <v>2.5613549433703753</v>
      </c>
      <c r="G325" s="94">
        <v>4.3356172803561179</v>
      </c>
      <c r="H325" s="94">
        <v>6.1161862275704237</v>
      </c>
      <c r="I325" s="94">
        <v>6.3719140999404402</v>
      </c>
      <c r="J325" s="100">
        <v>-1.229000000000001</v>
      </c>
      <c r="K325" s="100">
        <v>3.4029999999999987</v>
      </c>
      <c r="L325" s="94">
        <v>4.5258664234398367</v>
      </c>
      <c r="M325" s="94">
        <v>4.2004242507185126</v>
      </c>
    </row>
    <row r="326" spans="1:13" ht="15" customHeight="1">
      <c r="A326" s="102">
        <v>2016</v>
      </c>
      <c r="B326" s="103" t="s">
        <v>195</v>
      </c>
      <c r="C326" s="94">
        <v>3.2640949554896252</v>
      </c>
      <c r="D326" s="94">
        <v>3.5705414895039951</v>
      </c>
      <c r="E326" s="94">
        <v>3.4784671740656989</v>
      </c>
      <c r="F326" s="94">
        <v>2.8193938069102984</v>
      </c>
      <c r="G326" s="94">
        <v>5.2544476623913852</v>
      </c>
      <c r="H326" s="94">
        <v>3.8865115188463335</v>
      </c>
      <c r="I326" s="94">
        <v>5.8687797241450852</v>
      </c>
      <c r="J326" s="100">
        <v>-1.9430000000000014</v>
      </c>
      <c r="K326" s="100">
        <v>-0.20400000000000063</v>
      </c>
      <c r="L326" s="94">
        <v>0.68732006001377499</v>
      </c>
      <c r="M326" s="94">
        <v>0.89595827900912184</v>
      </c>
    </row>
    <row r="327" spans="1:13" ht="11.1" customHeight="1">
      <c r="A327" s="102"/>
      <c r="B327" s="103" t="s">
        <v>196</v>
      </c>
      <c r="C327" s="94">
        <v>4.8561054330285032</v>
      </c>
      <c r="D327" s="94">
        <v>4.3764189629177821</v>
      </c>
      <c r="E327" s="94">
        <v>3.9242397040069648</v>
      </c>
      <c r="F327" s="94">
        <v>3.5098824995145179</v>
      </c>
      <c r="G327" s="94">
        <v>5.0669801215796895</v>
      </c>
      <c r="H327" s="94">
        <v>6.1023079694531503</v>
      </c>
      <c r="I327" s="94">
        <v>7.6237976487353052</v>
      </c>
      <c r="J327" s="100">
        <v>-2.9179999999999993</v>
      </c>
      <c r="K327" s="100">
        <v>6.2700000000000031</v>
      </c>
      <c r="L327" s="94">
        <v>2.9509754582081058</v>
      </c>
      <c r="M327" s="94">
        <v>1.4378306653284056</v>
      </c>
    </row>
    <row r="328" spans="1:13" ht="11.1" customHeight="1">
      <c r="A328" s="102"/>
      <c r="B328" s="103" t="s">
        <v>197</v>
      </c>
      <c r="C328" s="94">
        <v>2.9266384088685982</v>
      </c>
      <c r="D328" s="94">
        <v>3.2028424929749377</v>
      </c>
      <c r="E328" s="94">
        <v>3.1559248176040455</v>
      </c>
      <c r="F328" s="94">
        <v>2.6379772648173372</v>
      </c>
      <c r="G328" s="94">
        <v>4.6127967018951637</v>
      </c>
      <c r="H328" s="94">
        <v>3.3634827182734881</v>
      </c>
      <c r="I328" s="94">
        <v>4.789771520173062</v>
      </c>
      <c r="J328" s="100">
        <v>-2.0070000000000006</v>
      </c>
      <c r="K328" s="100">
        <v>-0.44699999999999562</v>
      </c>
      <c r="L328" s="94">
        <v>0.40423138529899916</v>
      </c>
      <c r="M328" s="94">
        <v>0.62041385021345263</v>
      </c>
    </row>
    <row r="329" spans="1:13" ht="11.1" customHeight="1">
      <c r="A329" s="102"/>
      <c r="B329" s="103" t="s">
        <v>198</v>
      </c>
      <c r="C329" s="94">
        <v>2.7363788714196176</v>
      </c>
      <c r="D329" s="94">
        <v>3.5040062752549943</v>
      </c>
      <c r="E329" s="94">
        <v>3.1127659944669688</v>
      </c>
      <c r="F329" s="94">
        <v>2.9102333410726828</v>
      </c>
      <c r="G329" s="94">
        <v>3.6320678664004191</v>
      </c>
      <c r="H329" s="94">
        <v>5.0092379371284892</v>
      </c>
      <c r="I329" s="94">
        <v>2.175938046039235</v>
      </c>
      <c r="J329" s="100">
        <v>3.9090000000000007</v>
      </c>
      <c r="K329" s="100">
        <v>-3.982999999999997</v>
      </c>
      <c r="L329" s="94">
        <v>2.36322014287569</v>
      </c>
      <c r="M329" s="94">
        <v>4.1177841914649775</v>
      </c>
    </row>
    <row r="330" spans="1:13" ht="15" customHeight="1">
      <c r="A330" s="102">
        <v>2017</v>
      </c>
      <c r="B330" s="103" t="s">
        <v>195</v>
      </c>
      <c r="C330" s="94">
        <v>4.1515771794468037</v>
      </c>
      <c r="D330" s="94">
        <v>4.0084007975081306</v>
      </c>
      <c r="E330" s="94">
        <v>3.6871075959698913</v>
      </c>
      <c r="F330" s="94">
        <v>3.5664298495827751</v>
      </c>
      <c r="G330" s="94">
        <v>4.0047702803539096</v>
      </c>
      <c r="H330" s="94">
        <v>5.1066471052928648</v>
      </c>
      <c r="I330" s="94">
        <v>5.4187019503682876</v>
      </c>
      <c r="J330" s="100">
        <v>0.41300000000000026</v>
      </c>
      <c r="K330" s="100">
        <v>3.3930000000000007</v>
      </c>
      <c r="L330" s="94">
        <v>9.2521582040520514</v>
      </c>
      <c r="M330" s="94">
        <v>9.9137841917009411</v>
      </c>
    </row>
    <row r="331" spans="1:13" ht="11.1" customHeight="1">
      <c r="A331" s="102"/>
      <c r="B331" s="103" t="s">
        <v>196</v>
      </c>
      <c r="C331" s="94">
        <v>2.1020635877441691</v>
      </c>
      <c r="D331" s="94">
        <v>3.6045897290339894</v>
      </c>
      <c r="E331" s="94">
        <v>2.7356029101400736</v>
      </c>
      <c r="F331" s="94">
        <v>2.3992144747165156</v>
      </c>
      <c r="G331" s="94">
        <v>3.6495673875770507</v>
      </c>
      <c r="H331" s="94">
        <v>6.8532734984120225</v>
      </c>
      <c r="I331" s="94">
        <v>3.0619000331016082</v>
      </c>
      <c r="J331" s="100">
        <v>5.298</v>
      </c>
      <c r="K331" s="100">
        <v>-9.2630000000000052</v>
      </c>
      <c r="L331" s="94">
        <v>4.4724516965931542</v>
      </c>
      <c r="M331" s="94">
        <v>8.5999577381172116</v>
      </c>
    </row>
    <row r="332" spans="1:13" ht="11.1" customHeight="1">
      <c r="A332" s="102"/>
      <c r="B332" s="103" t="s">
        <v>197</v>
      </c>
      <c r="C332" s="94">
        <v>3.7037975645915395</v>
      </c>
      <c r="D332" s="94">
        <v>3.8196756211430767</v>
      </c>
      <c r="E332" s="94">
        <v>3.2229114702835489</v>
      </c>
      <c r="F332" s="94">
        <v>3.034159970389112</v>
      </c>
      <c r="G332" s="94">
        <v>3.7438053563897142</v>
      </c>
      <c r="H332" s="94">
        <v>5.8588181741953349</v>
      </c>
      <c r="I332" s="94">
        <v>4.6353465912232394</v>
      </c>
      <c r="J332" s="100">
        <v>2.2370000000000001</v>
      </c>
      <c r="K332" s="100">
        <v>1.0609999999999999</v>
      </c>
      <c r="L332" s="94">
        <v>6.5953285650424789</v>
      </c>
      <c r="M332" s="94">
        <v>7.3628107027736434</v>
      </c>
    </row>
    <row r="333" spans="1:13" ht="11.1" customHeight="1">
      <c r="A333" s="102"/>
      <c r="B333" s="103" t="s">
        <v>198</v>
      </c>
      <c r="C333" s="94">
        <v>4.1876276336106031</v>
      </c>
      <c r="D333" s="94">
        <v>3.8893269663116143</v>
      </c>
      <c r="E333" s="94">
        <v>2.9776247848536883</v>
      </c>
      <c r="F333" s="94">
        <v>2.4730614211348865</v>
      </c>
      <c r="G333" s="94">
        <v>4.2623343206773683</v>
      </c>
      <c r="H333" s="94">
        <v>7.3336010760708206</v>
      </c>
      <c r="I333" s="94">
        <v>5.4795173543870561</v>
      </c>
      <c r="J333" s="100">
        <v>2.3079999999999998</v>
      </c>
      <c r="K333" s="100">
        <v>4.4799999999999969</v>
      </c>
      <c r="L333" s="94">
        <v>6.3349258546875831</v>
      </c>
      <c r="M333" s="94">
        <v>5.9927845650240528</v>
      </c>
    </row>
    <row r="334" spans="1:13" ht="15" customHeight="1">
      <c r="A334" s="102">
        <v>2018</v>
      </c>
      <c r="B334" s="103" t="s">
        <v>195</v>
      </c>
      <c r="C334" s="94">
        <v>3.2125579520257901</v>
      </c>
      <c r="D334" s="94">
        <v>3.4130940783854555</v>
      </c>
      <c r="E334" s="94">
        <v>3.1156962952349119</v>
      </c>
      <c r="F334" s="94">
        <v>3.0540675282019265</v>
      </c>
      <c r="G334" s="94">
        <v>3.277239329434309</v>
      </c>
      <c r="H334" s="94">
        <v>4.4159314734286426</v>
      </c>
      <c r="I334" s="94">
        <v>5.0896471949103841</v>
      </c>
      <c r="J334" s="100">
        <v>-0.25300000000000011</v>
      </c>
      <c r="K334" s="100">
        <v>0.48400000000000176</v>
      </c>
      <c r="L334" s="94">
        <v>3.1870244082255965</v>
      </c>
      <c r="M334" s="94">
        <v>3.6429529864690409</v>
      </c>
    </row>
    <row r="335" spans="1:13" ht="11.1" customHeight="1">
      <c r="A335" s="102"/>
      <c r="B335" s="103" t="s">
        <v>196</v>
      </c>
      <c r="C335" s="94">
        <v>3.9643260896872192</v>
      </c>
      <c r="D335" s="94">
        <v>3.9270122292762295</v>
      </c>
      <c r="E335" s="94">
        <v>3.0581872080021526</v>
      </c>
      <c r="F335" s="94">
        <v>2.8072229241469273</v>
      </c>
      <c r="G335" s="94">
        <v>3.7318294458779349</v>
      </c>
      <c r="H335" s="94">
        <v>7.0499239799606102</v>
      </c>
      <c r="I335" s="94">
        <v>6.7650435082585432</v>
      </c>
      <c r="J335" s="100">
        <v>-6.0000000000000497E-2</v>
      </c>
      <c r="K335" s="100">
        <v>2.6049999999999969</v>
      </c>
      <c r="L335" s="94">
        <v>4.7899370543089503</v>
      </c>
      <c r="M335" s="94">
        <v>4.8548247117650618</v>
      </c>
    </row>
    <row r="336" spans="1:13" ht="11.1" customHeight="1">
      <c r="A336" s="102"/>
      <c r="B336" s="103" t="s">
        <v>197</v>
      </c>
      <c r="C336" s="94">
        <v>2.2653405342000497</v>
      </c>
      <c r="D336" s="94">
        <v>4.2444229664071855</v>
      </c>
      <c r="E336" s="94">
        <v>2.4591778514372749</v>
      </c>
      <c r="F336" s="94">
        <v>2.1672371955473295</v>
      </c>
      <c r="G336" s="94">
        <v>3.2593298396061527</v>
      </c>
      <c r="H336" s="94">
        <v>10.192708097587456</v>
      </c>
      <c r="I336" s="94">
        <v>6.4133727894032404</v>
      </c>
      <c r="J336" s="100">
        <v>7.0919999999999996</v>
      </c>
      <c r="K336" s="100">
        <v>-13.957000000000001</v>
      </c>
      <c r="L336" s="94">
        <v>2.9203776413664997</v>
      </c>
      <c r="M336" s="94">
        <v>7.6347697006199411</v>
      </c>
    </row>
    <row r="337" spans="1:13" ht="11.1" customHeight="1">
      <c r="A337" s="102"/>
      <c r="B337" s="103" t="s">
        <v>198</v>
      </c>
      <c r="C337" s="94">
        <v>2.8420838761338985</v>
      </c>
      <c r="D337" s="94">
        <v>4.7897800900804839</v>
      </c>
      <c r="E337" s="94">
        <v>2.9888605952158542</v>
      </c>
      <c r="F337" s="94">
        <v>2.9986606364728914</v>
      </c>
      <c r="G337" s="94">
        <v>2.9643361379262814</v>
      </c>
      <c r="H337" s="94">
        <v>11.317269601059536</v>
      </c>
      <c r="I337" s="94">
        <v>6.7093734641652532</v>
      </c>
      <c r="J337" s="100">
        <v>7.1780000000000008</v>
      </c>
      <c r="K337" s="100">
        <v>-13.515000000000001</v>
      </c>
      <c r="L337" s="94">
        <v>1.5622542329022195</v>
      </c>
      <c r="M337" s="94">
        <v>5.8533000496874479</v>
      </c>
    </row>
    <row r="338" spans="1:13" ht="15" customHeight="1">
      <c r="A338" s="102">
        <v>2019</v>
      </c>
      <c r="B338" s="103" t="s">
        <v>195</v>
      </c>
      <c r="C338" s="94">
        <v>2.9746356468032076</v>
      </c>
      <c r="D338" s="94">
        <v>3.7978357639869387</v>
      </c>
      <c r="E338" s="94">
        <v>2.8223814229249058</v>
      </c>
      <c r="F338" s="94">
        <v>2.1693712665020684</v>
      </c>
      <c r="G338" s="94">
        <v>4.5303709768457168</v>
      </c>
      <c r="H338" s="94">
        <v>7.046147869702807</v>
      </c>
      <c r="I338" s="94">
        <v>7.9302121091352689</v>
      </c>
      <c r="J338" s="100">
        <v>-0.20199999999999818</v>
      </c>
      <c r="K338" s="100">
        <v>-4.4159999999999968</v>
      </c>
      <c r="L338" s="94">
        <v>3.0686869408564661</v>
      </c>
      <c r="M338" s="94">
        <v>4.9735020811150861</v>
      </c>
    </row>
    <row r="339" spans="1:13" ht="11.1" customHeight="1">
      <c r="A339" s="102"/>
      <c r="B339" s="103" t="s">
        <v>196</v>
      </c>
      <c r="C339" s="94">
        <v>2.1083536717976017</v>
      </c>
      <c r="D339" s="94">
        <v>3.5296313116286058</v>
      </c>
      <c r="E339" s="94">
        <v>3.4409557163667586</v>
      </c>
      <c r="F339" s="94">
        <v>3.1679978522048486</v>
      </c>
      <c r="G339" s="94">
        <v>4.1671027922297839</v>
      </c>
      <c r="H339" s="94">
        <v>3.8364823804701018</v>
      </c>
      <c r="I339" s="94">
        <v>5.2506086249254764</v>
      </c>
      <c r="J339" s="100">
        <v>-2.8339999999999996</v>
      </c>
      <c r="K339" s="100">
        <v>-9.5969999999999942</v>
      </c>
      <c r="L339" s="94">
        <v>-0.42382183019188346</v>
      </c>
      <c r="M339" s="94">
        <v>2.326362297496317</v>
      </c>
    </row>
    <row r="340" spans="1:13" ht="11.1" customHeight="1">
      <c r="A340" s="102"/>
      <c r="B340" s="103" t="s">
        <v>197</v>
      </c>
      <c r="C340" s="94">
        <v>3.2319346205314332</v>
      </c>
      <c r="D340" s="94">
        <v>2.0961313659183816</v>
      </c>
      <c r="E340" s="94">
        <v>4.3133823241815321</v>
      </c>
      <c r="F340" s="94">
        <v>3.7194150927131631</v>
      </c>
      <c r="G340" s="94">
        <v>5.9241123059130274</v>
      </c>
      <c r="H340" s="94">
        <v>-4.7730785226870154</v>
      </c>
      <c r="I340" s="94">
        <v>5.9755350669557856</v>
      </c>
      <c r="J340" s="100">
        <v>-20.125999999999998</v>
      </c>
      <c r="K340" s="100">
        <v>10.32</v>
      </c>
      <c r="L340" s="94">
        <v>2.6877667647987664</v>
      </c>
      <c r="M340" s="94">
        <v>6.6130650426018178E-2</v>
      </c>
    </row>
    <row r="341" spans="1:13" ht="11.1" customHeight="1">
      <c r="A341" s="102"/>
      <c r="B341" s="103" t="s">
        <v>198</v>
      </c>
      <c r="C341" s="94">
        <v>2.6171135050959293</v>
      </c>
      <c r="D341" s="94">
        <v>2.1072834500914297</v>
      </c>
      <c r="E341" s="94">
        <v>3.3683051554002787</v>
      </c>
      <c r="F341" s="94">
        <v>2.4635773976125535</v>
      </c>
      <c r="G341" s="94">
        <v>5.633127651154112</v>
      </c>
      <c r="H341" s="94">
        <v>-2.1213705675840089</v>
      </c>
      <c r="I341" s="94">
        <v>3.369013965208751</v>
      </c>
      <c r="J341" s="100">
        <v>-10.34</v>
      </c>
      <c r="K341" s="100">
        <v>5.3260000000000005</v>
      </c>
      <c r="L341" s="94">
        <v>1.3503791852762248</v>
      </c>
      <c r="M341" s="94">
        <v>2.2486185050070162E-2</v>
      </c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100"/>
      <c r="K342" s="100"/>
      <c r="L342" s="94"/>
      <c r="M342" s="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100"/>
      <c r="K343" s="100"/>
      <c r="L343" s="94"/>
      <c r="M343" s="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100"/>
      <c r="K344" s="100"/>
      <c r="L344" s="94"/>
      <c r="M344" s="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100"/>
      <c r="K345" s="100"/>
      <c r="L345" s="94"/>
      <c r="M345" s="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100"/>
      <c r="K346" s="100"/>
      <c r="L346" s="94"/>
      <c r="M346" s="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100"/>
      <c r="K347" s="100"/>
      <c r="L347" s="94"/>
      <c r="M347" s="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100"/>
      <c r="K348" s="100"/>
      <c r="L348" s="94"/>
      <c r="M348" s="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100"/>
      <c r="K349" s="100"/>
      <c r="L349" s="94"/>
      <c r="M349" s="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100"/>
      <c r="K350" s="100"/>
      <c r="L350" s="94"/>
      <c r="M350" s="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100"/>
      <c r="K351" s="100"/>
      <c r="L351" s="94"/>
      <c r="M351" s="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100"/>
      <c r="K352" s="100"/>
      <c r="L352" s="94"/>
      <c r="M352" s="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100"/>
      <c r="K353" s="100"/>
      <c r="L353" s="94"/>
      <c r="M353" s="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100"/>
      <c r="K354" s="100"/>
      <c r="L354" s="94"/>
      <c r="M354" s="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100"/>
      <c r="K355" s="100"/>
      <c r="L355" s="94"/>
      <c r="M355" s="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100"/>
      <c r="K356" s="100"/>
      <c r="L356" s="94"/>
      <c r="M356" s="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100"/>
      <c r="K357" s="100"/>
      <c r="L357" s="94"/>
      <c r="M357" s="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100"/>
      <c r="K358" s="100"/>
      <c r="L358" s="94"/>
      <c r="M358" s="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100"/>
      <c r="K359" s="100"/>
      <c r="L359" s="94"/>
      <c r="M359" s="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100"/>
      <c r="K360" s="100"/>
      <c r="L360" s="94"/>
      <c r="M360" s="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100"/>
      <c r="K361" s="100"/>
      <c r="L361" s="94"/>
      <c r="M361" s="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100"/>
      <c r="K362" s="100"/>
      <c r="L362" s="94"/>
      <c r="M362" s="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100"/>
      <c r="K363" s="100"/>
      <c r="L363" s="94"/>
      <c r="M363" s="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100"/>
      <c r="K364" s="100"/>
      <c r="L364" s="94"/>
      <c r="M364" s="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100"/>
      <c r="K365" s="100"/>
      <c r="L365" s="94"/>
      <c r="M365" s="94"/>
    </row>
    <row r="366" spans="1:13" ht="12" customHeight="1">
      <c r="A366" s="80"/>
    </row>
    <row r="367" spans="1:13" ht="12" customHeight="1">
      <c r="A367" s="141" t="s">
        <v>418</v>
      </c>
    </row>
    <row r="368" spans="1:13" ht="11.1" customHeight="1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3" width="8.85546875" style="62" customWidth="1"/>
    <col min="14" max="16384" width="11.42578125" style="62"/>
  </cols>
  <sheetData>
    <row r="1" spans="1:15" ht="11.1" hidden="1" customHeight="1">
      <c r="A1" s="278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5" ht="21.95" customHeight="1">
      <c r="A2" s="279" t="s">
        <v>419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O2" s="186"/>
    </row>
    <row r="3" spans="1:15" ht="21.95" hidden="1" customHeight="1">
      <c r="A3" s="280"/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</row>
    <row r="4" spans="1:15" ht="21.95" hidden="1" customHeight="1">
      <c r="A4" s="280"/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</row>
    <row r="5" spans="1:15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</row>
    <row r="6" spans="1:15" ht="15" customHeight="1">
      <c r="A6" s="428" t="s">
        <v>181</v>
      </c>
      <c r="B6" s="496"/>
      <c r="C6" s="433" t="s">
        <v>203</v>
      </c>
      <c r="D6" s="70" t="s">
        <v>408</v>
      </c>
      <c r="E6" s="71"/>
      <c r="F6" s="71"/>
      <c r="G6" s="71"/>
      <c r="H6" s="71"/>
      <c r="I6" s="71"/>
      <c r="J6" s="71"/>
      <c r="K6" s="433" t="s">
        <v>420</v>
      </c>
      <c r="L6" s="421" t="s">
        <v>410</v>
      </c>
      <c r="M6" s="421" t="s">
        <v>411</v>
      </c>
    </row>
    <row r="7" spans="1:15" ht="15" customHeight="1">
      <c r="A7" s="497"/>
      <c r="B7" s="496"/>
      <c r="C7" s="434"/>
      <c r="D7" s="471" t="s">
        <v>230</v>
      </c>
      <c r="E7" s="445" t="s">
        <v>412</v>
      </c>
      <c r="F7" s="446"/>
      <c r="G7" s="512"/>
      <c r="H7" s="113" t="s">
        <v>413</v>
      </c>
      <c r="I7" s="277"/>
      <c r="J7" s="277"/>
      <c r="K7" s="434"/>
      <c r="L7" s="511"/>
      <c r="M7" s="511"/>
    </row>
    <row r="8" spans="1:15" ht="60" customHeight="1">
      <c r="A8" s="497"/>
      <c r="B8" s="496"/>
      <c r="C8" s="434"/>
      <c r="D8" s="514"/>
      <c r="E8" s="112" t="s">
        <v>311</v>
      </c>
      <c r="F8" s="112" t="s">
        <v>414</v>
      </c>
      <c r="G8" s="112" t="s">
        <v>415</v>
      </c>
      <c r="H8" s="112" t="s">
        <v>311</v>
      </c>
      <c r="I8" s="244" t="s">
        <v>416</v>
      </c>
      <c r="J8" s="281" t="s">
        <v>417</v>
      </c>
      <c r="K8" s="434"/>
      <c r="L8" s="511"/>
      <c r="M8" s="511"/>
    </row>
    <row r="9" spans="1:15" ht="11.1" customHeight="1">
      <c r="A9" s="498"/>
      <c r="B9" s="499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135">
        <v>10</v>
      </c>
      <c r="M9" s="249">
        <v>11</v>
      </c>
    </row>
    <row r="10" spans="1:15" s="263" customFormat="1" ht="21.95" customHeight="1">
      <c r="A10" s="282"/>
      <c r="B10" s="282"/>
      <c r="C10" s="267" t="s">
        <v>363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5" ht="12" hidden="1" customHeight="1" outlineLevel="1">
      <c r="A11" s="89">
        <v>1991</v>
      </c>
      <c r="B11" s="90"/>
      <c r="C11" s="101">
        <v>73.13</v>
      </c>
      <c r="D11" s="101">
        <v>78.69</v>
      </c>
      <c r="E11" s="101">
        <v>75.069999999999993</v>
      </c>
      <c r="F11" s="101">
        <v>78.55</v>
      </c>
      <c r="G11" s="101">
        <v>65.77</v>
      </c>
      <c r="H11" s="101">
        <v>91.65</v>
      </c>
      <c r="I11" s="101">
        <v>80.77</v>
      </c>
      <c r="J11" s="283" t="s">
        <v>319</v>
      </c>
      <c r="K11" s="283" t="s">
        <v>319</v>
      </c>
      <c r="L11" s="101">
        <v>29.77</v>
      </c>
      <c r="M11" s="101">
        <v>33.83</v>
      </c>
    </row>
    <row r="12" spans="1:15" ht="12" hidden="1" customHeight="1" outlineLevel="1">
      <c r="A12" s="89">
        <v>1992</v>
      </c>
      <c r="B12" s="90"/>
      <c r="C12" s="101">
        <v>74.540000000000006</v>
      </c>
      <c r="D12" s="101">
        <v>80.83</v>
      </c>
      <c r="E12" s="101">
        <v>77.77</v>
      </c>
      <c r="F12" s="101">
        <v>80.849999999999994</v>
      </c>
      <c r="G12" s="101">
        <v>69.45</v>
      </c>
      <c r="H12" s="101">
        <v>91.83</v>
      </c>
      <c r="I12" s="101">
        <v>84.39</v>
      </c>
      <c r="J12" s="283" t="s">
        <v>319</v>
      </c>
      <c r="K12" s="283" t="s">
        <v>319</v>
      </c>
      <c r="L12" s="101">
        <v>29.67</v>
      </c>
      <c r="M12" s="101">
        <v>34.85</v>
      </c>
    </row>
    <row r="13" spans="1:15" ht="12" hidden="1" customHeight="1" outlineLevel="1">
      <c r="A13" s="89">
        <v>1993</v>
      </c>
      <c r="B13" s="90"/>
      <c r="C13" s="101">
        <v>73.81</v>
      </c>
      <c r="D13" s="101">
        <v>79.89</v>
      </c>
      <c r="E13" s="101">
        <v>77.95</v>
      </c>
      <c r="F13" s="101">
        <v>80.900000000000006</v>
      </c>
      <c r="G13" s="101">
        <v>69.98</v>
      </c>
      <c r="H13" s="101">
        <v>86.89</v>
      </c>
      <c r="I13" s="101">
        <v>80.56</v>
      </c>
      <c r="J13" s="283" t="s">
        <v>319</v>
      </c>
      <c r="K13" s="283" t="s">
        <v>319</v>
      </c>
      <c r="L13" s="101">
        <v>27.91</v>
      </c>
      <c r="M13" s="101">
        <v>32.53</v>
      </c>
    </row>
    <row r="14" spans="1:15" ht="12" hidden="1" customHeight="1" outlineLevel="1">
      <c r="A14" s="89">
        <v>1994</v>
      </c>
      <c r="B14" s="90"/>
      <c r="C14" s="101">
        <v>75.58</v>
      </c>
      <c r="D14" s="101">
        <v>81.849999999999994</v>
      </c>
      <c r="E14" s="101">
        <v>79.44</v>
      </c>
      <c r="F14" s="101">
        <v>82.05</v>
      </c>
      <c r="G14" s="101">
        <v>72.33</v>
      </c>
      <c r="H14" s="101">
        <v>90.52</v>
      </c>
      <c r="I14" s="101">
        <v>83.44</v>
      </c>
      <c r="J14" s="283" t="s">
        <v>319</v>
      </c>
      <c r="K14" s="283" t="s">
        <v>319</v>
      </c>
      <c r="L14" s="101">
        <v>30.12</v>
      </c>
      <c r="M14" s="101">
        <v>35.200000000000003</v>
      </c>
    </row>
    <row r="15" spans="1:15" ht="12" hidden="1" customHeight="1" outlineLevel="1">
      <c r="A15" s="89">
        <v>1995</v>
      </c>
      <c r="B15" s="90"/>
      <c r="C15" s="101">
        <v>76.739999999999995</v>
      </c>
      <c r="D15" s="101">
        <v>83.16</v>
      </c>
      <c r="E15" s="101">
        <v>80.81</v>
      </c>
      <c r="F15" s="101">
        <v>83.32</v>
      </c>
      <c r="G15" s="101">
        <v>73.930000000000007</v>
      </c>
      <c r="H15" s="101">
        <v>91.67</v>
      </c>
      <c r="I15" s="101">
        <v>83.28</v>
      </c>
      <c r="J15" s="283" t="s">
        <v>319</v>
      </c>
      <c r="K15" s="283" t="s">
        <v>319</v>
      </c>
      <c r="L15" s="101">
        <v>32.11</v>
      </c>
      <c r="M15" s="101">
        <v>37.65</v>
      </c>
    </row>
    <row r="16" spans="1:15" ht="12" hidden="1" customHeight="1" outlineLevel="1">
      <c r="A16" s="89">
        <v>1996</v>
      </c>
      <c r="B16" s="90"/>
      <c r="C16" s="101">
        <v>77.37</v>
      </c>
      <c r="D16" s="101">
        <v>83.51</v>
      </c>
      <c r="E16" s="101">
        <v>82.32</v>
      </c>
      <c r="F16" s="101">
        <v>84.65</v>
      </c>
      <c r="G16" s="101">
        <v>75.900000000000006</v>
      </c>
      <c r="H16" s="101">
        <v>87.9</v>
      </c>
      <c r="I16" s="101">
        <v>82.92</v>
      </c>
      <c r="J16" s="283" t="s">
        <v>319</v>
      </c>
      <c r="K16" s="283" t="s">
        <v>319</v>
      </c>
      <c r="L16" s="101">
        <v>33.99</v>
      </c>
      <c r="M16" s="101">
        <v>39.19</v>
      </c>
    </row>
    <row r="17" spans="1:13" ht="12" hidden="1" customHeight="1" outlineLevel="1">
      <c r="A17" s="89">
        <v>1997</v>
      </c>
      <c r="B17" s="90"/>
      <c r="C17" s="101">
        <v>78.75</v>
      </c>
      <c r="D17" s="101">
        <v>84.37</v>
      </c>
      <c r="E17" s="101">
        <v>82.97</v>
      </c>
      <c r="F17" s="101">
        <v>85.28</v>
      </c>
      <c r="G17" s="101">
        <v>76.58</v>
      </c>
      <c r="H17" s="101">
        <v>89.52</v>
      </c>
      <c r="I17" s="101">
        <v>83.35</v>
      </c>
      <c r="J17" s="283" t="s">
        <v>319</v>
      </c>
      <c r="K17" s="283" t="s">
        <v>319</v>
      </c>
      <c r="L17" s="101">
        <v>38.159999999999997</v>
      </c>
      <c r="M17" s="101">
        <v>42.8</v>
      </c>
    </row>
    <row r="18" spans="1:13" ht="12" hidden="1" customHeight="1" outlineLevel="1">
      <c r="A18" s="89">
        <v>1998</v>
      </c>
      <c r="B18" s="90"/>
      <c r="C18" s="101">
        <v>80.34</v>
      </c>
      <c r="D18" s="101">
        <v>86.38</v>
      </c>
      <c r="E18" s="101">
        <v>84.36</v>
      </c>
      <c r="F18" s="101">
        <v>86.51</v>
      </c>
      <c r="G18" s="101">
        <v>78.400000000000006</v>
      </c>
      <c r="H18" s="101">
        <v>93.68</v>
      </c>
      <c r="I18" s="101">
        <v>86.7</v>
      </c>
      <c r="J18" s="283" t="s">
        <v>319</v>
      </c>
      <c r="K18" s="283" t="s">
        <v>319</v>
      </c>
      <c r="L18" s="101">
        <v>41.09</v>
      </c>
      <c r="M18" s="101">
        <v>46.83</v>
      </c>
    </row>
    <row r="19" spans="1:13" ht="12" hidden="1" customHeight="1" outlineLevel="1">
      <c r="A19" s="89">
        <v>1999</v>
      </c>
      <c r="B19" s="90"/>
      <c r="C19" s="101">
        <v>81.86</v>
      </c>
      <c r="D19" s="101">
        <v>88.76</v>
      </c>
      <c r="E19" s="101">
        <v>86.27</v>
      </c>
      <c r="F19" s="101">
        <v>88.76</v>
      </c>
      <c r="G19" s="101">
        <v>79.37</v>
      </c>
      <c r="H19" s="101">
        <v>97.74</v>
      </c>
      <c r="I19" s="101">
        <v>90.42</v>
      </c>
      <c r="J19" s="283" t="s">
        <v>319</v>
      </c>
      <c r="K19" s="283" t="s">
        <v>319</v>
      </c>
      <c r="L19" s="101">
        <v>43.26</v>
      </c>
      <c r="M19" s="101">
        <v>50.98</v>
      </c>
    </row>
    <row r="20" spans="1:13" ht="12" hidden="1" customHeight="1" outlineLevel="1">
      <c r="A20" s="89">
        <v>2000</v>
      </c>
      <c r="B20" s="90"/>
      <c r="C20" s="101">
        <v>84.23</v>
      </c>
      <c r="D20" s="101">
        <v>90.58</v>
      </c>
      <c r="E20" s="101">
        <v>87.68</v>
      </c>
      <c r="F20" s="101">
        <v>90.23</v>
      </c>
      <c r="G20" s="101">
        <v>80.650000000000006</v>
      </c>
      <c r="H20" s="101">
        <v>100.99</v>
      </c>
      <c r="I20" s="101">
        <v>92.31</v>
      </c>
      <c r="J20" s="283" t="s">
        <v>319</v>
      </c>
      <c r="K20" s="283" t="s">
        <v>319</v>
      </c>
      <c r="L20" s="101">
        <v>49.23</v>
      </c>
      <c r="M20" s="101">
        <v>56.49</v>
      </c>
    </row>
    <row r="21" spans="1:13" ht="12" hidden="1" customHeight="1" outlineLevel="1">
      <c r="A21" s="89">
        <v>2001</v>
      </c>
      <c r="B21" s="90"/>
      <c r="C21" s="101">
        <v>85.66</v>
      </c>
      <c r="D21" s="101">
        <v>90.75</v>
      </c>
      <c r="E21" s="101">
        <v>88.59</v>
      </c>
      <c r="F21" s="101">
        <v>91.31</v>
      </c>
      <c r="G21" s="101">
        <v>81.099999999999994</v>
      </c>
      <c r="H21" s="101">
        <v>98.58</v>
      </c>
      <c r="I21" s="101">
        <v>89.89</v>
      </c>
      <c r="J21" s="283" t="s">
        <v>319</v>
      </c>
      <c r="K21" s="283" t="s">
        <v>319</v>
      </c>
      <c r="L21" s="101">
        <v>52.02</v>
      </c>
      <c r="M21" s="101">
        <v>56.96</v>
      </c>
    </row>
    <row r="22" spans="1:13" ht="12" hidden="1" customHeight="1" outlineLevel="1">
      <c r="A22" s="89">
        <v>2002</v>
      </c>
      <c r="B22" s="90"/>
      <c r="C22" s="101">
        <v>85.49</v>
      </c>
      <c r="D22" s="101">
        <v>88.6</v>
      </c>
      <c r="E22" s="101">
        <v>87.93</v>
      </c>
      <c r="F22" s="101">
        <v>90.04</v>
      </c>
      <c r="G22" s="101">
        <v>82.08</v>
      </c>
      <c r="H22" s="101">
        <v>90.95</v>
      </c>
      <c r="I22" s="101">
        <v>84.42</v>
      </c>
      <c r="J22" s="283" t="s">
        <v>319</v>
      </c>
      <c r="K22" s="283" t="s">
        <v>319</v>
      </c>
      <c r="L22" s="101">
        <v>54.22</v>
      </c>
      <c r="M22" s="101">
        <v>55.48</v>
      </c>
    </row>
    <row r="23" spans="1:13" ht="12" hidden="1" customHeight="1" outlineLevel="1">
      <c r="A23" s="89">
        <v>2003</v>
      </c>
      <c r="B23" s="90"/>
      <c r="C23" s="101">
        <v>84.88</v>
      </c>
      <c r="D23" s="101">
        <v>88.86</v>
      </c>
      <c r="E23" s="101">
        <v>88.38</v>
      </c>
      <c r="F23" s="101">
        <v>90.42</v>
      </c>
      <c r="G23" s="101">
        <v>82.68</v>
      </c>
      <c r="H23" s="101">
        <v>90.51</v>
      </c>
      <c r="I23" s="101">
        <v>83.05</v>
      </c>
      <c r="J23" s="283" t="s">
        <v>319</v>
      </c>
      <c r="K23" s="283" t="s">
        <v>319</v>
      </c>
      <c r="L23" s="101">
        <v>55.24</v>
      </c>
      <c r="M23" s="101">
        <v>58.61</v>
      </c>
    </row>
    <row r="24" spans="1:13" ht="12" hidden="1" customHeight="1" outlineLevel="1">
      <c r="A24" s="89">
        <v>2004</v>
      </c>
      <c r="B24" s="90"/>
      <c r="C24" s="101">
        <v>85.89</v>
      </c>
      <c r="D24" s="101">
        <v>88.56</v>
      </c>
      <c r="E24" s="101">
        <v>88.66</v>
      </c>
      <c r="F24" s="101">
        <v>91</v>
      </c>
      <c r="G24" s="101">
        <v>82.18</v>
      </c>
      <c r="H24" s="101">
        <v>87.99</v>
      </c>
      <c r="I24" s="101">
        <v>82.69</v>
      </c>
      <c r="J24" s="283" t="s">
        <v>319</v>
      </c>
      <c r="K24" s="283" t="s">
        <v>319</v>
      </c>
      <c r="L24" s="101">
        <v>61.61</v>
      </c>
      <c r="M24" s="101">
        <v>63.2</v>
      </c>
    </row>
    <row r="25" spans="1:13" ht="12" hidden="1" customHeight="1" outlineLevel="1">
      <c r="A25" s="89">
        <v>2005</v>
      </c>
      <c r="B25" s="90"/>
      <c r="C25" s="101">
        <v>86.51</v>
      </c>
      <c r="D25" s="101">
        <v>88.7</v>
      </c>
      <c r="E25" s="101">
        <v>89.3</v>
      </c>
      <c r="F25" s="101">
        <v>91.69</v>
      </c>
      <c r="G25" s="101">
        <v>82.68</v>
      </c>
      <c r="H25" s="101">
        <v>86.28</v>
      </c>
      <c r="I25" s="101">
        <v>83.43</v>
      </c>
      <c r="J25" s="283" t="s">
        <v>319</v>
      </c>
      <c r="K25" s="283" t="s">
        <v>319</v>
      </c>
      <c r="L25" s="101">
        <v>65.73</v>
      </c>
      <c r="M25" s="101">
        <v>66.959999999999994</v>
      </c>
    </row>
    <row r="26" spans="1:13" ht="12" hidden="1" customHeight="1" outlineLevel="1">
      <c r="A26" s="89">
        <v>2006</v>
      </c>
      <c r="B26" s="90"/>
      <c r="C26" s="101">
        <v>89.81</v>
      </c>
      <c r="D26" s="101">
        <v>91.32</v>
      </c>
      <c r="E26" s="101">
        <v>90.45</v>
      </c>
      <c r="F26" s="101">
        <v>92.93</v>
      </c>
      <c r="G26" s="101">
        <v>83.59</v>
      </c>
      <c r="H26" s="101">
        <v>94.38</v>
      </c>
      <c r="I26" s="101">
        <v>89.71</v>
      </c>
      <c r="J26" s="283" t="s">
        <v>319</v>
      </c>
      <c r="K26" s="283" t="s">
        <v>319</v>
      </c>
      <c r="L26" s="101">
        <v>73.81</v>
      </c>
      <c r="M26" s="101">
        <v>74.42</v>
      </c>
    </row>
    <row r="27" spans="1:13" ht="12" hidden="1" customHeight="1" outlineLevel="1">
      <c r="A27" s="89">
        <v>2007</v>
      </c>
      <c r="B27" s="90"/>
      <c r="C27" s="101">
        <v>92.49</v>
      </c>
      <c r="D27" s="101">
        <v>92.8</v>
      </c>
      <c r="E27" s="101">
        <v>90.66</v>
      </c>
      <c r="F27" s="101">
        <v>92.7</v>
      </c>
      <c r="G27" s="101">
        <v>85.02</v>
      </c>
      <c r="H27" s="101">
        <v>100.62</v>
      </c>
      <c r="I27" s="101">
        <v>92.95</v>
      </c>
      <c r="J27" s="283" t="s">
        <v>319</v>
      </c>
      <c r="K27" s="283" t="s">
        <v>319</v>
      </c>
      <c r="L27" s="101">
        <v>80.37</v>
      </c>
      <c r="M27" s="101">
        <v>79.040000000000006</v>
      </c>
    </row>
    <row r="28" spans="1:13" ht="12" hidden="1" customHeight="1" outlineLevel="1">
      <c r="A28" s="89">
        <v>2008</v>
      </c>
      <c r="B28" s="90"/>
      <c r="C28" s="101">
        <v>93.38</v>
      </c>
      <c r="D28" s="101">
        <v>93.77</v>
      </c>
      <c r="E28" s="101">
        <v>91.74</v>
      </c>
      <c r="F28" s="101">
        <v>93.02</v>
      </c>
      <c r="G28" s="101">
        <v>88.19</v>
      </c>
      <c r="H28" s="101">
        <v>101.16</v>
      </c>
      <c r="I28" s="101">
        <v>94.42</v>
      </c>
      <c r="J28" s="283" t="s">
        <v>319</v>
      </c>
      <c r="K28" s="283" t="s">
        <v>319</v>
      </c>
      <c r="L28" s="101">
        <v>81.93</v>
      </c>
      <c r="M28" s="101">
        <v>80.87</v>
      </c>
    </row>
    <row r="29" spans="1:13" ht="12" hidden="1" customHeight="1" outlineLevel="1">
      <c r="A29" s="89">
        <v>2009</v>
      </c>
      <c r="B29" s="90"/>
      <c r="C29" s="101">
        <v>88.06</v>
      </c>
      <c r="D29" s="101">
        <v>90.67</v>
      </c>
      <c r="E29" s="101">
        <v>92.4</v>
      </c>
      <c r="F29" s="101">
        <v>92.93</v>
      </c>
      <c r="G29" s="101">
        <v>90.97</v>
      </c>
      <c r="H29" s="101">
        <v>84.07</v>
      </c>
      <c r="I29" s="101">
        <v>85.49</v>
      </c>
      <c r="J29" s="283" t="s">
        <v>319</v>
      </c>
      <c r="K29" s="283" t="s">
        <v>319</v>
      </c>
      <c r="L29" s="101">
        <v>70.23</v>
      </c>
      <c r="M29" s="101">
        <v>73.03</v>
      </c>
    </row>
    <row r="30" spans="1:13" ht="12" hidden="1" customHeight="1" outlineLevel="1">
      <c r="A30" s="89">
        <v>2010</v>
      </c>
      <c r="B30" s="90"/>
      <c r="C30" s="101">
        <v>91.74</v>
      </c>
      <c r="D30" s="101">
        <v>93.49</v>
      </c>
      <c r="E30" s="101">
        <v>93.23</v>
      </c>
      <c r="F30" s="101">
        <v>93.59</v>
      </c>
      <c r="G30" s="101">
        <v>92.26</v>
      </c>
      <c r="H30" s="101">
        <v>94.35</v>
      </c>
      <c r="I30" s="101">
        <v>90</v>
      </c>
      <c r="J30" s="283" t="s">
        <v>319</v>
      </c>
      <c r="K30" s="283" t="s">
        <v>319</v>
      </c>
      <c r="L30" s="101">
        <v>80.349999999999994</v>
      </c>
      <c r="M30" s="101">
        <v>82.43</v>
      </c>
    </row>
    <row r="31" spans="1:13" ht="12" hidden="1" customHeight="1" outlineLevel="1">
      <c r="A31" s="89">
        <v>2011</v>
      </c>
      <c r="B31" s="90"/>
      <c r="C31" s="101">
        <v>95.34</v>
      </c>
      <c r="D31" s="101">
        <v>96.54</v>
      </c>
      <c r="E31" s="101">
        <v>94.74</v>
      </c>
      <c r="F31" s="101">
        <v>95.33</v>
      </c>
      <c r="G31" s="101">
        <v>93.15</v>
      </c>
      <c r="H31" s="101">
        <v>103.17</v>
      </c>
      <c r="I31" s="101">
        <v>96.65</v>
      </c>
      <c r="J31" s="283" t="s">
        <v>319</v>
      </c>
      <c r="K31" s="283" t="s">
        <v>319</v>
      </c>
      <c r="L31" s="101">
        <v>87.07</v>
      </c>
      <c r="M31" s="101">
        <v>88.46</v>
      </c>
    </row>
    <row r="32" spans="1:13" ht="12" hidden="1" customHeight="1" outlineLevel="1">
      <c r="A32" s="89">
        <v>2012</v>
      </c>
      <c r="B32" s="90"/>
      <c r="C32" s="101">
        <v>95.74</v>
      </c>
      <c r="D32" s="101">
        <v>95.69</v>
      </c>
      <c r="E32" s="101">
        <v>96.11</v>
      </c>
      <c r="F32" s="101">
        <v>96.75</v>
      </c>
      <c r="G32" s="101">
        <v>94.34</v>
      </c>
      <c r="H32" s="101">
        <v>94.13</v>
      </c>
      <c r="I32" s="101">
        <v>96.43</v>
      </c>
      <c r="J32" s="283" t="s">
        <v>319</v>
      </c>
      <c r="K32" s="283" t="s">
        <v>319</v>
      </c>
      <c r="L32" s="101">
        <v>89.59</v>
      </c>
      <c r="M32" s="101">
        <v>88.55</v>
      </c>
    </row>
    <row r="33" spans="1:13" ht="12" hidden="1" customHeight="1" outlineLevel="1">
      <c r="A33" s="89">
        <v>2013</v>
      </c>
      <c r="B33" s="90"/>
      <c r="C33" s="101">
        <v>96.15</v>
      </c>
      <c r="D33" s="101">
        <v>96.75</v>
      </c>
      <c r="E33" s="101">
        <v>96.72</v>
      </c>
      <c r="F33" s="101">
        <v>97.1</v>
      </c>
      <c r="G33" s="101">
        <v>95.68</v>
      </c>
      <c r="H33" s="101">
        <v>96.84</v>
      </c>
      <c r="I33" s="101">
        <v>95.19</v>
      </c>
      <c r="J33" s="283" t="s">
        <v>319</v>
      </c>
      <c r="K33" s="283" t="s">
        <v>319</v>
      </c>
      <c r="L33" s="101">
        <v>90.49</v>
      </c>
      <c r="M33" s="101">
        <v>90.92</v>
      </c>
    </row>
    <row r="34" spans="1:13" ht="12" hidden="1" customHeight="1" outlineLevel="1">
      <c r="A34" s="89">
        <v>2014</v>
      </c>
      <c r="B34" s="90"/>
      <c r="C34" s="101">
        <v>98.29</v>
      </c>
      <c r="D34" s="101">
        <v>98.39</v>
      </c>
      <c r="E34" s="101">
        <v>97.9</v>
      </c>
      <c r="F34" s="101">
        <v>98.12</v>
      </c>
      <c r="G34" s="101">
        <v>97.3</v>
      </c>
      <c r="H34" s="101">
        <v>100.2</v>
      </c>
      <c r="I34" s="101">
        <v>98.27</v>
      </c>
      <c r="J34" s="283" t="s">
        <v>319</v>
      </c>
      <c r="K34" s="283" t="s">
        <v>319</v>
      </c>
      <c r="L34" s="101">
        <v>94.83</v>
      </c>
      <c r="M34" s="101">
        <v>94.5</v>
      </c>
    </row>
    <row r="35" spans="1:13" ht="12" customHeight="1" collapsed="1">
      <c r="A35" s="89">
        <v>2015</v>
      </c>
      <c r="B35" s="90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283" t="s">
        <v>319</v>
      </c>
      <c r="K35" s="283" t="s">
        <v>319</v>
      </c>
      <c r="L35" s="101">
        <v>100</v>
      </c>
      <c r="M35" s="101">
        <v>100</v>
      </c>
    </row>
    <row r="36" spans="1:13" ht="12" customHeight="1">
      <c r="A36" s="89">
        <v>2016</v>
      </c>
      <c r="B36" s="90"/>
      <c r="C36" s="101">
        <v>102.23</v>
      </c>
      <c r="D36" s="101">
        <v>103.04</v>
      </c>
      <c r="E36" s="101">
        <v>102.75</v>
      </c>
      <c r="F36" s="101">
        <v>102.27</v>
      </c>
      <c r="G36" s="101">
        <v>104.06</v>
      </c>
      <c r="H36" s="101">
        <v>104.08</v>
      </c>
      <c r="I36" s="101">
        <v>103.8</v>
      </c>
      <c r="J36" s="283" t="s">
        <v>319</v>
      </c>
      <c r="K36" s="283" t="s">
        <v>319</v>
      </c>
      <c r="L36" s="101">
        <v>102.4</v>
      </c>
      <c r="M36" s="101">
        <v>104.34</v>
      </c>
    </row>
    <row r="37" spans="1:13" ht="12" customHeight="1">
      <c r="A37" s="89">
        <v>2017</v>
      </c>
      <c r="B37" s="90"/>
      <c r="C37" s="101">
        <v>104.75</v>
      </c>
      <c r="D37" s="101">
        <v>105.51</v>
      </c>
      <c r="E37" s="101">
        <v>104.44</v>
      </c>
      <c r="F37" s="101">
        <v>103.64</v>
      </c>
      <c r="G37" s="101">
        <v>106.59</v>
      </c>
      <c r="H37" s="101">
        <v>109.39</v>
      </c>
      <c r="I37" s="101">
        <v>106.34</v>
      </c>
      <c r="J37" s="283" t="s">
        <v>319</v>
      </c>
      <c r="K37" s="283" t="s">
        <v>319</v>
      </c>
      <c r="L37" s="101">
        <v>107.4</v>
      </c>
      <c r="M37" s="101">
        <v>109.75</v>
      </c>
    </row>
    <row r="38" spans="1:13" ht="12" customHeight="1">
      <c r="A38" s="89">
        <v>2018</v>
      </c>
      <c r="B38" s="90"/>
      <c r="C38" s="101">
        <v>106.35</v>
      </c>
      <c r="D38" s="101">
        <v>107.74</v>
      </c>
      <c r="E38" s="101">
        <v>105.81</v>
      </c>
      <c r="F38" s="101">
        <v>104.96</v>
      </c>
      <c r="G38" s="101">
        <v>108.11</v>
      </c>
      <c r="H38" s="101">
        <v>114.75</v>
      </c>
      <c r="I38" s="101">
        <v>110.01</v>
      </c>
      <c r="J38" s="283" t="s">
        <v>319</v>
      </c>
      <c r="K38" s="283" t="s">
        <v>319</v>
      </c>
      <c r="L38" s="101">
        <v>109.7</v>
      </c>
      <c r="M38" s="101">
        <v>113.71</v>
      </c>
    </row>
    <row r="39" spans="1:13" ht="12" customHeight="1">
      <c r="A39" s="89">
        <v>2019</v>
      </c>
      <c r="B39" s="90"/>
      <c r="C39" s="101">
        <v>106.95</v>
      </c>
      <c r="D39" s="101">
        <v>108.82</v>
      </c>
      <c r="E39" s="101">
        <v>107.75</v>
      </c>
      <c r="F39" s="101">
        <v>106.6</v>
      </c>
      <c r="G39" s="101">
        <v>110.88</v>
      </c>
      <c r="H39" s="101">
        <v>112.72</v>
      </c>
      <c r="I39" s="101">
        <v>112.87</v>
      </c>
      <c r="J39" s="283" t="s">
        <v>319</v>
      </c>
      <c r="K39" s="283" t="s">
        <v>319</v>
      </c>
      <c r="L39" s="101">
        <v>110.66</v>
      </c>
      <c r="M39" s="101">
        <v>115.88</v>
      </c>
    </row>
    <row r="40" spans="1:13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283"/>
      <c r="K40" s="283"/>
      <c r="L40" s="101"/>
      <c r="M40" s="101"/>
    </row>
    <row r="41" spans="1:13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283"/>
      <c r="K41" s="283"/>
      <c r="L41" s="101"/>
      <c r="M41" s="101"/>
    </row>
    <row r="42" spans="1:13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283"/>
      <c r="K42" s="283"/>
      <c r="L42" s="101"/>
      <c r="M42" s="101"/>
    </row>
    <row r="43" spans="1:13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283"/>
      <c r="K43" s="283"/>
      <c r="L43" s="101"/>
      <c r="M43" s="101"/>
    </row>
    <row r="44" spans="1:13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283"/>
      <c r="K44" s="283"/>
      <c r="L44" s="101"/>
      <c r="M44" s="101"/>
    </row>
    <row r="45" spans="1:13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283"/>
      <c r="K45" s="283"/>
      <c r="L45" s="101"/>
      <c r="M45" s="101"/>
    </row>
    <row r="46" spans="1:13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283"/>
      <c r="K46" s="283"/>
      <c r="L46" s="101"/>
      <c r="M46" s="101"/>
    </row>
    <row r="47" spans="1:13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283"/>
      <c r="K47" s="283"/>
      <c r="L47" s="101"/>
      <c r="M47" s="101"/>
    </row>
    <row r="48" spans="1:13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283"/>
      <c r="K48" s="283"/>
      <c r="L48" s="101"/>
      <c r="M48" s="101"/>
    </row>
    <row r="49" spans="1:13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283"/>
      <c r="K49" s="283"/>
      <c r="L49" s="101"/>
      <c r="M49" s="101"/>
    </row>
    <row r="50" spans="1:13" ht="15" hidden="1" customHeight="1" outlineLevel="1">
      <c r="A50" s="102">
        <v>1991</v>
      </c>
      <c r="B50" s="103" t="s">
        <v>195</v>
      </c>
      <c r="C50" s="101">
        <v>71.61</v>
      </c>
      <c r="D50" s="101">
        <v>76.489999999999995</v>
      </c>
      <c r="E50" s="101">
        <v>72.290000000000006</v>
      </c>
      <c r="F50" s="101">
        <v>75.69</v>
      </c>
      <c r="G50" s="101">
        <v>63.24</v>
      </c>
      <c r="H50" s="101">
        <v>91.48</v>
      </c>
      <c r="I50" s="101">
        <v>69.94</v>
      </c>
      <c r="J50" s="283" t="s">
        <v>319</v>
      </c>
      <c r="K50" s="283" t="s">
        <v>319</v>
      </c>
      <c r="L50" s="101">
        <v>29.83</v>
      </c>
      <c r="M50" s="101">
        <v>32.86</v>
      </c>
    </row>
    <row r="51" spans="1:13" ht="11.1" hidden="1" customHeight="1" outlineLevel="1">
      <c r="A51" s="102"/>
      <c r="B51" s="103" t="s">
        <v>196</v>
      </c>
      <c r="C51" s="101">
        <v>72.42</v>
      </c>
      <c r="D51" s="101">
        <v>78.53</v>
      </c>
      <c r="E51" s="101">
        <v>74.19</v>
      </c>
      <c r="F51" s="101">
        <v>78.06</v>
      </c>
      <c r="G51" s="101">
        <v>63.95</v>
      </c>
      <c r="H51" s="101">
        <v>94.03</v>
      </c>
      <c r="I51" s="101">
        <v>83.83</v>
      </c>
      <c r="J51" s="283" t="s">
        <v>319</v>
      </c>
      <c r="K51" s="283" t="s">
        <v>319</v>
      </c>
      <c r="L51" s="101">
        <v>28.93</v>
      </c>
      <c r="M51" s="101">
        <v>33.96</v>
      </c>
    </row>
    <row r="52" spans="1:13" ht="11.1" hidden="1" customHeight="1" outlineLevel="1">
      <c r="A52" s="102"/>
      <c r="B52" s="103" t="s">
        <v>197</v>
      </c>
      <c r="C52" s="101">
        <v>73.239999999999995</v>
      </c>
      <c r="D52" s="101">
        <v>79.349999999999994</v>
      </c>
      <c r="E52" s="101">
        <v>74.59</v>
      </c>
      <c r="F52" s="101">
        <v>77.77</v>
      </c>
      <c r="G52" s="101">
        <v>66.05</v>
      </c>
      <c r="H52" s="101">
        <v>96.36</v>
      </c>
      <c r="I52" s="101">
        <v>83.11</v>
      </c>
      <c r="J52" s="283" t="s">
        <v>319</v>
      </c>
      <c r="K52" s="283" t="s">
        <v>319</v>
      </c>
      <c r="L52" s="101">
        <v>29.36</v>
      </c>
      <c r="M52" s="101">
        <v>34.340000000000003</v>
      </c>
    </row>
    <row r="53" spans="1:13" ht="11.1" hidden="1" customHeight="1" outlineLevel="1">
      <c r="A53" s="102"/>
      <c r="B53" s="103" t="s">
        <v>198</v>
      </c>
      <c r="C53" s="101">
        <v>75.25</v>
      </c>
      <c r="D53" s="101">
        <v>80.38</v>
      </c>
      <c r="E53" s="101">
        <v>79.19</v>
      </c>
      <c r="F53" s="101">
        <v>82.69</v>
      </c>
      <c r="G53" s="101">
        <v>69.83</v>
      </c>
      <c r="H53" s="101">
        <v>84.73</v>
      </c>
      <c r="I53" s="101">
        <v>86.2</v>
      </c>
      <c r="J53" s="283" t="s">
        <v>319</v>
      </c>
      <c r="K53" s="283" t="s">
        <v>319</v>
      </c>
      <c r="L53" s="101">
        <v>30.97</v>
      </c>
      <c r="M53" s="101">
        <v>34.130000000000003</v>
      </c>
    </row>
    <row r="54" spans="1:13" ht="15" hidden="1" customHeight="1" outlineLevel="1">
      <c r="A54" s="102">
        <v>1992</v>
      </c>
      <c r="B54" s="103" t="s">
        <v>195</v>
      </c>
      <c r="C54" s="101">
        <v>73.680000000000007</v>
      </c>
      <c r="D54" s="101">
        <v>79.59</v>
      </c>
      <c r="E54" s="101">
        <v>74.94</v>
      </c>
      <c r="F54" s="101">
        <v>77.66</v>
      </c>
      <c r="G54" s="101">
        <v>67.58</v>
      </c>
      <c r="H54" s="101">
        <v>96.18</v>
      </c>
      <c r="I54" s="101">
        <v>77.209999999999994</v>
      </c>
      <c r="J54" s="283" t="s">
        <v>319</v>
      </c>
      <c r="K54" s="283" t="s">
        <v>319</v>
      </c>
      <c r="L54" s="101">
        <v>30.29</v>
      </c>
      <c r="M54" s="101">
        <v>34.96</v>
      </c>
    </row>
    <row r="55" spans="1:13" ht="11.1" hidden="1" customHeight="1" outlineLevel="1">
      <c r="A55" s="102"/>
      <c r="B55" s="103" t="s">
        <v>196</v>
      </c>
      <c r="C55" s="101">
        <v>73.45</v>
      </c>
      <c r="D55" s="101">
        <v>79.739999999999995</v>
      </c>
      <c r="E55" s="101">
        <v>76.12</v>
      </c>
      <c r="F55" s="101">
        <v>79.099999999999994</v>
      </c>
      <c r="G55" s="101">
        <v>68.099999999999994</v>
      </c>
      <c r="H55" s="101">
        <v>92.69</v>
      </c>
      <c r="I55" s="101">
        <v>87.44</v>
      </c>
      <c r="J55" s="283" t="s">
        <v>319</v>
      </c>
      <c r="K55" s="283" t="s">
        <v>319</v>
      </c>
      <c r="L55" s="101">
        <v>29.07</v>
      </c>
      <c r="M55" s="101">
        <v>34.32</v>
      </c>
    </row>
    <row r="56" spans="1:13" ht="11.1" hidden="1" customHeight="1" outlineLevel="1">
      <c r="A56" s="102"/>
      <c r="B56" s="103" t="s">
        <v>197</v>
      </c>
      <c r="C56" s="101">
        <v>74.73</v>
      </c>
      <c r="D56" s="101">
        <v>81.19</v>
      </c>
      <c r="E56" s="101">
        <v>77.25</v>
      </c>
      <c r="F56" s="101">
        <v>80.19</v>
      </c>
      <c r="G56" s="101">
        <v>69.290000000000006</v>
      </c>
      <c r="H56" s="101">
        <v>95.27</v>
      </c>
      <c r="I56" s="101">
        <v>85.38</v>
      </c>
      <c r="J56" s="283" t="s">
        <v>319</v>
      </c>
      <c r="K56" s="283" t="s">
        <v>319</v>
      </c>
      <c r="L56" s="101">
        <v>29.26</v>
      </c>
      <c r="M56" s="101">
        <v>34.65</v>
      </c>
    </row>
    <row r="57" spans="1:13" ht="11.1" hidden="1" customHeight="1" outlineLevel="1">
      <c r="A57" s="102"/>
      <c r="B57" s="103" t="s">
        <v>198</v>
      </c>
      <c r="C57" s="101">
        <v>76.290000000000006</v>
      </c>
      <c r="D57" s="101">
        <v>82.82</v>
      </c>
      <c r="E57" s="101">
        <v>82.75</v>
      </c>
      <c r="F57" s="101">
        <v>86.46</v>
      </c>
      <c r="G57" s="101">
        <v>72.84</v>
      </c>
      <c r="H57" s="101">
        <v>83.19</v>
      </c>
      <c r="I57" s="101">
        <v>87.51</v>
      </c>
      <c r="J57" s="283" t="s">
        <v>319</v>
      </c>
      <c r="K57" s="283" t="s">
        <v>319</v>
      </c>
      <c r="L57" s="101">
        <v>30.06</v>
      </c>
      <c r="M57" s="101">
        <v>35.479999999999997</v>
      </c>
    </row>
    <row r="58" spans="1:13" ht="15" hidden="1" customHeight="1" outlineLevel="1">
      <c r="A58" s="102">
        <v>1993</v>
      </c>
      <c r="B58" s="103" t="s">
        <v>195</v>
      </c>
      <c r="C58" s="101">
        <v>71.900000000000006</v>
      </c>
      <c r="D58" s="101">
        <v>77.39</v>
      </c>
      <c r="E58" s="101">
        <v>75.3</v>
      </c>
      <c r="F58" s="101">
        <v>77.430000000000007</v>
      </c>
      <c r="G58" s="101">
        <v>69.38</v>
      </c>
      <c r="H58" s="101">
        <v>84.95</v>
      </c>
      <c r="I58" s="101">
        <v>72.09</v>
      </c>
      <c r="J58" s="283" t="s">
        <v>319</v>
      </c>
      <c r="K58" s="283" t="s">
        <v>319</v>
      </c>
      <c r="L58" s="101">
        <v>27.54</v>
      </c>
      <c r="M58" s="101">
        <v>31.27</v>
      </c>
    </row>
    <row r="59" spans="1:13" ht="11.1" hidden="1" customHeight="1" outlineLevel="1">
      <c r="A59" s="102"/>
      <c r="B59" s="103" t="s">
        <v>196</v>
      </c>
      <c r="C59" s="101">
        <v>72.92</v>
      </c>
      <c r="D59" s="101">
        <v>78.989999999999995</v>
      </c>
      <c r="E59" s="101">
        <v>76.58</v>
      </c>
      <c r="F59" s="101">
        <v>79.36</v>
      </c>
      <c r="G59" s="101">
        <v>69.05</v>
      </c>
      <c r="H59" s="101">
        <v>87.66</v>
      </c>
      <c r="I59" s="101">
        <v>83.35</v>
      </c>
      <c r="J59" s="283" t="s">
        <v>319</v>
      </c>
      <c r="K59" s="283" t="s">
        <v>319</v>
      </c>
      <c r="L59" s="101">
        <v>27.64</v>
      </c>
      <c r="M59" s="101">
        <v>32.33</v>
      </c>
    </row>
    <row r="60" spans="1:13" ht="11.1" hidden="1" customHeight="1" outlineLevel="1">
      <c r="A60" s="102"/>
      <c r="B60" s="103" t="s">
        <v>197</v>
      </c>
      <c r="C60" s="101">
        <v>74.36</v>
      </c>
      <c r="D60" s="101">
        <v>81.38</v>
      </c>
      <c r="E60" s="101">
        <v>77.900000000000006</v>
      </c>
      <c r="F60" s="101">
        <v>81.17</v>
      </c>
      <c r="G60" s="101">
        <v>69.12</v>
      </c>
      <c r="H60" s="101">
        <v>93.85</v>
      </c>
      <c r="I60" s="101">
        <v>83.29</v>
      </c>
      <c r="J60" s="283" t="s">
        <v>319</v>
      </c>
      <c r="K60" s="283" t="s">
        <v>319</v>
      </c>
      <c r="L60" s="101">
        <v>26.92</v>
      </c>
      <c r="M60" s="101">
        <v>33.11</v>
      </c>
    </row>
    <row r="61" spans="1:13" ht="11.1" hidden="1" customHeight="1" outlineLevel="1">
      <c r="A61" s="102"/>
      <c r="B61" s="103" t="s">
        <v>198</v>
      </c>
      <c r="C61" s="101">
        <v>76.06</v>
      </c>
      <c r="D61" s="101">
        <v>81.78</v>
      </c>
      <c r="E61" s="101">
        <v>82.04</v>
      </c>
      <c r="F61" s="101">
        <v>85.66</v>
      </c>
      <c r="G61" s="101">
        <v>72.349999999999994</v>
      </c>
      <c r="H61" s="101">
        <v>81.09</v>
      </c>
      <c r="I61" s="101">
        <v>83.5</v>
      </c>
      <c r="J61" s="283" t="s">
        <v>319</v>
      </c>
      <c r="K61" s="283" t="s">
        <v>319</v>
      </c>
      <c r="L61" s="101">
        <v>29.54</v>
      </c>
      <c r="M61" s="101">
        <v>33.39</v>
      </c>
    </row>
    <row r="62" spans="1:13" ht="15" hidden="1" customHeight="1" outlineLevel="1">
      <c r="A62" s="102">
        <v>1994</v>
      </c>
      <c r="B62" s="103" t="s">
        <v>195</v>
      </c>
      <c r="C62" s="101">
        <v>73.569999999999993</v>
      </c>
      <c r="D62" s="101">
        <v>79.34</v>
      </c>
      <c r="E62" s="101">
        <v>77.06</v>
      </c>
      <c r="F62" s="101">
        <v>79.36</v>
      </c>
      <c r="G62" s="101">
        <v>70.739999999999995</v>
      </c>
      <c r="H62" s="101">
        <v>87.59</v>
      </c>
      <c r="I62" s="101">
        <v>73.94</v>
      </c>
      <c r="J62" s="283" t="s">
        <v>319</v>
      </c>
      <c r="K62" s="283" t="s">
        <v>319</v>
      </c>
      <c r="L62" s="101">
        <v>28.7</v>
      </c>
      <c r="M62" s="101">
        <v>32.869999999999997</v>
      </c>
    </row>
    <row r="63" spans="1:13" ht="11.1" hidden="1" customHeight="1" outlineLevel="1">
      <c r="A63" s="102"/>
      <c r="B63" s="103" t="s">
        <v>196</v>
      </c>
      <c r="C63" s="101">
        <v>74.48</v>
      </c>
      <c r="D63" s="101">
        <v>80.27</v>
      </c>
      <c r="E63" s="101">
        <v>77.77</v>
      </c>
      <c r="F63" s="101">
        <v>80.17</v>
      </c>
      <c r="G63" s="101">
        <v>71.180000000000007</v>
      </c>
      <c r="H63" s="101">
        <v>89.3</v>
      </c>
      <c r="I63" s="101">
        <v>85.89</v>
      </c>
      <c r="J63" s="283" t="s">
        <v>319</v>
      </c>
      <c r="K63" s="283" t="s">
        <v>319</v>
      </c>
      <c r="L63" s="101">
        <v>30.62</v>
      </c>
      <c r="M63" s="101">
        <v>35.020000000000003</v>
      </c>
    </row>
    <row r="64" spans="1:13" ht="11.1" hidden="1" customHeight="1" outlineLevel="1">
      <c r="A64" s="102"/>
      <c r="B64" s="103" t="s">
        <v>197</v>
      </c>
      <c r="C64" s="101">
        <v>75.989999999999995</v>
      </c>
      <c r="D64" s="101">
        <v>83.11</v>
      </c>
      <c r="E64" s="101">
        <v>79.27</v>
      </c>
      <c r="F64" s="101">
        <v>82.13</v>
      </c>
      <c r="G64" s="101">
        <v>71.5</v>
      </c>
      <c r="H64" s="101">
        <v>96.88</v>
      </c>
      <c r="I64" s="101">
        <v>85.83</v>
      </c>
      <c r="J64" s="283" t="s">
        <v>319</v>
      </c>
      <c r="K64" s="283" t="s">
        <v>319</v>
      </c>
      <c r="L64" s="101">
        <v>29.51</v>
      </c>
      <c r="M64" s="101">
        <v>36.130000000000003</v>
      </c>
    </row>
    <row r="65" spans="1:13" ht="11.1" hidden="1" customHeight="1" outlineLevel="1">
      <c r="A65" s="102"/>
      <c r="B65" s="103" t="s">
        <v>198</v>
      </c>
      <c r="C65" s="101">
        <v>78.27</v>
      </c>
      <c r="D65" s="101">
        <v>84.66</v>
      </c>
      <c r="E65" s="101">
        <v>83.68</v>
      </c>
      <c r="F65" s="101">
        <v>86.54</v>
      </c>
      <c r="G65" s="101">
        <v>75.89</v>
      </c>
      <c r="H65" s="101">
        <v>88.32</v>
      </c>
      <c r="I65" s="101">
        <v>88.12</v>
      </c>
      <c r="J65" s="283" t="s">
        <v>319</v>
      </c>
      <c r="K65" s="283" t="s">
        <v>319</v>
      </c>
      <c r="L65" s="101">
        <v>31.64</v>
      </c>
      <c r="M65" s="101">
        <v>36.770000000000003</v>
      </c>
    </row>
    <row r="66" spans="1:13" ht="15" hidden="1" customHeight="1" outlineLevel="1">
      <c r="A66" s="102">
        <v>1995</v>
      </c>
      <c r="B66" s="103" t="s">
        <v>195</v>
      </c>
      <c r="C66" s="101">
        <v>75.16</v>
      </c>
      <c r="D66" s="101">
        <v>81.069999999999993</v>
      </c>
      <c r="E66" s="101">
        <v>77.69</v>
      </c>
      <c r="F66" s="101">
        <v>80.069999999999993</v>
      </c>
      <c r="G66" s="101">
        <v>71.150000000000006</v>
      </c>
      <c r="H66" s="101">
        <v>93.19</v>
      </c>
      <c r="I66" s="101">
        <v>75.510000000000005</v>
      </c>
      <c r="J66" s="283" t="s">
        <v>319</v>
      </c>
      <c r="K66" s="283" t="s">
        <v>319</v>
      </c>
      <c r="L66" s="101">
        <v>31.55</v>
      </c>
      <c r="M66" s="101">
        <v>36.22</v>
      </c>
    </row>
    <row r="67" spans="1:13" ht="11.1" hidden="1" customHeight="1" outlineLevel="1">
      <c r="A67" s="102"/>
      <c r="B67" s="103" t="s">
        <v>196</v>
      </c>
      <c r="C67" s="101">
        <v>75.900000000000006</v>
      </c>
      <c r="D67" s="101">
        <v>82.27</v>
      </c>
      <c r="E67" s="101">
        <v>79.87</v>
      </c>
      <c r="F67" s="101">
        <v>82.62</v>
      </c>
      <c r="G67" s="101">
        <v>72.38</v>
      </c>
      <c r="H67" s="101">
        <v>90.96</v>
      </c>
      <c r="I67" s="101">
        <v>85.85</v>
      </c>
      <c r="J67" s="283" t="s">
        <v>319</v>
      </c>
      <c r="K67" s="283" t="s">
        <v>319</v>
      </c>
      <c r="L67" s="101">
        <v>31.92</v>
      </c>
      <c r="M67" s="101">
        <v>37.479999999999997</v>
      </c>
    </row>
    <row r="68" spans="1:13" ht="11.1" hidden="1" customHeight="1" outlineLevel="1">
      <c r="A68" s="102"/>
      <c r="B68" s="103" t="s">
        <v>197</v>
      </c>
      <c r="C68" s="101">
        <v>77</v>
      </c>
      <c r="D68" s="101">
        <v>84.26</v>
      </c>
      <c r="E68" s="101">
        <v>80.87</v>
      </c>
      <c r="F68" s="101">
        <v>83.46</v>
      </c>
      <c r="G68" s="101">
        <v>73.78</v>
      </c>
      <c r="H68" s="101">
        <v>96.45</v>
      </c>
      <c r="I68" s="101">
        <v>85.5</v>
      </c>
      <c r="J68" s="283" t="s">
        <v>319</v>
      </c>
      <c r="K68" s="283" t="s">
        <v>319</v>
      </c>
      <c r="L68" s="101">
        <v>31.08</v>
      </c>
      <c r="M68" s="101">
        <v>38.11</v>
      </c>
    </row>
    <row r="69" spans="1:13" ht="11.1" hidden="1" customHeight="1" outlineLevel="1">
      <c r="A69" s="102"/>
      <c r="B69" s="103" t="s">
        <v>198</v>
      </c>
      <c r="C69" s="101">
        <v>78.91</v>
      </c>
      <c r="D69" s="101">
        <v>85.05</v>
      </c>
      <c r="E69" s="101">
        <v>84.81</v>
      </c>
      <c r="F69" s="101">
        <v>87.14</v>
      </c>
      <c r="G69" s="101">
        <v>78.39</v>
      </c>
      <c r="H69" s="101">
        <v>86.08</v>
      </c>
      <c r="I69" s="101">
        <v>86.27</v>
      </c>
      <c r="J69" s="283" t="s">
        <v>319</v>
      </c>
      <c r="K69" s="283" t="s">
        <v>319</v>
      </c>
      <c r="L69" s="101">
        <v>33.869999999999997</v>
      </c>
      <c r="M69" s="101">
        <v>38.770000000000003</v>
      </c>
    </row>
    <row r="70" spans="1:13" ht="15" hidden="1" customHeight="1" outlineLevel="1">
      <c r="A70" s="102">
        <v>1996</v>
      </c>
      <c r="B70" s="103" t="s">
        <v>195</v>
      </c>
      <c r="C70" s="101">
        <v>75.02</v>
      </c>
      <c r="D70" s="101">
        <v>80.98</v>
      </c>
      <c r="E70" s="101">
        <v>79.75</v>
      </c>
      <c r="F70" s="101">
        <v>81.92</v>
      </c>
      <c r="G70" s="101">
        <v>73.760000000000005</v>
      </c>
      <c r="H70" s="101">
        <v>85.52</v>
      </c>
      <c r="I70" s="101">
        <v>70.42</v>
      </c>
      <c r="J70" s="283" t="s">
        <v>319</v>
      </c>
      <c r="K70" s="283" t="s">
        <v>319</v>
      </c>
      <c r="L70" s="101">
        <v>32.81</v>
      </c>
      <c r="M70" s="101">
        <v>37.840000000000003</v>
      </c>
    </row>
    <row r="71" spans="1:13" ht="11.1" hidden="1" customHeight="1" outlineLevel="1">
      <c r="A71" s="102"/>
      <c r="B71" s="103" t="s">
        <v>196</v>
      </c>
      <c r="C71" s="101">
        <v>76.42</v>
      </c>
      <c r="D71" s="101">
        <v>82.59</v>
      </c>
      <c r="E71" s="101">
        <v>81.069999999999993</v>
      </c>
      <c r="F71" s="101">
        <v>83.45</v>
      </c>
      <c r="G71" s="101">
        <v>74.5</v>
      </c>
      <c r="H71" s="101">
        <v>88.17</v>
      </c>
      <c r="I71" s="101">
        <v>86.54</v>
      </c>
      <c r="J71" s="283" t="s">
        <v>319</v>
      </c>
      <c r="K71" s="283" t="s">
        <v>319</v>
      </c>
      <c r="L71" s="101">
        <v>33.26</v>
      </c>
      <c r="M71" s="101">
        <v>38.549999999999997</v>
      </c>
    </row>
    <row r="72" spans="1:13" ht="11.1" hidden="1" customHeight="1" outlineLevel="1">
      <c r="A72" s="102"/>
      <c r="B72" s="103" t="s">
        <v>197</v>
      </c>
      <c r="C72" s="101">
        <v>78.09</v>
      </c>
      <c r="D72" s="101">
        <v>84.84</v>
      </c>
      <c r="E72" s="101">
        <v>82.45</v>
      </c>
      <c r="F72" s="101">
        <v>84.85</v>
      </c>
      <c r="G72" s="101">
        <v>75.849999999999994</v>
      </c>
      <c r="H72" s="101">
        <v>93.47</v>
      </c>
      <c r="I72" s="101">
        <v>87.45</v>
      </c>
      <c r="J72" s="283" t="s">
        <v>319</v>
      </c>
      <c r="K72" s="283" t="s">
        <v>319</v>
      </c>
      <c r="L72" s="101">
        <v>33.36</v>
      </c>
      <c r="M72" s="101">
        <v>39.58</v>
      </c>
    </row>
    <row r="73" spans="1:13" ht="11.1" hidden="1" customHeight="1" outlineLevel="1">
      <c r="A73" s="102"/>
      <c r="B73" s="103" t="s">
        <v>198</v>
      </c>
      <c r="C73" s="101">
        <v>79.94</v>
      </c>
      <c r="D73" s="101">
        <v>85.62</v>
      </c>
      <c r="E73" s="101">
        <v>86.03</v>
      </c>
      <c r="F73" s="101">
        <v>88.4</v>
      </c>
      <c r="G73" s="101">
        <v>79.489999999999995</v>
      </c>
      <c r="H73" s="101">
        <v>84.43</v>
      </c>
      <c r="I73" s="101">
        <v>87.26</v>
      </c>
      <c r="J73" s="283" t="s">
        <v>319</v>
      </c>
      <c r="K73" s="283" t="s">
        <v>319</v>
      </c>
      <c r="L73" s="101">
        <v>36.549999999999997</v>
      </c>
      <c r="M73" s="101">
        <v>40.81</v>
      </c>
    </row>
    <row r="74" spans="1:13" ht="15" hidden="1" customHeight="1" outlineLevel="1">
      <c r="A74" s="102">
        <v>1997</v>
      </c>
      <c r="B74" s="103" t="s">
        <v>195</v>
      </c>
      <c r="C74" s="101">
        <v>75.25</v>
      </c>
      <c r="D74" s="101">
        <v>81.11</v>
      </c>
      <c r="E74" s="101">
        <v>80.239999999999995</v>
      </c>
      <c r="F74" s="101">
        <v>81.89</v>
      </c>
      <c r="G74" s="101">
        <v>75.58</v>
      </c>
      <c r="H74" s="101">
        <v>84.42</v>
      </c>
      <c r="I74" s="101">
        <v>71.3</v>
      </c>
      <c r="J74" s="283" t="s">
        <v>319</v>
      </c>
      <c r="K74" s="283" t="s">
        <v>319</v>
      </c>
      <c r="L74" s="101">
        <v>34.770000000000003</v>
      </c>
      <c r="M74" s="101">
        <v>39.92</v>
      </c>
    </row>
    <row r="75" spans="1:13" ht="11.1" hidden="1" customHeight="1" outlineLevel="1">
      <c r="A75" s="102"/>
      <c r="B75" s="103" t="s">
        <v>196</v>
      </c>
      <c r="C75" s="101">
        <v>78.650000000000006</v>
      </c>
      <c r="D75" s="101">
        <v>84.17</v>
      </c>
      <c r="E75" s="101">
        <v>82.35</v>
      </c>
      <c r="F75" s="101">
        <v>84.62</v>
      </c>
      <c r="G75" s="101">
        <v>76.069999999999993</v>
      </c>
      <c r="H75" s="101">
        <v>90.78</v>
      </c>
      <c r="I75" s="101">
        <v>87.25</v>
      </c>
      <c r="J75" s="283" t="s">
        <v>319</v>
      </c>
      <c r="K75" s="283" t="s">
        <v>319</v>
      </c>
      <c r="L75" s="101">
        <v>38.1</v>
      </c>
      <c r="M75" s="101">
        <v>42.55</v>
      </c>
    </row>
    <row r="76" spans="1:13" ht="11.1" hidden="1" customHeight="1" outlineLevel="1">
      <c r="A76" s="102"/>
      <c r="B76" s="103" t="s">
        <v>197</v>
      </c>
      <c r="C76" s="101">
        <v>79.599999999999994</v>
      </c>
      <c r="D76" s="101">
        <v>85.58</v>
      </c>
      <c r="E76" s="101">
        <v>82.8</v>
      </c>
      <c r="F76" s="101">
        <v>85.2</v>
      </c>
      <c r="G76" s="101">
        <v>76.2</v>
      </c>
      <c r="H76" s="101">
        <v>95.54</v>
      </c>
      <c r="I76" s="101">
        <v>86.96</v>
      </c>
      <c r="J76" s="283" t="s">
        <v>319</v>
      </c>
      <c r="K76" s="283" t="s">
        <v>319</v>
      </c>
      <c r="L76" s="101">
        <v>38.64</v>
      </c>
      <c r="M76" s="101">
        <v>43.99</v>
      </c>
    </row>
    <row r="77" spans="1:13" ht="11.1" hidden="1" customHeight="1" outlineLevel="1">
      <c r="A77" s="102"/>
      <c r="B77" s="103" t="s">
        <v>198</v>
      </c>
      <c r="C77" s="101">
        <v>81.510000000000005</v>
      </c>
      <c r="D77" s="101">
        <v>86.6</v>
      </c>
      <c r="E77" s="101">
        <v>86.47</v>
      </c>
      <c r="F77" s="101">
        <v>89.41</v>
      </c>
      <c r="G77" s="101">
        <v>78.459999999999994</v>
      </c>
      <c r="H77" s="101">
        <v>87.34</v>
      </c>
      <c r="I77" s="101">
        <v>87.88</v>
      </c>
      <c r="J77" s="283" t="s">
        <v>319</v>
      </c>
      <c r="K77" s="283" t="s">
        <v>319</v>
      </c>
      <c r="L77" s="101">
        <v>41.14</v>
      </c>
      <c r="M77" s="101">
        <v>44.73</v>
      </c>
    </row>
    <row r="78" spans="1:13" ht="15" hidden="1" customHeight="1" outlineLevel="1">
      <c r="A78" s="102">
        <v>1998</v>
      </c>
      <c r="B78" s="103" t="s">
        <v>195</v>
      </c>
      <c r="C78" s="101">
        <v>78.47</v>
      </c>
      <c r="D78" s="101">
        <v>83.82</v>
      </c>
      <c r="E78" s="101">
        <v>81.5</v>
      </c>
      <c r="F78" s="101">
        <v>83.04</v>
      </c>
      <c r="G78" s="101">
        <v>77.12</v>
      </c>
      <c r="H78" s="101">
        <v>92.18</v>
      </c>
      <c r="I78" s="101">
        <v>77.72</v>
      </c>
      <c r="J78" s="283" t="s">
        <v>319</v>
      </c>
      <c r="K78" s="283" t="s">
        <v>319</v>
      </c>
      <c r="L78" s="101">
        <v>39.96</v>
      </c>
      <c r="M78" s="101">
        <v>44.4</v>
      </c>
    </row>
    <row r="79" spans="1:13" ht="11.1" hidden="1" customHeight="1" outlineLevel="1">
      <c r="A79" s="102"/>
      <c r="B79" s="103" t="s">
        <v>196</v>
      </c>
      <c r="C79" s="101">
        <v>79.19</v>
      </c>
      <c r="D79" s="101">
        <v>84.79</v>
      </c>
      <c r="E79" s="101">
        <v>82.86</v>
      </c>
      <c r="F79" s="101">
        <v>84.76</v>
      </c>
      <c r="G79" s="101">
        <v>77.540000000000006</v>
      </c>
      <c r="H79" s="101">
        <v>91.8</v>
      </c>
      <c r="I79" s="101">
        <v>87.5</v>
      </c>
      <c r="J79" s="283" t="s">
        <v>319</v>
      </c>
      <c r="K79" s="283" t="s">
        <v>319</v>
      </c>
      <c r="L79" s="101">
        <v>41.55</v>
      </c>
      <c r="M79" s="101">
        <v>46.67</v>
      </c>
    </row>
    <row r="80" spans="1:13" ht="11.1" hidden="1" customHeight="1" outlineLevel="1">
      <c r="A80" s="102"/>
      <c r="B80" s="103" t="s">
        <v>197</v>
      </c>
      <c r="C80" s="101">
        <v>81.09</v>
      </c>
      <c r="D80" s="101">
        <v>87.94</v>
      </c>
      <c r="E80" s="101">
        <v>84.54</v>
      </c>
      <c r="F80" s="101">
        <v>86.99</v>
      </c>
      <c r="G80" s="101">
        <v>77.78</v>
      </c>
      <c r="H80" s="101">
        <v>100.12</v>
      </c>
      <c r="I80" s="101">
        <v>90.13</v>
      </c>
      <c r="J80" s="283" t="s">
        <v>319</v>
      </c>
      <c r="K80" s="283" t="s">
        <v>319</v>
      </c>
      <c r="L80" s="101">
        <v>40.47</v>
      </c>
      <c r="M80" s="101">
        <v>47.68</v>
      </c>
    </row>
    <row r="81" spans="1:13" ht="11.1" hidden="1" customHeight="1" outlineLevel="1">
      <c r="A81" s="102"/>
      <c r="B81" s="103" t="s">
        <v>198</v>
      </c>
      <c r="C81" s="101">
        <v>82.62</v>
      </c>
      <c r="D81" s="101">
        <v>88.96</v>
      </c>
      <c r="E81" s="101">
        <v>88.56</v>
      </c>
      <c r="F81" s="101">
        <v>91.26</v>
      </c>
      <c r="G81" s="101">
        <v>81.150000000000006</v>
      </c>
      <c r="H81" s="101">
        <v>90.63</v>
      </c>
      <c r="I81" s="101">
        <v>91.43</v>
      </c>
      <c r="J81" s="283" t="s">
        <v>319</v>
      </c>
      <c r="K81" s="283" t="s">
        <v>319</v>
      </c>
      <c r="L81" s="101">
        <v>42.38</v>
      </c>
      <c r="M81" s="101">
        <v>48.57</v>
      </c>
    </row>
    <row r="82" spans="1:13" ht="15" hidden="1" customHeight="1" outlineLevel="1">
      <c r="A82" s="102">
        <v>1999</v>
      </c>
      <c r="B82" s="103" t="s">
        <v>195</v>
      </c>
      <c r="C82" s="101">
        <v>79.16</v>
      </c>
      <c r="D82" s="101">
        <v>86.11</v>
      </c>
      <c r="E82" s="101">
        <v>83.69</v>
      </c>
      <c r="F82" s="101">
        <v>85.47</v>
      </c>
      <c r="G82" s="101">
        <v>78.69</v>
      </c>
      <c r="H82" s="101">
        <v>94.83</v>
      </c>
      <c r="I82" s="101">
        <v>79.53</v>
      </c>
      <c r="J82" s="283" t="s">
        <v>319</v>
      </c>
      <c r="K82" s="283" t="s">
        <v>319</v>
      </c>
      <c r="L82" s="101">
        <v>39.85</v>
      </c>
      <c r="M82" s="101">
        <v>47.52</v>
      </c>
    </row>
    <row r="83" spans="1:13" ht="11.1" hidden="1" customHeight="1" outlineLevel="1">
      <c r="A83" s="102"/>
      <c r="B83" s="103" t="s">
        <v>196</v>
      </c>
      <c r="C83" s="101">
        <v>80.5</v>
      </c>
      <c r="D83" s="101">
        <v>87.12</v>
      </c>
      <c r="E83" s="101">
        <v>84.96</v>
      </c>
      <c r="F83" s="101">
        <v>87.45</v>
      </c>
      <c r="G83" s="101">
        <v>78.09</v>
      </c>
      <c r="H83" s="101">
        <v>94.94</v>
      </c>
      <c r="I83" s="101">
        <v>91.78</v>
      </c>
      <c r="J83" s="283" t="s">
        <v>319</v>
      </c>
      <c r="K83" s="283" t="s">
        <v>319</v>
      </c>
      <c r="L83" s="101">
        <v>43.21</v>
      </c>
      <c r="M83" s="101">
        <v>50.56</v>
      </c>
    </row>
    <row r="84" spans="1:13" ht="11.1" hidden="1" customHeight="1" outlineLevel="1">
      <c r="A84" s="102"/>
      <c r="B84" s="103" t="s">
        <v>197</v>
      </c>
      <c r="C84" s="101">
        <v>82.59</v>
      </c>
      <c r="D84" s="101">
        <v>90.24</v>
      </c>
      <c r="E84" s="101">
        <v>86.15</v>
      </c>
      <c r="F84" s="101">
        <v>88.85</v>
      </c>
      <c r="G84" s="101">
        <v>78.739999999999995</v>
      </c>
      <c r="H84" s="101">
        <v>104.72</v>
      </c>
      <c r="I84" s="101">
        <v>94.15</v>
      </c>
      <c r="J84" s="283" t="s">
        <v>319</v>
      </c>
      <c r="K84" s="283" t="s">
        <v>319</v>
      </c>
      <c r="L84" s="101">
        <v>43.11</v>
      </c>
      <c r="M84" s="101">
        <v>52.25</v>
      </c>
    </row>
    <row r="85" spans="1:13" ht="11.1" hidden="1" customHeight="1" outlineLevel="1">
      <c r="A85" s="102"/>
      <c r="B85" s="103" t="s">
        <v>198</v>
      </c>
      <c r="C85" s="101">
        <v>85.18</v>
      </c>
      <c r="D85" s="101">
        <v>91.58</v>
      </c>
      <c r="E85" s="101">
        <v>90.27</v>
      </c>
      <c r="F85" s="101">
        <v>93.29</v>
      </c>
      <c r="G85" s="101">
        <v>81.97</v>
      </c>
      <c r="H85" s="101">
        <v>96.48</v>
      </c>
      <c r="I85" s="101">
        <v>96.23</v>
      </c>
      <c r="J85" s="283" t="s">
        <v>319</v>
      </c>
      <c r="K85" s="283" t="s">
        <v>319</v>
      </c>
      <c r="L85" s="101">
        <v>46.87</v>
      </c>
      <c r="M85" s="101">
        <v>53.61</v>
      </c>
    </row>
    <row r="86" spans="1:13" ht="15" hidden="1" customHeight="1" outlineLevel="1">
      <c r="A86" s="102">
        <v>2000</v>
      </c>
      <c r="B86" s="103" t="s">
        <v>195</v>
      </c>
      <c r="C86" s="101">
        <v>82.52</v>
      </c>
      <c r="D86" s="101">
        <v>88.29</v>
      </c>
      <c r="E86" s="101">
        <v>85.18</v>
      </c>
      <c r="F86" s="101">
        <v>87.05</v>
      </c>
      <c r="G86" s="101">
        <v>79.94</v>
      </c>
      <c r="H86" s="101">
        <v>99.47</v>
      </c>
      <c r="I86" s="101">
        <v>84.05</v>
      </c>
      <c r="J86" s="283" t="s">
        <v>319</v>
      </c>
      <c r="K86" s="283" t="s">
        <v>319</v>
      </c>
      <c r="L86" s="101">
        <v>46.72</v>
      </c>
      <c r="M86" s="101">
        <v>52.57</v>
      </c>
    </row>
    <row r="87" spans="1:13" ht="11.1" hidden="1" customHeight="1" outlineLevel="1">
      <c r="A87" s="102"/>
      <c r="B87" s="103" t="s">
        <v>196</v>
      </c>
      <c r="C87" s="101">
        <v>83.67</v>
      </c>
      <c r="D87" s="101">
        <v>89.62</v>
      </c>
      <c r="E87" s="101">
        <v>87.02</v>
      </c>
      <c r="F87" s="101">
        <v>89.77</v>
      </c>
      <c r="G87" s="101">
        <v>79.48</v>
      </c>
      <c r="H87" s="101">
        <v>98.95</v>
      </c>
      <c r="I87" s="101">
        <v>93.45</v>
      </c>
      <c r="J87" s="283" t="s">
        <v>319</v>
      </c>
      <c r="K87" s="283" t="s">
        <v>319</v>
      </c>
      <c r="L87" s="101">
        <v>48.56</v>
      </c>
      <c r="M87" s="101">
        <v>54.93</v>
      </c>
    </row>
    <row r="88" spans="1:13" ht="11.1" hidden="1" customHeight="1" outlineLevel="1">
      <c r="A88" s="102"/>
      <c r="B88" s="103" t="s">
        <v>197</v>
      </c>
      <c r="C88" s="101">
        <v>84.68</v>
      </c>
      <c r="D88" s="101">
        <v>91.93</v>
      </c>
      <c r="E88" s="101">
        <v>87.7</v>
      </c>
      <c r="F88" s="101">
        <v>90.76</v>
      </c>
      <c r="G88" s="101">
        <v>79.349999999999994</v>
      </c>
      <c r="H88" s="101">
        <v>107.08</v>
      </c>
      <c r="I88" s="101">
        <v>95.02</v>
      </c>
      <c r="J88" s="283" t="s">
        <v>319</v>
      </c>
      <c r="K88" s="283" t="s">
        <v>319</v>
      </c>
      <c r="L88" s="101">
        <v>48.21</v>
      </c>
      <c r="M88" s="101">
        <v>57.15</v>
      </c>
    </row>
    <row r="89" spans="1:13" ht="11.1" hidden="1" customHeight="1" outlineLevel="1">
      <c r="A89" s="102"/>
      <c r="B89" s="103" t="s">
        <v>198</v>
      </c>
      <c r="C89" s="101">
        <v>86.07</v>
      </c>
      <c r="D89" s="101">
        <v>92.46</v>
      </c>
      <c r="E89" s="101">
        <v>90.8</v>
      </c>
      <c r="F89" s="101">
        <v>93.32</v>
      </c>
      <c r="G89" s="101">
        <v>83.83</v>
      </c>
      <c r="H89" s="101">
        <v>98.47</v>
      </c>
      <c r="I89" s="101">
        <v>96.7</v>
      </c>
      <c r="J89" s="283" t="s">
        <v>319</v>
      </c>
      <c r="K89" s="283" t="s">
        <v>319</v>
      </c>
      <c r="L89" s="101">
        <v>53.43</v>
      </c>
      <c r="M89" s="101">
        <v>61.3</v>
      </c>
    </row>
    <row r="90" spans="1:13" ht="15" hidden="1" customHeight="1" outlineLevel="1">
      <c r="A90" s="102">
        <v>2001</v>
      </c>
      <c r="B90" s="103" t="s">
        <v>195</v>
      </c>
      <c r="C90" s="101">
        <v>84.33</v>
      </c>
      <c r="D90" s="101">
        <v>89.33</v>
      </c>
      <c r="E90" s="101">
        <v>86.28</v>
      </c>
      <c r="F90" s="101">
        <v>88.48</v>
      </c>
      <c r="G90" s="101">
        <v>80.17</v>
      </c>
      <c r="H90" s="101">
        <v>100.29</v>
      </c>
      <c r="I90" s="101">
        <v>83.74</v>
      </c>
      <c r="J90" s="283" t="s">
        <v>319</v>
      </c>
      <c r="K90" s="283" t="s">
        <v>319</v>
      </c>
      <c r="L90" s="101">
        <v>51.56</v>
      </c>
      <c r="M90" s="101">
        <v>56.44</v>
      </c>
    </row>
    <row r="91" spans="1:13" ht="11.1" hidden="1" customHeight="1" outlineLevel="1">
      <c r="A91" s="102"/>
      <c r="B91" s="103" t="s">
        <v>196</v>
      </c>
      <c r="C91" s="101">
        <v>85</v>
      </c>
      <c r="D91" s="101">
        <v>90.27</v>
      </c>
      <c r="E91" s="101">
        <v>87.55</v>
      </c>
      <c r="F91" s="101">
        <v>90.35</v>
      </c>
      <c r="G91" s="101">
        <v>79.849999999999994</v>
      </c>
      <c r="H91" s="101">
        <v>100.05</v>
      </c>
      <c r="I91" s="101">
        <v>91.96</v>
      </c>
      <c r="J91" s="283" t="s">
        <v>319</v>
      </c>
      <c r="K91" s="283" t="s">
        <v>319</v>
      </c>
      <c r="L91" s="101">
        <v>52.05</v>
      </c>
      <c r="M91" s="101">
        <v>57.44</v>
      </c>
    </row>
    <row r="92" spans="1:13" ht="11.1" hidden="1" customHeight="1" outlineLevel="1">
      <c r="A92" s="102"/>
      <c r="B92" s="103" t="s">
        <v>197</v>
      </c>
      <c r="C92" s="101">
        <v>85.9</v>
      </c>
      <c r="D92" s="101">
        <v>91.57</v>
      </c>
      <c r="E92" s="101">
        <v>88.34</v>
      </c>
      <c r="F92" s="101">
        <v>91.49</v>
      </c>
      <c r="G92" s="101">
        <v>79.709999999999994</v>
      </c>
      <c r="H92" s="101">
        <v>103.18</v>
      </c>
      <c r="I92" s="101">
        <v>91.5</v>
      </c>
      <c r="J92" s="283" t="s">
        <v>319</v>
      </c>
      <c r="K92" s="283" t="s">
        <v>319</v>
      </c>
      <c r="L92" s="101">
        <v>50.93</v>
      </c>
      <c r="M92" s="101">
        <v>56.83</v>
      </c>
    </row>
    <row r="93" spans="1:13" ht="11.1" hidden="1" customHeight="1" outlineLevel="1">
      <c r="A93" s="102"/>
      <c r="B93" s="103" t="s">
        <v>198</v>
      </c>
      <c r="C93" s="101">
        <v>87.4</v>
      </c>
      <c r="D93" s="101">
        <v>91.84</v>
      </c>
      <c r="E93" s="101">
        <v>92.17</v>
      </c>
      <c r="F93" s="101">
        <v>94.9</v>
      </c>
      <c r="G93" s="101">
        <v>84.66</v>
      </c>
      <c r="H93" s="101">
        <v>90.8</v>
      </c>
      <c r="I93" s="101">
        <v>92.37</v>
      </c>
      <c r="J93" s="283" t="s">
        <v>319</v>
      </c>
      <c r="K93" s="283" t="s">
        <v>319</v>
      </c>
      <c r="L93" s="101">
        <v>53.56</v>
      </c>
      <c r="M93" s="101">
        <v>57.14</v>
      </c>
    </row>
    <row r="94" spans="1:13" ht="15" hidden="1" customHeight="1" outlineLevel="1">
      <c r="A94" s="102">
        <v>2002</v>
      </c>
      <c r="B94" s="103" t="s">
        <v>195</v>
      </c>
      <c r="C94" s="101">
        <v>82.9</v>
      </c>
      <c r="D94" s="101">
        <v>85.85</v>
      </c>
      <c r="E94" s="101">
        <v>85.07</v>
      </c>
      <c r="F94" s="101">
        <v>86.67</v>
      </c>
      <c r="G94" s="101">
        <v>80.569999999999993</v>
      </c>
      <c r="H94" s="101">
        <v>88.61</v>
      </c>
      <c r="I94" s="101">
        <v>75.91</v>
      </c>
      <c r="J94" s="283" t="s">
        <v>319</v>
      </c>
      <c r="K94" s="283" t="s">
        <v>319</v>
      </c>
      <c r="L94" s="101">
        <v>51.13</v>
      </c>
      <c r="M94" s="101">
        <v>51.98</v>
      </c>
    </row>
    <row r="95" spans="1:13" ht="11.1" hidden="1" customHeight="1" outlineLevel="1">
      <c r="A95" s="102"/>
      <c r="B95" s="103" t="s">
        <v>196</v>
      </c>
      <c r="C95" s="101">
        <v>85.01</v>
      </c>
      <c r="D95" s="101">
        <v>87.93</v>
      </c>
      <c r="E95" s="101">
        <v>86.46</v>
      </c>
      <c r="F95" s="101">
        <v>88.51</v>
      </c>
      <c r="G95" s="101">
        <v>80.75</v>
      </c>
      <c r="H95" s="101">
        <v>93.22</v>
      </c>
      <c r="I95" s="101">
        <v>86.82</v>
      </c>
      <c r="J95" s="283" t="s">
        <v>319</v>
      </c>
      <c r="K95" s="283" t="s">
        <v>319</v>
      </c>
      <c r="L95" s="101">
        <v>54.48</v>
      </c>
      <c r="M95" s="101">
        <v>55.45</v>
      </c>
    </row>
    <row r="96" spans="1:13" ht="11.1" hidden="1" customHeight="1" outlineLevel="1">
      <c r="A96" s="102"/>
      <c r="B96" s="103" t="s">
        <v>197</v>
      </c>
      <c r="C96" s="101">
        <v>86.6</v>
      </c>
      <c r="D96" s="101">
        <v>90.11</v>
      </c>
      <c r="E96" s="101">
        <v>88.21</v>
      </c>
      <c r="F96" s="101">
        <v>90.79</v>
      </c>
      <c r="G96" s="101">
        <v>81.09</v>
      </c>
      <c r="H96" s="101">
        <v>96.94</v>
      </c>
      <c r="I96" s="101">
        <v>87.42</v>
      </c>
      <c r="J96" s="283" t="s">
        <v>319</v>
      </c>
      <c r="K96" s="283" t="s">
        <v>319</v>
      </c>
      <c r="L96" s="101">
        <v>54.43</v>
      </c>
      <c r="M96" s="101">
        <v>56.35</v>
      </c>
    </row>
    <row r="97" spans="1:13" ht="11.1" hidden="1" customHeight="1" outlineLevel="1">
      <c r="A97" s="102"/>
      <c r="B97" s="103" t="s">
        <v>198</v>
      </c>
      <c r="C97" s="101">
        <v>87.43</v>
      </c>
      <c r="D97" s="101">
        <v>90.52</v>
      </c>
      <c r="E97" s="101">
        <v>91.99</v>
      </c>
      <c r="F97" s="101">
        <v>94.18</v>
      </c>
      <c r="G97" s="101">
        <v>85.91</v>
      </c>
      <c r="H97" s="101">
        <v>85.05</v>
      </c>
      <c r="I97" s="101">
        <v>87.54</v>
      </c>
      <c r="J97" s="283" t="s">
        <v>319</v>
      </c>
      <c r="K97" s="283" t="s">
        <v>319</v>
      </c>
      <c r="L97" s="101">
        <v>56.83</v>
      </c>
      <c r="M97" s="101">
        <v>58.12</v>
      </c>
    </row>
    <row r="98" spans="1:13" ht="15" hidden="1" customHeight="1" outlineLevel="1">
      <c r="A98" s="102">
        <v>2003</v>
      </c>
      <c r="B98" s="103" t="s">
        <v>195</v>
      </c>
      <c r="C98" s="101">
        <v>82.52</v>
      </c>
      <c r="D98" s="101">
        <v>86.24</v>
      </c>
      <c r="E98" s="101">
        <v>85.29</v>
      </c>
      <c r="F98" s="101">
        <v>86.68</v>
      </c>
      <c r="G98" s="101">
        <v>81.319999999999993</v>
      </c>
      <c r="H98" s="101">
        <v>89.67</v>
      </c>
      <c r="I98" s="101">
        <v>73.760000000000005</v>
      </c>
      <c r="J98" s="283" t="s">
        <v>319</v>
      </c>
      <c r="K98" s="283" t="s">
        <v>319</v>
      </c>
      <c r="L98" s="101">
        <v>53.4</v>
      </c>
      <c r="M98" s="101">
        <v>56.31</v>
      </c>
    </row>
    <row r="99" spans="1:13" ht="11.1" hidden="1" customHeight="1" outlineLevel="1">
      <c r="A99" s="102"/>
      <c r="B99" s="103" t="s">
        <v>196</v>
      </c>
      <c r="C99" s="101">
        <v>83.83</v>
      </c>
      <c r="D99" s="101">
        <v>87.87</v>
      </c>
      <c r="E99" s="101">
        <v>87.27</v>
      </c>
      <c r="F99" s="101">
        <v>89.45</v>
      </c>
      <c r="G99" s="101">
        <v>81.2</v>
      </c>
      <c r="H99" s="101">
        <v>89.96</v>
      </c>
      <c r="I99" s="101">
        <v>84.32</v>
      </c>
      <c r="J99" s="283" t="s">
        <v>319</v>
      </c>
      <c r="K99" s="283" t="s">
        <v>319</v>
      </c>
      <c r="L99" s="101">
        <v>53.92</v>
      </c>
      <c r="M99" s="101">
        <v>57.35</v>
      </c>
    </row>
    <row r="100" spans="1:13" ht="11.1" hidden="1" customHeight="1" outlineLevel="1">
      <c r="A100" s="102"/>
      <c r="B100" s="103" t="s">
        <v>197</v>
      </c>
      <c r="C100" s="101">
        <v>85.95</v>
      </c>
      <c r="D100" s="101">
        <v>90.19</v>
      </c>
      <c r="E100" s="101">
        <v>88.95</v>
      </c>
      <c r="F100" s="101">
        <v>91.44</v>
      </c>
      <c r="G100" s="101">
        <v>82.06</v>
      </c>
      <c r="H100" s="101">
        <v>94.7</v>
      </c>
      <c r="I100" s="101">
        <v>86.61</v>
      </c>
      <c r="J100" s="283" t="s">
        <v>319</v>
      </c>
      <c r="K100" s="283" t="s">
        <v>319</v>
      </c>
      <c r="L100" s="101">
        <v>55.32</v>
      </c>
      <c r="M100" s="101">
        <v>59.06</v>
      </c>
    </row>
    <row r="101" spans="1:13" ht="11.1" hidden="1" customHeight="1" outlineLevel="1">
      <c r="A101" s="102"/>
      <c r="B101" s="103" t="s">
        <v>198</v>
      </c>
      <c r="C101" s="101">
        <v>87.22</v>
      </c>
      <c r="D101" s="101">
        <v>91.14</v>
      </c>
      <c r="E101" s="101">
        <v>92.02</v>
      </c>
      <c r="F101" s="101">
        <v>94.12</v>
      </c>
      <c r="G101" s="101">
        <v>86.14</v>
      </c>
      <c r="H101" s="101">
        <v>87.7</v>
      </c>
      <c r="I101" s="101">
        <v>87.5</v>
      </c>
      <c r="J101" s="283" t="s">
        <v>319</v>
      </c>
      <c r="K101" s="283" t="s">
        <v>319</v>
      </c>
      <c r="L101" s="101">
        <v>58.33</v>
      </c>
      <c r="M101" s="101">
        <v>61.7</v>
      </c>
    </row>
    <row r="102" spans="1:13" ht="15" hidden="1" customHeight="1" outlineLevel="1">
      <c r="A102" s="102">
        <v>2004</v>
      </c>
      <c r="B102" s="103" t="s">
        <v>195</v>
      </c>
      <c r="C102" s="101">
        <v>83.89</v>
      </c>
      <c r="D102" s="101">
        <v>85.97</v>
      </c>
      <c r="E102" s="101">
        <v>86.07</v>
      </c>
      <c r="F102" s="101">
        <v>87.7</v>
      </c>
      <c r="G102" s="101">
        <v>81.459999999999994</v>
      </c>
      <c r="H102" s="101">
        <v>85.43</v>
      </c>
      <c r="I102" s="101">
        <v>73.02</v>
      </c>
      <c r="J102" s="283" t="s">
        <v>319</v>
      </c>
      <c r="K102" s="283" t="s">
        <v>319</v>
      </c>
      <c r="L102" s="101">
        <v>59.32</v>
      </c>
      <c r="M102" s="101">
        <v>59.54</v>
      </c>
    </row>
    <row r="103" spans="1:13" ht="11.1" hidden="1" customHeight="1" outlineLevel="1">
      <c r="A103" s="102"/>
      <c r="B103" s="103" t="s">
        <v>196</v>
      </c>
      <c r="C103" s="101">
        <v>85.39</v>
      </c>
      <c r="D103" s="101">
        <v>87.13</v>
      </c>
      <c r="E103" s="101">
        <v>87.55</v>
      </c>
      <c r="F103" s="101">
        <v>89.91</v>
      </c>
      <c r="G103" s="101">
        <v>81.02</v>
      </c>
      <c r="H103" s="101">
        <v>85.35</v>
      </c>
      <c r="I103" s="101">
        <v>84.45</v>
      </c>
      <c r="J103" s="283" t="s">
        <v>319</v>
      </c>
      <c r="K103" s="283" t="s">
        <v>319</v>
      </c>
      <c r="L103" s="101">
        <v>62.38</v>
      </c>
      <c r="M103" s="101">
        <v>62.17</v>
      </c>
    </row>
    <row r="104" spans="1:13" ht="11.1" hidden="1" customHeight="1" outlineLevel="1">
      <c r="A104" s="102"/>
      <c r="B104" s="103" t="s">
        <v>197</v>
      </c>
      <c r="C104" s="101">
        <v>86.33</v>
      </c>
      <c r="D104" s="101">
        <v>90.14</v>
      </c>
      <c r="E104" s="101">
        <v>88.8</v>
      </c>
      <c r="F104" s="101">
        <v>91.37</v>
      </c>
      <c r="G104" s="101">
        <v>81.709999999999994</v>
      </c>
      <c r="H104" s="101">
        <v>95.03</v>
      </c>
      <c r="I104" s="101">
        <v>85.51</v>
      </c>
      <c r="J104" s="283" t="s">
        <v>319</v>
      </c>
      <c r="K104" s="283" t="s">
        <v>319</v>
      </c>
      <c r="L104" s="101">
        <v>60.73</v>
      </c>
      <c r="M104" s="101">
        <v>64.540000000000006</v>
      </c>
    </row>
    <row r="105" spans="1:13" ht="11.1" hidden="1" customHeight="1" outlineLevel="1">
      <c r="A105" s="102"/>
      <c r="B105" s="103" t="s">
        <v>198</v>
      </c>
      <c r="C105" s="101">
        <v>87.94</v>
      </c>
      <c r="D105" s="101">
        <v>91</v>
      </c>
      <c r="E105" s="101">
        <v>92.23</v>
      </c>
      <c r="F105" s="101">
        <v>95.02</v>
      </c>
      <c r="G105" s="101">
        <v>84.53</v>
      </c>
      <c r="H105" s="101">
        <v>86.13</v>
      </c>
      <c r="I105" s="101">
        <v>87.78</v>
      </c>
      <c r="J105" s="283" t="s">
        <v>319</v>
      </c>
      <c r="K105" s="283" t="s">
        <v>319</v>
      </c>
      <c r="L105" s="101">
        <v>64.010000000000005</v>
      </c>
      <c r="M105" s="101">
        <v>66.53</v>
      </c>
    </row>
    <row r="106" spans="1:13" ht="15" hidden="1" customHeight="1" outlineLevel="1">
      <c r="A106" s="102">
        <v>2005</v>
      </c>
      <c r="B106" s="103" t="s">
        <v>195</v>
      </c>
      <c r="C106" s="101">
        <v>83.32</v>
      </c>
      <c r="D106" s="101">
        <v>84.56</v>
      </c>
      <c r="E106" s="101">
        <v>86.12</v>
      </c>
      <c r="F106" s="101">
        <v>87.82</v>
      </c>
      <c r="G106" s="101">
        <v>81.349999999999994</v>
      </c>
      <c r="H106" s="101">
        <v>78.540000000000006</v>
      </c>
      <c r="I106" s="101">
        <v>70.12</v>
      </c>
      <c r="J106" s="283" t="s">
        <v>319</v>
      </c>
      <c r="K106" s="283" t="s">
        <v>319</v>
      </c>
      <c r="L106" s="101">
        <v>61.65</v>
      </c>
      <c r="M106" s="101">
        <v>60.56</v>
      </c>
    </row>
    <row r="107" spans="1:13" ht="11.1" hidden="1" customHeight="1" outlineLevel="1">
      <c r="A107" s="102"/>
      <c r="B107" s="103" t="s">
        <v>196</v>
      </c>
      <c r="C107" s="101">
        <v>86.37</v>
      </c>
      <c r="D107" s="101">
        <v>88.48</v>
      </c>
      <c r="E107" s="101">
        <v>88.91</v>
      </c>
      <c r="F107" s="101">
        <v>91.37</v>
      </c>
      <c r="G107" s="101">
        <v>82.09</v>
      </c>
      <c r="H107" s="101">
        <v>86.7</v>
      </c>
      <c r="I107" s="101">
        <v>85.71</v>
      </c>
      <c r="J107" s="283" t="s">
        <v>319</v>
      </c>
      <c r="K107" s="283" t="s">
        <v>319</v>
      </c>
      <c r="L107" s="101">
        <v>65.31</v>
      </c>
      <c r="M107" s="101">
        <v>66.3</v>
      </c>
    </row>
    <row r="108" spans="1:13" ht="11.1" hidden="1" customHeight="1" outlineLevel="1">
      <c r="A108" s="102"/>
      <c r="B108" s="103" t="s">
        <v>197</v>
      </c>
      <c r="C108" s="101">
        <v>87.35</v>
      </c>
      <c r="D108" s="101">
        <v>90.06</v>
      </c>
      <c r="E108" s="101">
        <v>89.65</v>
      </c>
      <c r="F108" s="101">
        <v>92.41</v>
      </c>
      <c r="G108" s="101">
        <v>82.06</v>
      </c>
      <c r="H108" s="101">
        <v>91.4</v>
      </c>
      <c r="I108" s="101">
        <v>86.46</v>
      </c>
      <c r="J108" s="283" t="s">
        <v>319</v>
      </c>
      <c r="K108" s="283" t="s">
        <v>319</v>
      </c>
      <c r="L108" s="101">
        <v>66.14</v>
      </c>
      <c r="M108" s="101">
        <v>68.44</v>
      </c>
    </row>
    <row r="109" spans="1:13" ht="11.1" hidden="1" customHeight="1" outlineLevel="1">
      <c r="A109" s="102"/>
      <c r="B109" s="103" t="s">
        <v>198</v>
      </c>
      <c r="C109" s="101">
        <v>89.01</v>
      </c>
      <c r="D109" s="101">
        <v>91.72</v>
      </c>
      <c r="E109" s="101">
        <v>92.54</v>
      </c>
      <c r="F109" s="101">
        <v>95.18</v>
      </c>
      <c r="G109" s="101">
        <v>85.23</v>
      </c>
      <c r="H109" s="101">
        <v>88.46</v>
      </c>
      <c r="I109" s="101">
        <v>91.42</v>
      </c>
      <c r="J109" s="283" t="s">
        <v>319</v>
      </c>
      <c r="K109" s="283" t="s">
        <v>319</v>
      </c>
      <c r="L109" s="101">
        <v>69.83</v>
      </c>
      <c r="M109" s="101">
        <v>72.53</v>
      </c>
    </row>
    <row r="110" spans="1:13" ht="15" hidden="1" customHeight="1" outlineLevel="1">
      <c r="A110" s="102">
        <v>2006</v>
      </c>
      <c r="B110" s="103" t="s">
        <v>195</v>
      </c>
      <c r="C110" s="101">
        <v>86.89</v>
      </c>
      <c r="D110" s="101">
        <v>88.4</v>
      </c>
      <c r="E110" s="101">
        <v>87.48</v>
      </c>
      <c r="F110" s="101">
        <v>89.1</v>
      </c>
      <c r="G110" s="101">
        <v>82.94</v>
      </c>
      <c r="H110" s="101">
        <v>91.64</v>
      </c>
      <c r="I110" s="101">
        <v>75.94</v>
      </c>
      <c r="J110" s="283" t="s">
        <v>319</v>
      </c>
      <c r="K110" s="283" t="s">
        <v>319</v>
      </c>
      <c r="L110" s="101">
        <v>70.59</v>
      </c>
      <c r="M110" s="101">
        <v>71.13</v>
      </c>
    </row>
    <row r="111" spans="1:13" ht="11.1" hidden="1" customHeight="1" outlineLevel="1">
      <c r="A111" s="102"/>
      <c r="B111" s="103" t="s">
        <v>196</v>
      </c>
      <c r="C111" s="101">
        <v>88.7</v>
      </c>
      <c r="D111" s="101">
        <v>90.48</v>
      </c>
      <c r="E111" s="101">
        <v>89.4</v>
      </c>
      <c r="F111" s="101">
        <v>91.98</v>
      </c>
      <c r="G111" s="101">
        <v>82.25</v>
      </c>
      <c r="H111" s="101">
        <v>94.35</v>
      </c>
      <c r="I111" s="101">
        <v>91.46</v>
      </c>
      <c r="J111" s="283" t="s">
        <v>319</v>
      </c>
      <c r="K111" s="283" t="s">
        <v>319</v>
      </c>
      <c r="L111" s="101">
        <v>71.510000000000005</v>
      </c>
      <c r="M111" s="101">
        <v>72.489999999999995</v>
      </c>
    </row>
    <row r="112" spans="1:13" ht="11.1" hidden="1" customHeight="1" outlineLevel="1">
      <c r="A112" s="102"/>
      <c r="B112" s="103" t="s">
        <v>197</v>
      </c>
      <c r="C112" s="101">
        <v>90.44</v>
      </c>
      <c r="D112" s="101">
        <v>92.79</v>
      </c>
      <c r="E112" s="101">
        <v>90.75</v>
      </c>
      <c r="F112" s="101">
        <v>93.55</v>
      </c>
      <c r="G112" s="101">
        <v>83.01</v>
      </c>
      <c r="H112" s="101">
        <v>100.2</v>
      </c>
      <c r="I112" s="101">
        <v>92.63</v>
      </c>
      <c r="J112" s="283" t="s">
        <v>319</v>
      </c>
      <c r="K112" s="283" t="s">
        <v>319</v>
      </c>
      <c r="L112" s="101">
        <v>73.010000000000005</v>
      </c>
      <c r="M112" s="101">
        <v>75.19</v>
      </c>
    </row>
    <row r="113" spans="1:13" ht="11.1" hidden="1" customHeight="1" outlineLevel="1">
      <c r="A113" s="102"/>
      <c r="B113" s="103" t="s">
        <v>198</v>
      </c>
      <c r="C113" s="101">
        <v>93.22</v>
      </c>
      <c r="D113" s="101">
        <v>93.62</v>
      </c>
      <c r="E113" s="101">
        <v>94.18</v>
      </c>
      <c r="F113" s="101">
        <v>97.08</v>
      </c>
      <c r="G113" s="101">
        <v>86.17</v>
      </c>
      <c r="H113" s="101">
        <v>91.34</v>
      </c>
      <c r="I113" s="101">
        <v>98.81</v>
      </c>
      <c r="J113" s="283" t="s">
        <v>319</v>
      </c>
      <c r="K113" s="283" t="s">
        <v>319</v>
      </c>
      <c r="L113" s="101">
        <v>80.150000000000006</v>
      </c>
      <c r="M113" s="101">
        <v>78.89</v>
      </c>
    </row>
    <row r="114" spans="1:13" ht="15" hidden="1" customHeight="1" outlineLevel="1">
      <c r="A114" s="102">
        <v>2007</v>
      </c>
      <c r="B114" s="103" t="s">
        <v>195</v>
      </c>
      <c r="C114" s="101">
        <v>90.39</v>
      </c>
      <c r="D114" s="101">
        <v>90.52</v>
      </c>
      <c r="E114" s="101">
        <v>87.7</v>
      </c>
      <c r="F114" s="101">
        <v>88.88</v>
      </c>
      <c r="G114" s="101">
        <v>84.39</v>
      </c>
      <c r="H114" s="101">
        <v>100.9</v>
      </c>
      <c r="I114" s="101">
        <v>83.71</v>
      </c>
      <c r="J114" s="283" t="s">
        <v>319</v>
      </c>
      <c r="K114" s="283" t="s">
        <v>319</v>
      </c>
      <c r="L114" s="101">
        <v>78.48</v>
      </c>
      <c r="M114" s="101">
        <v>76.790000000000006</v>
      </c>
    </row>
    <row r="115" spans="1:13" ht="11.1" hidden="1" customHeight="1" outlineLevel="1">
      <c r="A115" s="102"/>
      <c r="B115" s="103" t="s">
        <v>196</v>
      </c>
      <c r="C115" s="101">
        <v>91.47</v>
      </c>
      <c r="D115" s="101">
        <v>91.52</v>
      </c>
      <c r="E115" s="101">
        <v>89.93</v>
      </c>
      <c r="F115" s="101">
        <v>92.08</v>
      </c>
      <c r="G115" s="101">
        <v>83.97</v>
      </c>
      <c r="H115" s="101">
        <v>97.25</v>
      </c>
      <c r="I115" s="101">
        <v>93.38</v>
      </c>
      <c r="J115" s="283" t="s">
        <v>319</v>
      </c>
      <c r="K115" s="283" t="s">
        <v>319</v>
      </c>
      <c r="L115" s="101">
        <v>79.34</v>
      </c>
      <c r="M115" s="101">
        <v>77.42</v>
      </c>
    </row>
    <row r="116" spans="1:13" ht="11.1" hidden="1" customHeight="1" outlineLevel="1">
      <c r="A116" s="102"/>
      <c r="B116" s="103" t="s">
        <v>197</v>
      </c>
      <c r="C116" s="101">
        <v>93.1</v>
      </c>
      <c r="D116" s="101">
        <v>94.26</v>
      </c>
      <c r="E116" s="101">
        <v>91.23</v>
      </c>
      <c r="F116" s="101">
        <v>93.78</v>
      </c>
      <c r="G116" s="101">
        <v>84.15</v>
      </c>
      <c r="H116" s="101">
        <v>105.44</v>
      </c>
      <c r="I116" s="101">
        <v>94.68</v>
      </c>
      <c r="J116" s="283" t="s">
        <v>319</v>
      </c>
      <c r="K116" s="283" t="s">
        <v>319</v>
      </c>
      <c r="L116" s="101">
        <v>80.349999999999994</v>
      </c>
      <c r="M116" s="101">
        <v>80.73</v>
      </c>
    </row>
    <row r="117" spans="1:13" ht="11.1" hidden="1" customHeight="1" outlineLevel="1">
      <c r="A117" s="102"/>
      <c r="B117" s="103" t="s">
        <v>198</v>
      </c>
      <c r="C117" s="101">
        <v>94.98</v>
      </c>
      <c r="D117" s="101">
        <v>94.92</v>
      </c>
      <c r="E117" s="101">
        <v>93.8</v>
      </c>
      <c r="F117" s="101">
        <v>96.05</v>
      </c>
      <c r="G117" s="101">
        <v>87.55</v>
      </c>
      <c r="H117" s="101">
        <v>98.89</v>
      </c>
      <c r="I117" s="101">
        <v>100.01</v>
      </c>
      <c r="J117" s="283" t="s">
        <v>319</v>
      </c>
      <c r="K117" s="283" t="s">
        <v>319</v>
      </c>
      <c r="L117" s="101">
        <v>83.32</v>
      </c>
      <c r="M117" s="101">
        <v>81.239999999999995</v>
      </c>
    </row>
    <row r="118" spans="1:13" ht="15" hidden="1" customHeight="1" outlineLevel="1">
      <c r="A118" s="102">
        <v>2008</v>
      </c>
      <c r="B118" s="103" t="s">
        <v>195</v>
      </c>
      <c r="C118" s="101">
        <v>92.18</v>
      </c>
      <c r="D118" s="101">
        <v>91.52</v>
      </c>
      <c r="E118" s="101">
        <v>88.79</v>
      </c>
      <c r="F118" s="101">
        <v>89.48</v>
      </c>
      <c r="G118" s="101">
        <v>86.88</v>
      </c>
      <c r="H118" s="101">
        <v>101.55</v>
      </c>
      <c r="I118" s="101">
        <v>84.29</v>
      </c>
      <c r="J118" s="283" t="s">
        <v>319</v>
      </c>
      <c r="K118" s="283" t="s">
        <v>319</v>
      </c>
      <c r="L118" s="101">
        <v>82.3</v>
      </c>
      <c r="M118" s="101">
        <v>79.23</v>
      </c>
    </row>
    <row r="119" spans="1:13" ht="11.1" hidden="1" customHeight="1" outlineLevel="1">
      <c r="A119" s="102"/>
      <c r="B119" s="103" t="s">
        <v>196</v>
      </c>
      <c r="C119" s="101">
        <v>94.15</v>
      </c>
      <c r="D119" s="101">
        <v>93.11</v>
      </c>
      <c r="E119" s="101">
        <v>91.48</v>
      </c>
      <c r="F119" s="101">
        <v>92.86</v>
      </c>
      <c r="G119" s="101">
        <v>87.64</v>
      </c>
      <c r="H119" s="101">
        <v>99.04</v>
      </c>
      <c r="I119" s="101">
        <v>97.94</v>
      </c>
      <c r="J119" s="283" t="s">
        <v>319</v>
      </c>
      <c r="K119" s="283" t="s">
        <v>319</v>
      </c>
      <c r="L119" s="101">
        <v>84.55</v>
      </c>
      <c r="M119" s="101">
        <v>80.69</v>
      </c>
    </row>
    <row r="120" spans="1:13" ht="11.1" hidden="1" customHeight="1" outlineLevel="1">
      <c r="A120" s="102"/>
      <c r="B120" s="103" t="s">
        <v>197</v>
      </c>
      <c r="C120" s="101">
        <v>94.01</v>
      </c>
      <c r="D120" s="101">
        <v>95.53</v>
      </c>
      <c r="E120" s="101">
        <v>92.3</v>
      </c>
      <c r="F120" s="101">
        <v>94.05</v>
      </c>
      <c r="G120" s="101">
        <v>87.42</v>
      </c>
      <c r="H120" s="101">
        <v>107.44</v>
      </c>
      <c r="I120" s="101">
        <v>97.22</v>
      </c>
      <c r="J120" s="283" t="s">
        <v>319</v>
      </c>
      <c r="K120" s="283" t="s">
        <v>319</v>
      </c>
      <c r="L120" s="101">
        <v>81.95</v>
      </c>
      <c r="M120" s="101">
        <v>83.25</v>
      </c>
    </row>
    <row r="121" spans="1:13" ht="11.1" hidden="1" customHeight="1" outlineLevel="1">
      <c r="A121" s="102"/>
      <c r="B121" s="103" t="s">
        <v>198</v>
      </c>
      <c r="C121" s="101">
        <v>93.17</v>
      </c>
      <c r="D121" s="101">
        <v>94.89</v>
      </c>
      <c r="E121" s="101">
        <v>94.39</v>
      </c>
      <c r="F121" s="101">
        <v>95.68</v>
      </c>
      <c r="G121" s="101">
        <v>90.8</v>
      </c>
      <c r="H121" s="101">
        <v>96.6</v>
      </c>
      <c r="I121" s="101">
        <v>98.22</v>
      </c>
      <c r="J121" s="283" t="s">
        <v>319</v>
      </c>
      <c r="K121" s="283" t="s">
        <v>319</v>
      </c>
      <c r="L121" s="101">
        <v>78.930000000000007</v>
      </c>
      <c r="M121" s="101">
        <v>80.3</v>
      </c>
    </row>
    <row r="122" spans="1:13" ht="15" hidden="1" customHeight="1" outlineLevel="1">
      <c r="A122" s="102">
        <v>2009</v>
      </c>
      <c r="B122" s="103" t="s">
        <v>195</v>
      </c>
      <c r="C122" s="101">
        <v>86.02</v>
      </c>
      <c r="D122" s="101">
        <v>89.53</v>
      </c>
      <c r="E122" s="101">
        <v>90.4</v>
      </c>
      <c r="F122" s="101">
        <v>90.46</v>
      </c>
      <c r="G122" s="101">
        <v>90.26</v>
      </c>
      <c r="H122" s="101">
        <v>86.13</v>
      </c>
      <c r="I122" s="101">
        <v>75.34</v>
      </c>
      <c r="J122" s="283" t="s">
        <v>319</v>
      </c>
      <c r="K122" s="283" t="s">
        <v>319</v>
      </c>
      <c r="L122" s="101">
        <v>68.22</v>
      </c>
      <c r="M122" s="101">
        <v>72.95</v>
      </c>
    </row>
    <row r="123" spans="1:13" ht="11.1" hidden="1" customHeight="1" outlineLevel="1">
      <c r="A123" s="102"/>
      <c r="B123" s="103" t="s">
        <v>196</v>
      </c>
      <c r="C123" s="101">
        <v>86.69</v>
      </c>
      <c r="D123" s="101">
        <v>89.11</v>
      </c>
      <c r="E123" s="101">
        <v>91.93</v>
      </c>
      <c r="F123" s="101">
        <v>92.77</v>
      </c>
      <c r="G123" s="101">
        <v>89.62</v>
      </c>
      <c r="H123" s="101">
        <v>78.42</v>
      </c>
      <c r="I123" s="101">
        <v>86.78</v>
      </c>
      <c r="J123" s="283" t="s">
        <v>319</v>
      </c>
      <c r="K123" s="283" t="s">
        <v>319</v>
      </c>
      <c r="L123" s="101">
        <v>67.56</v>
      </c>
      <c r="M123" s="101">
        <v>69.75</v>
      </c>
    </row>
    <row r="124" spans="1:13" ht="11.1" hidden="1" customHeight="1" outlineLevel="1">
      <c r="A124" s="102"/>
      <c r="B124" s="103" t="s">
        <v>197</v>
      </c>
      <c r="C124" s="101">
        <v>88.86</v>
      </c>
      <c r="D124" s="101">
        <v>92.32</v>
      </c>
      <c r="E124" s="101">
        <v>92.8</v>
      </c>
      <c r="F124" s="101">
        <v>93.58</v>
      </c>
      <c r="G124" s="101">
        <v>90.64</v>
      </c>
      <c r="H124" s="101">
        <v>90.36</v>
      </c>
      <c r="I124" s="101">
        <v>89.18</v>
      </c>
      <c r="J124" s="283" t="s">
        <v>319</v>
      </c>
      <c r="K124" s="283" t="s">
        <v>319</v>
      </c>
      <c r="L124" s="101">
        <v>70.27</v>
      </c>
      <c r="M124" s="101">
        <v>74.77</v>
      </c>
    </row>
    <row r="125" spans="1:13" ht="11.1" hidden="1" customHeight="1" outlineLevel="1">
      <c r="A125" s="102"/>
      <c r="B125" s="103" t="s">
        <v>198</v>
      </c>
      <c r="C125" s="101">
        <v>90.67</v>
      </c>
      <c r="D125" s="101">
        <v>91.74</v>
      </c>
      <c r="E125" s="101">
        <v>94.49</v>
      </c>
      <c r="F125" s="101">
        <v>94.9</v>
      </c>
      <c r="G125" s="101">
        <v>93.37</v>
      </c>
      <c r="H125" s="101">
        <v>81.36</v>
      </c>
      <c r="I125" s="101">
        <v>90.69</v>
      </c>
      <c r="J125" s="283" t="s">
        <v>319</v>
      </c>
      <c r="K125" s="283" t="s">
        <v>319</v>
      </c>
      <c r="L125" s="101">
        <v>74.86</v>
      </c>
      <c r="M125" s="101">
        <v>74.650000000000006</v>
      </c>
    </row>
    <row r="126" spans="1:13" ht="15" hidden="1" customHeight="1" outlineLevel="1">
      <c r="A126" s="102">
        <v>2010</v>
      </c>
      <c r="B126" s="103" t="s">
        <v>195</v>
      </c>
      <c r="C126" s="101">
        <v>88.19</v>
      </c>
      <c r="D126" s="101">
        <v>89.98</v>
      </c>
      <c r="E126" s="101">
        <v>90.35</v>
      </c>
      <c r="F126" s="101">
        <v>89.59</v>
      </c>
      <c r="G126" s="101">
        <v>92.47</v>
      </c>
      <c r="H126" s="101">
        <v>88.45</v>
      </c>
      <c r="I126" s="101">
        <v>75.400000000000006</v>
      </c>
      <c r="J126" s="283" t="s">
        <v>319</v>
      </c>
      <c r="K126" s="283" t="s">
        <v>319</v>
      </c>
      <c r="L126" s="101">
        <v>74.459999999999994</v>
      </c>
      <c r="M126" s="101">
        <v>76.16</v>
      </c>
    </row>
    <row r="127" spans="1:13" ht="11.1" hidden="1" customHeight="1" outlineLevel="1">
      <c r="A127" s="102"/>
      <c r="B127" s="103" t="s">
        <v>196</v>
      </c>
      <c r="C127" s="101">
        <v>90.82</v>
      </c>
      <c r="D127" s="101">
        <v>92.66</v>
      </c>
      <c r="E127" s="101">
        <v>92.08</v>
      </c>
      <c r="F127" s="101">
        <v>92.74</v>
      </c>
      <c r="G127" s="101">
        <v>90.29</v>
      </c>
      <c r="H127" s="101">
        <v>94.72</v>
      </c>
      <c r="I127" s="101">
        <v>92.69</v>
      </c>
      <c r="J127" s="283" t="s">
        <v>319</v>
      </c>
      <c r="K127" s="283" t="s">
        <v>319</v>
      </c>
      <c r="L127" s="101">
        <v>80.09</v>
      </c>
      <c r="M127" s="101">
        <v>82.51</v>
      </c>
    </row>
    <row r="128" spans="1:13" ht="11.1" hidden="1" customHeight="1" outlineLevel="1">
      <c r="A128" s="102"/>
      <c r="B128" s="103" t="s">
        <v>197</v>
      </c>
      <c r="C128" s="101">
        <v>93.03</v>
      </c>
      <c r="D128" s="101">
        <v>95.55</v>
      </c>
      <c r="E128" s="101">
        <v>94.06</v>
      </c>
      <c r="F128" s="101">
        <v>94.9</v>
      </c>
      <c r="G128" s="101">
        <v>91.76</v>
      </c>
      <c r="H128" s="101">
        <v>101.01</v>
      </c>
      <c r="I128" s="101">
        <v>94.84</v>
      </c>
      <c r="J128" s="283" t="s">
        <v>319</v>
      </c>
      <c r="K128" s="283" t="s">
        <v>319</v>
      </c>
      <c r="L128" s="101">
        <v>81.069999999999993</v>
      </c>
      <c r="M128" s="101">
        <v>84.82</v>
      </c>
    </row>
    <row r="129" spans="1:13" ht="11.1" hidden="1" customHeight="1" outlineLevel="1">
      <c r="A129" s="102"/>
      <c r="B129" s="103" t="s">
        <v>198</v>
      </c>
      <c r="C129" s="101">
        <v>94.94</v>
      </c>
      <c r="D129" s="101">
        <v>95.78</v>
      </c>
      <c r="E129" s="101">
        <v>96.43</v>
      </c>
      <c r="F129" s="101">
        <v>97.12</v>
      </c>
      <c r="G129" s="101">
        <v>94.53</v>
      </c>
      <c r="H129" s="101">
        <v>93.21</v>
      </c>
      <c r="I129" s="101">
        <v>97.06</v>
      </c>
      <c r="J129" s="283" t="s">
        <v>319</v>
      </c>
      <c r="K129" s="283" t="s">
        <v>319</v>
      </c>
      <c r="L129" s="101">
        <v>85.79</v>
      </c>
      <c r="M129" s="101">
        <v>86.22</v>
      </c>
    </row>
    <row r="130" spans="1:13" ht="15" hidden="1" customHeight="1" outlineLevel="1">
      <c r="A130" s="102">
        <v>2011</v>
      </c>
      <c r="B130" s="103" t="s">
        <v>195</v>
      </c>
      <c r="C130" s="101">
        <v>93.82</v>
      </c>
      <c r="D130" s="101">
        <v>94.48</v>
      </c>
      <c r="E130" s="101">
        <v>91.93</v>
      </c>
      <c r="F130" s="101">
        <v>91.55</v>
      </c>
      <c r="G130" s="101">
        <v>92.99</v>
      </c>
      <c r="H130" s="101">
        <v>103.95</v>
      </c>
      <c r="I130" s="101">
        <v>85.87</v>
      </c>
      <c r="J130" s="283" t="s">
        <v>319</v>
      </c>
      <c r="K130" s="283" t="s">
        <v>319</v>
      </c>
      <c r="L130" s="101">
        <v>85.65</v>
      </c>
      <c r="M130" s="101">
        <v>85.83</v>
      </c>
    </row>
    <row r="131" spans="1:13" ht="11.1" hidden="1" customHeight="1" outlineLevel="1">
      <c r="A131" s="102"/>
      <c r="B131" s="103" t="s">
        <v>196</v>
      </c>
      <c r="C131" s="101">
        <v>94.26</v>
      </c>
      <c r="D131" s="101">
        <v>95.43</v>
      </c>
      <c r="E131" s="101">
        <v>93.75</v>
      </c>
      <c r="F131" s="101">
        <v>94.47</v>
      </c>
      <c r="G131" s="101">
        <v>91.8</v>
      </c>
      <c r="H131" s="101">
        <v>101.61</v>
      </c>
      <c r="I131" s="101">
        <v>98.05</v>
      </c>
      <c r="J131" s="283" t="s">
        <v>319</v>
      </c>
      <c r="K131" s="283" t="s">
        <v>319</v>
      </c>
      <c r="L131" s="101">
        <v>86.6</v>
      </c>
      <c r="M131" s="101">
        <v>88.03</v>
      </c>
    </row>
    <row r="132" spans="1:13" ht="11.1" hidden="1" customHeight="1" outlineLevel="1">
      <c r="A132" s="102"/>
      <c r="B132" s="103" t="s">
        <v>197</v>
      </c>
      <c r="C132" s="101">
        <v>96.44</v>
      </c>
      <c r="D132" s="101">
        <v>98.68</v>
      </c>
      <c r="E132" s="101">
        <v>95.64</v>
      </c>
      <c r="F132" s="101">
        <v>96.84</v>
      </c>
      <c r="G132" s="101">
        <v>92.32</v>
      </c>
      <c r="H132" s="101">
        <v>110.02</v>
      </c>
      <c r="I132" s="101">
        <v>100.23</v>
      </c>
      <c r="J132" s="283" t="s">
        <v>319</v>
      </c>
      <c r="K132" s="283" t="s">
        <v>319</v>
      </c>
      <c r="L132" s="101">
        <v>87.05</v>
      </c>
      <c r="M132" s="101">
        <v>90.57</v>
      </c>
    </row>
    <row r="133" spans="1:13" ht="11.1" hidden="1" customHeight="1" outlineLevel="1">
      <c r="A133" s="102"/>
      <c r="B133" s="103" t="s">
        <v>198</v>
      </c>
      <c r="C133" s="101">
        <v>96.82</v>
      </c>
      <c r="D133" s="101">
        <v>97.57</v>
      </c>
      <c r="E133" s="101">
        <v>97.65</v>
      </c>
      <c r="F133" s="101">
        <v>98.45</v>
      </c>
      <c r="G133" s="101">
        <v>95.47</v>
      </c>
      <c r="H133" s="101">
        <v>97.12</v>
      </c>
      <c r="I133" s="101">
        <v>102.48</v>
      </c>
      <c r="J133" s="283" t="s">
        <v>319</v>
      </c>
      <c r="K133" s="283" t="s">
        <v>319</v>
      </c>
      <c r="L133" s="101">
        <v>88.97</v>
      </c>
      <c r="M133" s="101">
        <v>89.43</v>
      </c>
    </row>
    <row r="134" spans="1:13" ht="15" hidden="1" customHeight="1" outlineLevel="1">
      <c r="A134" s="102">
        <v>2012</v>
      </c>
      <c r="B134" s="103" t="s">
        <v>195</v>
      </c>
      <c r="C134" s="101">
        <v>95.22</v>
      </c>
      <c r="D134" s="101">
        <v>94.78</v>
      </c>
      <c r="E134" s="101">
        <v>94.15</v>
      </c>
      <c r="F134" s="101">
        <v>94.16</v>
      </c>
      <c r="G134" s="101">
        <v>94.17</v>
      </c>
      <c r="H134" s="101">
        <v>97.08</v>
      </c>
      <c r="I134" s="101">
        <v>88.29</v>
      </c>
      <c r="J134" s="283" t="s">
        <v>319</v>
      </c>
      <c r="K134" s="283" t="s">
        <v>319</v>
      </c>
      <c r="L134" s="101">
        <v>89.98</v>
      </c>
      <c r="M134" s="101">
        <v>88.23</v>
      </c>
    </row>
    <row r="135" spans="1:13" ht="11.1" hidden="1" customHeight="1" outlineLevel="1">
      <c r="A135" s="102"/>
      <c r="B135" s="103" t="s">
        <v>196</v>
      </c>
      <c r="C135" s="101">
        <v>94.65</v>
      </c>
      <c r="D135" s="101">
        <v>94.21</v>
      </c>
      <c r="E135" s="101">
        <v>95.12</v>
      </c>
      <c r="F135" s="101">
        <v>95.92</v>
      </c>
      <c r="G135" s="101">
        <v>92.93</v>
      </c>
      <c r="H135" s="101">
        <v>90.82</v>
      </c>
      <c r="I135" s="101">
        <v>98.13</v>
      </c>
      <c r="J135" s="283" t="s">
        <v>319</v>
      </c>
      <c r="K135" s="283" t="s">
        <v>319</v>
      </c>
      <c r="L135" s="101">
        <v>89.15</v>
      </c>
      <c r="M135" s="101">
        <v>87.36</v>
      </c>
    </row>
    <row r="136" spans="1:13" ht="11.1" hidden="1" customHeight="1" outlineLevel="1">
      <c r="A136" s="102"/>
      <c r="B136" s="103" t="s">
        <v>197</v>
      </c>
      <c r="C136" s="101">
        <v>96.38</v>
      </c>
      <c r="D136" s="101">
        <v>97.04</v>
      </c>
      <c r="E136" s="101">
        <v>96.66</v>
      </c>
      <c r="F136" s="101">
        <v>97.71</v>
      </c>
      <c r="G136" s="101">
        <v>93.78</v>
      </c>
      <c r="H136" s="101">
        <v>98.4</v>
      </c>
      <c r="I136" s="101">
        <v>98.81</v>
      </c>
      <c r="J136" s="283" t="s">
        <v>319</v>
      </c>
      <c r="K136" s="283" t="s">
        <v>319</v>
      </c>
      <c r="L136" s="101">
        <v>89.57</v>
      </c>
      <c r="M136" s="101">
        <v>89.99</v>
      </c>
    </row>
    <row r="137" spans="1:13" ht="11.1" hidden="1" customHeight="1" outlineLevel="1">
      <c r="A137" s="102"/>
      <c r="B137" s="103" t="s">
        <v>198</v>
      </c>
      <c r="C137" s="101">
        <v>96.72</v>
      </c>
      <c r="D137" s="101">
        <v>96.73</v>
      </c>
      <c r="E137" s="101">
        <v>98.49</v>
      </c>
      <c r="F137" s="101">
        <v>99.23</v>
      </c>
      <c r="G137" s="101">
        <v>96.47</v>
      </c>
      <c r="H137" s="101">
        <v>90.21</v>
      </c>
      <c r="I137" s="101">
        <v>100.49</v>
      </c>
      <c r="J137" s="283" t="s">
        <v>319</v>
      </c>
      <c r="K137" s="283" t="s">
        <v>319</v>
      </c>
      <c r="L137" s="101">
        <v>89.65</v>
      </c>
      <c r="M137" s="101">
        <v>88.63</v>
      </c>
    </row>
    <row r="138" spans="1:13" ht="15" hidden="1" customHeight="1" outlineLevel="1">
      <c r="A138" s="102">
        <v>2013</v>
      </c>
      <c r="B138" s="103" t="s">
        <v>195</v>
      </c>
      <c r="C138" s="101">
        <v>93.76</v>
      </c>
      <c r="D138" s="101">
        <v>93.83</v>
      </c>
      <c r="E138" s="101">
        <v>94.21</v>
      </c>
      <c r="F138" s="101">
        <v>93.67</v>
      </c>
      <c r="G138" s="101">
        <v>95.73</v>
      </c>
      <c r="H138" s="101">
        <v>92.39</v>
      </c>
      <c r="I138" s="101">
        <v>82.13</v>
      </c>
      <c r="J138" s="283" t="s">
        <v>319</v>
      </c>
      <c r="K138" s="283" t="s">
        <v>319</v>
      </c>
      <c r="L138" s="101">
        <v>88.11</v>
      </c>
      <c r="M138" s="101">
        <v>87.41</v>
      </c>
    </row>
    <row r="139" spans="1:13" ht="11.1" hidden="1" customHeight="1" outlineLevel="1">
      <c r="A139" s="102"/>
      <c r="B139" s="103" t="s">
        <v>196</v>
      </c>
      <c r="C139" s="101">
        <v>95.43</v>
      </c>
      <c r="D139" s="101">
        <v>95.72</v>
      </c>
      <c r="E139" s="101">
        <v>95.85</v>
      </c>
      <c r="F139" s="101">
        <v>96.57</v>
      </c>
      <c r="G139" s="101">
        <v>93.88</v>
      </c>
      <c r="H139" s="101">
        <v>95.24</v>
      </c>
      <c r="I139" s="101">
        <v>97.88</v>
      </c>
      <c r="J139" s="283" t="s">
        <v>319</v>
      </c>
      <c r="K139" s="283" t="s">
        <v>319</v>
      </c>
      <c r="L139" s="101">
        <v>90</v>
      </c>
      <c r="M139" s="101">
        <v>89.82</v>
      </c>
    </row>
    <row r="140" spans="1:13" ht="11.1" hidden="1" customHeight="1" outlineLevel="1">
      <c r="A140" s="102"/>
      <c r="B140" s="103" t="s">
        <v>197</v>
      </c>
      <c r="C140" s="101">
        <v>97.51</v>
      </c>
      <c r="D140" s="101">
        <v>99.37</v>
      </c>
      <c r="E140" s="101">
        <v>97.84</v>
      </c>
      <c r="F140" s="101">
        <v>98.8</v>
      </c>
      <c r="G140" s="101">
        <v>95.2</v>
      </c>
      <c r="H140" s="101">
        <v>104.98</v>
      </c>
      <c r="I140" s="101">
        <v>98.92</v>
      </c>
      <c r="J140" s="283" t="s">
        <v>319</v>
      </c>
      <c r="K140" s="283" t="s">
        <v>319</v>
      </c>
      <c r="L140" s="101">
        <v>90.85</v>
      </c>
      <c r="M140" s="101">
        <v>93.87</v>
      </c>
    </row>
    <row r="141" spans="1:13" ht="11.1" hidden="1" customHeight="1" outlineLevel="1">
      <c r="A141" s="102"/>
      <c r="B141" s="103" t="s">
        <v>198</v>
      </c>
      <c r="C141" s="101">
        <v>97.92</v>
      </c>
      <c r="D141" s="101">
        <v>98.07</v>
      </c>
      <c r="E141" s="101">
        <v>98.96</v>
      </c>
      <c r="F141" s="101">
        <v>99.35</v>
      </c>
      <c r="G141" s="101">
        <v>97.89</v>
      </c>
      <c r="H141" s="101">
        <v>94.75</v>
      </c>
      <c r="I141" s="101">
        <v>101.81</v>
      </c>
      <c r="J141" s="283" t="s">
        <v>319</v>
      </c>
      <c r="K141" s="283" t="s">
        <v>319</v>
      </c>
      <c r="L141" s="101">
        <v>93.02</v>
      </c>
      <c r="M141" s="101">
        <v>92.58</v>
      </c>
    </row>
    <row r="142" spans="1:13" ht="15" hidden="1" customHeight="1" outlineLevel="1">
      <c r="A142" s="102">
        <v>2014</v>
      </c>
      <c r="B142" s="103" t="s">
        <v>195</v>
      </c>
      <c r="C142" s="101">
        <v>96.78</v>
      </c>
      <c r="D142" s="101">
        <v>96.59</v>
      </c>
      <c r="E142" s="101">
        <v>95.1</v>
      </c>
      <c r="F142" s="101">
        <v>94.48</v>
      </c>
      <c r="G142" s="101">
        <v>96.8</v>
      </c>
      <c r="H142" s="101">
        <v>102.09</v>
      </c>
      <c r="I142" s="101">
        <v>89.63</v>
      </c>
      <c r="J142" s="283" t="s">
        <v>319</v>
      </c>
      <c r="K142" s="283" t="s">
        <v>319</v>
      </c>
      <c r="L142" s="101">
        <v>92.34</v>
      </c>
      <c r="M142" s="101">
        <v>91.22</v>
      </c>
    </row>
    <row r="143" spans="1:13" ht="11.1" hidden="1" customHeight="1" outlineLevel="1">
      <c r="A143" s="102"/>
      <c r="B143" s="103" t="s">
        <v>196</v>
      </c>
      <c r="C143" s="101">
        <v>96.78</v>
      </c>
      <c r="D143" s="101">
        <v>96.81</v>
      </c>
      <c r="E143" s="101">
        <v>96.65</v>
      </c>
      <c r="F143" s="101">
        <v>97.07</v>
      </c>
      <c r="G143" s="101">
        <v>95.51</v>
      </c>
      <c r="H143" s="101">
        <v>97.39</v>
      </c>
      <c r="I143" s="101">
        <v>99.23</v>
      </c>
      <c r="J143" s="283" t="s">
        <v>319</v>
      </c>
      <c r="K143" s="283" t="s">
        <v>319</v>
      </c>
      <c r="L143" s="101">
        <v>93.38</v>
      </c>
      <c r="M143" s="101">
        <v>92.89</v>
      </c>
    </row>
    <row r="144" spans="1:13" ht="11.1" hidden="1" customHeight="1" outlineLevel="1">
      <c r="A144" s="102"/>
      <c r="B144" s="103" t="s">
        <v>197</v>
      </c>
      <c r="C144" s="101">
        <v>99.29</v>
      </c>
      <c r="D144" s="101">
        <v>100.04</v>
      </c>
      <c r="E144" s="101">
        <v>99.01</v>
      </c>
      <c r="F144" s="101">
        <v>99.8</v>
      </c>
      <c r="G144" s="101">
        <v>96.84</v>
      </c>
      <c r="H144" s="101">
        <v>103.87</v>
      </c>
      <c r="I144" s="101">
        <v>100.92</v>
      </c>
      <c r="J144" s="283" t="s">
        <v>319</v>
      </c>
      <c r="K144" s="283" t="s">
        <v>319</v>
      </c>
      <c r="L144" s="101">
        <v>95.42</v>
      </c>
      <c r="M144" s="101">
        <v>96.48</v>
      </c>
    </row>
    <row r="145" spans="1:13" ht="11.1" hidden="1" customHeight="1" outlineLevel="1">
      <c r="A145" s="102"/>
      <c r="B145" s="103" t="s">
        <v>198</v>
      </c>
      <c r="C145" s="101">
        <v>100.3</v>
      </c>
      <c r="D145" s="101">
        <v>100.11</v>
      </c>
      <c r="E145" s="101">
        <v>100.83</v>
      </c>
      <c r="F145" s="101">
        <v>101.12</v>
      </c>
      <c r="G145" s="101">
        <v>100.04</v>
      </c>
      <c r="H145" s="101">
        <v>97.44</v>
      </c>
      <c r="I145" s="101">
        <v>103.29</v>
      </c>
      <c r="J145" s="283" t="s">
        <v>319</v>
      </c>
      <c r="K145" s="283" t="s">
        <v>319</v>
      </c>
      <c r="L145" s="101">
        <v>98.18</v>
      </c>
      <c r="M145" s="101">
        <v>97.39</v>
      </c>
    </row>
    <row r="146" spans="1:13" ht="15" customHeight="1" collapsed="1">
      <c r="A146" s="102">
        <v>2015</v>
      </c>
      <c r="B146" s="103" t="s">
        <v>195</v>
      </c>
      <c r="C146" s="101">
        <v>98.03</v>
      </c>
      <c r="D146" s="101">
        <v>97.74</v>
      </c>
      <c r="E146" s="101">
        <v>97.11</v>
      </c>
      <c r="F146" s="101">
        <v>96.45</v>
      </c>
      <c r="G146" s="101">
        <v>98.89</v>
      </c>
      <c r="H146" s="101">
        <v>100.04</v>
      </c>
      <c r="I146" s="101">
        <v>89.18</v>
      </c>
      <c r="J146" s="283" t="s">
        <v>319</v>
      </c>
      <c r="K146" s="283" t="s">
        <v>319</v>
      </c>
      <c r="L146" s="101">
        <v>97.66</v>
      </c>
      <c r="M146" s="101">
        <v>96.92</v>
      </c>
    </row>
    <row r="147" spans="1:13" ht="11.1" customHeight="1">
      <c r="A147" s="102"/>
      <c r="B147" s="103" t="s">
        <v>196</v>
      </c>
      <c r="C147" s="101">
        <v>98.51</v>
      </c>
      <c r="D147" s="101">
        <v>97.5</v>
      </c>
      <c r="E147" s="101">
        <v>98.52</v>
      </c>
      <c r="F147" s="101">
        <v>98.81</v>
      </c>
      <c r="G147" s="101">
        <v>97.76</v>
      </c>
      <c r="H147" s="101">
        <v>93.76</v>
      </c>
      <c r="I147" s="101">
        <v>100.11</v>
      </c>
      <c r="J147" s="283" t="s">
        <v>319</v>
      </c>
      <c r="K147" s="283" t="s">
        <v>319</v>
      </c>
      <c r="L147" s="101">
        <v>99.81</v>
      </c>
      <c r="M147" s="101">
        <v>97.72</v>
      </c>
    </row>
    <row r="148" spans="1:13" ht="11.1" customHeight="1">
      <c r="A148" s="102"/>
      <c r="B148" s="103" t="s">
        <v>197</v>
      </c>
      <c r="C148" s="101">
        <v>101.06</v>
      </c>
      <c r="D148" s="101">
        <v>101.89</v>
      </c>
      <c r="E148" s="101">
        <v>101.07</v>
      </c>
      <c r="F148" s="101">
        <v>101.71</v>
      </c>
      <c r="G148" s="101">
        <v>99.36</v>
      </c>
      <c r="H148" s="101">
        <v>104.9</v>
      </c>
      <c r="I148" s="101">
        <v>102.42</v>
      </c>
      <c r="J148" s="283" t="s">
        <v>319</v>
      </c>
      <c r="K148" s="283" t="s">
        <v>319</v>
      </c>
      <c r="L148" s="101">
        <v>100.11</v>
      </c>
      <c r="M148" s="101">
        <v>101.86</v>
      </c>
    </row>
    <row r="149" spans="1:13" ht="11.1" customHeight="1">
      <c r="A149" s="102"/>
      <c r="B149" s="103" t="s">
        <v>198</v>
      </c>
      <c r="C149" s="101">
        <v>102.4</v>
      </c>
      <c r="D149" s="101">
        <v>102.87</v>
      </c>
      <c r="E149" s="101">
        <v>103.29</v>
      </c>
      <c r="F149" s="101">
        <v>103.03</v>
      </c>
      <c r="G149" s="101">
        <v>103.99</v>
      </c>
      <c r="H149" s="101">
        <v>101.3</v>
      </c>
      <c r="I149" s="101">
        <v>108.29</v>
      </c>
      <c r="J149" s="283" t="s">
        <v>319</v>
      </c>
      <c r="K149" s="283" t="s">
        <v>319</v>
      </c>
      <c r="L149" s="101">
        <v>102.43</v>
      </c>
      <c r="M149" s="101">
        <v>103.49</v>
      </c>
    </row>
    <row r="150" spans="1:13" ht="15" customHeight="1">
      <c r="A150" s="102">
        <v>2016</v>
      </c>
      <c r="B150" s="103" t="s">
        <v>195</v>
      </c>
      <c r="C150" s="101">
        <v>99.97</v>
      </c>
      <c r="D150" s="101">
        <v>100.77</v>
      </c>
      <c r="E150" s="101">
        <v>100.13</v>
      </c>
      <c r="F150" s="101">
        <v>98.93</v>
      </c>
      <c r="G150" s="101">
        <v>103.39</v>
      </c>
      <c r="H150" s="101">
        <v>103.06</v>
      </c>
      <c r="I150" s="101">
        <v>93.45</v>
      </c>
      <c r="J150" s="283" t="s">
        <v>319</v>
      </c>
      <c r="K150" s="283" t="s">
        <v>319</v>
      </c>
      <c r="L150" s="101">
        <v>99.19</v>
      </c>
      <c r="M150" s="101">
        <v>100.91</v>
      </c>
    </row>
    <row r="151" spans="1:13" ht="11.1" customHeight="1">
      <c r="A151" s="102"/>
      <c r="B151" s="103" t="s">
        <v>196</v>
      </c>
      <c r="C151" s="101">
        <v>102.14</v>
      </c>
      <c r="D151" s="101">
        <v>101.41</v>
      </c>
      <c r="E151" s="101">
        <v>101.91</v>
      </c>
      <c r="F151" s="101">
        <v>101.76</v>
      </c>
      <c r="G151" s="101">
        <v>102.33</v>
      </c>
      <c r="H151" s="101">
        <v>99.6</v>
      </c>
      <c r="I151" s="101">
        <v>106.48</v>
      </c>
      <c r="J151" s="283" t="s">
        <v>319</v>
      </c>
      <c r="K151" s="283" t="s">
        <v>319</v>
      </c>
      <c r="L151" s="101">
        <v>104.34</v>
      </c>
      <c r="M151" s="101">
        <v>103.05</v>
      </c>
    </row>
    <row r="152" spans="1:13" ht="11.1" customHeight="1">
      <c r="A152" s="102"/>
      <c r="B152" s="103" t="s">
        <v>197</v>
      </c>
      <c r="C152" s="101">
        <v>102.96</v>
      </c>
      <c r="D152" s="101">
        <v>104.59</v>
      </c>
      <c r="E152" s="101">
        <v>103.4</v>
      </c>
      <c r="F152" s="101">
        <v>103.41</v>
      </c>
      <c r="G152" s="101">
        <v>103.38</v>
      </c>
      <c r="H152" s="101">
        <v>108.89</v>
      </c>
      <c r="I152" s="101">
        <v>106</v>
      </c>
      <c r="J152" s="283" t="s">
        <v>319</v>
      </c>
      <c r="K152" s="283" t="s">
        <v>319</v>
      </c>
      <c r="L152" s="101">
        <v>101.49</v>
      </c>
      <c r="M152" s="101">
        <v>105.03</v>
      </c>
    </row>
    <row r="153" spans="1:13" ht="11.1" customHeight="1">
      <c r="A153" s="102"/>
      <c r="B153" s="103" t="s">
        <v>198</v>
      </c>
      <c r="C153" s="101">
        <v>103.85</v>
      </c>
      <c r="D153" s="101">
        <v>105.39</v>
      </c>
      <c r="E153" s="101">
        <v>105.56</v>
      </c>
      <c r="F153" s="101">
        <v>104.96</v>
      </c>
      <c r="G153" s="101">
        <v>107.16</v>
      </c>
      <c r="H153" s="101">
        <v>104.78</v>
      </c>
      <c r="I153" s="101">
        <v>109.25</v>
      </c>
      <c r="J153" s="283" t="s">
        <v>319</v>
      </c>
      <c r="K153" s="283" t="s">
        <v>319</v>
      </c>
      <c r="L153" s="101">
        <v>104.6</v>
      </c>
      <c r="M153" s="101">
        <v>108.37</v>
      </c>
    </row>
    <row r="154" spans="1:13" ht="15" customHeight="1">
      <c r="A154" s="102">
        <v>2017</v>
      </c>
      <c r="B154" s="103" t="s">
        <v>195</v>
      </c>
      <c r="C154" s="101">
        <v>103.58</v>
      </c>
      <c r="D154" s="101">
        <v>103.56</v>
      </c>
      <c r="E154" s="101">
        <v>102.27</v>
      </c>
      <c r="F154" s="101">
        <v>100.76</v>
      </c>
      <c r="G154" s="101">
        <v>106.37</v>
      </c>
      <c r="H154" s="101">
        <v>108.26</v>
      </c>
      <c r="I154" s="101">
        <v>96.73</v>
      </c>
      <c r="J154" s="283" t="s">
        <v>319</v>
      </c>
      <c r="K154" s="283" t="s">
        <v>319</v>
      </c>
      <c r="L154" s="101">
        <v>106.32</v>
      </c>
      <c r="M154" s="101">
        <v>106.8</v>
      </c>
    </row>
    <row r="155" spans="1:13" ht="11.1" customHeight="1">
      <c r="A155" s="102"/>
      <c r="B155" s="103" t="s">
        <v>196</v>
      </c>
      <c r="C155" s="101">
        <v>103.17</v>
      </c>
      <c r="D155" s="101">
        <v>103.62</v>
      </c>
      <c r="E155" s="101">
        <v>103.22</v>
      </c>
      <c r="F155" s="101">
        <v>102.66</v>
      </c>
      <c r="G155" s="101">
        <v>104.73</v>
      </c>
      <c r="H155" s="101">
        <v>105.04</v>
      </c>
      <c r="I155" s="101">
        <v>107.57</v>
      </c>
      <c r="J155" s="283" t="s">
        <v>319</v>
      </c>
      <c r="K155" s="283" t="s">
        <v>319</v>
      </c>
      <c r="L155" s="101">
        <v>106.58</v>
      </c>
      <c r="M155" s="101">
        <v>108.33</v>
      </c>
    </row>
    <row r="156" spans="1:13" ht="11.1" customHeight="1">
      <c r="A156" s="102"/>
      <c r="B156" s="103" t="s">
        <v>197</v>
      </c>
      <c r="C156" s="101">
        <v>105.54</v>
      </c>
      <c r="D156" s="101">
        <v>107.22</v>
      </c>
      <c r="E156" s="101">
        <v>105.12</v>
      </c>
      <c r="F156" s="101">
        <v>104.9</v>
      </c>
      <c r="G156" s="101">
        <v>105.71</v>
      </c>
      <c r="H156" s="101">
        <v>114.85</v>
      </c>
      <c r="I156" s="101">
        <v>108.64</v>
      </c>
      <c r="J156" s="283" t="s">
        <v>319</v>
      </c>
      <c r="K156" s="283" t="s">
        <v>319</v>
      </c>
      <c r="L156" s="101">
        <v>106.63</v>
      </c>
      <c r="M156" s="101">
        <v>110.88</v>
      </c>
    </row>
    <row r="157" spans="1:13" ht="11.1" customHeight="1">
      <c r="A157" s="102"/>
      <c r="B157" s="103" t="s">
        <v>198</v>
      </c>
      <c r="C157" s="101">
        <v>106.71</v>
      </c>
      <c r="D157" s="101">
        <v>107.63</v>
      </c>
      <c r="E157" s="101">
        <v>107.14</v>
      </c>
      <c r="F157" s="101">
        <v>106.25</v>
      </c>
      <c r="G157" s="101">
        <v>109.54</v>
      </c>
      <c r="H157" s="101">
        <v>109.41</v>
      </c>
      <c r="I157" s="101">
        <v>112.42</v>
      </c>
      <c r="J157" s="283" t="s">
        <v>319</v>
      </c>
      <c r="K157" s="283" t="s">
        <v>319</v>
      </c>
      <c r="L157" s="101">
        <v>110.09</v>
      </c>
      <c r="M157" s="101">
        <v>112.98</v>
      </c>
    </row>
    <row r="158" spans="1:13" ht="15" customHeight="1">
      <c r="A158" s="102">
        <v>2018</v>
      </c>
      <c r="B158" s="103" t="s">
        <v>195</v>
      </c>
      <c r="C158" s="101">
        <v>105.28</v>
      </c>
      <c r="D158" s="101">
        <v>105.3</v>
      </c>
      <c r="E158" s="101">
        <v>104.07</v>
      </c>
      <c r="F158" s="101">
        <v>102.61</v>
      </c>
      <c r="G158" s="101">
        <v>107.99</v>
      </c>
      <c r="H158" s="101">
        <v>109.77</v>
      </c>
      <c r="I158" s="101">
        <v>99.32</v>
      </c>
      <c r="J158" s="283" t="s">
        <v>319</v>
      </c>
      <c r="K158" s="283" t="s">
        <v>319</v>
      </c>
      <c r="L158" s="101">
        <v>109.5</v>
      </c>
      <c r="M158" s="101">
        <v>110.38</v>
      </c>
    </row>
    <row r="159" spans="1:13" ht="11.1" customHeight="1">
      <c r="A159" s="102"/>
      <c r="B159" s="103" t="s">
        <v>196</v>
      </c>
      <c r="C159" s="101">
        <v>105.75</v>
      </c>
      <c r="D159" s="101">
        <v>105.73</v>
      </c>
      <c r="E159" s="101">
        <v>104.79</v>
      </c>
      <c r="F159" s="101">
        <v>104.08</v>
      </c>
      <c r="G159" s="101">
        <v>106.7</v>
      </c>
      <c r="H159" s="101">
        <v>109.14</v>
      </c>
      <c r="I159" s="101">
        <v>111.97</v>
      </c>
      <c r="J159" s="283" t="s">
        <v>319</v>
      </c>
      <c r="K159" s="283" t="s">
        <v>319</v>
      </c>
      <c r="L159" s="101">
        <v>111.28</v>
      </c>
      <c r="M159" s="101">
        <v>112.33</v>
      </c>
    </row>
    <row r="160" spans="1:13" ht="11.1" customHeight="1">
      <c r="A160" s="102"/>
      <c r="B160" s="103" t="s">
        <v>197</v>
      </c>
      <c r="C160" s="101">
        <v>106.69</v>
      </c>
      <c r="D160" s="101">
        <v>109.76</v>
      </c>
      <c r="E160" s="101">
        <v>105.97</v>
      </c>
      <c r="F160" s="101">
        <v>105.58</v>
      </c>
      <c r="G160" s="101">
        <v>107.03</v>
      </c>
      <c r="H160" s="101">
        <v>123.55</v>
      </c>
      <c r="I160" s="101">
        <v>112.24</v>
      </c>
      <c r="J160" s="283" t="s">
        <v>319</v>
      </c>
      <c r="K160" s="283" t="s">
        <v>319</v>
      </c>
      <c r="L160" s="101">
        <v>108.04</v>
      </c>
      <c r="M160" s="101">
        <v>115.65</v>
      </c>
    </row>
    <row r="161" spans="1:13" ht="11.1" customHeight="1">
      <c r="A161" s="102"/>
      <c r="B161" s="103" t="s">
        <v>198</v>
      </c>
      <c r="C161" s="101">
        <v>107.66</v>
      </c>
      <c r="D161" s="101">
        <v>110.18</v>
      </c>
      <c r="E161" s="101">
        <v>108.43</v>
      </c>
      <c r="F161" s="101">
        <v>107.59</v>
      </c>
      <c r="G161" s="101">
        <v>110.71</v>
      </c>
      <c r="H161" s="101">
        <v>116.54</v>
      </c>
      <c r="I161" s="101">
        <v>116.53</v>
      </c>
      <c r="J161" s="283" t="s">
        <v>319</v>
      </c>
      <c r="K161" s="283" t="s">
        <v>319</v>
      </c>
      <c r="L161" s="101">
        <v>109.98</v>
      </c>
      <c r="M161" s="101">
        <v>116.49</v>
      </c>
    </row>
    <row r="162" spans="1:13" ht="15" customHeight="1">
      <c r="A162" s="102">
        <v>2019</v>
      </c>
      <c r="B162" s="103" t="s">
        <v>195</v>
      </c>
      <c r="C162" s="101">
        <v>106.24</v>
      </c>
      <c r="D162" s="101">
        <v>107.19</v>
      </c>
      <c r="E162" s="101">
        <v>105.45</v>
      </c>
      <c r="F162" s="101">
        <v>103.68</v>
      </c>
      <c r="G162" s="101">
        <v>110.25</v>
      </c>
      <c r="H162" s="101">
        <v>113.5</v>
      </c>
      <c r="I162" s="101">
        <v>104.02</v>
      </c>
      <c r="J162" s="283" t="s">
        <v>319</v>
      </c>
      <c r="K162" s="283" t="s">
        <v>319</v>
      </c>
      <c r="L162" s="101">
        <v>111.31</v>
      </c>
      <c r="M162" s="101">
        <v>114.56</v>
      </c>
    </row>
    <row r="163" spans="1:13" ht="11.1" customHeight="1">
      <c r="A163" s="102"/>
      <c r="B163" s="103" t="s">
        <v>196</v>
      </c>
      <c r="C163" s="101">
        <v>105.69</v>
      </c>
      <c r="D163" s="101">
        <v>107.15</v>
      </c>
      <c r="E163" s="101">
        <v>106.47</v>
      </c>
      <c r="F163" s="101">
        <v>105.72</v>
      </c>
      <c r="G163" s="101">
        <v>108.5</v>
      </c>
      <c r="H163" s="101">
        <v>109.65</v>
      </c>
      <c r="I163" s="101">
        <v>114.38</v>
      </c>
      <c r="J163" s="283" t="s">
        <v>319</v>
      </c>
      <c r="K163" s="283" t="s">
        <v>319</v>
      </c>
      <c r="L163" s="101">
        <v>109.82</v>
      </c>
      <c r="M163" s="101">
        <v>114.12</v>
      </c>
    </row>
    <row r="164" spans="1:13" ht="11.1" customHeight="1">
      <c r="A164" s="102"/>
      <c r="B164" s="103" t="s">
        <v>197</v>
      </c>
      <c r="C164" s="101">
        <v>107.88</v>
      </c>
      <c r="D164" s="101">
        <v>110.34</v>
      </c>
      <c r="E164" s="101">
        <v>108.78</v>
      </c>
      <c r="F164" s="101">
        <v>108.07</v>
      </c>
      <c r="G164" s="101">
        <v>110.71</v>
      </c>
      <c r="H164" s="101">
        <v>116.02</v>
      </c>
      <c r="I164" s="101">
        <v>115.79</v>
      </c>
      <c r="J164" s="283" t="s">
        <v>319</v>
      </c>
      <c r="K164" s="283" t="s">
        <v>319</v>
      </c>
      <c r="L164" s="101">
        <v>110.55</v>
      </c>
      <c r="M164" s="101">
        <v>116.98</v>
      </c>
    </row>
    <row r="165" spans="1:13" ht="11.1" customHeight="1">
      <c r="A165" s="102"/>
      <c r="B165" s="103" t="s">
        <v>198</v>
      </c>
      <c r="C165" s="101">
        <v>107.97</v>
      </c>
      <c r="D165" s="101">
        <v>110.59</v>
      </c>
      <c r="E165" s="101">
        <v>110.31</v>
      </c>
      <c r="F165" s="101">
        <v>108.92</v>
      </c>
      <c r="G165" s="101">
        <v>114.04</v>
      </c>
      <c r="H165" s="101">
        <v>111.7</v>
      </c>
      <c r="I165" s="101">
        <v>117.3</v>
      </c>
      <c r="J165" s="283" t="s">
        <v>319</v>
      </c>
      <c r="K165" s="283" t="s">
        <v>319</v>
      </c>
      <c r="L165" s="101">
        <v>110.96</v>
      </c>
      <c r="M165" s="101">
        <v>117.84</v>
      </c>
    </row>
    <row r="166" spans="1:13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283"/>
      <c r="K166" s="283"/>
      <c r="L166" s="101"/>
      <c r="M166" s="101"/>
    </row>
    <row r="167" spans="1:13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283"/>
      <c r="K167" s="283"/>
      <c r="L167" s="101"/>
      <c r="M167" s="101"/>
    </row>
    <row r="168" spans="1:13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283"/>
      <c r="K168" s="283"/>
      <c r="L168" s="101"/>
      <c r="M168" s="101"/>
    </row>
    <row r="169" spans="1:13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283"/>
      <c r="K169" s="283"/>
      <c r="L169" s="101"/>
      <c r="M169" s="101"/>
    </row>
    <row r="170" spans="1:13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283"/>
      <c r="K170" s="283"/>
      <c r="L170" s="101"/>
      <c r="M170" s="101"/>
    </row>
    <row r="171" spans="1:13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283"/>
      <c r="K171" s="283"/>
      <c r="L171" s="101"/>
      <c r="M171" s="101"/>
    </row>
    <row r="172" spans="1:13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283"/>
      <c r="K172" s="283"/>
      <c r="L172" s="101"/>
      <c r="M172" s="101"/>
    </row>
    <row r="173" spans="1:13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283"/>
      <c r="K173" s="283"/>
      <c r="L173" s="101"/>
      <c r="M173" s="101"/>
    </row>
    <row r="174" spans="1:13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283"/>
      <c r="K174" s="283"/>
      <c r="L174" s="101"/>
      <c r="M174" s="101"/>
    </row>
    <row r="175" spans="1:13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283"/>
      <c r="K175" s="283"/>
      <c r="L175" s="101"/>
      <c r="M175" s="101"/>
    </row>
    <row r="176" spans="1:13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283"/>
      <c r="K176" s="283"/>
      <c r="L176" s="101"/>
      <c r="M176" s="101"/>
    </row>
    <row r="177" spans="1:13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283"/>
      <c r="K177" s="283"/>
      <c r="L177" s="101"/>
      <c r="M177" s="101"/>
    </row>
    <row r="178" spans="1:13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283"/>
      <c r="K178" s="283"/>
      <c r="L178" s="101"/>
      <c r="M178" s="101"/>
    </row>
    <row r="179" spans="1:13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283"/>
      <c r="K179" s="283"/>
      <c r="L179" s="101"/>
      <c r="M179" s="101"/>
    </row>
    <row r="180" spans="1:13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283"/>
      <c r="K180" s="283"/>
      <c r="L180" s="101"/>
      <c r="M180" s="101"/>
    </row>
    <row r="181" spans="1:13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283"/>
      <c r="K181" s="283"/>
      <c r="L181" s="101"/>
      <c r="M181" s="101"/>
    </row>
    <row r="182" spans="1:13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283"/>
      <c r="K182" s="283"/>
      <c r="L182" s="101"/>
      <c r="M182" s="101"/>
    </row>
    <row r="183" spans="1:13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283"/>
      <c r="K183" s="283"/>
      <c r="L183" s="101"/>
      <c r="M183" s="101"/>
    </row>
    <row r="184" spans="1:13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283"/>
      <c r="K184" s="283"/>
      <c r="L184" s="101"/>
      <c r="M184" s="101"/>
    </row>
    <row r="185" spans="1:13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283"/>
      <c r="K185" s="283"/>
      <c r="L185" s="101"/>
      <c r="M185" s="101"/>
    </row>
    <row r="186" spans="1:13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283"/>
      <c r="K186" s="283"/>
      <c r="L186" s="101"/>
      <c r="M186" s="101"/>
    </row>
    <row r="187" spans="1:13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283"/>
      <c r="K187" s="283"/>
      <c r="L187" s="101"/>
      <c r="M187" s="101"/>
    </row>
    <row r="188" spans="1:13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283"/>
      <c r="K188" s="283"/>
      <c r="L188" s="101"/>
      <c r="M188" s="101"/>
    </row>
    <row r="189" spans="1:13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283"/>
      <c r="K189" s="283"/>
      <c r="L189" s="101"/>
      <c r="M189" s="101"/>
    </row>
    <row r="190" spans="1:13" s="109" customFormat="1" ht="18" customHeight="1">
      <c r="A190" s="118"/>
      <c r="B190" s="114"/>
      <c r="C190" s="411" t="s">
        <v>211</v>
      </c>
      <c r="D190" s="411"/>
      <c r="E190" s="411"/>
      <c r="F190" s="411"/>
      <c r="G190" s="411"/>
      <c r="H190" s="411"/>
      <c r="I190" s="411"/>
      <c r="J190" s="411"/>
      <c r="K190" s="411"/>
      <c r="L190" s="411"/>
      <c r="M190" s="411"/>
    </row>
    <row r="191" spans="1:13" s="123" customFormat="1" ht="12" customHeight="1">
      <c r="A191" s="119"/>
      <c r="B191" s="120"/>
      <c r="C191" s="507" t="s">
        <v>212</v>
      </c>
      <c r="D191" s="507"/>
      <c r="E191" s="507"/>
      <c r="F191" s="507"/>
      <c r="G191" s="507"/>
      <c r="H191" s="507"/>
      <c r="I191" s="507"/>
      <c r="J191" s="513" t="s">
        <v>421</v>
      </c>
      <c r="K191" s="513"/>
      <c r="L191" s="507" t="s">
        <v>212</v>
      </c>
      <c r="M191" s="507"/>
    </row>
    <row r="192" spans="1:13" ht="12" hidden="1" customHeight="1" outlineLevel="1">
      <c r="A192" s="89">
        <v>1992</v>
      </c>
      <c r="B192" s="90"/>
      <c r="C192" s="94">
        <v>1.9280732941337533</v>
      </c>
      <c r="D192" s="94">
        <v>2.719532342101914</v>
      </c>
      <c r="E192" s="94">
        <v>3.5966431330757871</v>
      </c>
      <c r="F192" s="94">
        <v>2.9280712921705856</v>
      </c>
      <c r="G192" s="94">
        <v>5.5952561958339828</v>
      </c>
      <c r="H192" s="94">
        <v>0.19639934533550729</v>
      </c>
      <c r="I192" s="94">
        <v>4.481862077504033</v>
      </c>
      <c r="J192" s="94">
        <v>-1.1000000000000001</v>
      </c>
      <c r="K192" s="94">
        <v>-0.8</v>
      </c>
      <c r="L192" s="94">
        <v>-0.33590863285185435</v>
      </c>
      <c r="M192" s="94">
        <v>3.0150753768844396</v>
      </c>
    </row>
    <row r="193" spans="1:13" ht="12" hidden="1" customHeight="1" outlineLevel="1">
      <c r="A193" s="89">
        <v>1993</v>
      </c>
      <c r="B193" s="90"/>
      <c r="C193" s="94">
        <v>-0.97933995170377841</v>
      </c>
      <c r="D193" s="94">
        <v>-1.16293455400222</v>
      </c>
      <c r="E193" s="94">
        <v>0.23145171660023323</v>
      </c>
      <c r="F193" s="94">
        <v>6.1842918985789197E-2</v>
      </c>
      <c r="G193" s="94">
        <v>0.76313894888409095</v>
      </c>
      <c r="H193" s="94">
        <v>-5.3795056081890351</v>
      </c>
      <c r="I193" s="94">
        <v>-4.5384524232729007</v>
      </c>
      <c r="J193" s="94">
        <v>-0.2</v>
      </c>
      <c r="K193" s="94">
        <v>0.2</v>
      </c>
      <c r="L193" s="94">
        <v>-5.9319177620492098</v>
      </c>
      <c r="M193" s="94">
        <v>-6.6571018651362976</v>
      </c>
    </row>
    <row r="194" spans="1:13" ht="12" hidden="1" customHeight="1" outlineLevel="1">
      <c r="A194" s="89">
        <v>1994</v>
      </c>
      <c r="B194" s="90"/>
      <c r="C194" s="94">
        <v>2.3980490448448677</v>
      </c>
      <c r="D194" s="94">
        <v>2.4533733884090481</v>
      </c>
      <c r="E194" s="94">
        <v>1.9114817190506699</v>
      </c>
      <c r="F194" s="94">
        <v>1.4215080346106248</v>
      </c>
      <c r="G194" s="94">
        <v>3.3581023149471037</v>
      </c>
      <c r="H194" s="94">
        <v>4.1776959373921017</v>
      </c>
      <c r="I194" s="94">
        <v>3.574975173783514</v>
      </c>
      <c r="J194" s="94">
        <v>0.1</v>
      </c>
      <c r="K194" s="94">
        <v>0</v>
      </c>
      <c r="L194" s="94">
        <v>7.9183088498745917</v>
      </c>
      <c r="M194" s="94">
        <v>8.2078081770673208</v>
      </c>
    </row>
    <row r="195" spans="1:13" ht="12" hidden="1" customHeight="1" outlineLevel="1">
      <c r="A195" s="89">
        <v>1995</v>
      </c>
      <c r="B195" s="90"/>
      <c r="C195" s="94">
        <v>1.5347975654935055</v>
      </c>
      <c r="D195" s="94">
        <v>1.6004886988393565</v>
      </c>
      <c r="E195" s="94">
        <v>1.7245720040282038</v>
      </c>
      <c r="F195" s="94">
        <v>1.5478366849481944</v>
      </c>
      <c r="G195" s="94">
        <v>2.2120835061523678</v>
      </c>
      <c r="H195" s="94">
        <v>1.2704374723818006</v>
      </c>
      <c r="I195" s="94">
        <v>-0.19175455417065734</v>
      </c>
      <c r="J195" s="94">
        <v>0.4</v>
      </c>
      <c r="K195" s="94">
        <v>-0.1</v>
      </c>
      <c r="L195" s="94">
        <v>6.6069057104913611</v>
      </c>
      <c r="M195" s="94">
        <v>6.9602272727272663</v>
      </c>
    </row>
    <row r="196" spans="1:13" ht="12" hidden="1" customHeight="1" outlineLevel="1">
      <c r="A196" s="89">
        <v>1996</v>
      </c>
      <c r="B196" s="90"/>
      <c r="C196" s="94">
        <v>0.820953870211099</v>
      </c>
      <c r="D196" s="94">
        <v>0.42087542087543284</v>
      </c>
      <c r="E196" s="94">
        <v>1.8685806212102278</v>
      </c>
      <c r="F196" s="94">
        <v>1.5962554008641376</v>
      </c>
      <c r="G196" s="94">
        <v>2.66468280806167</v>
      </c>
      <c r="H196" s="94">
        <v>-4.1125777244463819</v>
      </c>
      <c r="I196" s="94">
        <v>-0.43227665706051255</v>
      </c>
      <c r="J196" s="94">
        <v>-0.9</v>
      </c>
      <c r="K196" s="94">
        <v>0.4</v>
      </c>
      <c r="L196" s="94">
        <v>5.8548738710682073</v>
      </c>
      <c r="M196" s="94">
        <v>4.0903054448871075</v>
      </c>
    </row>
    <row r="197" spans="1:13" ht="12" hidden="1" customHeight="1" outlineLevel="1">
      <c r="A197" s="89">
        <v>1997</v>
      </c>
      <c r="B197" s="90"/>
      <c r="C197" s="94">
        <v>1.7836370686312506</v>
      </c>
      <c r="D197" s="94">
        <v>1.0298167884085672</v>
      </c>
      <c r="E197" s="94">
        <v>0.78960155490767647</v>
      </c>
      <c r="F197" s="94">
        <v>0.74424099232130914</v>
      </c>
      <c r="G197" s="94">
        <v>0.89591567852436071</v>
      </c>
      <c r="H197" s="94">
        <v>1.8430034129692814</v>
      </c>
      <c r="I197" s="94">
        <v>0.51857211770381184</v>
      </c>
      <c r="J197" s="94">
        <v>0.3</v>
      </c>
      <c r="K197" s="94">
        <v>0.8</v>
      </c>
      <c r="L197" s="94">
        <v>12.26831421006176</v>
      </c>
      <c r="M197" s="94">
        <v>9.2115335544781942</v>
      </c>
    </row>
    <row r="198" spans="1:13" ht="12" hidden="1" customHeight="1" outlineLevel="1">
      <c r="A198" s="89">
        <v>1998</v>
      </c>
      <c r="B198" s="90"/>
      <c r="C198" s="94">
        <v>2.0190476190476261</v>
      </c>
      <c r="D198" s="94">
        <v>2.3823633993125526</v>
      </c>
      <c r="E198" s="94">
        <v>1.6753043268651311</v>
      </c>
      <c r="F198" s="94">
        <v>1.4423076923076934</v>
      </c>
      <c r="G198" s="94">
        <v>2.3765996343692848</v>
      </c>
      <c r="H198" s="94">
        <v>4.6470062555853673</v>
      </c>
      <c r="I198" s="94">
        <v>4.0191961607678479</v>
      </c>
      <c r="J198" s="94">
        <v>0.2</v>
      </c>
      <c r="K198" s="94">
        <v>-0.3</v>
      </c>
      <c r="L198" s="94">
        <v>7.6781970649895328</v>
      </c>
      <c r="M198" s="94">
        <v>9.4158878504672998</v>
      </c>
    </row>
    <row r="199" spans="1:13" ht="12" hidden="1" customHeight="1" outlineLevel="1">
      <c r="A199" s="89">
        <v>1999</v>
      </c>
      <c r="B199" s="90"/>
      <c r="C199" s="94">
        <v>1.8919591735125749</v>
      </c>
      <c r="D199" s="94">
        <v>2.755267423014601</v>
      </c>
      <c r="E199" s="94">
        <v>2.2641062114746404</v>
      </c>
      <c r="F199" s="94">
        <v>2.6008553924401667</v>
      </c>
      <c r="G199" s="94">
        <v>1.2372448979591724</v>
      </c>
      <c r="H199" s="94">
        <v>4.3339026473099693</v>
      </c>
      <c r="I199" s="94">
        <v>4.2906574394463632</v>
      </c>
      <c r="J199" s="94">
        <v>0.1</v>
      </c>
      <c r="K199" s="94">
        <v>-0.8</v>
      </c>
      <c r="L199" s="94">
        <v>5.2810902896081728</v>
      </c>
      <c r="M199" s="94">
        <v>8.8618407004057218</v>
      </c>
    </row>
    <row r="200" spans="1:13" ht="12" hidden="1" customHeight="1" outlineLevel="1">
      <c r="A200" s="89">
        <v>2000</v>
      </c>
      <c r="B200" s="90"/>
      <c r="C200" s="94">
        <v>2.8951869044710605</v>
      </c>
      <c r="D200" s="94">
        <v>2.0504731861198593</v>
      </c>
      <c r="E200" s="94">
        <v>1.6344036165526887</v>
      </c>
      <c r="F200" s="94">
        <v>1.6561514195583555</v>
      </c>
      <c r="G200" s="94">
        <v>1.6127000125992055</v>
      </c>
      <c r="H200" s="94">
        <v>3.325148352772672</v>
      </c>
      <c r="I200" s="94">
        <v>2.0902455209024424</v>
      </c>
      <c r="J200" s="94">
        <v>0.3</v>
      </c>
      <c r="K200" s="94">
        <v>0.9</v>
      </c>
      <c r="L200" s="94">
        <v>13.800277392510395</v>
      </c>
      <c r="M200" s="94">
        <v>10.80816006276973</v>
      </c>
    </row>
    <row r="201" spans="1:13" ht="12" hidden="1" customHeight="1" outlineLevel="1">
      <c r="A201" s="89">
        <v>2001</v>
      </c>
      <c r="B201" s="90"/>
      <c r="C201" s="94">
        <v>1.6977323993826303</v>
      </c>
      <c r="D201" s="94">
        <v>0.18767939942591738</v>
      </c>
      <c r="E201" s="94">
        <v>1.0378649635036368</v>
      </c>
      <c r="F201" s="94">
        <v>1.1969411503934424</v>
      </c>
      <c r="G201" s="94">
        <v>0.55796652200865537</v>
      </c>
      <c r="H201" s="94">
        <v>-2.3863748886028304</v>
      </c>
      <c r="I201" s="94">
        <v>-2.6216011266385095</v>
      </c>
      <c r="J201" s="94">
        <v>0</v>
      </c>
      <c r="K201" s="94">
        <v>1.5</v>
      </c>
      <c r="L201" s="94">
        <v>5.6672760511883098</v>
      </c>
      <c r="M201" s="94">
        <v>0.83200566471941784</v>
      </c>
    </row>
    <row r="202" spans="1:13" ht="12" hidden="1" customHeight="1" outlineLevel="1">
      <c r="A202" s="89">
        <v>2002</v>
      </c>
      <c r="B202" s="90"/>
      <c r="C202" s="94">
        <v>-0.19845902404857441</v>
      </c>
      <c r="D202" s="94">
        <v>-2.3691460055096485</v>
      </c>
      <c r="E202" s="94">
        <v>-0.745005079580082</v>
      </c>
      <c r="F202" s="94">
        <v>-1.3908662797064864</v>
      </c>
      <c r="G202" s="94">
        <v>1.2083847102342844</v>
      </c>
      <c r="H202" s="94">
        <v>-7.7399066747818921</v>
      </c>
      <c r="I202" s="94">
        <v>-6.085215263099343</v>
      </c>
      <c r="J202" s="94">
        <v>-0.5</v>
      </c>
      <c r="K202" s="94">
        <v>2.1</v>
      </c>
      <c r="L202" s="94">
        <v>4.2291426374471399</v>
      </c>
      <c r="M202" s="94">
        <v>-2.5983146067415817</v>
      </c>
    </row>
    <row r="203" spans="1:13" ht="12" hidden="1" customHeight="1" outlineLevel="1">
      <c r="A203" s="89">
        <v>2003</v>
      </c>
      <c r="B203" s="90"/>
      <c r="C203" s="94">
        <v>-0.71353374663702596</v>
      </c>
      <c r="D203" s="94">
        <v>0.29345372460495867</v>
      </c>
      <c r="E203" s="94">
        <v>0.51177072671441692</v>
      </c>
      <c r="F203" s="94">
        <v>0.42203465126608819</v>
      </c>
      <c r="G203" s="94">
        <v>0.7309941520468044</v>
      </c>
      <c r="H203" s="94">
        <v>-0.48378229796591654</v>
      </c>
      <c r="I203" s="94">
        <v>-1.6228381900023692</v>
      </c>
      <c r="J203" s="94">
        <v>0.2</v>
      </c>
      <c r="K203" s="94">
        <v>-1</v>
      </c>
      <c r="L203" s="94">
        <v>1.8812246403541195</v>
      </c>
      <c r="M203" s="94">
        <v>5.6416726748377926</v>
      </c>
    </row>
    <row r="204" spans="1:13" ht="12" hidden="1" customHeight="1" outlineLevel="1">
      <c r="A204" s="89">
        <v>2004</v>
      </c>
      <c r="B204" s="90"/>
      <c r="C204" s="94">
        <v>1.1899151743638186</v>
      </c>
      <c r="D204" s="94">
        <v>-0.33760972316002835</v>
      </c>
      <c r="E204" s="94">
        <v>0.31681375876895856</v>
      </c>
      <c r="F204" s="94">
        <v>0.64145100641451336</v>
      </c>
      <c r="G204" s="94">
        <v>-0.6047411707789081</v>
      </c>
      <c r="H204" s="94">
        <v>-2.7842227378190358</v>
      </c>
      <c r="I204" s="94">
        <v>-0.43347381095725268</v>
      </c>
      <c r="J204" s="94">
        <v>-0.5</v>
      </c>
      <c r="K204" s="94">
        <v>1.5</v>
      </c>
      <c r="L204" s="94">
        <v>11.531498913830561</v>
      </c>
      <c r="M204" s="94">
        <v>7.8314280839447292</v>
      </c>
    </row>
    <row r="205" spans="1:13" ht="12" hidden="1" customHeight="1" outlineLevel="1">
      <c r="A205" s="89">
        <v>2005</v>
      </c>
      <c r="B205" s="90"/>
      <c r="C205" s="94">
        <v>0.72185353358949556</v>
      </c>
      <c r="D205" s="94">
        <v>0.15808491418248138</v>
      </c>
      <c r="E205" s="94">
        <v>0.72185878637492351</v>
      </c>
      <c r="F205" s="94">
        <v>0.758241758241752</v>
      </c>
      <c r="G205" s="94">
        <v>0.60842054027743586</v>
      </c>
      <c r="H205" s="94">
        <v>-1.9434026593931009</v>
      </c>
      <c r="I205" s="94">
        <v>0.89490869512638938</v>
      </c>
      <c r="J205" s="94">
        <v>-0.6</v>
      </c>
      <c r="K205" s="94">
        <v>0.6</v>
      </c>
      <c r="L205" s="94">
        <v>6.6872260996591422</v>
      </c>
      <c r="M205" s="94">
        <v>5.9493670886075876</v>
      </c>
    </row>
    <row r="206" spans="1:13" ht="12" hidden="1" customHeight="1" outlineLevel="1">
      <c r="A206" s="89">
        <v>2006</v>
      </c>
      <c r="B206" s="90"/>
      <c r="C206" s="94">
        <v>3.814587908912273</v>
      </c>
      <c r="D206" s="94">
        <v>2.9537767756482367</v>
      </c>
      <c r="E206" s="94">
        <v>1.2877939529675473</v>
      </c>
      <c r="F206" s="94">
        <v>1.352383029774245</v>
      </c>
      <c r="G206" s="94">
        <v>1.1006289308176207</v>
      </c>
      <c r="H206" s="94">
        <v>9.3880389429763511</v>
      </c>
      <c r="I206" s="94">
        <v>7.5272683686923045</v>
      </c>
      <c r="J206" s="94">
        <v>0.4</v>
      </c>
      <c r="K206" s="94">
        <v>1</v>
      </c>
      <c r="L206" s="94">
        <v>12.292712612201413</v>
      </c>
      <c r="M206" s="94">
        <v>11.140979689366802</v>
      </c>
    </row>
    <row r="207" spans="1:13" ht="12" hidden="1" customHeight="1" outlineLevel="1">
      <c r="A207" s="89">
        <v>2007</v>
      </c>
      <c r="B207" s="90"/>
      <c r="C207" s="94">
        <v>2.9840774969379709</v>
      </c>
      <c r="D207" s="94">
        <v>1.6206745510293388</v>
      </c>
      <c r="E207" s="94">
        <v>0.23217247097844051</v>
      </c>
      <c r="F207" s="94">
        <v>-0.24749811686216105</v>
      </c>
      <c r="G207" s="94">
        <v>1.7107309486780622</v>
      </c>
      <c r="H207" s="94">
        <v>6.6115702479338836</v>
      </c>
      <c r="I207" s="94">
        <v>3.6116374986066262</v>
      </c>
      <c r="J207" s="94">
        <v>0.6</v>
      </c>
      <c r="K207" s="94">
        <v>1.4</v>
      </c>
      <c r="L207" s="94">
        <v>8.8876845955832664</v>
      </c>
      <c r="M207" s="94">
        <v>6.2080085998387631</v>
      </c>
    </row>
    <row r="208" spans="1:13" ht="12" hidden="1" customHeight="1" outlineLevel="1">
      <c r="A208" s="89">
        <v>2008</v>
      </c>
      <c r="B208" s="90"/>
      <c r="C208" s="94">
        <v>0.9622661909395589</v>
      </c>
      <c r="D208" s="94">
        <v>1.0452586206896513</v>
      </c>
      <c r="E208" s="94">
        <v>1.1912640635340921</v>
      </c>
      <c r="F208" s="94">
        <v>0.34519956850054712</v>
      </c>
      <c r="G208" s="94">
        <v>3.7285344624794305</v>
      </c>
      <c r="H208" s="94">
        <v>0.53667262969587171</v>
      </c>
      <c r="I208" s="94">
        <v>1.5814954276492728</v>
      </c>
      <c r="J208" s="94">
        <v>-0.2</v>
      </c>
      <c r="K208" s="94">
        <v>0</v>
      </c>
      <c r="L208" s="94">
        <v>1.9410227696901927</v>
      </c>
      <c r="M208" s="94">
        <v>2.3152834008097045</v>
      </c>
    </row>
    <row r="209" spans="1:13" ht="12" hidden="1" customHeight="1" outlineLevel="1">
      <c r="A209" s="89">
        <v>2009</v>
      </c>
      <c r="B209" s="90"/>
      <c r="C209" s="94">
        <v>-5.6971514242878527</v>
      </c>
      <c r="D209" s="94">
        <v>-3.3059613949024111</v>
      </c>
      <c r="E209" s="94">
        <v>0.71942446043166797</v>
      </c>
      <c r="F209" s="94">
        <v>-9.6753386368504835E-2</v>
      </c>
      <c r="G209" s="94">
        <v>3.1522848395509726</v>
      </c>
      <c r="H209" s="94">
        <v>-16.894029260577298</v>
      </c>
      <c r="I209" s="94">
        <v>-9.4577420038127684</v>
      </c>
      <c r="J209" s="94">
        <v>-1.7</v>
      </c>
      <c r="K209" s="94">
        <v>-2.6</v>
      </c>
      <c r="L209" s="94">
        <v>-14.280483339436103</v>
      </c>
      <c r="M209" s="94">
        <v>-9.6945715345616463</v>
      </c>
    </row>
    <row r="210" spans="1:13" ht="12" hidden="1" customHeight="1" outlineLevel="1">
      <c r="A210" s="89">
        <v>2010</v>
      </c>
      <c r="B210" s="90"/>
      <c r="C210" s="94">
        <v>4.1789688848512299</v>
      </c>
      <c r="D210" s="94">
        <v>3.1101797728024536</v>
      </c>
      <c r="E210" s="94">
        <v>0.89826839826838523</v>
      </c>
      <c r="F210" s="94">
        <v>0.71021198751748216</v>
      </c>
      <c r="G210" s="94">
        <v>1.4180499065626009</v>
      </c>
      <c r="H210" s="94">
        <v>12.227905316997735</v>
      </c>
      <c r="I210" s="94">
        <v>5.2754708153000394</v>
      </c>
      <c r="J210" s="94">
        <v>1.3</v>
      </c>
      <c r="K210" s="94">
        <v>1.2</v>
      </c>
      <c r="L210" s="94">
        <v>14.409796383311971</v>
      </c>
      <c r="M210" s="94">
        <v>12.871422702998771</v>
      </c>
    </row>
    <row r="211" spans="1:13" ht="12" hidden="1" customHeight="1" outlineLevel="1">
      <c r="A211" s="89">
        <v>2011</v>
      </c>
      <c r="B211" s="90"/>
      <c r="C211" s="94">
        <v>3.9241334205363074</v>
      </c>
      <c r="D211" s="94">
        <v>3.2623810033158804</v>
      </c>
      <c r="E211" s="94">
        <v>1.6196503271479088</v>
      </c>
      <c r="F211" s="94">
        <v>1.8591729885671526</v>
      </c>
      <c r="G211" s="94">
        <v>0.96466507695642179</v>
      </c>
      <c r="H211" s="94">
        <v>9.3481717011128893</v>
      </c>
      <c r="I211" s="94">
        <v>7.3888888888888857</v>
      </c>
      <c r="J211" s="94">
        <v>0.4</v>
      </c>
      <c r="K211" s="94">
        <v>0.8</v>
      </c>
      <c r="L211" s="94">
        <v>8.3634100808960739</v>
      </c>
      <c r="M211" s="94">
        <v>7.3152978284605013</v>
      </c>
    </row>
    <row r="212" spans="1:13" ht="12" hidden="1" customHeight="1" outlineLevel="1">
      <c r="A212" s="89">
        <v>2012</v>
      </c>
      <c r="B212" s="90"/>
      <c r="C212" s="94">
        <v>0.41955108034402144</v>
      </c>
      <c r="D212" s="94">
        <v>-0.88046405634970881</v>
      </c>
      <c r="E212" s="94">
        <v>1.4460629090141452</v>
      </c>
      <c r="F212" s="94">
        <v>1.4895625721179044</v>
      </c>
      <c r="G212" s="94">
        <v>1.2775093934514103</v>
      </c>
      <c r="H212" s="94">
        <v>-8.7622370844237736</v>
      </c>
      <c r="I212" s="94">
        <v>-0.22762545266424183</v>
      </c>
      <c r="J212" s="94">
        <v>-1.9</v>
      </c>
      <c r="K212" s="94">
        <v>1.3</v>
      </c>
      <c r="L212" s="94">
        <v>2.8942230389342001</v>
      </c>
      <c r="M212" s="94">
        <v>0.10174089984174373</v>
      </c>
    </row>
    <row r="213" spans="1:13" ht="12" hidden="1" customHeight="1" outlineLevel="1">
      <c r="A213" s="89">
        <v>2013</v>
      </c>
      <c r="B213" s="90"/>
      <c r="C213" s="94">
        <v>0.42824315855443729</v>
      </c>
      <c r="D213" s="94">
        <v>1.10774375587836</v>
      </c>
      <c r="E213" s="94">
        <v>0.63468941837476223</v>
      </c>
      <c r="F213" s="94">
        <v>0.36175710594315547</v>
      </c>
      <c r="G213" s="94">
        <v>1.420394318422737</v>
      </c>
      <c r="H213" s="94">
        <v>2.8789971316264911</v>
      </c>
      <c r="I213" s="94">
        <v>-1.2859068754537049</v>
      </c>
      <c r="J213" s="94">
        <v>0.8</v>
      </c>
      <c r="K213" s="94">
        <v>-0.6</v>
      </c>
      <c r="L213" s="94">
        <v>1.0045764036164684</v>
      </c>
      <c r="M213" s="94">
        <v>2.67645398080181</v>
      </c>
    </row>
    <row r="214" spans="1:13" ht="12" hidden="1" customHeight="1" outlineLevel="1">
      <c r="A214" s="89">
        <v>2014</v>
      </c>
      <c r="B214" s="90"/>
      <c r="C214" s="94">
        <v>2.2256890275611028</v>
      </c>
      <c r="D214" s="94">
        <v>1.6950904392764983</v>
      </c>
      <c r="E214" s="94">
        <v>1.2200165425972074</v>
      </c>
      <c r="F214" s="94">
        <v>1.0504634397528321</v>
      </c>
      <c r="G214" s="94">
        <v>1.6931438127090246</v>
      </c>
      <c r="H214" s="94">
        <v>3.4696406443618315</v>
      </c>
      <c r="I214" s="94">
        <v>3.2356339951675466</v>
      </c>
      <c r="J214" s="94">
        <v>0.1</v>
      </c>
      <c r="K214" s="94">
        <v>0.6</v>
      </c>
      <c r="L214" s="94">
        <v>4.7961100674107655</v>
      </c>
      <c r="M214" s="94">
        <v>3.9375274967003975</v>
      </c>
    </row>
    <row r="215" spans="1:13" ht="12" customHeight="1" collapsed="1">
      <c r="A215" s="89">
        <v>2015</v>
      </c>
      <c r="B215" s="90"/>
      <c r="C215" s="94">
        <v>1.7397497202156842</v>
      </c>
      <c r="D215" s="94">
        <v>1.6363451570281455</v>
      </c>
      <c r="E215" s="94">
        <v>2.1450459652706684</v>
      </c>
      <c r="F215" s="94">
        <v>1.9160211985324054</v>
      </c>
      <c r="G215" s="94">
        <v>2.7749229188078033</v>
      </c>
      <c r="H215" s="94">
        <v>-0.19960079840319622</v>
      </c>
      <c r="I215" s="94">
        <v>1.7604558868423652</v>
      </c>
      <c r="J215" s="94">
        <v>-0.4</v>
      </c>
      <c r="K215" s="94">
        <v>0.2</v>
      </c>
      <c r="L215" s="94">
        <v>5.4518612253506404</v>
      </c>
      <c r="M215" s="94">
        <v>5.8201058201058089</v>
      </c>
    </row>
    <row r="216" spans="1:13" ht="12" customHeight="1">
      <c r="A216" s="89">
        <v>2016</v>
      </c>
      <c r="B216" s="90"/>
      <c r="C216" s="94">
        <v>2.230000000000004</v>
      </c>
      <c r="D216" s="94">
        <v>3.039999999999992</v>
      </c>
      <c r="E216" s="94">
        <v>2.7500000000000142</v>
      </c>
      <c r="F216" s="94">
        <v>2.269999999999996</v>
      </c>
      <c r="G216" s="94">
        <v>4.0600000000000023</v>
      </c>
      <c r="H216" s="94">
        <v>4.0799999999999983</v>
      </c>
      <c r="I216" s="94">
        <v>3.7999999999999972</v>
      </c>
      <c r="J216" s="94">
        <v>0.1</v>
      </c>
      <c r="K216" s="94">
        <v>-0.6</v>
      </c>
      <c r="L216" s="94">
        <v>2.4000000000000057</v>
      </c>
      <c r="M216" s="94">
        <v>4.3400000000000034</v>
      </c>
    </row>
    <row r="217" spans="1:13" ht="12" customHeight="1">
      <c r="A217" s="89">
        <v>2017</v>
      </c>
      <c r="B217" s="90"/>
      <c r="C217" s="94">
        <v>2.4650298346864759</v>
      </c>
      <c r="D217" s="94">
        <v>2.397127329192557</v>
      </c>
      <c r="E217" s="94">
        <v>1.6447688564476834</v>
      </c>
      <c r="F217" s="94">
        <v>1.3395912779896406</v>
      </c>
      <c r="G217" s="94">
        <v>2.431289640591956</v>
      </c>
      <c r="H217" s="94">
        <v>5.1018447348193803</v>
      </c>
      <c r="I217" s="94">
        <v>2.447013487475914</v>
      </c>
      <c r="J217" s="94">
        <v>0.5</v>
      </c>
      <c r="K217" s="94">
        <v>0.3</v>
      </c>
      <c r="L217" s="94">
        <v>4.8828125</v>
      </c>
      <c r="M217" s="94">
        <v>5.1849722062488013</v>
      </c>
    </row>
    <row r="218" spans="1:13" ht="12" customHeight="1">
      <c r="A218" s="89">
        <v>2018</v>
      </c>
      <c r="B218" s="90"/>
      <c r="C218" s="94">
        <v>1.5274463007159937</v>
      </c>
      <c r="D218" s="94">
        <v>2.1135437399298524</v>
      </c>
      <c r="E218" s="94">
        <v>1.3117579471466883</v>
      </c>
      <c r="F218" s="94">
        <v>1.2736395214203071</v>
      </c>
      <c r="G218" s="94">
        <v>1.4260249554367164</v>
      </c>
      <c r="H218" s="94">
        <v>4.899899442362198</v>
      </c>
      <c r="I218" s="94">
        <v>3.4511942824901212</v>
      </c>
      <c r="J218" s="94">
        <v>0.3</v>
      </c>
      <c r="K218" s="94">
        <v>-0.4</v>
      </c>
      <c r="L218" s="94">
        <v>2.1415270018621868</v>
      </c>
      <c r="M218" s="94">
        <v>3.6082004555808567</v>
      </c>
    </row>
    <row r="219" spans="1:13" ht="12" customHeight="1">
      <c r="A219" s="89">
        <v>2019</v>
      </c>
      <c r="B219" s="90"/>
      <c r="C219" s="94">
        <v>0.5641748942172029</v>
      </c>
      <c r="D219" s="94">
        <v>1.0024132170038911</v>
      </c>
      <c r="E219" s="94">
        <v>1.8334750968717515</v>
      </c>
      <c r="F219" s="94">
        <v>1.5625</v>
      </c>
      <c r="G219" s="94">
        <v>2.562205161409679</v>
      </c>
      <c r="H219" s="94">
        <v>-1.7690631808278852</v>
      </c>
      <c r="I219" s="94">
        <v>2.5997636578492802</v>
      </c>
      <c r="J219" s="94">
        <v>-0.9</v>
      </c>
      <c r="K219" s="94">
        <v>-0.4</v>
      </c>
      <c r="L219" s="94">
        <v>0.87511394712853985</v>
      </c>
      <c r="M219" s="94">
        <v>1.9083633805294227</v>
      </c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</row>
    <row r="226" spans="1:13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</row>
    <row r="227" spans="1:13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</row>
    <row r="228" spans="1:13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</row>
    <row r="229" spans="1:13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</row>
    <row r="230" spans="1:13" ht="15" hidden="1" customHeight="1" outlineLevel="1">
      <c r="A230" s="102">
        <v>1992</v>
      </c>
      <c r="B230" s="103" t="s">
        <v>195</v>
      </c>
      <c r="C230" s="94">
        <v>2.8906577293674047</v>
      </c>
      <c r="D230" s="94">
        <v>4.0528173617466479</v>
      </c>
      <c r="E230" s="94">
        <v>3.6657905657767174</v>
      </c>
      <c r="F230" s="94">
        <v>2.6027216276919063</v>
      </c>
      <c r="G230" s="94">
        <v>6.8627450980392126</v>
      </c>
      <c r="H230" s="94">
        <v>5.137735024048979</v>
      </c>
      <c r="I230" s="94">
        <v>10.39462396339718</v>
      </c>
      <c r="J230" s="94">
        <v>-0.9</v>
      </c>
      <c r="K230" s="94">
        <v>-1.2</v>
      </c>
      <c r="L230" s="94">
        <v>1.5420717398592103</v>
      </c>
      <c r="M230" s="94">
        <v>6.3907486305538725</v>
      </c>
    </row>
    <row r="231" spans="1:13" ht="11.1" hidden="1" customHeight="1" outlineLevel="1">
      <c r="A231" s="102"/>
      <c r="B231" s="103" t="s">
        <v>196</v>
      </c>
      <c r="C231" s="94">
        <v>1.422259044462848</v>
      </c>
      <c r="D231" s="94">
        <v>1.5408124283713249</v>
      </c>
      <c r="E231" s="94">
        <v>2.6014287639843729</v>
      </c>
      <c r="F231" s="94">
        <v>1.3323084806558825</v>
      </c>
      <c r="G231" s="94">
        <v>6.489444878811554</v>
      </c>
      <c r="H231" s="94">
        <v>-1.4250771030522174</v>
      </c>
      <c r="I231" s="94">
        <v>4.3063342478826314</v>
      </c>
      <c r="J231" s="94">
        <v>-1.5</v>
      </c>
      <c r="K231" s="94">
        <v>-0.2</v>
      </c>
      <c r="L231" s="94">
        <v>0.48392671966817602</v>
      </c>
      <c r="M231" s="94">
        <v>1.0600706713780994</v>
      </c>
    </row>
    <row r="232" spans="1:13" ht="11.1" hidden="1" customHeight="1" outlineLevel="1">
      <c r="A232" s="102"/>
      <c r="B232" s="103" t="s">
        <v>197</v>
      </c>
      <c r="C232" s="94">
        <v>2.0344074276351876</v>
      </c>
      <c r="D232" s="94">
        <v>2.318840579710141</v>
      </c>
      <c r="E232" s="94">
        <v>3.566161683871826</v>
      </c>
      <c r="F232" s="94">
        <v>3.1117397454031135</v>
      </c>
      <c r="G232" s="94">
        <v>4.9053747161241574</v>
      </c>
      <c r="H232" s="94">
        <v>-1.1311747613117547</v>
      </c>
      <c r="I232" s="94">
        <v>2.7313199374323176</v>
      </c>
      <c r="J232" s="94">
        <v>-1</v>
      </c>
      <c r="K232" s="94">
        <v>-0.3</v>
      </c>
      <c r="L232" s="94">
        <v>-0.34059945504087352</v>
      </c>
      <c r="M232" s="94">
        <v>0.90273733255676802</v>
      </c>
    </row>
    <row r="233" spans="1:13" ht="11.1" hidden="1" customHeight="1" outlineLevel="1">
      <c r="A233" s="102"/>
      <c r="B233" s="103" t="s">
        <v>198</v>
      </c>
      <c r="C233" s="94">
        <v>1.3820598006644644</v>
      </c>
      <c r="D233" s="94">
        <v>3.0355809902960829</v>
      </c>
      <c r="E233" s="94">
        <v>4.4955171107463201</v>
      </c>
      <c r="F233" s="94">
        <v>4.5591970008465239</v>
      </c>
      <c r="G233" s="94">
        <v>4.3104682801088359</v>
      </c>
      <c r="H233" s="94">
        <v>-1.8175380620795494</v>
      </c>
      <c r="I233" s="94">
        <v>1.5197215777262159</v>
      </c>
      <c r="J233" s="94">
        <v>-0.8</v>
      </c>
      <c r="K233" s="94">
        <v>-1.6</v>
      </c>
      <c r="L233" s="94">
        <v>-2.9383274136260837</v>
      </c>
      <c r="M233" s="94">
        <v>3.9554644008203752</v>
      </c>
    </row>
    <row r="234" spans="1:13" ht="15" hidden="1" customHeight="1" outlineLevel="1">
      <c r="A234" s="102">
        <v>1993</v>
      </c>
      <c r="B234" s="103" t="s">
        <v>195</v>
      </c>
      <c r="C234" s="94">
        <v>-2.4158523344191138</v>
      </c>
      <c r="D234" s="94">
        <v>-2.7641663525568561</v>
      </c>
      <c r="E234" s="94">
        <v>0.48038430744594507</v>
      </c>
      <c r="F234" s="94">
        <v>-0.296162760751983</v>
      </c>
      <c r="G234" s="94">
        <v>2.6635099141757905</v>
      </c>
      <c r="H234" s="94">
        <v>-11.676024121438971</v>
      </c>
      <c r="I234" s="94">
        <v>-6.631265380132092</v>
      </c>
      <c r="J234" s="94">
        <v>-1.6</v>
      </c>
      <c r="K234" s="94">
        <v>0.4</v>
      </c>
      <c r="L234" s="94">
        <v>-9.0789039286893427</v>
      </c>
      <c r="M234" s="94">
        <v>-10.554919908466815</v>
      </c>
    </row>
    <row r="235" spans="1:13" ht="11.1" hidden="1" customHeight="1" outlineLevel="1">
      <c r="A235" s="102"/>
      <c r="B235" s="103" t="s">
        <v>196</v>
      </c>
      <c r="C235" s="94">
        <v>-0.72157930565009565</v>
      </c>
      <c r="D235" s="94">
        <v>-0.94055680963130328</v>
      </c>
      <c r="E235" s="94">
        <v>0.60430898581186909</v>
      </c>
      <c r="F235" s="94">
        <v>0.32869785082174019</v>
      </c>
      <c r="G235" s="94">
        <v>1.3950073421439129</v>
      </c>
      <c r="H235" s="94">
        <v>-5.4266911209407738</v>
      </c>
      <c r="I235" s="94">
        <v>-4.6774931381518741</v>
      </c>
      <c r="J235" s="94">
        <v>-0.2</v>
      </c>
      <c r="K235" s="94">
        <v>0.2</v>
      </c>
      <c r="L235" s="94">
        <v>-4.919160646714829</v>
      </c>
      <c r="M235" s="94">
        <v>-5.7983682983683025</v>
      </c>
    </row>
    <row r="236" spans="1:13" ht="11.1" hidden="1" customHeight="1" outlineLevel="1">
      <c r="A236" s="102"/>
      <c r="B236" s="103" t="s">
        <v>197</v>
      </c>
      <c r="C236" s="94">
        <v>-0.49511575003346309</v>
      </c>
      <c r="D236" s="94">
        <v>0.23401896785317433</v>
      </c>
      <c r="E236" s="94">
        <v>0.8414239482200685</v>
      </c>
      <c r="F236" s="94">
        <v>1.2220975183938094</v>
      </c>
      <c r="G236" s="94">
        <v>-0.24534564872276121</v>
      </c>
      <c r="H236" s="94">
        <v>-1.4905006822714455</v>
      </c>
      <c r="I236" s="94">
        <v>-2.4478800655891177</v>
      </c>
      <c r="J236" s="94">
        <v>0.2</v>
      </c>
      <c r="K236" s="94">
        <v>-0.8</v>
      </c>
      <c r="L236" s="94">
        <v>-7.99726589200273</v>
      </c>
      <c r="M236" s="94">
        <v>-4.4444444444444429</v>
      </c>
    </row>
    <row r="237" spans="1:13" ht="11.1" hidden="1" customHeight="1" outlineLevel="1">
      <c r="A237" s="102"/>
      <c r="B237" s="103" t="s">
        <v>198</v>
      </c>
      <c r="C237" s="94">
        <v>-0.30148119019530384</v>
      </c>
      <c r="D237" s="94">
        <v>-1.2557353296305109</v>
      </c>
      <c r="E237" s="94">
        <v>-0.85800604229606847</v>
      </c>
      <c r="F237" s="94">
        <v>-0.92528336803145805</v>
      </c>
      <c r="G237" s="94">
        <v>-0.67270730367930298</v>
      </c>
      <c r="H237" s="94">
        <v>-2.5243418680129821</v>
      </c>
      <c r="I237" s="94">
        <v>-4.5823334476059898</v>
      </c>
      <c r="J237" s="94">
        <v>0.6</v>
      </c>
      <c r="K237" s="94">
        <v>1</v>
      </c>
      <c r="L237" s="94">
        <v>-1.7298735861610055</v>
      </c>
      <c r="M237" s="94">
        <v>-5.8906426155580505</v>
      </c>
    </row>
    <row r="238" spans="1:13" ht="15" hidden="1" customHeight="1" outlineLevel="1">
      <c r="A238" s="102">
        <v>1994</v>
      </c>
      <c r="B238" s="103" t="s">
        <v>195</v>
      </c>
      <c r="C238" s="94">
        <v>2.3226703755215397</v>
      </c>
      <c r="D238" s="94">
        <v>2.519705388293076</v>
      </c>
      <c r="E238" s="94">
        <v>2.3373173970783654</v>
      </c>
      <c r="F238" s="94">
        <v>2.4925739377502225</v>
      </c>
      <c r="G238" s="94">
        <v>1.9602190833092976</v>
      </c>
      <c r="H238" s="94">
        <v>3.1077104178928892</v>
      </c>
      <c r="I238" s="94">
        <v>2.5662366486336481</v>
      </c>
      <c r="J238" s="94">
        <v>0.2</v>
      </c>
      <c r="K238" s="94">
        <v>-0.2</v>
      </c>
      <c r="L238" s="94">
        <v>4.2120551924473375</v>
      </c>
      <c r="M238" s="94">
        <v>5.1167252958106673</v>
      </c>
    </row>
    <row r="239" spans="1:13" ht="11.1" hidden="1" customHeight="1" outlineLevel="1">
      <c r="A239" s="102"/>
      <c r="B239" s="103" t="s">
        <v>196</v>
      </c>
      <c r="C239" s="94">
        <v>2.1393307734503679</v>
      </c>
      <c r="D239" s="94">
        <v>1.6204582858589731</v>
      </c>
      <c r="E239" s="94">
        <v>1.5539305301645214</v>
      </c>
      <c r="F239" s="94">
        <v>1.0206653225806548</v>
      </c>
      <c r="G239" s="94">
        <v>3.0847212165098057</v>
      </c>
      <c r="H239" s="94">
        <v>1.8708647045402813</v>
      </c>
      <c r="I239" s="94">
        <v>3.0473905218956219</v>
      </c>
      <c r="J239" s="94">
        <v>-0.3</v>
      </c>
      <c r="K239" s="94">
        <v>0.5</v>
      </c>
      <c r="L239" s="94">
        <v>10.781476121562946</v>
      </c>
      <c r="M239" s="94">
        <v>8.3204454067429765</v>
      </c>
    </row>
    <row r="240" spans="1:13" ht="11.1" hidden="1" customHeight="1" outlineLevel="1">
      <c r="A240" s="102"/>
      <c r="B240" s="103" t="s">
        <v>197</v>
      </c>
      <c r="C240" s="94">
        <v>2.192038730500272</v>
      </c>
      <c r="D240" s="94">
        <v>2.1258294421233899</v>
      </c>
      <c r="E240" s="94">
        <v>1.7586649550705999</v>
      </c>
      <c r="F240" s="94">
        <v>1.1827029690772264</v>
      </c>
      <c r="G240" s="94">
        <v>3.4432870370370239</v>
      </c>
      <c r="H240" s="94">
        <v>3.2285562067128524</v>
      </c>
      <c r="I240" s="94">
        <v>3.0495857846079844</v>
      </c>
      <c r="J240" s="94">
        <v>0.1</v>
      </c>
      <c r="K240" s="94">
        <v>0</v>
      </c>
      <c r="L240" s="94">
        <v>9.6210995542347604</v>
      </c>
      <c r="M240" s="94">
        <v>9.1211114466928507</v>
      </c>
    </row>
    <row r="241" spans="1:13" ht="11.1" hidden="1" customHeight="1" outlineLevel="1">
      <c r="A241" s="102"/>
      <c r="B241" s="103" t="s">
        <v>198</v>
      </c>
      <c r="C241" s="94">
        <v>2.9056008414409575</v>
      </c>
      <c r="D241" s="94">
        <v>3.5216434336023497</v>
      </c>
      <c r="E241" s="94">
        <v>1.9990248659190684</v>
      </c>
      <c r="F241" s="94">
        <v>1.0273173009572929</v>
      </c>
      <c r="G241" s="94">
        <v>4.8928818244644106</v>
      </c>
      <c r="H241" s="94">
        <v>8.9160192378838161</v>
      </c>
      <c r="I241" s="94">
        <v>5.5329341317365248</v>
      </c>
      <c r="J241" s="94">
        <v>0.6</v>
      </c>
      <c r="K241" s="94">
        <v>-0.6</v>
      </c>
      <c r="L241" s="94">
        <v>7.1090047393364841</v>
      </c>
      <c r="M241" s="94">
        <v>10.122791254866726</v>
      </c>
    </row>
    <row r="242" spans="1:13" ht="15" hidden="1" customHeight="1" outlineLevel="1">
      <c r="A242" s="102">
        <v>1995</v>
      </c>
      <c r="B242" s="103" t="s">
        <v>195</v>
      </c>
      <c r="C242" s="94">
        <v>2.1612070137284149</v>
      </c>
      <c r="D242" s="94">
        <v>2.1804890345349008</v>
      </c>
      <c r="E242" s="94">
        <v>0.81754477030884232</v>
      </c>
      <c r="F242" s="94">
        <v>0.89465725806449825</v>
      </c>
      <c r="G242" s="94">
        <v>0.57958722080861946</v>
      </c>
      <c r="H242" s="94">
        <v>6.3934239068386773</v>
      </c>
      <c r="I242" s="94">
        <v>2.1233432512848225</v>
      </c>
      <c r="J242" s="94">
        <v>1.1000000000000001</v>
      </c>
      <c r="K242" s="94">
        <v>0</v>
      </c>
      <c r="L242" s="94">
        <v>9.9303135888501686</v>
      </c>
      <c r="M242" s="94">
        <v>10.191664131426847</v>
      </c>
    </row>
    <row r="243" spans="1:13" ht="11.1" hidden="1" customHeight="1" outlineLevel="1">
      <c r="A243" s="102"/>
      <c r="B243" s="103" t="s">
        <v>196</v>
      </c>
      <c r="C243" s="94">
        <v>1.9065520945220129</v>
      </c>
      <c r="D243" s="94">
        <v>2.4915908807773661</v>
      </c>
      <c r="E243" s="94">
        <v>2.700270027002702</v>
      </c>
      <c r="F243" s="94">
        <v>3.0560059872770466</v>
      </c>
      <c r="G243" s="94">
        <v>1.6858668165214681</v>
      </c>
      <c r="H243" s="94">
        <v>1.8589025755878907</v>
      </c>
      <c r="I243" s="94">
        <v>-4.6571195715458202E-2</v>
      </c>
      <c r="J243" s="94">
        <v>0.5</v>
      </c>
      <c r="K243" s="94">
        <v>-0.6</v>
      </c>
      <c r="L243" s="94">
        <v>4.2455911169170406</v>
      </c>
      <c r="M243" s="94">
        <v>7.0245573957738401</v>
      </c>
    </row>
    <row r="244" spans="1:13" ht="11.1" hidden="1" customHeight="1" outlineLevel="1">
      <c r="A244" s="102"/>
      <c r="B244" s="103" t="s">
        <v>197</v>
      </c>
      <c r="C244" s="94">
        <v>1.3291222529280304</v>
      </c>
      <c r="D244" s="94">
        <v>1.3837083383467785</v>
      </c>
      <c r="E244" s="94">
        <v>2.0184180648416827</v>
      </c>
      <c r="F244" s="94">
        <v>1.6193839035675097</v>
      </c>
      <c r="G244" s="94">
        <v>3.1888111888111865</v>
      </c>
      <c r="H244" s="94">
        <v>-0.44384805945499295</v>
      </c>
      <c r="I244" s="94">
        <v>-0.38448095071652233</v>
      </c>
      <c r="J244" s="94">
        <v>0</v>
      </c>
      <c r="K244" s="94">
        <v>-0.1</v>
      </c>
      <c r="L244" s="94">
        <v>5.3202304303625851</v>
      </c>
      <c r="M244" s="94">
        <v>5.4802103515084326</v>
      </c>
    </row>
    <row r="245" spans="1:13" ht="11.1" hidden="1" customHeight="1" outlineLevel="1">
      <c r="A245" s="102"/>
      <c r="B245" s="103" t="s">
        <v>198</v>
      </c>
      <c r="C245" s="94">
        <v>0.81768238149993522</v>
      </c>
      <c r="D245" s="94">
        <v>0.46066619418851928</v>
      </c>
      <c r="E245" s="94">
        <v>1.3503824091778256</v>
      </c>
      <c r="F245" s="94">
        <v>0.69332100762653681</v>
      </c>
      <c r="G245" s="94">
        <v>3.2942416655685776</v>
      </c>
      <c r="H245" s="94">
        <v>-2.5362318840579547</v>
      </c>
      <c r="I245" s="94">
        <v>-2.0994098955969207</v>
      </c>
      <c r="J245" s="94">
        <v>-0.1</v>
      </c>
      <c r="K245" s="94">
        <v>0.4</v>
      </c>
      <c r="L245" s="94">
        <v>7.0480404551200877</v>
      </c>
      <c r="M245" s="94">
        <v>5.4392167527876012</v>
      </c>
    </row>
    <row r="246" spans="1:13" ht="15" hidden="1" customHeight="1" outlineLevel="1">
      <c r="A246" s="102">
        <v>1996</v>
      </c>
      <c r="B246" s="103" t="s">
        <v>195</v>
      </c>
      <c r="C246" s="94">
        <v>-0.18626929217668931</v>
      </c>
      <c r="D246" s="94">
        <v>-0.11101517207350753</v>
      </c>
      <c r="E246" s="94">
        <v>2.6515639078388489</v>
      </c>
      <c r="F246" s="94">
        <v>2.3104783314599899</v>
      </c>
      <c r="G246" s="94">
        <v>3.6683063949402737</v>
      </c>
      <c r="H246" s="94">
        <v>-8.2304968344243008</v>
      </c>
      <c r="I246" s="94">
        <v>-6.740829029267644</v>
      </c>
      <c r="J246" s="94">
        <v>-0.6</v>
      </c>
      <c r="K246" s="94">
        <v>-0.1</v>
      </c>
      <c r="L246" s="94">
        <v>3.9936608557844693</v>
      </c>
      <c r="M246" s="94">
        <v>4.4726670347874204</v>
      </c>
    </row>
    <row r="247" spans="1:13" ht="11.1" hidden="1" customHeight="1" outlineLevel="1">
      <c r="A247" s="102"/>
      <c r="B247" s="103" t="s">
        <v>196</v>
      </c>
      <c r="C247" s="94">
        <v>0.68511198945981278</v>
      </c>
      <c r="D247" s="94">
        <v>0.38896317004983416</v>
      </c>
      <c r="E247" s="94">
        <v>1.5024414673845001</v>
      </c>
      <c r="F247" s="94">
        <v>1.0045993706124392</v>
      </c>
      <c r="G247" s="94">
        <v>2.9289859077093183</v>
      </c>
      <c r="H247" s="94">
        <v>-3.0672823218997252</v>
      </c>
      <c r="I247" s="94">
        <v>0.80372743156669912</v>
      </c>
      <c r="J247" s="94">
        <v>-1</v>
      </c>
      <c r="K247" s="94">
        <v>0.3</v>
      </c>
      <c r="L247" s="94">
        <v>4.1979949874686611</v>
      </c>
      <c r="M247" s="94">
        <v>2.8548559231590218</v>
      </c>
    </row>
    <row r="248" spans="1:13" ht="11.1" hidden="1" customHeight="1" outlineLevel="1">
      <c r="A248" s="102"/>
      <c r="B248" s="103" t="s">
        <v>197</v>
      </c>
      <c r="C248" s="94">
        <v>1.4155844155844193</v>
      </c>
      <c r="D248" s="94">
        <v>0.68834559696178133</v>
      </c>
      <c r="E248" s="94">
        <v>1.9537529368121653</v>
      </c>
      <c r="F248" s="94">
        <v>1.6654684878983943</v>
      </c>
      <c r="G248" s="94">
        <v>2.8056383843860146</v>
      </c>
      <c r="H248" s="94">
        <v>-3.0896837739761622</v>
      </c>
      <c r="I248" s="94">
        <v>2.2807017543859729</v>
      </c>
      <c r="J248" s="94">
        <v>-1.3</v>
      </c>
      <c r="K248" s="94">
        <v>0.7</v>
      </c>
      <c r="L248" s="94">
        <v>7.3359073359073363</v>
      </c>
      <c r="M248" s="94">
        <v>3.8572553135660002</v>
      </c>
    </row>
    <row r="249" spans="1:13" ht="11.1" hidden="1" customHeight="1" outlineLevel="1">
      <c r="A249" s="102"/>
      <c r="B249" s="103" t="s">
        <v>198</v>
      </c>
      <c r="C249" s="94">
        <v>1.3052845013306325</v>
      </c>
      <c r="D249" s="94">
        <v>0.67019400352734237</v>
      </c>
      <c r="E249" s="94">
        <v>1.4385096097158367</v>
      </c>
      <c r="F249" s="94">
        <v>1.4459490475097709</v>
      </c>
      <c r="G249" s="94">
        <v>1.4032402092103382</v>
      </c>
      <c r="H249" s="94">
        <v>-1.9168215613382813</v>
      </c>
      <c r="I249" s="94">
        <v>1.1475599860902008</v>
      </c>
      <c r="J249" s="94">
        <v>-0.7</v>
      </c>
      <c r="K249" s="94">
        <v>0.7</v>
      </c>
      <c r="L249" s="94">
        <v>7.9126070268674198</v>
      </c>
      <c r="M249" s="94">
        <v>5.2618003611039512</v>
      </c>
    </row>
    <row r="250" spans="1:13" ht="15" hidden="1" customHeight="1" outlineLevel="1">
      <c r="A250" s="102">
        <v>1997</v>
      </c>
      <c r="B250" s="103" t="s">
        <v>195</v>
      </c>
      <c r="C250" s="94">
        <v>0.30658491069048921</v>
      </c>
      <c r="D250" s="94">
        <v>0.16053346505309207</v>
      </c>
      <c r="E250" s="94">
        <v>0.61442006269591332</v>
      </c>
      <c r="F250" s="94">
        <v>-3.662109375E-2</v>
      </c>
      <c r="G250" s="94">
        <v>2.4674620390455573</v>
      </c>
      <c r="H250" s="94">
        <v>-1.2862488306828794</v>
      </c>
      <c r="I250" s="94">
        <v>1.2496449872195399</v>
      </c>
      <c r="J250" s="94">
        <v>-0.6</v>
      </c>
      <c r="K250" s="94">
        <v>0.2</v>
      </c>
      <c r="L250" s="94">
        <v>5.97378847912222</v>
      </c>
      <c r="M250" s="94">
        <v>5.4968287526426991</v>
      </c>
    </row>
    <row r="251" spans="1:13" ht="11.1" hidden="1" customHeight="1" outlineLevel="1">
      <c r="A251" s="102"/>
      <c r="B251" s="103" t="s">
        <v>196</v>
      </c>
      <c r="C251" s="94">
        <v>2.9180842711332247</v>
      </c>
      <c r="D251" s="94">
        <v>1.9130645356580658</v>
      </c>
      <c r="E251" s="94">
        <v>1.5788824472678016</v>
      </c>
      <c r="F251" s="94">
        <v>1.4020371479928144</v>
      </c>
      <c r="G251" s="94">
        <v>2.1073825503355579</v>
      </c>
      <c r="H251" s="94">
        <v>2.960190541000344</v>
      </c>
      <c r="I251" s="94">
        <v>0.82042985902472765</v>
      </c>
      <c r="J251" s="94">
        <v>0.5</v>
      </c>
      <c r="K251" s="94">
        <v>1</v>
      </c>
      <c r="L251" s="94">
        <v>14.552014431749868</v>
      </c>
      <c r="M251" s="94">
        <v>10.376134889753573</v>
      </c>
    </row>
    <row r="252" spans="1:13" ht="11.1" hidden="1" customHeight="1" outlineLevel="1">
      <c r="A252" s="102"/>
      <c r="B252" s="103" t="s">
        <v>197</v>
      </c>
      <c r="C252" s="94">
        <v>1.9336662824945421</v>
      </c>
      <c r="D252" s="94">
        <v>0.87223008015087089</v>
      </c>
      <c r="E252" s="94">
        <v>0.42449969678592936</v>
      </c>
      <c r="F252" s="94">
        <v>0.41249263406011494</v>
      </c>
      <c r="G252" s="94">
        <v>0.46143704680289943</v>
      </c>
      <c r="H252" s="94">
        <v>2.2146143147534048</v>
      </c>
      <c r="I252" s="94">
        <v>-0.56032018296170349</v>
      </c>
      <c r="J252" s="94">
        <v>0.7</v>
      </c>
      <c r="K252" s="94">
        <v>1.1000000000000001</v>
      </c>
      <c r="L252" s="94">
        <v>15.827338129496411</v>
      </c>
      <c r="M252" s="94">
        <v>11.141990904497234</v>
      </c>
    </row>
    <row r="253" spans="1:13" ht="11.1" hidden="1" customHeight="1" outlineLevel="1">
      <c r="A253" s="102"/>
      <c r="B253" s="103" t="s">
        <v>198</v>
      </c>
      <c r="C253" s="94">
        <v>1.9639729797348053</v>
      </c>
      <c r="D253" s="94">
        <v>1.1445923849567663</v>
      </c>
      <c r="E253" s="94">
        <v>0.51144949436243792</v>
      </c>
      <c r="F253" s="94">
        <v>1.1425339366515743</v>
      </c>
      <c r="G253" s="94">
        <v>-1.295760473015477</v>
      </c>
      <c r="H253" s="94">
        <v>3.446642188795451</v>
      </c>
      <c r="I253" s="94">
        <v>0.71052028420810132</v>
      </c>
      <c r="J253" s="94">
        <v>0.6</v>
      </c>
      <c r="K253" s="94">
        <v>0.9</v>
      </c>
      <c r="L253" s="94">
        <v>12.558139534883736</v>
      </c>
      <c r="M253" s="94">
        <v>9.605488850771863</v>
      </c>
    </row>
    <row r="254" spans="1:13" ht="15" hidden="1" customHeight="1" outlineLevel="1">
      <c r="A254" s="102">
        <v>1998</v>
      </c>
      <c r="B254" s="103" t="s">
        <v>195</v>
      </c>
      <c r="C254" s="94">
        <v>4.2790697674418539</v>
      </c>
      <c r="D254" s="94">
        <v>3.3411416594747863</v>
      </c>
      <c r="E254" s="94">
        <v>1.5702891326021984</v>
      </c>
      <c r="F254" s="94">
        <v>1.4043228721455563</v>
      </c>
      <c r="G254" s="94">
        <v>2.0375760783276178</v>
      </c>
      <c r="H254" s="94">
        <v>9.1921345652689013</v>
      </c>
      <c r="I254" s="94">
        <v>9.0042075736325415</v>
      </c>
      <c r="J254" s="94">
        <v>0.3</v>
      </c>
      <c r="K254" s="94">
        <v>1</v>
      </c>
      <c r="L254" s="94">
        <v>14.926660914581518</v>
      </c>
      <c r="M254" s="94">
        <v>11.222444889779553</v>
      </c>
    </row>
    <row r="255" spans="1:13" ht="11.1" hidden="1" customHeight="1" outlineLevel="1">
      <c r="A255" s="102"/>
      <c r="B255" s="103" t="s">
        <v>196</v>
      </c>
      <c r="C255" s="94">
        <v>0.68658614113159899</v>
      </c>
      <c r="D255" s="94">
        <v>0.73660449091126168</v>
      </c>
      <c r="E255" s="94">
        <v>0.61930783242259224</v>
      </c>
      <c r="F255" s="94">
        <v>0.16544552115338718</v>
      </c>
      <c r="G255" s="94">
        <v>1.9324306559747697</v>
      </c>
      <c r="H255" s="94">
        <v>1.1235955056179847</v>
      </c>
      <c r="I255" s="94">
        <v>0.28653295128940215</v>
      </c>
      <c r="J255" s="94">
        <v>0.2</v>
      </c>
      <c r="K255" s="94">
        <v>0</v>
      </c>
      <c r="L255" s="94">
        <v>9.0551181102362079</v>
      </c>
      <c r="M255" s="94">
        <v>9.6827262044653537</v>
      </c>
    </row>
    <row r="256" spans="1:13" ht="11.1" hidden="1" customHeight="1" outlineLevel="1">
      <c r="A256" s="102"/>
      <c r="B256" s="103" t="s">
        <v>197</v>
      </c>
      <c r="C256" s="94">
        <v>1.8718592964824126</v>
      </c>
      <c r="D256" s="94">
        <v>2.7576536573966024</v>
      </c>
      <c r="E256" s="94">
        <v>2.1014492753623273</v>
      </c>
      <c r="F256" s="94">
        <v>2.1009389671361447</v>
      </c>
      <c r="G256" s="94">
        <v>2.0734908136482915</v>
      </c>
      <c r="H256" s="94">
        <v>4.7938036424534261</v>
      </c>
      <c r="I256" s="94">
        <v>3.6453541858325593</v>
      </c>
      <c r="J256" s="94">
        <v>0.3</v>
      </c>
      <c r="K256" s="94">
        <v>-0.9</v>
      </c>
      <c r="L256" s="94">
        <v>4.7360248447204896</v>
      </c>
      <c r="M256" s="94">
        <v>8.3882700613775967</v>
      </c>
    </row>
    <row r="257" spans="1:13" ht="11.1" hidden="1" customHeight="1" outlineLevel="1">
      <c r="A257" s="102"/>
      <c r="B257" s="103" t="s">
        <v>198</v>
      </c>
      <c r="C257" s="94">
        <v>1.3617960986381945</v>
      </c>
      <c r="D257" s="94">
        <v>2.7251732101616568</v>
      </c>
      <c r="E257" s="94">
        <v>2.417023245056086</v>
      </c>
      <c r="F257" s="94">
        <v>2.0691197852589198</v>
      </c>
      <c r="G257" s="94">
        <v>3.4284985980117284</v>
      </c>
      <c r="H257" s="94">
        <v>3.7668880238149711</v>
      </c>
      <c r="I257" s="94">
        <v>4.0395994538006619</v>
      </c>
      <c r="J257" s="94">
        <v>-0.1</v>
      </c>
      <c r="K257" s="94">
        <v>-1.3</v>
      </c>
      <c r="L257" s="94">
        <v>3.0140982012639768</v>
      </c>
      <c r="M257" s="94">
        <v>8.5848423876593074</v>
      </c>
    </row>
    <row r="258" spans="1:13" ht="15" hidden="1" customHeight="1" outlineLevel="1">
      <c r="A258" s="102">
        <v>1999</v>
      </c>
      <c r="B258" s="103" t="s">
        <v>195</v>
      </c>
      <c r="C258" s="94">
        <v>0.87931693640881292</v>
      </c>
      <c r="D258" s="94">
        <v>2.7320448580291128</v>
      </c>
      <c r="E258" s="94">
        <v>2.6871165644171811</v>
      </c>
      <c r="F258" s="94">
        <v>2.9263005780346703</v>
      </c>
      <c r="G258" s="94">
        <v>2.0357883817427194</v>
      </c>
      <c r="H258" s="94">
        <v>2.874810154046429</v>
      </c>
      <c r="I258" s="94">
        <v>2.3288728769943532</v>
      </c>
      <c r="J258" s="94">
        <v>0.2</v>
      </c>
      <c r="K258" s="94">
        <v>-1.8</v>
      </c>
      <c r="L258" s="94">
        <v>-0.27527527527527695</v>
      </c>
      <c r="M258" s="94">
        <v>7.0270270270270458</v>
      </c>
    </row>
    <row r="259" spans="1:13" ht="11.1" hidden="1" customHeight="1" outlineLevel="1">
      <c r="A259" s="102"/>
      <c r="B259" s="103" t="s">
        <v>196</v>
      </c>
      <c r="C259" s="94">
        <v>1.6542492738982162</v>
      </c>
      <c r="D259" s="94">
        <v>2.7479655619766561</v>
      </c>
      <c r="E259" s="94">
        <v>2.5343953656770282</v>
      </c>
      <c r="F259" s="94">
        <v>3.1736668239735764</v>
      </c>
      <c r="G259" s="94">
        <v>0.70931132318803236</v>
      </c>
      <c r="H259" s="94">
        <v>3.4204793028322484</v>
      </c>
      <c r="I259" s="94">
        <v>4.8914285714285626</v>
      </c>
      <c r="J259" s="94">
        <v>-0.3</v>
      </c>
      <c r="K259" s="94">
        <v>-1</v>
      </c>
      <c r="L259" s="94">
        <v>3.9951865222623439</v>
      </c>
      <c r="M259" s="94">
        <v>8.3351189200771501</v>
      </c>
    </row>
    <row r="260" spans="1:13" ht="11.1" hidden="1" customHeight="1" outlineLevel="1">
      <c r="A260" s="102"/>
      <c r="B260" s="103" t="s">
        <v>197</v>
      </c>
      <c r="C260" s="94">
        <v>1.8497965223825332</v>
      </c>
      <c r="D260" s="94">
        <v>2.6154196042756439</v>
      </c>
      <c r="E260" s="94">
        <v>1.9044239413295543</v>
      </c>
      <c r="F260" s="94">
        <v>2.1381768019312517</v>
      </c>
      <c r="G260" s="94">
        <v>1.2342504499871296</v>
      </c>
      <c r="H260" s="94">
        <v>4.5944866160607205</v>
      </c>
      <c r="I260" s="94">
        <v>4.4602241207145426</v>
      </c>
      <c r="J260" s="94">
        <v>0.1</v>
      </c>
      <c r="K260" s="94">
        <v>-0.8</v>
      </c>
      <c r="L260" s="94">
        <v>6.5233506300963739</v>
      </c>
      <c r="M260" s="94">
        <v>9.5847315436241587</v>
      </c>
    </row>
    <row r="261" spans="1:13" ht="11.1" hidden="1" customHeight="1" outlineLevel="1">
      <c r="A261" s="102"/>
      <c r="B261" s="103" t="s">
        <v>198</v>
      </c>
      <c r="C261" s="94">
        <v>3.0985233599612769</v>
      </c>
      <c r="D261" s="94">
        <v>2.9451438848920901</v>
      </c>
      <c r="E261" s="94">
        <v>1.9308943089430812</v>
      </c>
      <c r="F261" s="94">
        <v>2.2244137628753009</v>
      </c>
      <c r="G261" s="94">
        <v>1.0104744300677595</v>
      </c>
      <c r="H261" s="94">
        <v>6.4548162859980209</v>
      </c>
      <c r="I261" s="94">
        <v>5.2499179700317171</v>
      </c>
      <c r="J261" s="94">
        <v>0.2</v>
      </c>
      <c r="K261" s="94">
        <v>0.2</v>
      </c>
      <c r="L261" s="94">
        <v>10.59462010382255</v>
      </c>
      <c r="M261" s="94">
        <v>10.376775787523158</v>
      </c>
    </row>
    <row r="262" spans="1:13" ht="15" hidden="1" customHeight="1" outlineLevel="1">
      <c r="A262" s="102">
        <v>2000</v>
      </c>
      <c r="B262" s="103" t="s">
        <v>195</v>
      </c>
      <c r="C262" s="94">
        <v>4.2445679636179818</v>
      </c>
      <c r="D262" s="94">
        <v>2.5316455696202667</v>
      </c>
      <c r="E262" s="94">
        <v>1.7803799737125132</v>
      </c>
      <c r="F262" s="94">
        <v>1.8486018486018452</v>
      </c>
      <c r="G262" s="94">
        <v>1.5885118820688717</v>
      </c>
      <c r="H262" s="94">
        <v>4.8929663608562777</v>
      </c>
      <c r="I262" s="94">
        <v>5.6833899157550576</v>
      </c>
      <c r="J262" s="94">
        <v>0</v>
      </c>
      <c r="K262" s="94">
        <v>1.7</v>
      </c>
      <c r="L262" s="94">
        <v>17.23964868255959</v>
      </c>
      <c r="M262" s="94">
        <v>10.627104377104374</v>
      </c>
    </row>
    <row r="263" spans="1:13" ht="11.1" hidden="1" customHeight="1" outlineLevel="1">
      <c r="A263" s="102"/>
      <c r="B263" s="103" t="s">
        <v>196</v>
      </c>
      <c r="C263" s="94">
        <v>3.9378881987577614</v>
      </c>
      <c r="D263" s="94">
        <v>2.8696051423324036</v>
      </c>
      <c r="E263" s="94">
        <v>2.4246704331450104</v>
      </c>
      <c r="F263" s="94">
        <v>2.6529445397369926</v>
      </c>
      <c r="G263" s="94">
        <v>1.7799974388526039</v>
      </c>
      <c r="H263" s="94">
        <v>4.2237202443648556</v>
      </c>
      <c r="I263" s="94">
        <v>1.819568533449555</v>
      </c>
      <c r="J263" s="94">
        <v>0.6</v>
      </c>
      <c r="K263" s="94">
        <v>1.1000000000000001</v>
      </c>
      <c r="L263" s="94">
        <v>12.381393196019445</v>
      </c>
      <c r="M263" s="94">
        <v>8.6431962025316409</v>
      </c>
    </row>
    <row r="264" spans="1:13" ht="11.1" hidden="1" customHeight="1" outlineLevel="1">
      <c r="A264" s="102"/>
      <c r="B264" s="103" t="s">
        <v>197</v>
      </c>
      <c r="C264" s="94">
        <v>2.5305727085603564</v>
      </c>
      <c r="D264" s="94">
        <v>1.8727836879432829</v>
      </c>
      <c r="E264" s="94">
        <v>1.7991874637260423</v>
      </c>
      <c r="F264" s="94">
        <v>2.1496904895892186</v>
      </c>
      <c r="G264" s="94">
        <v>0.77470154940309044</v>
      </c>
      <c r="H264" s="94">
        <v>2.2536287242169522</v>
      </c>
      <c r="I264" s="94">
        <v>0.92405735528411981</v>
      </c>
      <c r="J264" s="94">
        <v>0.4</v>
      </c>
      <c r="K264" s="94">
        <v>0.6</v>
      </c>
      <c r="L264" s="94">
        <v>11.83020180932499</v>
      </c>
      <c r="M264" s="94">
        <v>9.3779904306219919</v>
      </c>
    </row>
    <row r="265" spans="1:13" ht="11.1" hidden="1" customHeight="1" outlineLevel="1">
      <c r="A265" s="102"/>
      <c r="B265" s="103" t="s">
        <v>198</v>
      </c>
      <c r="C265" s="94">
        <v>1.0448462080300516</v>
      </c>
      <c r="D265" s="94">
        <v>0.96090849530466471</v>
      </c>
      <c r="E265" s="94">
        <v>0.58712750636978228</v>
      </c>
      <c r="F265" s="94">
        <v>3.2157787544193184E-2</v>
      </c>
      <c r="G265" s="94">
        <v>2.2691228498231055</v>
      </c>
      <c r="H265" s="94">
        <v>2.0626036484245418</v>
      </c>
      <c r="I265" s="94">
        <v>0.48841317676399854</v>
      </c>
      <c r="J265" s="94">
        <v>0.4</v>
      </c>
      <c r="K265" s="94">
        <v>0.1</v>
      </c>
      <c r="L265" s="94">
        <v>13.996159590356314</v>
      </c>
      <c r="M265" s="94">
        <v>14.344338742771853</v>
      </c>
    </row>
    <row r="266" spans="1:13" ht="15" hidden="1" customHeight="1" outlineLevel="1">
      <c r="A266" s="102">
        <v>2001</v>
      </c>
      <c r="B266" s="103" t="s">
        <v>195</v>
      </c>
      <c r="C266" s="94">
        <v>2.1934076587494076</v>
      </c>
      <c r="D266" s="94">
        <v>1.1779363461320571</v>
      </c>
      <c r="E266" s="94">
        <v>1.2913829537449999</v>
      </c>
      <c r="F266" s="94">
        <v>1.6427340608845498</v>
      </c>
      <c r="G266" s="94">
        <v>0.28771578684012411</v>
      </c>
      <c r="H266" s="94">
        <v>0.82436915652961318</v>
      </c>
      <c r="I266" s="94">
        <v>-0.36882807852468602</v>
      </c>
      <c r="J266" s="94">
        <v>0.3</v>
      </c>
      <c r="K266" s="94">
        <v>1</v>
      </c>
      <c r="L266" s="94">
        <v>10.359589041095902</v>
      </c>
      <c r="M266" s="94">
        <v>7.3616130873121506</v>
      </c>
    </row>
    <row r="267" spans="1:13" ht="11.1" hidden="1" customHeight="1" outlineLevel="1">
      <c r="A267" s="102"/>
      <c r="B267" s="103" t="s">
        <v>196</v>
      </c>
      <c r="C267" s="94">
        <v>1.5895781044579849</v>
      </c>
      <c r="D267" s="94">
        <v>0.72528453470206955</v>
      </c>
      <c r="E267" s="94">
        <v>0.60905538956561145</v>
      </c>
      <c r="F267" s="94">
        <v>0.64609557758717528</v>
      </c>
      <c r="G267" s="94">
        <v>0.46552591847004976</v>
      </c>
      <c r="H267" s="94">
        <v>1.111672561899951</v>
      </c>
      <c r="I267" s="94">
        <v>-1.5944355270198116</v>
      </c>
      <c r="J267" s="94">
        <v>0.7</v>
      </c>
      <c r="K267" s="94">
        <v>0.8</v>
      </c>
      <c r="L267" s="94">
        <v>7.1869851729818635</v>
      </c>
      <c r="M267" s="94">
        <v>4.5694520298561656</v>
      </c>
    </row>
    <row r="268" spans="1:13" ht="11.1" hidden="1" customHeight="1" outlineLevel="1">
      <c r="A268" s="102"/>
      <c r="B268" s="103" t="s">
        <v>197</v>
      </c>
      <c r="C268" s="94">
        <v>1.4407179971658053</v>
      </c>
      <c r="D268" s="94">
        <v>-0.39160230610248448</v>
      </c>
      <c r="E268" s="94">
        <v>0.72976054732041007</v>
      </c>
      <c r="F268" s="94">
        <v>0.80431908329659052</v>
      </c>
      <c r="G268" s="94">
        <v>0.45368620037807261</v>
      </c>
      <c r="H268" s="94">
        <v>-3.6421367202091801</v>
      </c>
      <c r="I268" s="94">
        <v>-3.7044832666806968</v>
      </c>
      <c r="J268" s="94">
        <v>-0.1</v>
      </c>
      <c r="K268" s="94">
        <v>1.9</v>
      </c>
      <c r="L268" s="94">
        <v>5.6419829910806953</v>
      </c>
      <c r="M268" s="94">
        <v>-0.55993000874890697</v>
      </c>
    </row>
    <row r="269" spans="1:13" ht="11.1" hidden="1" customHeight="1" outlineLevel="1">
      <c r="A269" s="102"/>
      <c r="B269" s="103" t="s">
        <v>198</v>
      </c>
      <c r="C269" s="94">
        <v>1.5452538631346613</v>
      </c>
      <c r="D269" s="94">
        <v>-0.67056024226691591</v>
      </c>
      <c r="E269" s="94">
        <v>1.5088105726872385</v>
      </c>
      <c r="F269" s="94">
        <v>1.6930990141448916</v>
      </c>
      <c r="G269" s="94">
        <v>0.99009900990098743</v>
      </c>
      <c r="H269" s="94">
        <v>-7.7891743678277692</v>
      </c>
      <c r="I269" s="94">
        <v>-4.4777662874870714</v>
      </c>
      <c r="J269" s="94">
        <v>-0.8</v>
      </c>
      <c r="K269" s="94">
        <v>2.2999999999999998</v>
      </c>
      <c r="L269" s="94">
        <v>0.24330900243310793</v>
      </c>
      <c r="M269" s="94">
        <v>-6.7862969004893898</v>
      </c>
    </row>
    <row r="270" spans="1:13" ht="15" hidden="1" customHeight="1" outlineLevel="1">
      <c r="A270" s="102">
        <v>2002</v>
      </c>
      <c r="B270" s="103" t="s">
        <v>195</v>
      </c>
      <c r="C270" s="94">
        <v>-1.6957191983872804</v>
      </c>
      <c r="D270" s="94">
        <v>-3.8956677487966118</v>
      </c>
      <c r="E270" s="94">
        <v>-1.4024107556791989</v>
      </c>
      <c r="F270" s="94">
        <v>-2.0456600361663675</v>
      </c>
      <c r="G270" s="94">
        <v>0.49893975302481408</v>
      </c>
      <c r="H270" s="94">
        <v>-11.646225944760204</v>
      </c>
      <c r="I270" s="94">
        <v>-9.3503701934559302</v>
      </c>
      <c r="J270" s="94">
        <v>-0.8</v>
      </c>
      <c r="K270" s="94">
        <v>2.1</v>
      </c>
      <c r="L270" s="94">
        <v>-0.83397982932505954</v>
      </c>
      <c r="M270" s="94">
        <v>-7.9021970233876715</v>
      </c>
    </row>
    <row r="271" spans="1:13" ht="11.1" hidden="1" customHeight="1" outlineLevel="1">
      <c r="A271" s="102"/>
      <c r="B271" s="103" t="s">
        <v>196</v>
      </c>
      <c r="C271" s="94">
        <v>1.1764705882356452E-2</v>
      </c>
      <c r="D271" s="94">
        <v>-2.5922233300099577</v>
      </c>
      <c r="E271" s="94">
        <v>-1.2450028555111459</v>
      </c>
      <c r="F271" s="94">
        <v>-2.0365246264526746</v>
      </c>
      <c r="G271" s="94">
        <v>1.1271133375078364</v>
      </c>
      <c r="H271" s="94">
        <v>-6.8265867066466797</v>
      </c>
      <c r="I271" s="94">
        <v>-5.5893866898651652</v>
      </c>
      <c r="J271" s="94">
        <v>-0.4</v>
      </c>
      <c r="K271" s="94">
        <v>2.6</v>
      </c>
      <c r="L271" s="94">
        <v>4.668587896253598</v>
      </c>
      <c r="M271" s="94">
        <v>-3.4644846796657305</v>
      </c>
    </row>
    <row r="272" spans="1:13" ht="11.1" hidden="1" customHeight="1" outlineLevel="1">
      <c r="A272" s="102"/>
      <c r="B272" s="103" t="s">
        <v>197</v>
      </c>
      <c r="C272" s="94">
        <v>0.81490104772990435</v>
      </c>
      <c r="D272" s="94">
        <v>-1.5944086491208793</v>
      </c>
      <c r="E272" s="94">
        <v>-0.147158705003406</v>
      </c>
      <c r="F272" s="94">
        <v>-0.76511094108644784</v>
      </c>
      <c r="G272" s="94">
        <v>1.7312758750470607</v>
      </c>
      <c r="H272" s="94">
        <v>-6.0476836596239707</v>
      </c>
      <c r="I272" s="94">
        <v>-4.4590163934426101</v>
      </c>
      <c r="J272" s="94">
        <v>-0.5</v>
      </c>
      <c r="K272" s="94">
        <v>2.4</v>
      </c>
      <c r="L272" s="94">
        <v>6.8721774985273925</v>
      </c>
      <c r="M272" s="94">
        <v>-0.84462431814181116</v>
      </c>
    </row>
    <row r="273" spans="1:13" ht="11.1" hidden="1" customHeight="1" outlineLevel="1">
      <c r="A273" s="102"/>
      <c r="B273" s="103" t="s">
        <v>198</v>
      </c>
      <c r="C273" s="94">
        <v>3.4324942791769786E-2</v>
      </c>
      <c r="D273" s="94">
        <v>-1.4372822299651631</v>
      </c>
      <c r="E273" s="94">
        <v>-0.19529130953674212</v>
      </c>
      <c r="F273" s="94">
        <v>-0.75869336143308885</v>
      </c>
      <c r="G273" s="94">
        <v>1.4764942121426827</v>
      </c>
      <c r="H273" s="94">
        <v>-6.3325991189427242</v>
      </c>
      <c r="I273" s="94">
        <v>-5.2289704449496526</v>
      </c>
      <c r="J273" s="94">
        <v>-0.2</v>
      </c>
      <c r="K273" s="94">
        <v>1.5</v>
      </c>
      <c r="L273" s="94">
        <v>6.1053024645257636</v>
      </c>
      <c r="M273" s="94">
        <v>1.7150857542877134</v>
      </c>
    </row>
    <row r="274" spans="1:13" ht="15" hidden="1" customHeight="1" outlineLevel="1">
      <c r="A274" s="102">
        <v>2003</v>
      </c>
      <c r="B274" s="103" t="s">
        <v>195</v>
      </c>
      <c r="C274" s="94">
        <v>-0.45838359469240686</v>
      </c>
      <c r="D274" s="94">
        <v>0.45428072218986415</v>
      </c>
      <c r="E274" s="94">
        <v>0.25861055601271232</v>
      </c>
      <c r="F274" s="94">
        <v>1.1538017768558007E-2</v>
      </c>
      <c r="G274" s="94">
        <v>0.93086756857390185</v>
      </c>
      <c r="H274" s="94">
        <v>1.1962532445547964</v>
      </c>
      <c r="I274" s="94">
        <v>-2.8323014095639394</v>
      </c>
      <c r="J274" s="94">
        <v>0.8</v>
      </c>
      <c r="K274" s="94">
        <v>-0.9</v>
      </c>
      <c r="L274" s="94">
        <v>4.4396636025816605</v>
      </c>
      <c r="M274" s="94">
        <v>8.3301269719122928</v>
      </c>
    </row>
    <row r="275" spans="1:13" ht="11.1" hidden="1" customHeight="1" outlineLevel="1">
      <c r="A275" s="102"/>
      <c r="B275" s="103" t="s">
        <v>196</v>
      </c>
      <c r="C275" s="94">
        <v>-1.3880719915304098</v>
      </c>
      <c r="D275" s="94">
        <v>-6.8236096895262222E-2</v>
      </c>
      <c r="E275" s="94">
        <v>0.93684941013185608</v>
      </c>
      <c r="F275" s="94">
        <v>1.0620268896169875</v>
      </c>
      <c r="G275" s="94">
        <v>0.55727554179567562</v>
      </c>
      <c r="H275" s="94">
        <v>-3.4971036258313717</v>
      </c>
      <c r="I275" s="94">
        <v>-2.8795208477309444</v>
      </c>
      <c r="J275" s="94">
        <v>-0.2</v>
      </c>
      <c r="K275" s="94">
        <v>-1.3</v>
      </c>
      <c r="L275" s="94">
        <v>-1.0279001468428675</v>
      </c>
      <c r="M275" s="94">
        <v>3.4265103697024273</v>
      </c>
    </row>
    <row r="276" spans="1:13" ht="11.1" hidden="1" customHeight="1" outlineLevel="1">
      <c r="A276" s="102"/>
      <c r="B276" s="103" t="s">
        <v>197</v>
      </c>
      <c r="C276" s="94">
        <v>-0.75057736720552271</v>
      </c>
      <c r="D276" s="94">
        <v>8.8780379536117948E-2</v>
      </c>
      <c r="E276" s="94">
        <v>0.83890715338397115</v>
      </c>
      <c r="F276" s="94">
        <v>0.71593787862099134</v>
      </c>
      <c r="G276" s="94">
        <v>1.1962017511407055</v>
      </c>
      <c r="H276" s="94">
        <v>-2.310707654219101</v>
      </c>
      <c r="I276" s="94">
        <v>-0.92656142759093996</v>
      </c>
      <c r="J276" s="94">
        <v>-0.3</v>
      </c>
      <c r="K276" s="94">
        <v>-0.8</v>
      </c>
      <c r="L276" s="94">
        <v>1.6351276869373379</v>
      </c>
      <c r="M276" s="94">
        <v>4.809228039041713</v>
      </c>
    </row>
    <row r="277" spans="1:13" ht="11.1" hidden="1" customHeight="1" outlineLevel="1">
      <c r="A277" s="102"/>
      <c r="B277" s="103" t="s">
        <v>198</v>
      </c>
      <c r="C277" s="94">
        <v>-0.24019215372298675</v>
      </c>
      <c r="D277" s="94">
        <v>0.68493150684932402</v>
      </c>
      <c r="E277" s="94">
        <v>3.2612240460920816E-2</v>
      </c>
      <c r="F277" s="94">
        <v>-6.3707793586758044E-2</v>
      </c>
      <c r="G277" s="94">
        <v>0.26772203468748046</v>
      </c>
      <c r="H277" s="94">
        <v>3.1158142269253517</v>
      </c>
      <c r="I277" s="94">
        <v>-4.5693397304091832E-2</v>
      </c>
      <c r="J277" s="94">
        <v>0.6</v>
      </c>
      <c r="K277" s="94">
        <v>-0.9</v>
      </c>
      <c r="L277" s="94">
        <v>2.6394509941931972</v>
      </c>
      <c r="M277" s="94">
        <v>6.159669649002069</v>
      </c>
    </row>
    <row r="278" spans="1:13" ht="15" hidden="1" customHeight="1" outlineLevel="1">
      <c r="A278" s="102">
        <v>2004</v>
      </c>
      <c r="B278" s="103" t="s">
        <v>195</v>
      </c>
      <c r="C278" s="94">
        <v>1.6602035870092209</v>
      </c>
      <c r="D278" s="94">
        <v>-0.31307977736548764</v>
      </c>
      <c r="E278" s="94">
        <v>0.91452690819555471</v>
      </c>
      <c r="F278" s="94">
        <v>1.1767420396862036</v>
      </c>
      <c r="G278" s="94">
        <v>0.17215937038858442</v>
      </c>
      <c r="H278" s="94">
        <v>-4.7284487565517992</v>
      </c>
      <c r="I278" s="94">
        <v>-1.0032537960954642</v>
      </c>
      <c r="J278" s="94">
        <v>-0.8</v>
      </c>
      <c r="K278" s="94">
        <v>2</v>
      </c>
      <c r="L278" s="94">
        <v>11.086142322097388</v>
      </c>
      <c r="M278" s="94">
        <v>5.7361037115965132</v>
      </c>
    </row>
    <row r="279" spans="1:13" ht="11.1" hidden="1" customHeight="1" outlineLevel="1">
      <c r="A279" s="102"/>
      <c r="B279" s="103" t="s">
        <v>196</v>
      </c>
      <c r="C279" s="94">
        <v>1.8609089824645082</v>
      </c>
      <c r="D279" s="94">
        <v>-0.8421531808353393</v>
      </c>
      <c r="E279" s="94">
        <v>0.32084335968831112</v>
      </c>
      <c r="F279" s="94">
        <v>0.51425377305756115</v>
      </c>
      <c r="G279" s="94">
        <v>-0.22167487684730247</v>
      </c>
      <c r="H279" s="94">
        <v>-5.1244997776789774</v>
      </c>
      <c r="I279" s="94">
        <v>0.15417457305504456</v>
      </c>
      <c r="J279" s="94">
        <v>-1.1000000000000001</v>
      </c>
      <c r="K279" s="94">
        <v>2.7</v>
      </c>
      <c r="L279" s="94">
        <v>15.6899109792285</v>
      </c>
      <c r="M279" s="94">
        <v>8.4045335658238969</v>
      </c>
    </row>
    <row r="280" spans="1:13" ht="11.1" hidden="1" customHeight="1" outlineLevel="1">
      <c r="A280" s="102"/>
      <c r="B280" s="103" t="s">
        <v>197</v>
      </c>
      <c r="C280" s="94">
        <v>0.4421175101803243</v>
      </c>
      <c r="D280" s="94">
        <v>-5.5438518682777271E-2</v>
      </c>
      <c r="E280" s="94">
        <v>-0.16863406408094761</v>
      </c>
      <c r="F280" s="94">
        <v>-7.655293088363635E-2</v>
      </c>
      <c r="G280" s="94">
        <v>-0.42651718254937521</v>
      </c>
      <c r="H280" s="94">
        <v>0.34846884899684483</v>
      </c>
      <c r="I280" s="94">
        <v>-1.270061193857515</v>
      </c>
      <c r="J280" s="94">
        <v>0.3</v>
      </c>
      <c r="K280" s="94">
        <v>0.5</v>
      </c>
      <c r="L280" s="94">
        <v>9.7794649313087518</v>
      </c>
      <c r="M280" s="94">
        <v>9.278699627497474</v>
      </c>
    </row>
    <row r="281" spans="1:13" ht="11.1" hidden="1" customHeight="1" outlineLevel="1">
      <c r="A281" s="102"/>
      <c r="B281" s="103" t="s">
        <v>198</v>
      </c>
      <c r="C281" s="94">
        <v>0.82549873882136637</v>
      </c>
      <c r="D281" s="94">
        <v>-0.15360983102918624</v>
      </c>
      <c r="E281" s="94">
        <v>0.22821125842209256</v>
      </c>
      <c r="F281" s="94">
        <v>0.95622609434762751</v>
      </c>
      <c r="G281" s="94">
        <v>-1.8690503830972887</v>
      </c>
      <c r="H281" s="94">
        <v>-1.7901938426453938</v>
      </c>
      <c r="I281" s="94">
        <v>0.32000000000000739</v>
      </c>
      <c r="J281" s="94">
        <v>-0.4</v>
      </c>
      <c r="K281" s="94">
        <v>1</v>
      </c>
      <c r="L281" s="94">
        <v>9.7376992971027079</v>
      </c>
      <c r="M281" s="94">
        <v>7.8282009724473198</v>
      </c>
    </row>
    <row r="282" spans="1:13" ht="15" hidden="1" customHeight="1" outlineLevel="1">
      <c r="A282" s="102">
        <v>2005</v>
      </c>
      <c r="B282" s="103" t="s">
        <v>195</v>
      </c>
      <c r="C282" s="94">
        <v>-0.67946119918941861</v>
      </c>
      <c r="D282" s="94">
        <v>-1.6401070140746725</v>
      </c>
      <c r="E282" s="94">
        <v>5.8092250493800179E-2</v>
      </c>
      <c r="F282" s="94">
        <v>0.13683010262258222</v>
      </c>
      <c r="G282" s="94">
        <v>-0.13503560029461426</v>
      </c>
      <c r="H282" s="94">
        <v>-8.0650825237036088</v>
      </c>
      <c r="I282" s="94">
        <v>-3.9715146535195629</v>
      </c>
      <c r="J282" s="94">
        <v>-0.9</v>
      </c>
      <c r="K282" s="94">
        <v>0.9</v>
      </c>
      <c r="L282" s="94">
        <v>3.9278489548213003</v>
      </c>
      <c r="M282" s="94">
        <v>1.7131340275445126</v>
      </c>
    </row>
    <row r="283" spans="1:13" ht="11.1" hidden="1" customHeight="1" outlineLevel="1">
      <c r="A283" s="102"/>
      <c r="B283" s="103" t="s">
        <v>196</v>
      </c>
      <c r="C283" s="94">
        <v>1.1476753718234107</v>
      </c>
      <c r="D283" s="94">
        <v>1.5494089291862849</v>
      </c>
      <c r="E283" s="94">
        <v>1.5533980582524265</v>
      </c>
      <c r="F283" s="94">
        <v>1.6238460682905185</v>
      </c>
      <c r="G283" s="94">
        <v>1.3206615650456683</v>
      </c>
      <c r="H283" s="94">
        <v>1.5817223198594093</v>
      </c>
      <c r="I283" s="94">
        <v>1.4920071047957322</v>
      </c>
      <c r="J283" s="94">
        <v>0</v>
      </c>
      <c r="K283" s="94">
        <v>-0.3</v>
      </c>
      <c r="L283" s="94">
        <v>4.697018275088169</v>
      </c>
      <c r="M283" s="94">
        <v>6.643075438314284</v>
      </c>
    </row>
    <row r="284" spans="1:13" ht="11.1" hidden="1" customHeight="1" outlineLevel="1">
      <c r="A284" s="102"/>
      <c r="B284" s="103" t="s">
        <v>197</v>
      </c>
      <c r="C284" s="94">
        <v>1.1815127997219861</v>
      </c>
      <c r="D284" s="94">
        <v>-8.8750832039053762E-2</v>
      </c>
      <c r="E284" s="94">
        <v>0.95720720720721886</v>
      </c>
      <c r="F284" s="94">
        <v>1.1382291780671778</v>
      </c>
      <c r="G284" s="94">
        <v>0.42834414392365261</v>
      </c>
      <c r="H284" s="94">
        <v>-3.8198463643060023</v>
      </c>
      <c r="I284" s="94">
        <v>1.1109811717927585</v>
      </c>
      <c r="J284" s="94">
        <v>-1</v>
      </c>
      <c r="K284" s="94">
        <v>1.3</v>
      </c>
      <c r="L284" s="94">
        <v>8.9082825621603803</v>
      </c>
      <c r="M284" s="94">
        <v>6.0427641772543979</v>
      </c>
    </row>
    <row r="285" spans="1:13" ht="11.1" hidden="1" customHeight="1" outlineLevel="1">
      <c r="A285" s="102"/>
      <c r="B285" s="103" t="s">
        <v>198</v>
      </c>
      <c r="C285" s="94">
        <v>1.2167386854673623</v>
      </c>
      <c r="D285" s="94">
        <v>0.79120879120880261</v>
      </c>
      <c r="E285" s="94">
        <v>0.33611623116122757</v>
      </c>
      <c r="F285" s="94">
        <v>0.16838560303096983</v>
      </c>
      <c r="G285" s="94">
        <v>0.82810836389448639</v>
      </c>
      <c r="H285" s="94">
        <v>2.7052130500406406</v>
      </c>
      <c r="I285" s="94">
        <v>4.1467304625199404</v>
      </c>
      <c r="J285" s="94">
        <v>-0.3</v>
      </c>
      <c r="K285" s="94">
        <v>0.5</v>
      </c>
      <c r="L285" s="94">
        <v>9.0923293235431828</v>
      </c>
      <c r="M285" s="94">
        <v>9.0184879001953959</v>
      </c>
    </row>
    <row r="286" spans="1:13" ht="15" hidden="1" customHeight="1" outlineLevel="1">
      <c r="A286" s="102">
        <v>2006</v>
      </c>
      <c r="B286" s="103" t="s">
        <v>195</v>
      </c>
      <c r="C286" s="94">
        <v>4.2846855496879499</v>
      </c>
      <c r="D286" s="94">
        <v>4.541154210028381</v>
      </c>
      <c r="E286" s="94">
        <v>1.5791918253599704</v>
      </c>
      <c r="F286" s="94">
        <v>1.4575267592803414</v>
      </c>
      <c r="G286" s="94">
        <v>1.9545175169022713</v>
      </c>
      <c r="H286" s="94">
        <v>16.679399032340186</v>
      </c>
      <c r="I286" s="94">
        <v>8.3000570450655999</v>
      </c>
      <c r="J286" s="94">
        <v>1.7</v>
      </c>
      <c r="K286" s="94">
        <v>0</v>
      </c>
      <c r="L286" s="94">
        <v>14.50121654501217</v>
      </c>
      <c r="M286" s="94">
        <v>17.453764861294573</v>
      </c>
    </row>
    <row r="287" spans="1:13" ht="11.1" hidden="1" customHeight="1" outlineLevel="1">
      <c r="A287" s="102"/>
      <c r="B287" s="103" t="s">
        <v>196</v>
      </c>
      <c r="C287" s="94">
        <v>2.6976959592451237</v>
      </c>
      <c r="D287" s="94">
        <v>2.2603978300180785</v>
      </c>
      <c r="E287" s="94">
        <v>0.55111910921156948</v>
      </c>
      <c r="F287" s="94">
        <v>0.66761519098173494</v>
      </c>
      <c r="G287" s="94">
        <v>0.19490802777440308</v>
      </c>
      <c r="H287" s="94">
        <v>8.8235294117646959</v>
      </c>
      <c r="I287" s="94">
        <v>6.7086687667716802</v>
      </c>
      <c r="J287" s="94">
        <v>0.4</v>
      </c>
      <c r="K287" s="94">
        <v>0.6</v>
      </c>
      <c r="L287" s="94">
        <v>9.4931863420609517</v>
      </c>
      <c r="M287" s="94">
        <v>9.3363499245852068</v>
      </c>
    </row>
    <row r="288" spans="1:13" ht="11.1" hidden="1" customHeight="1" outlineLevel="1">
      <c r="A288" s="102"/>
      <c r="B288" s="103" t="s">
        <v>197</v>
      </c>
      <c r="C288" s="94">
        <v>3.5374928448769367</v>
      </c>
      <c r="D288" s="94">
        <v>3.0313124583611</v>
      </c>
      <c r="E288" s="94">
        <v>1.2269938650306642</v>
      </c>
      <c r="F288" s="94">
        <v>1.2336327237312048</v>
      </c>
      <c r="G288" s="94">
        <v>1.1576894954911126</v>
      </c>
      <c r="H288" s="94">
        <v>9.6280087527352123</v>
      </c>
      <c r="I288" s="94">
        <v>7.1362479759426378</v>
      </c>
      <c r="J288" s="94">
        <v>0.6</v>
      </c>
      <c r="K288" s="94">
        <v>0.7</v>
      </c>
      <c r="L288" s="94">
        <v>10.387057756274572</v>
      </c>
      <c r="M288" s="94">
        <v>9.8626534190531885</v>
      </c>
    </row>
    <row r="289" spans="1:13" ht="11.1" hidden="1" customHeight="1" outlineLevel="1">
      <c r="A289" s="102"/>
      <c r="B289" s="103" t="s">
        <v>198</v>
      </c>
      <c r="C289" s="94">
        <v>4.7298056398157513</v>
      </c>
      <c r="D289" s="94">
        <v>2.0715220235499459</v>
      </c>
      <c r="E289" s="94">
        <v>1.7722066133564027</v>
      </c>
      <c r="F289" s="94">
        <v>1.9962176927925839</v>
      </c>
      <c r="G289" s="94">
        <v>1.1028980405960169</v>
      </c>
      <c r="H289" s="94">
        <v>3.2557087949355719</v>
      </c>
      <c r="I289" s="94">
        <v>8.0835703347188712</v>
      </c>
      <c r="J289" s="94">
        <v>-1</v>
      </c>
      <c r="K289" s="94">
        <v>2.8</v>
      </c>
      <c r="L289" s="94">
        <v>14.778748388944592</v>
      </c>
      <c r="M289" s="94">
        <v>8.7687853302081891</v>
      </c>
    </row>
    <row r="290" spans="1:13" ht="15" hidden="1" customHeight="1" outlineLevel="1">
      <c r="A290" s="102">
        <v>2007</v>
      </c>
      <c r="B290" s="103" t="s">
        <v>195</v>
      </c>
      <c r="C290" s="94">
        <v>4.0280814823339739</v>
      </c>
      <c r="D290" s="94">
        <v>2.3981900452488674</v>
      </c>
      <c r="E290" s="94">
        <v>0.25148605395519041</v>
      </c>
      <c r="F290" s="94">
        <v>-0.24691358024691112</v>
      </c>
      <c r="G290" s="94">
        <v>1.7482517482517466</v>
      </c>
      <c r="H290" s="94">
        <v>10.104757747708419</v>
      </c>
      <c r="I290" s="94">
        <v>10.231761917303132</v>
      </c>
      <c r="J290" s="94">
        <v>0.3</v>
      </c>
      <c r="K290" s="94">
        <v>1.8</v>
      </c>
      <c r="L290" s="94">
        <v>11.177220569485755</v>
      </c>
      <c r="M290" s="94">
        <v>7.9572613524532727</v>
      </c>
    </row>
    <row r="291" spans="1:13" ht="11.1" hidden="1" customHeight="1" outlineLevel="1">
      <c r="A291" s="102"/>
      <c r="B291" s="103" t="s">
        <v>196</v>
      </c>
      <c r="C291" s="94">
        <v>3.1228861330326936</v>
      </c>
      <c r="D291" s="94">
        <v>1.1494252873563084</v>
      </c>
      <c r="E291" s="94">
        <v>0.59284116331095049</v>
      </c>
      <c r="F291" s="94">
        <v>0.10871928680147391</v>
      </c>
      <c r="G291" s="94">
        <v>2.0911854103343472</v>
      </c>
      <c r="H291" s="94">
        <v>3.0736618971913146</v>
      </c>
      <c r="I291" s="94">
        <v>2.0992783730592492</v>
      </c>
      <c r="J291" s="94">
        <v>0.2</v>
      </c>
      <c r="K291" s="94">
        <v>2</v>
      </c>
      <c r="L291" s="94">
        <v>10.949517549993004</v>
      </c>
      <c r="M291" s="94">
        <v>6.8009380604221406</v>
      </c>
    </row>
    <row r="292" spans="1:13" ht="11.1" hidden="1" customHeight="1" outlineLevel="1">
      <c r="A292" s="102"/>
      <c r="B292" s="103" t="s">
        <v>197</v>
      </c>
      <c r="C292" s="94">
        <v>2.941176470588232</v>
      </c>
      <c r="D292" s="94">
        <v>1.5842224377626906</v>
      </c>
      <c r="E292" s="94">
        <v>0.52892561983470898</v>
      </c>
      <c r="F292" s="94">
        <v>0.24585783003740858</v>
      </c>
      <c r="G292" s="94">
        <v>1.373328514636782</v>
      </c>
      <c r="H292" s="94">
        <v>5.2295409181636785</v>
      </c>
      <c r="I292" s="94">
        <v>2.2131059052143058</v>
      </c>
      <c r="J292" s="94">
        <v>0.7</v>
      </c>
      <c r="K292" s="94">
        <v>1.4</v>
      </c>
      <c r="L292" s="94">
        <v>10.053417340090377</v>
      </c>
      <c r="M292" s="94">
        <v>7.3680010639712918</v>
      </c>
    </row>
    <row r="293" spans="1:13" ht="11.1" hidden="1" customHeight="1" outlineLevel="1">
      <c r="A293" s="102"/>
      <c r="B293" s="103" t="s">
        <v>198</v>
      </c>
      <c r="C293" s="94">
        <v>1.8880068654795252</v>
      </c>
      <c r="D293" s="94">
        <v>1.3885921811578754</v>
      </c>
      <c r="E293" s="94">
        <v>-0.40348269271608217</v>
      </c>
      <c r="F293" s="94">
        <v>-1.0609806345282351</v>
      </c>
      <c r="G293" s="94">
        <v>1.6014854357665058</v>
      </c>
      <c r="H293" s="94">
        <v>8.2658200131377129</v>
      </c>
      <c r="I293" s="94">
        <v>1.2144519785446874</v>
      </c>
      <c r="J293" s="94">
        <v>1.3</v>
      </c>
      <c r="K293" s="94">
        <v>0.6</v>
      </c>
      <c r="L293" s="94">
        <v>3.9550842170929457</v>
      </c>
      <c r="M293" s="94">
        <v>2.9788312840664162</v>
      </c>
    </row>
    <row r="294" spans="1:13" ht="15" hidden="1" customHeight="1" outlineLevel="1">
      <c r="A294" s="102">
        <v>2008</v>
      </c>
      <c r="B294" s="103" t="s">
        <v>195</v>
      </c>
      <c r="C294" s="94">
        <v>1.9803075561456041</v>
      </c>
      <c r="D294" s="94">
        <v>1.104728236853731</v>
      </c>
      <c r="E294" s="94">
        <v>1.2428734321550792</v>
      </c>
      <c r="F294" s="94">
        <v>0.67506750675067906</v>
      </c>
      <c r="G294" s="94">
        <v>2.9505865623889065</v>
      </c>
      <c r="H294" s="94">
        <v>0.64420218037659538</v>
      </c>
      <c r="I294" s="94">
        <v>0.6928682355752187</v>
      </c>
      <c r="J294" s="94">
        <v>0</v>
      </c>
      <c r="K294" s="94">
        <v>1</v>
      </c>
      <c r="L294" s="94">
        <v>4.8674821610601384</v>
      </c>
      <c r="M294" s="94">
        <v>3.177497069930979</v>
      </c>
    </row>
    <row r="295" spans="1:13" ht="11.1" hidden="1" customHeight="1" outlineLevel="1">
      <c r="A295" s="102"/>
      <c r="B295" s="103" t="s">
        <v>196</v>
      </c>
      <c r="C295" s="94">
        <v>2.9299223789220719</v>
      </c>
      <c r="D295" s="94">
        <v>1.7373251748251874</v>
      </c>
      <c r="E295" s="94">
        <v>1.7235627710441577</v>
      </c>
      <c r="F295" s="94">
        <v>0.84708948740225765</v>
      </c>
      <c r="G295" s="94">
        <v>4.3706085506728556</v>
      </c>
      <c r="H295" s="94">
        <v>1.8406169665809813</v>
      </c>
      <c r="I295" s="94">
        <v>4.8832726493895962</v>
      </c>
      <c r="J295" s="94">
        <v>-0.6</v>
      </c>
      <c r="K295" s="94">
        <v>1.3</v>
      </c>
      <c r="L295" s="94">
        <v>6.5666750693218887</v>
      </c>
      <c r="M295" s="94">
        <v>4.223714802376648</v>
      </c>
    </row>
    <row r="296" spans="1:13" ht="11.1" hidden="1" customHeight="1" outlineLevel="1">
      <c r="A296" s="102"/>
      <c r="B296" s="103" t="s">
        <v>197</v>
      </c>
      <c r="C296" s="94">
        <v>0.97744360902257199</v>
      </c>
      <c r="D296" s="94">
        <v>1.3473371525567472</v>
      </c>
      <c r="E296" s="94">
        <v>1.1728598048887307</v>
      </c>
      <c r="F296" s="94">
        <v>0.28790786948175651</v>
      </c>
      <c r="G296" s="94">
        <v>3.8859180035650525</v>
      </c>
      <c r="H296" s="94">
        <v>1.8968133535660172</v>
      </c>
      <c r="I296" s="94">
        <v>2.6827207435572404</v>
      </c>
      <c r="J296" s="94">
        <v>-0.1</v>
      </c>
      <c r="K296" s="94">
        <v>-0.3</v>
      </c>
      <c r="L296" s="94">
        <v>1.9912881144990706</v>
      </c>
      <c r="M296" s="94">
        <v>3.1215161649944321</v>
      </c>
    </row>
    <row r="297" spans="1:13" ht="11.1" hidden="1" customHeight="1" outlineLevel="1">
      <c r="A297" s="102"/>
      <c r="B297" s="103" t="s">
        <v>198</v>
      </c>
      <c r="C297" s="94">
        <v>-1.9056643503895572</v>
      </c>
      <c r="D297" s="94">
        <v>-3.1605562579017032E-2</v>
      </c>
      <c r="E297" s="94">
        <v>0.62899786780383238</v>
      </c>
      <c r="F297" s="94">
        <v>-0.38521603331597021</v>
      </c>
      <c r="G297" s="94">
        <v>3.7121644774414762</v>
      </c>
      <c r="H297" s="94">
        <v>-2.3157043179290184</v>
      </c>
      <c r="I297" s="94">
        <v>-1.7898210178982197</v>
      </c>
      <c r="J297" s="94">
        <v>-0.1</v>
      </c>
      <c r="K297" s="94">
        <v>-1.9</v>
      </c>
      <c r="L297" s="94">
        <v>-5.2688430148823642</v>
      </c>
      <c r="M297" s="94">
        <v>-1.1570654849827662</v>
      </c>
    </row>
    <row r="298" spans="1:13" ht="15" hidden="1" customHeight="1" outlineLevel="1">
      <c r="A298" s="102">
        <v>2009</v>
      </c>
      <c r="B298" s="103" t="s">
        <v>195</v>
      </c>
      <c r="C298" s="94">
        <v>-6.6825775656324709</v>
      </c>
      <c r="D298" s="94">
        <v>-2.1743881118881063</v>
      </c>
      <c r="E298" s="94">
        <v>1.81326725982656</v>
      </c>
      <c r="F298" s="94">
        <v>1.0952168082252882</v>
      </c>
      <c r="G298" s="94">
        <v>3.8904235727440266</v>
      </c>
      <c r="H298" s="94">
        <v>-15.184638109305766</v>
      </c>
      <c r="I298" s="94">
        <v>-10.618104164195046</v>
      </c>
      <c r="J298" s="94">
        <v>-1.4</v>
      </c>
      <c r="K298" s="94">
        <v>-4.7</v>
      </c>
      <c r="L298" s="94">
        <v>-17.108140947752133</v>
      </c>
      <c r="M298" s="94">
        <v>-7.9262905465101596</v>
      </c>
    </row>
    <row r="299" spans="1:13" ht="11.1" hidden="1" customHeight="1" outlineLevel="1">
      <c r="A299" s="102"/>
      <c r="B299" s="103" t="s">
        <v>196</v>
      </c>
      <c r="C299" s="94">
        <v>-7.9235262878385697</v>
      </c>
      <c r="D299" s="94">
        <v>-4.2959939856084191</v>
      </c>
      <c r="E299" s="94">
        <v>0.49191080017490663</v>
      </c>
      <c r="F299" s="94">
        <v>-9.6920094766318243E-2</v>
      </c>
      <c r="G299" s="94">
        <v>2.2592423550890146</v>
      </c>
      <c r="H299" s="94">
        <v>-20.819870759289188</v>
      </c>
      <c r="I299" s="94">
        <v>-11.394731468245865</v>
      </c>
      <c r="J299" s="94">
        <v>-2</v>
      </c>
      <c r="K299" s="94">
        <v>-4</v>
      </c>
      <c r="L299" s="94">
        <v>-20.094618568894134</v>
      </c>
      <c r="M299" s="94">
        <v>-13.558061717684964</v>
      </c>
    </row>
    <row r="300" spans="1:13" ht="11.1" hidden="1" customHeight="1" outlineLevel="1">
      <c r="A300" s="102"/>
      <c r="B300" s="103" t="s">
        <v>197</v>
      </c>
      <c r="C300" s="94">
        <v>-5.4781406233379499</v>
      </c>
      <c r="D300" s="94">
        <v>-3.3602009839841003</v>
      </c>
      <c r="E300" s="94">
        <v>0.54171180931743379</v>
      </c>
      <c r="F300" s="94">
        <v>-0.49973418394471025</v>
      </c>
      <c r="G300" s="94">
        <v>3.68336765042325</v>
      </c>
      <c r="H300" s="94">
        <v>-15.897244973938939</v>
      </c>
      <c r="I300" s="94">
        <v>-8.269903312075698</v>
      </c>
      <c r="J300" s="94">
        <v>-1.9</v>
      </c>
      <c r="K300" s="94">
        <v>-2.2999999999999998</v>
      </c>
      <c r="L300" s="94">
        <v>-14.252593044539367</v>
      </c>
      <c r="M300" s="94">
        <v>-10.186186186186191</v>
      </c>
    </row>
    <row r="301" spans="1:13" ht="11.1" hidden="1" customHeight="1" outlineLevel="1">
      <c r="A301" s="102"/>
      <c r="B301" s="103" t="s">
        <v>198</v>
      </c>
      <c r="C301" s="94">
        <v>-2.683267146077057</v>
      </c>
      <c r="D301" s="94">
        <v>-3.3196332595637159</v>
      </c>
      <c r="E301" s="94">
        <v>0.10594342621040198</v>
      </c>
      <c r="F301" s="94">
        <v>-0.81521739130434412</v>
      </c>
      <c r="G301" s="94">
        <v>2.8303964757709252</v>
      </c>
      <c r="H301" s="94">
        <v>-15.776397515527947</v>
      </c>
      <c r="I301" s="94">
        <v>-7.6664630421502693</v>
      </c>
      <c r="J301" s="94">
        <v>-1.6</v>
      </c>
      <c r="K301" s="94">
        <v>0.5</v>
      </c>
      <c r="L301" s="94">
        <v>-5.1564677562397065</v>
      </c>
      <c r="M301" s="94">
        <v>-7.0361145703611356</v>
      </c>
    </row>
    <row r="302" spans="1:13" ht="15" hidden="1" customHeight="1" outlineLevel="1">
      <c r="A302" s="102">
        <v>2010</v>
      </c>
      <c r="B302" s="103" t="s">
        <v>195</v>
      </c>
      <c r="C302" s="94">
        <v>2.5226691467100721</v>
      </c>
      <c r="D302" s="94">
        <v>0.50262481849658514</v>
      </c>
      <c r="E302" s="94">
        <v>-5.5309734513286912E-2</v>
      </c>
      <c r="F302" s="94">
        <v>-0.96175105018791385</v>
      </c>
      <c r="G302" s="94">
        <v>2.4484821626412412</v>
      </c>
      <c r="H302" s="94">
        <v>2.6936026936026991</v>
      </c>
      <c r="I302" s="94">
        <v>7.963897000264808E-2</v>
      </c>
      <c r="J302" s="94">
        <v>0.5</v>
      </c>
      <c r="K302" s="94">
        <v>2</v>
      </c>
      <c r="L302" s="94">
        <v>9.1468777484608523</v>
      </c>
      <c r="M302" s="94">
        <v>4.400274160383816</v>
      </c>
    </row>
    <row r="303" spans="1:13" ht="11.1" hidden="1" customHeight="1" outlineLevel="1">
      <c r="A303" s="102"/>
      <c r="B303" s="103" t="s">
        <v>196</v>
      </c>
      <c r="C303" s="94">
        <v>4.7641019725458449</v>
      </c>
      <c r="D303" s="94">
        <v>3.9838401975086981</v>
      </c>
      <c r="E303" s="94">
        <v>0.16316762754269121</v>
      </c>
      <c r="F303" s="94">
        <v>-3.233804031475529E-2</v>
      </c>
      <c r="G303" s="94">
        <v>0.74760098192368218</v>
      </c>
      <c r="H303" s="94">
        <v>20.785513899515422</v>
      </c>
      <c r="I303" s="94">
        <v>6.8103249596681081</v>
      </c>
      <c r="J303" s="94">
        <v>2.2999999999999998</v>
      </c>
      <c r="K303" s="94">
        <v>1</v>
      </c>
      <c r="L303" s="94">
        <v>18.546477205447019</v>
      </c>
      <c r="M303" s="94">
        <v>18.29390681003585</v>
      </c>
    </row>
    <row r="304" spans="1:13" ht="11.1" hidden="1" customHeight="1" outlineLevel="1">
      <c r="A304" s="102"/>
      <c r="B304" s="103" t="s">
        <v>197</v>
      </c>
      <c r="C304" s="94">
        <v>4.6927751519243657</v>
      </c>
      <c r="D304" s="94">
        <v>3.4987001733102261</v>
      </c>
      <c r="E304" s="94">
        <v>1.3577586206896513</v>
      </c>
      <c r="F304" s="94">
        <v>1.4105578114981938</v>
      </c>
      <c r="G304" s="94">
        <v>1.2356575463371655</v>
      </c>
      <c r="H304" s="94">
        <v>11.786188579017278</v>
      </c>
      <c r="I304" s="94">
        <v>6.3467145099798188</v>
      </c>
      <c r="J304" s="94">
        <v>1.1000000000000001</v>
      </c>
      <c r="K304" s="94">
        <v>1.3</v>
      </c>
      <c r="L304" s="94">
        <v>15.369289881884157</v>
      </c>
      <c r="M304" s="94">
        <v>13.441219740537647</v>
      </c>
    </row>
    <row r="305" spans="1:13" ht="11.1" hidden="1" customHeight="1" outlineLevel="1">
      <c r="A305" s="102"/>
      <c r="B305" s="103" t="s">
        <v>198</v>
      </c>
      <c r="C305" s="94">
        <v>4.7093856843498401</v>
      </c>
      <c r="D305" s="94">
        <v>4.4037497274907338</v>
      </c>
      <c r="E305" s="94">
        <v>2.0531273150597968</v>
      </c>
      <c r="F305" s="94">
        <v>2.3393045310853466</v>
      </c>
      <c r="G305" s="94">
        <v>1.2423690692941989</v>
      </c>
      <c r="H305" s="94">
        <v>14.564896755162238</v>
      </c>
      <c r="I305" s="94">
        <v>7.0239276656742788</v>
      </c>
      <c r="J305" s="94">
        <v>1.2</v>
      </c>
      <c r="K305" s="94">
        <v>0.7</v>
      </c>
      <c r="L305" s="94">
        <v>14.600587763825828</v>
      </c>
      <c r="M305" s="94">
        <v>15.498995311453442</v>
      </c>
    </row>
    <row r="306" spans="1:13" ht="15" hidden="1" customHeight="1" outlineLevel="1">
      <c r="A306" s="102">
        <v>2011</v>
      </c>
      <c r="B306" s="103" t="s">
        <v>195</v>
      </c>
      <c r="C306" s="94">
        <v>6.3839437577956772</v>
      </c>
      <c r="D306" s="94">
        <v>5.0011113580795694</v>
      </c>
      <c r="E306" s="94">
        <v>1.7487548422800359</v>
      </c>
      <c r="F306" s="94">
        <v>2.1877441678758771</v>
      </c>
      <c r="G306" s="94">
        <v>0.56234454417649715</v>
      </c>
      <c r="H306" s="94">
        <v>17.524024872809505</v>
      </c>
      <c r="I306" s="94">
        <v>13.885941644562337</v>
      </c>
      <c r="J306" s="94">
        <v>1.1000000000000001</v>
      </c>
      <c r="K306" s="94">
        <v>1.6</v>
      </c>
      <c r="L306" s="94">
        <v>15.028203062046757</v>
      </c>
      <c r="M306" s="94">
        <v>12.696953781512605</v>
      </c>
    </row>
    <row r="307" spans="1:13" ht="11.1" hidden="1" customHeight="1" outlineLevel="1">
      <c r="A307" s="102"/>
      <c r="B307" s="103" t="s">
        <v>196</v>
      </c>
      <c r="C307" s="94">
        <v>3.7877119577185852</v>
      </c>
      <c r="D307" s="94">
        <v>2.9894236995467338</v>
      </c>
      <c r="E307" s="94">
        <v>1.8136403127715113</v>
      </c>
      <c r="F307" s="94">
        <v>1.865430235065773</v>
      </c>
      <c r="G307" s="94">
        <v>1.6723889688780531</v>
      </c>
      <c r="H307" s="94">
        <v>7.2740709459459367</v>
      </c>
      <c r="I307" s="94">
        <v>5.7827165821555724</v>
      </c>
      <c r="J307" s="94">
        <v>0.3</v>
      </c>
      <c r="K307" s="94">
        <v>1</v>
      </c>
      <c r="L307" s="94">
        <v>8.1283555999500408</v>
      </c>
      <c r="M307" s="94">
        <v>6.6900981699187838</v>
      </c>
    </row>
    <row r="308" spans="1:13" ht="11.1" hidden="1" customHeight="1" outlineLevel="1">
      <c r="A308" s="102"/>
      <c r="B308" s="103" t="s">
        <v>197</v>
      </c>
      <c r="C308" s="94">
        <v>3.6654842523917068</v>
      </c>
      <c r="D308" s="94">
        <v>3.2757718472004314</v>
      </c>
      <c r="E308" s="94">
        <v>1.6797788645545495</v>
      </c>
      <c r="F308" s="94">
        <v>2.0442571127502731</v>
      </c>
      <c r="G308" s="94">
        <v>0.61028770706188595</v>
      </c>
      <c r="H308" s="94">
        <v>8.9199089199089059</v>
      </c>
      <c r="I308" s="94">
        <v>5.6832560101223208</v>
      </c>
      <c r="J308" s="94">
        <v>0.7</v>
      </c>
      <c r="K308" s="94">
        <v>0.6</v>
      </c>
      <c r="L308" s="94">
        <v>7.3763414333292303</v>
      </c>
      <c r="M308" s="94">
        <v>6.7790615420891385</v>
      </c>
    </row>
    <row r="309" spans="1:13" ht="11.1" hidden="1" customHeight="1" outlineLevel="1">
      <c r="A309" s="102"/>
      <c r="B309" s="103" t="s">
        <v>198</v>
      </c>
      <c r="C309" s="94">
        <v>1.9801980198019749</v>
      </c>
      <c r="D309" s="94">
        <v>1.8688661515974019</v>
      </c>
      <c r="E309" s="94">
        <v>1.2651664419786215</v>
      </c>
      <c r="F309" s="94">
        <v>1.3694398682042817</v>
      </c>
      <c r="G309" s="94">
        <v>0.99439331429177003</v>
      </c>
      <c r="H309" s="94">
        <v>4.1948288810213654</v>
      </c>
      <c r="I309" s="94">
        <v>5.5841747372759016</v>
      </c>
      <c r="J309" s="94">
        <v>-0.3</v>
      </c>
      <c r="K309" s="94">
        <v>0.2</v>
      </c>
      <c r="L309" s="94">
        <v>3.7067257256090329</v>
      </c>
      <c r="M309" s="94">
        <v>3.7230340988169814</v>
      </c>
    </row>
    <row r="310" spans="1:13" ht="15" hidden="1" customHeight="1" outlineLevel="1">
      <c r="A310" s="102">
        <v>2012</v>
      </c>
      <c r="B310" s="103" t="s">
        <v>195</v>
      </c>
      <c r="C310" s="94">
        <v>1.4922191430398755</v>
      </c>
      <c r="D310" s="94">
        <v>0.31752751905165155</v>
      </c>
      <c r="E310" s="94">
        <v>2.414880887631881</v>
      </c>
      <c r="F310" s="94">
        <v>2.8509011469142678</v>
      </c>
      <c r="G310" s="94">
        <v>1.2689536509302002</v>
      </c>
      <c r="H310" s="94">
        <v>-6.60894660894661</v>
      </c>
      <c r="I310" s="94">
        <v>2.8182135786654356</v>
      </c>
      <c r="J310" s="94">
        <v>-2</v>
      </c>
      <c r="K310" s="94">
        <v>1.2</v>
      </c>
      <c r="L310" s="94">
        <v>5.0554582603619309</v>
      </c>
      <c r="M310" s="94">
        <v>2.7962250961202528</v>
      </c>
    </row>
    <row r="311" spans="1:13" ht="11.1" hidden="1" customHeight="1" outlineLevel="1">
      <c r="A311" s="102"/>
      <c r="B311" s="103" t="s">
        <v>196</v>
      </c>
      <c r="C311" s="94">
        <v>0.41374920432846807</v>
      </c>
      <c r="D311" s="94">
        <v>-1.2784239756890088</v>
      </c>
      <c r="E311" s="94">
        <v>1.4613333333333429</v>
      </c>
      <c r="F311" s="94">
        <v>1.5348787975018467</v>
      </c>
      <c r="G311" s="94">
        <v>1.230936819172129</v>
      </c>
      <c r="H311" s="94">
        <v>-10.619033559689015</v>
      </c>
      <c r="I311" s="94">
        <v>8.1591024987261562E-2</v>
      </c>
      <c r="J311" s="94">
        <v>-2.2999999999999998</v>
      </c>
      <c r="K311" s="94">
        <v>1.6</v>
      </c>
      <c r="L311" s="94">
        <v>2.944572748267916</v>
      </c>
      <c r="M311" s="94">
        <v>-0.76110416903328826</v>
      </c>
    </row>
    <row r="312" spans="1:13" ht="11.1" hidden="1" customHeight="1" outlineLevel="1">
      <c r="A312" s="102"/>
      <c r="B312" s="103" t="s">
        <v>197</v>
      </c>
      <c r="C312" s="94">
        <v>-6.2214848610537388E-2</v>
      </c>
      <c r="D312" s="94">
        <v>-1.661937576003254</v>
      </c>
      <c r="E312" s="94">
        <v>1.0664993726474279</v>
      </c>
      <c r="F312" s="94">
        <v>0.89838909541511214</v>
      </c>
      <c r="G312" s="94">
        <v>1.5814558058925456</v>
      </c>
      <c r="H312" s="94">
        <v>-10.561716051626973</v>
      </c>
      <c r="I312" s="94">
        <v>-1.4167414945625154</v>
      </c>
      <c r="J312" s="94">
        <v>-2.1</v>
      </c>
      <c r="K312" s="94">
        <v>1.6</v>
      </c>
      <c r="L312" s="94">
        <v>2.8948879954049431</v>
      </c>
      <c r="M312" s="94">
        <v>-0.64038864966323672</v>
      </c>
    </row>
    <row r="313" spans="1:13" ht="11.1" hidden="1" customHeight="1" outlineLevel="1">
      <c r="A313" s="102"/>
      <c r="B313" s="103" t="s">
        <v>198</v>
      </c>
      <c r="C313" s="94">
        <v>-0.1032844453625188</v>
      </c>
      <c r="D313" s="94">
        <v>-0.86092036486623158</v>
      </c>
      <c r="E313" s="94">
        <v>0.8602150537634401</v>
      </c>
      <c r="F313" s="94">
        <v>0.79228034535296388</v>
      </c>
      <c r="G313" s="94">
        <v>1.0474494605635272</v>
      </c>
      <c r="H313" s="94">
        <v>-7.1149093904448222</v>
      </c>
      <c r="I313" s="94">
        <v>-1.9418423106947813</v>
      </c>
      <c r="J313" s="94">
        <v>-1</v>
      </c>
      <c r="K313" s="94">
        <v>0.7</v>
      </c>
      <c r="L313" s="94">
        <v>0.76430257390131828</v>
      </c>
      <c r="M313" s="94">
        <v>-0.89455440008946141</v>
      </c>
    </row>
    <row r="314" spans="1:13" ht="15" hidden="1" customHeight="1" outlineLevel="1">
      <c r="A314" s="102">
        <v>2013</v>
      </c>
      <c r="B314" s="103" t="s">
        <v>195</v>
      </c>
      <c r="C314" s="94">
        <v>-1.5332913253518115</v>
      </c>
      <c r="D314" s="94">
        <v>-1.0023211648026944</v>
      </c>
      <c r="E314" s="94">
        <v>6.3728093467858571E-2</v>
      </c>
      <c r="F314" s="94">
        <v>-0.52039082412913729</v>
      </c>
      <c r="G314" s="94">
        <v>1.6565785281936911</v>
      </c>
      <c r="H314" s="94">
        <v>-4.8310671611042437</v>
      </c>
      <c r="I314" s="94">
        <v>-6.9770075886283962</v>
      </c>
      <c r="J314" s="94">
        <v>0.3</v>
      </c>
      <c r="K314" s="94">
        <v>-0.6</v>
      </c>
      <c r="L314" s="94">
        <v>-2.078239608801951</v>
      </c>
      <c r="M314" s="94">
        <v>-0.92938909667914515</v>
      </c>
    </row>
    <row r="315" spans="1:13" ht="11.1" hidden="1" customHeight="1" outlineLevel="1">
      <c r="A315" s="102"/>
      <c r="B315" s="103" t="s">
        <v>196</v>
      </c>
      <c r="C315" s="94">
        <v>0.82408874801902243</v>
      </c>
      <c r="D315" s="94">
        <v>1.6028022502919015</v>
      </c>
      <c r="E315" s="94">
        <v>0.76745164003362731</v>
      </c>
      <c r="F315" s="94">
        <v>0.6776480400333611</v>
      </c>
      <c r="G315" s="94">
        <v>1.0222748305175742</v>
      </c>
      <c r="H315" s="94">
        <v>4.8667694340453522</v>
      </c>
      <c r="I315" s="94">
        <v>-0.25476408845409537</v>
      </c>
      <c r="J315" s="94">
        <v>1</v>
      </c>
      <c r="K315" s="94">
        <v>-0.7</v>
      </c>
      <c r="L315" s="94">
        <v>0.95344924284913191</v>
      </c>
      <c r="M315" s="94">
        <v>2.8159340659340586</v>
      </c>
    </row>
    <row r="316" spans="1:13" ht="11.1" hidden="1" customHeight="1" outlineLevel="1">
      <c r="A316" s="102"/>
      <c r="B316" s="103" t="s">
        <v>197</v>
      </c>
      <c r="C316" s="94">
        <v>1.1724424154388942</v>
      </c>
      <c r="D316" s="94">
        <v>2.4010717230008112</v>
      </c>
      <c r="E316" s="94">
        <v>1.22077384647217</v>
      </c>
      <c r="F316" s="94">
        <v>1.1155460034796931</v>
      </c>
      <c r="G316" s="94">
        <v>1.5141821283855847</v>
      </c>
      <c r="H316" s="94">
        <v>6.6869918699186996</v>
      </c>
      <c r="I316" s="94">
        <v>0.1113247646999298</v>
      </c>
      <c r="J316" s="94">
        <v>1.4</v>
      </c>
      <c r="K316" s="94">
        <v>-1.1000000000000001</v>
      </c>
      <c r="L316" s="94">
        <v>1.429049905102147</v>
      </c>
      <c r="M316" s="94">
        <v>4.3115901766863232</v>
      </c>
    </row>
    <row r="317" spans="1:13" ht="11.1" hidden="1" customHeight="1" outlineLevel="1">
      <c r="A317" s="102"/>
      <c r="B317" s="103" t="s">
        <v>198</v>
      </c>
      <c r="C317" s="94">
        <v>1.2406947890818856</v>
      </c>
      <c r="D317" s="94">
        <v>1.3852992866742397</v>
      </c>
      <c r="E317" s="94">
        <v>0.47720580769620824</v>
      </c>
      <c r="F317" s="94">
        <v>0.12093117000905806</v>
      </c>
      <c r="G317" s="94">
        <v>1.4719601948792302</v>
      </c>
      <c r="H317" s="94">
        <v>5.0327014743376566</v>
      </c>
      <c r="I317" s="94">
        <v>1.31356353866056</v>
      </c>
      <c r="J317" s="94">
        <v>0.7</v>
      </c>
      <c r="K317" s="94">
        <v>-0.1</v>
      </c>
      <c r="L317" s="94">
        <v>3.7590630228666839</v>
      </c>
      <c r="M317" s="94">
        <v>4.456730226785524</v>
      </c>
    </row>
    <row r="318" spans="1:13" ht="15" hidden="1" customHeight="1" outlineLevel="1">
      <c r="A318" s="102">
        <v>2014</v>
      </c>
      <c r="B318" s="103" t="s">
        <v>195</v>
      </c>
      <c r="C318" s="94">
        <v>3.2209897610921558</v>
      </c>
      <c r="D318" s="94">
        <v>2.9414899285942653</v>
      </c>
      <c r="E318" s="94">
        <v>0.9446980150727029</v>
      </c>
      <c r="F318" s="94">
        <v>0.86473790968292974</v>
      </c>
      <c r="G318" s="94">
        <v>1.1177269403530659</v>
      </c>
      <c r="H318" s="94">
        <v>10.498971750189412</v>
      </c>
      <c r="I318" s="94">
        <v>9.1318641178619373</v>
      </c>
      <c r="J318" s="94">
        <v>0.5</v>
      </c>
      <c r="K318" s="94">
        <v>0.5</v>
      </c>
      <c r="L318" s="94">
        <v>4.8008171603677283</v>
      </c>
      <c r="M318" s="94">
        <v>4.3587690195629847</v>
      </c>
    </row>
    <row r="319" spans="1:13" ht="11.1" hidden="1" customHeight="1" outlineLevel="1">
      <c r="A319" s="102"/>
      <c r="B319" s="103" t="s">
        <v>196</v>
      </c>
      <c r="C319" s="94">
        <v>1.4146494812952</v>
      </c>
      <c r="D319" s="94">
        <v>1.1387379857918916</v>
      </c>
      <c r="E319" s="94">
        <v>0.83463745435577152</v>
      </c>
      <c r="F319" s="94">
        <v>0.51775913844880961</v>
      </c>
      <c r="G319" s="94">
        <v>1.7362590541116276</v>
      </c>
      <c r="H319" s="94">
        <v>2.2574548509029881</v>
      </c>
      <c r="I319" s="94">
        <v>1.3792398855741794</v>
      </c>
      <c r="J319" s="94">
        <v>0.2</v>
      </c>
      <c r="K319" s="94">
        <v>0.4</v>
      </c>
      <c r="L319" s="94">
        <v>3.75555555555556</v>
      </c>
      <c r="M319" s="94">
        <v>3.4179470051213627</v>
      </c>
    </row>
    <row r="320" spans="1:13" ht="11.1" hidden="1" customHeight="1" outlineLevel="1">
      <c r="A320" s="102"/>
      <c r="B320" s="103" t="s">
        <v>197</v>
      </c>
      <c r="C320" s="94">
        <v>1.8254537996103011</v>
      </c>
      <c r="D320" s="94">
        <v>0.67424776089364968</v>
      </c>
      <c r="E320" s="94">
        <v>1.1958299264104681</v>
      </c>
      <c r="F320" s="94">
        <v>1.012145748987848</v>
      </c>
      <c r="G320" s="94">
        <v>1.7226890756302424</v>
      </c>
      <c r="H320" s="94">
        <v>-1.0573442560487791</v>
      </c>
      <c r="I320" s="94">
        <v>2.0218358269308538</v>
      </c>
      <c r="J320" s="94">
        <v>-0.6</v>
      </c>
      <c r="K320" s="94">
        <v>1.1000000000000001</v>
      </c>
      <c r="L320" s="94">
        <v>5.0302696752889489</v>
      </c>
      <c r="M320" s="94">
        <v>2.7804410354745954</v>
      </c>
    </row>
    <row r="321" spans="1:13" ht="11.1" hidden="1" customHeight="1" outlineLevel="1">
      <c r="A321" s="102"/>
      <c r="B321" s="103" t="s">
        <v>198</v>
      </c>
      <c r="C321" s="94">
        <v>2.4305555555555571</v>
      </c>
      <c r="D321" s="94">
        <v>2.080146833894176</v>
      </c>
      <c r="E321" s="94">
        <v>1.8896523848019484</v>
      </c>
      <c r="F321" s="94">
        <v>1.7815802717664866</v>
      </c>
      <c r="G321" s="94">
        <v>2.1963428337930395</v>
      </c>
      <c r="H321" s="94">
        <v>2.8390501319261148</v>
      </c>
      <c r="I321" s="94">
        <v>1.453688242805228</v>
      </c>
      <c r="J321" s="94">
        <v>0.3</v>
      </c>
      <c r="K321" s="94">
        <v>0.5</v>
      </c>
      <c r="L321" s="94">
        <v>5.547194151795324</v>
      </c>
      <c r="M321" s="94">
        <v>5.1955065888960945</v>
      </c>
    </row>
    <row r="322" spans="1:13" ht="15" customHeight="1" collapsed="1">
      <c r="A322" s="102">
        <v>2015</v>
      </c>
      <c r="B322" s="103" t="s">
        <v>195</v>
      </c>
      <c r="C322" s="94">
        <v>1.2915891713164029</v>
      </c>
      <c r="D322" s="94">
        <v>1.1905994409359124</v>
      </c>
      <c r="E322" s="94">
        <v>2.113564668769726</v>
      </c>
      <c r="F322" s="94">
        <v>2.0850973751058461</v>
      </c>
      <c r="G322" s="94">
        <v>2.1590909090909207</v>
      </c>
      <c r="H322" s="94">
        <v>-2.0080321285140457</v>
      </c>
      <c r="I322" s="94">
        <v>-0.50206404105766467</v>
      </c>
      <c r="J322" s="94">
        <v>-0.3</v>
      </c>
      <c r="K322" s="94">
        <v>0.2</v>
      </c>
      <c r="L322" s="94">
        <v>5.7613168724279831</v>
      </c>
      <c r="M322" s="94">
        <v>6.2486296864722561</v>
      </c>
    </row>
    <row r="323" spans="1:13" ht="11.1" customHeight="1">
      <c r="A323" s="102"/>
      <c r="B323" s="103" t="s">
        <v>196</v>
      </c>
      <c r="C323" s="94">
        <v>1.7875594131018886</v>
      </c>
      <c r="D323" s="94">
        <v>0.71273628757360541</v>
      </c>
      <c r="E323" s="94">
        <v>1.9348163476461337</v>
      </c>
      <c r="F323" s="94">
        <v>1.7925208612341805</v>
      </c>
      <c r="G323" s="94">
        <v>2.3557742644749311</v>
      </c>
      <c r="H323" s="94">
        <v>-3.7272820618133267</v>
      </c>
      <c r="I323" s="94">
        <v>0.88682858006650633</v>
      </c>
      <c r="J323" s="94">
        <v>-0.9</v>
      </c>
      <c r="K323" s="94">
        <v>1.1000000000000001</v>
      </c>
      <c r="L323" s="94">
        <v>6.8858427928892922</v>
      </c>
      <c r="M323" s="94">
        <v>5.1996985681989543</v>
      </c>
    </row>
    <row r="324" spans="1:13" ht="11.1" customHeight="1">
      <c r="A324" s="102"/>
      <c r="B324" s="103" t="s">
        <v>197</v>
      </c>
      <c r="C324" s="94">
        <v>1.782656863732484</v>
      </c>
      <c r="D324" s="94">
        <v>1.8492602958816349</v>
      </c>
      <c r="E324" s="94">
        <v>2.0805979194020665</v>
      </c>
      <c r="F324" s="94">
        <v>1.9138276553106124</v>
      </c>
      <c r="G324" s="94">
        <v>2.6022304832713701</v>
      </c>
      <c r="H324" s="94">
        <v>0.99162414556657552</v>
      </c>
      <c r="I324" s="94">
        <v>1.4863258026159372</v>
      </c>
      <c r="J324" s="94">
        <v>-0.1</v>
      </c>
      <c r="K324" s="94">
        <v>0</v>
      </c>
      <c r="L324" s="94">
        <v>4.9151121358205927</v>
      </c>
      <c r="M324" s="94">
        <v>5.5762852404643439</v>
      </c>
    </row>
    <row r="325" spans="1:13" ht="11.1" customHeight="1">
      <c r="A325" s="102"/>
      <c r="B325" s="103" t="s">
        <v>198</v>
      </c>
      <c r="C325" s="94">
        <v>2.0937188434696026</v>
      </c>
      <c r="D325" s="94">
        <v>2.7569673359304687</v>
      </c>
      <c r="E325" s="94">
        <v>2.4397500743826441</v>
      </c>
      <c r="F325" s="94">
        <v>1.888844936708864</v>
      </c>
      <c r="G325" s="94">
        <v>3.9484206317472967</v>
      </c>
      <c r="H325" s="94">
        <v>3.9614121510673357</v>
      </c>
      <c r="I325" s="94">
        <v>4.8407396650208057</v>
      </c>
      <c r="J325" s="94">
        <v>-0.2</v>
      </c>
      <c r="K325" s="94">
        <v>-0.5</v>
      </c>
      <c r="L325" s="94">
        <v>4.3287838663678997</v>
      </c>
      <c r="M325" s="94">
        <v>6.2634767429920828</v>
      </c>
    </row>
    <row r="326" spans="1:13" ht="15" customHeight="1">
      <c r="A326" s="102">
        <v>2016</v>
      </c>
      <c r="B326" s="103" t="s">
        <v>195</v>
      </c>
      <c r="C326" s="94">
        <v>1.9789860246863071</v>
      </c>
      <c r="D326" s="94">
        <v>3.1000613873542164</v>
      </c>
      <c r="E326" s="94">
        <v>3.1098753990320205</v>
      </c>
      <c r="F326" s="94">
        <v>2.571280456194927</v>
      </c>
      <c r="G326" s="94">
        <v>4.5505106684194487</v>
      </c>
      <c r="H326" s="94">
        <v>3.0187924830067772</v>
      </c>
      <c r="I326" s="94">
        <v>4.7880690737833476</v>
      </c>
      <c r="J326" s="94">
        <v>-0.3</v>
      </c>
      <c r="K326" s="94">
        <v>-0.9</v>
      </c>
      <c r="L326" s="94">
        <v>1.5666598402621474</v>
      </c>
      <c r="M326" s="94">
        <v>4.1167973586462949</v>
      </c>
    </row>
    <row r="327" spans="1:13" ht="11.1" customHeight="1">
      <c r="A327" s="102"/>
      <c r="B327" s="103" t="s">
        <v>196</v>
      </c>
      <c r="C327" s="94">
        <v>3.6849050857780838</v>
      </c>
      <c r="D327" s="94">
        <v>4.0102564102564031</v>
      </c>
      <c r="E327" s="94">
        <v>3.4409257003653977</v>
      </c>
      <c r="F327" s="94">
        <v>2.9855277805890097</v>
      </c>
      <c r="G327" s="94">
        <v>4.6747135842880425</v>
      </c>
      <c r="H327" s="94">
        <v>6.2286689419795067</v>
      </c>
      <c r="I327" s="94">
        <v>6.3630006992308523</v>
      </c>
      <c r="J327" s="94">
        <v>-0.1</v>
      </c>
      <c r="K327" s="94">
        <v>0</v>
      </c>
      <c r="L327" s="94">
        <v>4.5386233844304229</v>
      </c>
      <c r="M327" s="94">
        <v>5.4543593941874775</v>
      </c>
    </row>
    <row r="328" spans="1:13" ht="11.1" customHeight="1">
      <c r="A328" s="102"/>
      <c r="B328" s="103" t="s">
        <v>197</v>
      </c>
      <c r="C328" s="94">
        <v>1.8800712448050518</v>
      </c>
      <c r="D328" s="94">
        <v>2.6499165767003774</v>
      </c>
      <c r="E328" s="94">
        <v>2.3053329375680249</v>
      </c>
      <c r="F328" s="94">
        <v>1.67141873955363</v>
      </c>
      <c r="G328" s="94">
        <v>4.0458937198067702</v>
      </c>
      <c r="H328" s="94">
        <v>3.8036224976167716</v>
      </c>
      <c r="I328" s="94">
        <v>3.4954110525287945</v>
      </c>
      <c r="J328" s="94">
        <v>0.1</v>
      </c>
      <c r="K328" s="94">
        <v>-0.6</v>
      </c>
      <c r="L328" s="94">
        <v>1.3784836679652273</v>
      </c>
      <c r="M328" s="94">
        <v>3.1121146671902551</v>
      </c>
    </row>
    <row r="329" spans="1:13" ht="11.1" customHeight="1">
      <c r="A329" s="102"/>
      <c r="B329" s="103" t="s">
        <v>198</v>
      </c>
      <c r="C329" s="94">
        <v>1.4160156249999716</v>
      </c>
      <c r="D329" s="94">
        <v>2.4496937882764627</v>
      </c>
      <c r="E329" s="94">
        <v>2.1976958079194446</v>
      </c>
      <c r="F329" s="94">
        <v>1.8732408036494093</v>
      </c>
      <c r="G329" s="94">
        <v>3.0483700355803336</v>
      </c>
      <c r="H329" s="94">
        <v>3.4353405725567683</v>
      </c>
      <c r="I329" s="94">
        <v>0.88650844953366459</v>
      </c>
      <c r="J329" s="94">
        <v>0.5</v>
      </c>
      <c r="K329" s="94">
        <v>-0.9</v>
      </c>
      <c r="L329" s="94">
        <v>2.1185199648540447</v>
      </c>
      <c r="M329" s="94">
        <v>4.7154314426514787</v>
      </c>
    </row>
    <row r="330" spans="1:13" ht="15" customHeight="1">
      <c r="A330" s="102">
        <v>2017</v>
      </c>
      <c r="B330" s="103" t="s">
        <v>195</v>
      </c>
      <c r="C330" s="94">
        <v>3.6110833249974945</v>
      </c>
      <c r="D330" s="94">
        <v>2.7686811551056962</v>
      </c>
      <c r="E330" s="94">
        <v>2.137221611904522</v>
      </c>
      <c r="F330" s="94">
        <v>1.8497927827757081</v>
      </c>
      <c r="G330" s="94">
        <v>2.8822903569010663</v>
      </c>
      <c r="H330" s="94">
        <v>5.0456045022316971</v>
      </c>
      <c r="I330" s="94">
        <v>3.509898341359019</v>
      </c>
      <c r="J330" s="94">
        <v>0.4</v>
      </c>
      <c r="K330" s="94">
        <v>1.1000000000000001</v>
      </c>
      <c r="L330" s="94">
        <v>7.1882246194172836</v>
      </c>
      <c r="M330" s="94">
        <v>5.836884352393227</v>
      </c>
    </row>
    <row r="331" spans="1:13" ht="11.1" customHeight="1">
      <c r="A331" s="102"/>
      <c r="B331" s="103" t="s">
        <v>196</v>
      </c>
      <c r="C331" s="94">
        <v>1.0084198159389075</v>
      </c>
      <c r="D331" s="94">
        <v>2.1792722611182427</v>
      </c>
      <c r="E331" s="94">
        <v>1.285447944264547</v>
      </c>
      <c r="F331" s="94">
        <v>0.88443396226413995</v>
      </c>
      <c r="G331" s="94">
        <v>2.3453532688361207</v>
      </c>
      <c r="H331" s="94">
        <v>5.461847389558244</v>
      </c>
      <c r="I331" s="94">
        <v>1.0236664162283944</v>
      </c>
      <c r="J331" s="94">
        <v>0.9</v>
      </c>
      <c r="K331" s="94">
        <v>-1</v>
      </c>
      <c r="L331" s="94">
        <v>2.146827678742568</v>
      </c>
      <c r="M331" s="94">
        <v>5.1237263464337701</v>
      </c>
    </row>
    <row r="332" spans="1:13" ht="11.1" customHeight="1">
      <c r="A332" s="102"/>
      <c r="B332" s="103" t="s">
        <v>197</v>
      </c>
      <c r="C332" s="94">
        <v>2.5058275058275257</v>
      </c>
      <c r="D332" s="94">
        <v>2.5145807438569534</v>
      </c>
      <c r="E332" s="94">
        <v>1.6634429400386779</v>
      </c>
      <c r="F332" s="94">
        <v>1.4408664539213021</v>
      </c>
      <c r="G332" s="94">
        <v>2.2538208550976861</v>
      </c>
      <c r="H332" s="94">
        <v>5.473413536596567</v>
      </c>
      <c r="I332" s="94">
        <v>2.4905660377358458</v>
      </c>
      <c r="J332" s="94">
        <v>0.6</v>
      </c>
      <c r="K332" s="94">
        <v>0.1</v>
      </c>
      <c r="L332" s="94">
        <v>5.0645383781653379</v>
      </c>
      <c r="M332" s="94">
        <v>5.5698371893744536</v>
      </c>
    </row>
    <row r="333" spans="1:13" ht="11.1" customHeight="1">
      <c r="A333" s="102"/>
      <c r="B333" s="103" t="s">
        <v>198</v>
      </c>
      <c r="C333" s="94">
        <v>2.7539720751083223</v>
      </c>
      <c r="D333" s="94">
        <v>2.1254388461903488</v>
      </c>
      <c r="E333" s="94">
        <v>1.4967790829859808</v>
      </c>
      <c r="F333" s="94">
        <v>1.2290396341463605</v>
      </c>
      <c r="G333" s="94">
        <v>2.220977976857057</v>
      </c>
      <c r="H333" s="94">
        <v>4.4187822103454835</v>
      </c>
      <c r="I333" s="94">
        <v>2.9016018306636084</v>
      </c>
      <c r="J333" s="94">
        <v>0.3</v>
      </c>
      <c r="K333" s="94">
        <v>0.8</v>
      </c>
      <c r="L333" s="94">
        <v>5.2485659655831824</v>
      </c>
      <c r="M333" s="94">
        <v>4.2539448186767572</v>
      </c>
    </row>
    <row r="334" spans="1:13" ht="15" customHeight="1">
      <c r="A334" s="102">
        <v>2018</v>
      </c>
      <c r="B334" s="103" t="s">
        <v>195</v>
      </c>
      <c r="C334" s="94">
        <v>1.6412434832979272</v>
      </c>
      <c r="D334" s="94">
        <v>1.6801853997682485</v>
      </c>
      <c r="E334" s="94">
        <v>1.7600469345849206</v>
      </c>
      <c r="F334" s="94">
        <v>1.8360460500198315</v>
      </c>
      <c r="G334" s="94">
        <v>1.522985804268103</v>
      </c>
      <c r="H334" s="94">
        <v>1.3947903196009435</v>
      </c>
      <c r="I334" s="94">
        <v>2.6775560839449923</v>
      </c>
      <c r="J334" s="94">
        <v>-0.2</v>
      </c>
      <c r="K334" s="94">
        <v>0.1</v>
      </c>
      <c r="L334" s="94">
        <v>2.9909706546275459</v>
      </c>
      <c r="M334" s="94">
        <v>3.3520599250936414</v>
      </c>
    </row>
    <row r="335" spans="1:13" ht="11.1" customHeight="1">
      <c r="A335" s="102"/>
      <c r="B335" s="103" t="s">
        <v>196</v>
      </c>
      <c r="C335" s="94">
        <v>2.5007269555103164</v>
      </c>
      <c r="D335" s="94">
        <v>2.0362864311908879</v>
      </c>
      <c r="E335" s="94">
        <v>1.5210230575469978</v>
      </c>
      <c r="F335" s="94">
        <v>1.3832067017338829</v>
      </c>
      <c r="G335" s="94">
        <v>1.8810274038002461</v>
      </c>
      <c r="H335" s="94">
        <v>3.9032749428788946</v>
      </c>
      <c r="I335" s="94">
        <v>4.0903597657339503</v>
      </c>
      <c r="J335" s="94">
        <v>-0.1</v>
      </c>
      <c r="K335" s="94">
        <v>0.6</v>
      </c>
      <c r="L335" s="94">
        <v>4.4098329893038226</v>
      </c>
      <c r="M335" s="94">
        <v>3.6924213052709263</v>
      </c>
    </row>
    <row r="336" spans="1:13" ht="11.1" customHeight="1">
      <c r="A336" s="102"/>
      <c r="B336" s="103" t="s">
        <v>197</v>
      </c>
      <c r="C336" s="94">
        <v>1.08963426189122</v>
      </c>
      <c r="D336" s="94">
        <v>2.3689610147360725</v>
      </c>
      <c r="E336" s="94">
        <v>0.80859969558599687</v>
      </c>
      <c r="F336" s="94">
        <v>0.64823641563394574</v>
      </c>
      <c r="G336" s="94">
        <v>1.2486992715921019</v>
      </c>
      <c r="H336" s="94">
        <v>7.5750979538528469</v>
      </c>
      <c r="I336" s="94">
        <v>3.313696612665666</v>
      </c>
      <c r="J336" s="94">
        <v>1</v>
      </c>
      <c r="K336" s="94">
        <v>-1.1000000000000001</v>
      </c>
      <c r="L336" s="94">
        <v>1.3223295507830812</v>
      </c>
      <c r="M336" s="94">
        <v>4.3019480519480595</v>
      </c>
    </row>
    <row r="337" spans="1:13" ht="11.1" customHeight="1">
      <c r="A337" s="102"/>
      <c r="B337" s="103" t="s">
        <v>198</v>
      </c>
      <c r="C337" s="94">
        <v>0.89026333052197515</v>
      </c>
      <c r="D337" s="94">
        <v>2.3692279104339065</v>
      </c>
      <c r="E337" s="94">
        <v>1.2040321075228633</v>
      </c>
      <c r="F337" s="94">
        <v>1.2611764705882251</v>
      </c>
      <c r="G337" s="94">
        <v>1.0681029760817751</v>
      </c>
      <c r="H337" s="94">
        <v>6.5167717758888699</v>
      </c>
      <c r="I337" s="94">
        <v>3.6559331079879058</v>
      </c>
      <c r="J337" s="94">
        <v>0.6</v>
      </c>
      <c r="K337" s="94">
        <v>-1.3</v>
      </c>
      <c r="L337" s="94">
        <v>-9.9918248705606061E-2</v>
      </c>
      <c r="M337" s="94">
        <v>3.1067445565586809</v>
      </c>
    </row>
    <row r="338" spans="1:13" ht="15" customHeight="1">
      <c r="A338" s="102">
        <v>2019</v>
      </c>
      <c r="B338" s="103" t="s">
        <v>195</v>
      </c>
      <c r="C338" s="94">
        <v>0.91185410334347239</v>
      </c>
      <c r="D338" s="94">
        <v>1.7948717948717956</v>
      </c>
      <c r="E338" s="94">
        <v>1.3260305563563151</v>
      </c>
      <c r="F338" s="94">
        <v>1.0427833544489005</v>
      </c>
      <c r="G338" s="94">
        <v>2.0927863691082536</v>
      </c>
      <c r="H338" s="94">
        <v>3.3980140293340639</v>
      </c>
      <c r="I338" s="94">
        <v>4.7321788159484584</v>
      </c>
      <c r="J338" s="94">
        <v>-0.2</v>
      </c>
      <c r="K338" s="94">
        <v>-0.7</v>
      </c>
      <c r="L338" s="94">
        <v>1.6529680365296713</v>
      </c>
      <c r="M338" s="94">
        <v>3.7869179199130372</v>
      </c>
    </row>
    <row r="339" spans="1:13" ht="11.1" customHeight="1">
      <c r="A339" s="102"/>
      <c r="B339" s="103" t="s">
        <v>196</v>
      </c>
      <c r="C339" s="94">
        <v>-5.6737588652495674E-2</v>
      </c>
      <c r="D339" s="94">
        <v>1.3430436016267748</v>
      </c>
      <c r="E339" s="94">
        <v>1.6032064128256565</v>
      </c>
      <c r="F339" s="94">
        <v>1.5757109915449661</v>
      </c>
      <c r="G339" s="94">
        <v>1.6869728209934323</v>
      </c>
      <c r="H339" s="94">
        <v>0.46728971962618004</v>
      </c>
      <c r="I339" s="94">
        <v>2.1523622398856901</v>
      </c>
      <c r="J339" s="94">
        <v>-0.4</v>
      </c>
      <c r="K339" s="94">
        <v>-1.3</v>
      </c>
      <c r="L339" s="94">
        <v>-1.3120057512580985</v>
      </c>
      <c r="M339" s="94">
        <v>1.5935190955221259</v>
      </c>
    </row>
    <row r="340" spans="1:13" ht="11.1" customHeight="1">
      <c r="A340" s="102"/>
      <c r="B340" s="103" t="s">
        <v>197</v>
      </c>
      <c r="C340" s="94">
        <v>1.1153810104039792</v>
      </c>
      <c r="D340" s="94">
        <v>0.52842565597669022</v>
      </c>
      <c r="E340" s="94">
        <v>2.6516938756251847</v>
      </c>
      <c r="F340" s="94">
        <v>2.3584012123508273</v>
      </c>
      <c r="G340" s="94">
        <v>3.4382883303746468</v>
      </c>
      <c r="H340" s="94">
        <v>-6.0946985026305072</v>
      </c>
      <c r="I340" s="94">
        <v>3.1628652886671631</v>
      </c>
      <c r="J340" s="94">
        <v>-2.1</v>
      </c>
      <c r="K340" s="94">
        <v>0.6</v>
      </c>
      <c r="L340" s="94">
        <v>2.3232136245834738</v>
      </c>
      <c r="M340" s="94">
        <v>1.1500216169476829</v>
      </c>
    </row>
    <row r="341" spans="1:13" ht="11.1" customHeight="1">
      <c r="A341" s="102"/>
      <c r="B341" s="103" t="s">
        <v>198</v>
      </c>
      <c r="C341" s="94">
        <v>0.28794352591492611</v>
      </c>
      <c r="D341" s="94">
        <v>0.37211835178798935</v>
      </c>
      <c r="E341" s="94">
        <v>1.7338374988471656</v>
      </c>
      <c r="F341" s="94">
        <v>1.2361743656473578</v>
      </c>
      <c r="G341" s="94">
        <v>3.0078583687110694</v>
      </c>
      <c r="H341" s="94">
        <v>-4.1530804873863048</v>
      </c>
      <c r="I341" s="94">
        <v>0.66077404960095976</v>
      </c>
      <c r="J341" s="94">
        <v>-1.1000000000000001</v>
      </c>
      <c r="K341" s="94">
        <v>-0.1</v>
      </c>
      <c r="L341" s="94">
        <v>0.89107110383706356</v>
      </c>
      <c r="M341" s="94">
        <v>1.1588977594643382</v>
      </c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</row>
    <row r="366" spans="1:13" ht="12" customHeight="1">
      <c r="A366" s="80"/>
    </row>
    <row r="367" spans="1:13" ht="12" customHeight="1">
      <c r="A367" s="141" t="s">
        <v>422</v>
      </c>
    </row>
    <row r="368" spans="1:13" ht="11.1" customHeight="1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3" width="9.7109375" style="62" customWidth="1"/>
    <col min="14" max="16384" width="11.42578125" style="62"/>
  </cols>
  <sheetData>
    <row r="1" spans="1:12" ht="11.1" hidden="1" customHeight="1"/>
    <row r="2" spans="1:12" ht="21.95" customHeight="1">
      <c r="A2" s="284" t="s">
        <v>423</v>
      </c>
      <c r="B2" s="285"/>
      <c r="C2" s="286"/>
      <c r="D2" s="285"/>
      <c r="E2" s="285"/>
      <c r="F2" s="285"/>
      <c r="G2" s="285"/>
      <c r="H2" s="285"/>
      <c r="I2" s="285"/>
      <c r="J2" s="284"/>
      <c r="K2" s="287"/>
    </row>
    <row r="3" spans="1:12" ht="10.5" hidden="1" customHeight="1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</row>
    <row r="4" spans="1:12" ht="10.5" customHeight="1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</row>
    <row r="5" spans="1:12" ht="10.5" hidden="1" customHeight="1">
      <c r="A5" s="288"/>
      <c r="B5" s="285"/>
      <c r="C5" s="286"/>
      <c r="D5" s="285"/>
      <c r="E5" s="285"/>
      <c r="F5" s="285"/>
      <c r="G5" s="285"/>
      <c r="H5" s="285"/>
      <c r="I5" s="285"/>
      <c r="J5" s="285"/>
      <c r="K5" s="285"/>
    </row>
    <row r="6" spans="1:12" ht="15" customHeight="1">
      <c r="A6" s="518" t="s">
        <v>181</v>
      </c>
      <c r="B6" s="519"/>
      <c r="C6" s="471" t="s">
        <v>203</v>
      </c>
      <c r="D6" s="401" t="s">
        <v>408</v>
      </c>
      <c r="E6" s="402"/>
      <c r="F6" s="402"/>
      <c r="G6" s="402"/>
      <c r="H6" s="402"/>
      <c r="I6" s="402"/>
      <c r="J6" s="471" t="s">
        <v>424</v>
      </c>
      <c r="K6" s="516" t="s">
        <v>410</v>
      </c>
      <c r="L6" s="515" t="s">
        <v>411</v>
      </c>
    </row>
    <row r="7" spans="1:12" ht="15" customHeight="1">
      <c r="A7" s="422"/>
      <c r="B7" s="423"/>
      <c r="C7" s="433"/>
      <c r="D7" s="516" t="s">
        <v>230</v>
      </c>
      <c r="E7" s="401" t="s">
        <v>412</v>
      </c>
      <c r="F7" s="402"/>
      <c r="G7" s="447"/>
      <c r="H7" s="401" t="s">
        <v>413</v>
      </c>
      <c r="I7" s="402"/>
      <c r="J7" s="433"/>
      <c r="K7" s="517"/>
      <c r="L7" s="448"/>
    </row>
    <row r="8" spans="1:12" ht="60" customHeight="1">
      <c r="A8" s="422"/>
      <c r="B8" s="423"/>
      <c r="C8" s="433"/>
      <c r="D8" s="517"/>
      <c r="E8" s="112" t="s">
        <v>311</v>
      </c>
      <c r="F8" s="112" t="s">
        <v>414</v>
      </c>
      <c r="G8" s="112" t="s">
        <v>415</v>
      </c>
      <c r="H8" s="112" t="s">
        <v>311</v>
      </c>
      <c r="I8" s="244" t="s">
        <v>416</v>
      </c>
      <c r="J8" s="433"/>
      <c r="K8" s="521"/>
      <c r="L8" s="500"/>
    </row>
    <row r="9" spans="1:12" ht="11.1" customHeight="1">
      <c r="A9" s="502"/>
      <c r="B9" s="520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5">
        <v>9</v>
      </c>
      <c r="L9" s="249">
        <v>10</v>
      </c>
    </row>
    <row r="10" spans="1:12" s="263" customFormat="1" ht="21.95" customHeight="1">
      <c r="A10" s="282"/>
      <c r="B10" s="282"/>
      <c r="C10" s="267" t="s">
        <v>235</v>
      </c>
      <c r="D10" s="267"/>
      <c r="E10" s="267"/>
      <c r="F10" s="267"/>
      <c r="G10" s="267"/>
      <c r="H10" s="267"/>
      <c r="I10" s="267"/>
      <c r="J10" s="267"/>
      <c r="K10" s="267"/>
    </row>
    <row r="11" spans="1:12" ht="12" hidden="1" customHeight="1" outlineLevel="1">
      <c r="A11" s="89">
        <v>1991</v>
      </c>
      <c r="B11" s="90"/>
      <c r="C11" s="159">
        <v>71.569999999999993</v>
      </c>
      <c r="D11" s="159">
        <v>72.3</v>
      </c>
      <c r="E11" s="159">
        <v>71.91</v>
      </c>
      <c r="F11" s="159">
        <v>70.599999999999994</v>
      </c>
      <c r="G11" s="159">
        <v>75.98</v>
      </c>
      <c r="H11" s="159">
        <v>73.58</v>
      </c>
      <c r="I11" s="159">
        <v>80.650000000000006</v>
      </c>
      <c r="J11" s="159">
        <v>93.4</v>
      </c>
      <c r="K11" s="159">
        <v>88.81</v>
      </c>
      <c r="L11" s="159">
        <v>95.09</v>
      </c>
    </row>
    <row r="12" spans="1:12" ht="12" hidden="1" customHeight="1" outlineLevel="1">
      <c r="A12" s="89">
        <v>1992</v>
      </c>
      <c r="B12" s="90"/>
      <c r="C12" s="159">
        <v>75.36</v>
      </c>
      <c r="D12" s="159">
        <v>75.55</v>
      </c>
      <c r="E12" s="159">
        <v>75.03</v>
      </c>
      <c r="F12" s="159">
        <v>73.61</v>
      </c>
      <c r="G12" s="159">
        <v>79.48</v>
      </c>
      <c r="H12" s="159">
        <v>77.260000000000005</v>
      </c>
      <c r="I12" s="159">
        <v>83.88</v>
      </c>
      <c r="J12" s="159">
        <v>96.33</v>
      </c>
      <c r="K12" s="159">
        <v>89.69</v>
      </c>
      <c r="L12" s="159">
        <v>93.11</v>
      </c>
    </row>
    <row r="13" spans="1:12" ht="12" hidden="1" customHeight="1" outlineLevel="1">
      <c r="A13" s="89">
        <v>1993</v>
      </c>
      <c r="B13" s="90"/>
      <c r="C13" s="159">
        <v>78.28</v>
      </c>
      <c r="D13" s="159">
        <v>78.209999999999994</v>
      </c>
      <c r="E13" s="159">
        <v>77.78</v>
      </c>
      <c r="F13" s="159">
        <v>76.540000000000006</v>
      </c>
      <c r="G13" s="159">
        <v>81.69</v>
      </c>
      <c r="H13" s="159">
        <v>79.59</v>
      </c>
      <c r="I13" s="159">
        <v>86.28</v>
      </c>
      <c r="J13" s="159">
        <v>97.97</v>
      </c>
      <c r="K13" s="159">
        <v>89.75</v>
      </c>
      <c r="L13" s="159">
        <v>91.61</v>
      </c>
    </row>
    <row r="14" spans="1:12" ht="12" hidden="1" customHeight="1" outlineLevel="1">
      <c r="A14" s="89">
        <v>1994</v>
      </c>
      <c r="B14" s="90"/>
      <c r="C14" s="159">
        <v>79.89</v>
      </c>
      <c r="D14" s="159">
        <v>79.67</v>
      </c>
      <c r="E14" s="159">
        <v>79.23</v>
      </c>
      <c r="F14" s="159">
        <v>78.2</v>
      </c>
      <c r="G14" s="159">
        <v>82.43</v>
      </c>
      <c r="H14" s="159">
        <v>81.150000000000006</v>
      </c>
      <c r="I14" s="159">
        <v>87.36</v>
      </c>
      <c r="J14" s="159">
        <v>98.79</v>
      </c>
      <c r="K14" s="159">
        <v>90.34</v>
      </c>
      <c r="L14" s="159">
        <v>91.45</v>
      </c>
    </row>
    <row r="15" spans="1:12" ht="12" hidden="1" customHeight="1" outlineLevel="1">
      <c r="A15" s="89">
        <v>1995</v>
      </c>
      <c r="B15" s="90"/>
      <c r="C15" s="159">
        <v>81.48</v>
      </c>
      <c r="D15" s="159">
        <v>81.010000000000005</v>
      </c>
      <c r="E15" s="159">
        <v>80.400000000000006</v>
      </c>
      <c r="F15" s="159">
        <v>79.25</v>
      </c>
      <c r="G15" s="159">
        <v>83.98</v>
      </c>
      <c r="H15" s="159">
        <v>82.97</v>
      </c>
      <c r="I15" s="159">
        <v>88.38</v>
      </c>
      <c r="J15" s="159">
        <v>100.15</v>
      </c>
      <c r="K15" s="159">
        <v>91.4</v>
      </c>
      <c r="L15" s="159">
        <v>91.26</v>
      </c>
    </row>
    <row r="16" spans="1:12" ht="12" hidden="1" customHeight="1" outlineLevel="1">
      <c r="A16" s="89">
        <v>1996</v>
      </c>
      <c r="B16" s="90"/>
      <c r="C16" s="159">
        <v>81.96</v>
      </c>
      <c r="D16" s="159">
        <v>81.56</v>
      </c>
      <c r="E16" s="159">
        <v>80.84</v>
      </c>
      <c r="F16" s="159">
        <v>79.78</v>
      </c>
      <c r="G16" s="159">
        <v>84.19</v>
      </c>
      <c r="H16" s="159">
        <v>83.91</v>
      </c>
      <c r="I16" s="159">
        <v>88.06</v>
      </c>
      <c r="J16" s="159">
        <v>99.81</v>
      </c>
      <c r="K16" s="159">
        <v>91.03</v>
      </c>
      <c r="L16" s="159">
        <v>91.2</v>
      </c>
    </row>
    <row r="17" spans="1:12" ht="12" hidden="1" customHeight="1" outlineLevel="1">
      <c r="A17" s="89">
        <v>1997</v>
      </c>
      <c r="B17" s="90"/>
      <c r="C17" s="159">
        <v>82.18</v>
      </c>
      <c r="D17" s="159">
        <v>82.09</v>
      </c>
      <c r="E17" s="159">
        <v>81.349999999999994</v>
      </c>
      <c r="F17" s="159">
        <v>80.650000000000006</v>
      </c>
      <c r="G17" s="159">
        <v>83.62</v>
      </c>
      <c r="H17" s="159">
        <v>84.51</v>
      </c>
      <c r="I17" s="159">
        <v>87.95</v>
      </c>
      <c r="J17" s="159">
        <v>98.25</v>
      </c>
      <c r="K17" s="159">
        <v>91.82</v>
      </c>
      <c r="L17" s="159">
        <v>93.46</v>
      </c>
    </row>
    <row r="18" spans="1:12" ht="12" hidden="1" customHeight="1" outlineLevel="1">
      <c r="A18" s="89">
        <v>1998</v>
      </c>
      <c r="B18" s="90"/>
      <c r="C18" s="159">
        <v>82.75</v>
      </c>
      <c r="D18" s="159">
        <v>82.24</v>
      </c>
      <c r="E18" s="159">
        <v>81.319999999999993</v>
      </c>
      <c r="F18" s="159">
        <v>80.88</v>
      </c>
      <c r="G18" s="159">
        <v>82.79</v>
      </c>
      <c r="H18" s="159">
        <v>85.24</v>
      </c>
      <c r="I18" s="159">
        <v>87.42</v>
      </c>
      <c r="J18" s="159">
        <v>100.22</v>
      </c>
      <c r="K18" s="159">
        <v>91.19</v>
      </c>
      <c r="L18" s="159">
        <v>90.99</v>
      </c>
    </row>
    <row r="19" spans="1:12" ht="12" hidden="1" customHeight="1" outlineLevel="1">
      <c r="A19" s="89">
        <v>1999</v>
      </c>
      <c r="B19" s="90"/>
      <c r="C19" s="159">
        <v>83.03</v>
      </c>
      <c r="D19" s="159">
        <v>82.38</v>
      </c>
      <c r="E19" s="159">
        <v>82.06</v>
      </c>
      <c r="F19" s="159">
        <v>81.38</v>
      </c>
      <c r="G19" s="159">
        <v>84.26</v>
      </c>
      <c r="H19" s="159">
        <v>83.47</v>
      </c>
      <c r="I19" s="159">
        <v>86.6</v>
      </c>
      <c r="J19" s="159">
        <v>100.88</v>
      </c>
      <c r="K19" s="159">
        <v>90.41</v>
      </c>
      <c r="L19" s="159">
        <v>89.62</v>
      </c>
    </row>
    <row r="20" spans="1:12" ht="12" hidden="1" customHeight="1" outlineLevel="1">
      <c r="A20" s="89">
        <v>2000</v>
      </c>
      <c r="B20" s="90"/>
      <c r="C20" s="159">
        <v>82.64</v>
      </c>
      <c r="D20" s="159">
        <v>82.99</v>
      </c>
      <c r="E20" s="159">
        <v>82.57</v>
      </c>
      <c r="F20" s="159">
        <v>82.13</v>
      </c>
      <c r="G20" s="159">
        <v>84.03</v>
      </c>
      <c r="H20" s="159">
        <v>84.38</v>
      </c>
      <c r="I20" s="159">
        <v>87.15</v>
      </c>
      <c r="J20" s="159">
        <v>96.76</v>
      </c>
      <c r="K20" s="159">
        <v>93.09</v>
      </c>
      <c r="L20" s="159">
        <v>96.21</v>
      </c>
    </row>
    <row r="21" spans="1:12" ht="12" hidden="1" customHeight="1" outlineLevel="1">
      <c r="A21" s="89">
        <v>2001</v>
      </c>
      <c r="B21" s="90"/>
      <c r="C21" s="159">
        <v>83.7</v>
      </c>
      <c r="D21" s="159">
        <v>84.08</v>
      </c>
      <c r="E21" s="159">
        <v>84.25</v>
      </c>
      <c r="F21" s="159">
        <v>83.85</v>
      </c>
      <c r="G21" s="159">
        <v>85.65</v>
      </c>
      <c r="H21" s="159">
        <v>83.5</v>
      </c>
      <c r="I21" s="159">
        <v>86.86</v>
      </c>
      <c r="J21" s="159">
        <v>96.77</v>
      </c>
      <c r="K21" s="159">
        <v>93.69</v>
      </c>
      <c r="L21" s="159">
        <v>96.82</v>
      </c>
    </row>
    <row r="22" spans="1:12" ht="12" hidden="1" customHeight="1" outlineLevel="1">
      <c r="A22" s="89">
        <v>2002</v>
      </c>
      <c r="B22" s="90"/>
      <c r="C22" s="159">
        <v>84.85</v>
      </c>
      <c r="D22" s="159">
        <v>84.81</v>
      </c>
      <c r="E22" s="159">
        <v>85.39</v>
      </c>
      <c r="F22" s="159">
        <v>84.93</v>
      </c>
      <c r="G22" s="159">
        <v>86.89</v>
      </c>
      <c r="H22" s="159">
        <v>82.86</v>
      </c>
      <c r="I22" s="159">
        <v>86.46</v>
      </c>
      <c r="J22" s="159">
        <v>98.69</v>
      </c>
      <c r="K22" s="159">
        <v>93.08</v>
      </c>
      <c r="L22" s="159">
        <v>94.32</v>
      </c>
    </row>
    <row r="23" spans="1:12" ht="12" hidden="1" customHeight="1" outlineLevel="1">
      <c r="A23" s="89">
        <v>2003</v>
      </c>
      <c r="B23" s="90"/>
      <c r="C23" s="159">
        <v>85.99</v>
      </c>
      <c r="D23" s="159">
        <v>85.51</v>
      </c>
      <c r="E23" s="159">
        <v>86.4</v>
      </c>
      <c r="F23" s="159">
        <v>86.2</v>
      </c>
      <c r="G23" s="159">
        <v>87.22</v>
      </c>
      <c r="H23" s="159">
        <v>82.4</v>
      </c>
      <c r="I23" s="159">
        <v>85.8</v>
      </c>
      <c r="J23" s="159">
        <v>100.53</v>
      </c>
      <c r="K23" s="159">
        <v>92.54</v>
      </c>
      <c r="L23" s="159">
        <v>92.05</v>
      </c>
    </row>
    <row r="24" spans="1:12" ht="12" hidden="1" customHeight="1" outlineLevel="1">
      <c r="A24" s="89">
        <v>2004</v>
      </c>
      <c r="B24" s="90"/>
      <c r="C24" s="159">
        <v>86.94</v>
      </c>
      <c r="D24" s="159">
        <v>86.47</v>
      </c>
      <c r="E24" s="159">
        <v>87.15</v>
      </c>
      <c r="F24" s="159">
        <v>87.12</v>
      </c>
      <c r="G24" s="159">
        <v>87.41</v>
      </c>
      <c r="H24" s="159">
        <v>84.18</v>
      </c>
      <c r="I24" s="159">
        <v>86.2</v>
      </c>
      <c r="J24" s="159">
        <v>100.69</v>
      </c>
      <c r="K24" s="159">
        <v>92.39</v>
      </c>
      <c r="L24" s="159">
        <v>91.76</v>
      </c>
    </row>
    <row r="25" spans="1:12" ht="12" hidden="1" customHeight="1" outlineLevel="1">
      <c r="A25" s="89">
        <v>2005</v>
      </c>
      <c r="B25" s="90"/>
      <c r="C25" s="159">
        <v>87.3</v>
      </c>
      <c r="D25" s="159">
        <v>87.32</v>
      </c>
      <c r="E25" s="159">
        <v>87.93</v>
      </c>
      <c r="F25" s="159">
        <v>88.07</v>
      </c>
      <c r="G25" s="159">
        <v>87.68</v>
      </c>
      <c r="H25" s="159">
        <v>85.28</v>
      </c>
      <c r="I25" s="159">
        <v>86.35</v>
      </c>
      <c r="J25" s="159">
        <v>98.96</v>
      </c>
      <c r="K25" s="159">
        <v>93.34</v>
      </c>
      <c r="L25" s="159">
        <v>94.32</v>
      </c>
    </row>
    <row r="26" spans="1:12" ht="12" hidden="1" customHeight="1" outlineLevel="1">
      <c r="A26" s="89">
        <v>2006</v>
      </c>
      <c r="B26" s="90"/>
      <c r="C26" s="159">
        <v>87.64</v>
      </c>
      <c r="D26" s="159">
        <v>88.2</v>
      </c>
      <c r="E26" s="159">
        <v>88.91</v>
      </c>
      <c r="F26" s="159">
        <v>89.2</v>
      </c>
      <c r="G26" s="159">
        <v>88.23</v>
      </c>
      <c r="H26" s="159">
        <v>85.78</v>
      </c>
      <c r="I26" s="159">
        <v>86.89</v>
      </c>
      <c r="J26" s="159">
        <v>97.27</v>
      </c>
      <c r="K26" s="159">
        <v>94.31</v>
      </c>
      <c r="L26" s="159">
        <v>96.96</v>
      </c>
    </row>
    <row r="27" spans="1:12" ht="12" hidden="1" customHeight="1" outlineLevel="1">
      <c r="A27" s="89">
        <v>2007</v>
      </c>
      <c r="B27" s="90"/>
      <c r="C27" s="159">
        <v>89.19</v>
      </c>
      <c r="D27" s="159">
        <v>89.66</v>
      </c>
      <c r="E27" s="159">
        <v>90.25</v>
      </c>
      <c r="F27" s="159">
        <v>90.86</v>
      </c>
      <c r="G27" s="159">
        <v>88.57</v>
      </c>
      <c r="H27" s="159">
        <v>87.65</v>
      </c>
      <c r="I27" s="159">
        <v>89</v>
      </c>
      <c r="J27" s="159">
        <v>97.74</v>
      </c>
      <c r="K27" s="159">
        <v>94.91</v>
      </c>
      <c r="L27" s="159">
        <v>97.1</v>
      </c>
    </row>
    <row r="28" spans="1:12" ht="12" hidden="1" customHeight="1" outlineLevel="1">
      <c r="A28" s="89">
        <v>2008</v>
      </c>
      <c r="B28" s="90"/>
      <c r="C28" s="159">
        <v>90</v>
      </c>
      <c r="D28" s="159">
        <v>91.06</v>
      </c>
      <c r="E28" s="159">
        <v>91.66</v>
      </c>
      <c r="F28" s="159">
        <v>92.65</v>
      </c>
      <c r="G28" s="159">
        <v>88.94</v>
      </c>
      <c r="H28" s="159">
        <v>89.09</v>
      </c>
      <c r="I28" s="159">
        <v>90.36</v>
      </c>
      <c r="J28" s="159">
        <v>96.1</v>
      </c>
      <c r="K28" s="159">
        <v>95.9</v>
      </c>
      <c r="L28" s="159">
        <v>99.79</v>
      </c>
    </row>
    <row r="29" spans="1:12" ht="12" hidden="1" customHeight="1" outlineLevel="1">
      <c r="A29" s="89">
        <v>2009</v>
      </c>
      <c r="B29" s="90"/>
      <c r="C29" s="159">
        <v>91.66</v>
      </c>
      <c r="D29" s="159">
        <v>91.47</v>
      </c>
      <c r="E29" s="159">
        <v>92.18</v>
      </c>
      <c r="F29" s="159">
        <v>92.7</v>
      </c>
      <c r="G29" s="159">
        <v>90.69</v>
      </c>
      <c r="H29" s="159">
        <v>89.08</v>
      </c>
      <c r="I29" s="159">
        <v>90.97</v>
      </c>
      <c r="J29" s="159">
        <v>100.41</v>
      </c>
      <c r="K29" s="159">
        <v>93.52</v>
      </c>
      <c r="L29" s="159">
        <v>93.14</v>
      </c>
    </row>
    <row r="30" spans="1:12" ht="12" hidden="1" customHeight="1" outlineLevel="1">
      <c r="A30" s="89">
        <v>2010</v>
      </c>
      <c r="B30" s="90"/>
      <c r="C30" s="159">
        <v>92.25</v>
      </c>
      <c r="D30" s="159">
        <v>92.78</v>
      </c>
      <c r="E30" s="159">
        <v>93.58</v>
      </c>
      <c r="F30" s="159">
        <v>94.24</v>
      </c>
      <c r="G30" s="159">
        <v>91.74</v>
      </c>
      <c r="H30" s="159">
        <v>89.99</v>
      </c>
      <c r="I30" s="159">
        <v>91.9</v>
      </c>
      <c r="J30" s="159">
        <v>98.15</v>
      </c>
      <c r="K30" s="159">
        <v>95.69</v>
      </c>
      <c r="L30" s="159">
        <v>97.49</v>
      </c>
    </row>
    <row r="31" spans="1:12" ht="12" hidden="1" customHeight="1" outlineLevel="1">
      <c r="A31" s="89">
        <v>2011</v>
      </c>
      <c r="B31" s="90"/>
      <c r="C31" s="159">
        <v>93.23</v>
      </c>
      <c r="D31" s="159">
        <v>94.73</v>
      </c>
      <c r="E31" s="159">
        <v>95.14</v>
      </c>
      <c r="F31" s="159">
        <v>95.91</v>
      </c>
      <c r="G31" s="159">
        <v>93.04</v>
      </c>
      <c r="H31" s="159">
        <v>93.22</v>
      </c>
      <c r="I31" s="159">
        <v>93.69</v>
      </c>
      <c r="J31" s="159">
        <v>95.62</v>
      </c>
      <c r="K31" s="159">
        <v>98.2</v>
      </c>
      <c r="L31" s="159">
        <v>102.7</v>
      </c>
    </row>
    <row r="32" spans="1:12" ht="12" hidden="1" customHeight="1" outlineLevel="1">
      <c r="A32" s="89">
        <v>2012</v>
      </c>
      <c r="B32" s="90"/>
      <c r="C32" s="159">
        <v>94.63</v>
      </c>
      <c r="D32" s="159">
        <v>96.19</v>
      </c>
      <c r="E32" s="159">
        <v>96.55</v>
      </c>
      <c r="F32" s="159">
        <v>97.24</v>
      </c>
      <c r="G32" s="159">
        <v>94.65</v>
      </c>
      <c r="H32" s="159">
        <v>94.89</v>
      </c>
      <c r="I32" s="159">
        <v>95.48</v>
      </c>
      <c r="J32" s="159">
        <v>95.47</v>
      </c>
      <c r="K32" s="159">
        <v>99.97</v>
      </c>
      <c r="L32" s="159">
        <v>104.71</v>
      </c>
    </row>
    <row r="33" spans="1:12" ht="12" hidden="1" customHeight="1" outlineLevel="1">
      <c r="A33" s="89">
        <v>2013</v>
      </c>
      <c r="B33" s="90"/>
      <c r="C33" s="159">
        <v>96.5</v>
      </c>
      <c r="D33" s="159">
        <v>97.77</v>
      </c>
      <c r="E33" s="159">
        <v>98.24</v>
      </c>
      <c r="F33" s="159">
        <v>98.59</v>
      </c>
      <c r="G33" s="159">
        <v>97.32</v>
      </c>
      <c r="H33" s="159">
        <v>96.07</v>
      </c>
      <c r="I33" s="159">
        <v>97.01</v>
      </c>
      <c r="J33" s="159">
        <v>96.5</v>
      </c>
      <c r="K33" s="159">
        <v>99.4</v>
      </c>
      <c r="L33" s="159">
        <v>103.01</v>
      </c>
    </row>
    <row r="34" spans="1:12" ht="12" hidden="1" customHeight="1" outlineLevel="1">
      <c r="A34" s="89">
        <v>2014</v>
      </c>
      <c r="B34" s="90"/>
      <c r="C34" s="159">
        <v>98.29</v>
      </c>
      <c r="D34" s="159">
        <v>99.2</v>
      </c>
      <c r="E34" s="159">
        <v>99.47</v>
      </c>
      <c r="F34" s="159">
        <v>99.48</v>
      </c>
      <c r="G34" s="159">
        <v>99.43</v>
      </c>
      <c r="H34" s="159">
        <v>98.2</v>
      </c>
      <c r="I34" s="159">
        <v>98.52</v>
      </c>
      <c r="J34" s="159">
        <v>97.75</v>
      </c>
      <c r="K34" s="159">
        <v>99.21</v>
      </c>
      <c r="L34" s="159">
        <v>101.49</v>
      </c>
    </row>
    <row r="35" spans="1:12" ht="12" customHeight="1" collapsed="1">
      <c r="A35" s="89">
        <v>2015</v>
      </c>
      <c r="B35" s="90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9">
        <v>2016</v>
      </c>
      <c r="B36" s="90"/>
      <c r="C36" s="159">
        <v>101.17</v>
      </c>
      <c r="D36" s="159">
        <v>100.6</v>
      </c>
      <c r="E36" s="159">
        <v>100.64</v>
      </c>
      <c r="F36" s="159">
        <v>100.68</v>
      </c>
      <c r="G36" s="159">
        <v>100.53</v>
      </c>
      <c r="H36" s="159">
        <v>100.44</v>
      </c>
      <c r="I36" s="159">
        <v>101.18</v>
      </c>
      <c r="J36" s="159">
        <v>101.72</v>
      </c>
      <c r="K36" s="159">
        <v>99.23</v>
      </c>
      <c r="L36" s="159">
        <v>97.55</v>
      </c>
    </row>
    <row r="37" spans="1:12" ht="12" customHeight="1">
      <c r="A37" s="89">
        <v>2017</v>
      </c>
      <c r="B37" s="90"/>
      <c r="C37" s="159">
        <v>102.23</v>
      </c>
      <c r="D37" s="159">
        <v>102.01</v>
      </c>
      <c r="E37" s="159">
        <v>102.14</v>
      </c>
      <c r="F37" s="159">
        <v>102.19</v>
      </c>
      <c r="G37" s="159">
        <v>102</v>
      </c>
      <c r="H37" s="159">
        <v>101.56</v>
      </c>
      <c r="I37" s="159">
        <v>103.34</v>
      </c>
      <c r="J37" s="159">
        <v>100.8</v>
      </c>
      <c r="K37" s="159">
        <v>100.88</v>
      </c>
      <c r="L37" s="159">
        <v>100.08</v>
      </c>
    </row>
    <row r="38" spans="1:12" ht="12" customHeight="1">
      <c r="A38" s="89">
        <v>2018</v>
      </c>
      <c r="B38" s="90"/>
      <c r="C38" s="159">
        <v>103.78</v>
      </c>
      <c r="D38" s="159">
        <v>104</v>
      </c>
      <c r="E38" s="159">
        <v>103.74</v>
      </c>
      <c r="F38" s="159">
        <v>103.69</v>
      </c>
      <c r="G38" s="159">
        <v>103.88</v>
      </c>
      <c r="H38" s="159">
        <v>104.84</v>
      </c>
      <c r="I38" s="159">
        <v>106.17</v>
      </c>
      <c r="J38" s="159">
        <v>99.9</v>
      </c>
      <c r="K38" s="159">
        <v>101.83</v>
      </c>
      <c r="L38" s="159">
        <v>101.93</v>
      </c>
    </row>
    <row r="39" spans="1:12" ht="12" customHeight="1">
      <c r="A39" s="89">
        <v>2019</v>
      </c>
      <c r="B39" s="90"/>
      <c r="C39" s="159">
        <v>106.02</v>
      </c>
      <c r="D39" s="159">
        <v>105.91</v>
      </c>
      <c r="E39" s="159">
        <v>105.43</v>
      </c>
      <c r="F39" s="159">
        <v>105.04</v>
      </c>
      <c r="G39" s="159">
        <v>106.43</v>
      </c>
      <c r="H39" s="159">
        <v>107.56</v>
      </c>
      <c r="I39" s="159">
        <v>109.21</v>
      </c>
      <c r="J39" s="159">
        <v>100.81</v>
      </c>
      <c r="K39" s="159">
        <v>102.62</v>
      </c>
      <c r="L39" s="159">
        <v>101.8</v>
      </c>
    </row>
    <row r="40" spans="1:12" ht="12" hidden="1" customHeight="1">
      <c r="A40" s="89"/>
      <c r="B40" s="90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2" hidden="1" customHeight="1">
      <c r="A41" s="89"/>
      <c r="B41" s="90"/>
      <c r="C41" s="159"/>
      <c r="D41" s="159"/>
      <c r="E41" s="159"/>
      <c r="F41" s="159"/>
      <c r="G41" s="159"/>
      <c r="H41" s="159"/>
      <c r="I41" s="159"/>
      <c r="J41" s="159"/>
      <c r="K41" s="159"/>
      <c r="L41" s="159"/>
    </row>
    <row r="42" spans="1:12" ht="12" hidden="1" customHeight="1">
      <c r="A42" s="89"/>
      <c r="B42" s="90"/>
      <c r="C42" s="159"/>
      <c r="D42" s="159"/>
      <c r="E42" s="159"/>
      <c r="F42" s="159"/>
      <c r="G42" s="159"/>
      <c r="H42" s="159"/>
      <c r="I42" s="159"/>
      <c r="J42" s="159"/>
      <c r="K42" s="159"/>
      <c r="L42" s="159"/>
    </row>
    <row r="43" spans="1:12" ht="12" hidden="1" customHeight="1">
      <c r="A43" s="89"/>
      <c r="B43" s="90"/>
      <c r="C43" s="159"/>
      <c r="D43" s="159"/>
      <c r="E43" s="159"/>
      <c r="F43" s="159"/>
      <c r="G43" s="159"/>
      <c r="H43" s="159"/>
      <c r="I43" s="159"/>
      <c r="J43" s="159"/>
      <c r="K43" s="159"/>
      <c r="L43" s="159"/>
    </row>
    <row r="44" spans="1:12" ht="12" hidden="1" customHeight="1">
      <c r="A44" s="89"/>
      <c r="B44" s="90"/>
      <c r="C44" s="159"/>
      <c r="D44" s="159"/>
      <c r="E44" s="159"/>
      <c r="F44" s="159"/>
      <c r="G44" s="159"/>
      <c r="H44" s="159"/>
      <c r="I44" s="159"/>
      <c r="J44" s="159"/>
      <c r="K44" s="159"/>
      <c r="L44" s="159"/>
    </row>
    <row r="45" spans="1:12" ht="12" hidden="1" customHeight="1">
      <c r="A45" s="89"/>
      <c r="B45" s="90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2" hidden="1" customHeight="1">
      <c r="A46" s="89"/>
      <c r="B46" s="90"/>
      <c r="C46" s="159"/>
      <c r="D46" s="159"/>
      <c r="E46" s="159"/>
      <c r="F46" s="159"/>
      <c r="G46" s="159"/>
      <c r="H46" s="159"/>
      <c r="I46" s="159"/>
      <c r="J46" s="159"/>
      <c r="K46" s="159"/>
    </row>
    <row r="47" spans="1:12" ht="12" hidden="1" customHeight="1">
      <c r="A47" s="89"/>
      <c r="B47" s="90"/>
      <c r="C47" s="159"/>
      <c r="D47" s="159"/>
      <c r="E47" s="159"/>
      <c r="F47" s="159"/>
      <c r="G47" s="159"/>
      <c r="H47" s="159"/>
      <c r="I47" s="159"/>
      <c r="J47" s="159"/>
      <c r="K47" s="159"/>
    </row>
    <row r="48" spans="1:12" ht="12" hidden="1" customHeight="1">
      <c r="A48" s="89"/>
      <c r="B48" s="90"/>
      <c r="C48" s="159"/>
      <c r="D48" s="159"/>
      <c r="E48" s="159"/>
      <c r="F48" s="159"/>
      <c r="G48" s="159"/>
      <c r="H48" s="159"/>
      <c r="I48" s="159"/>
      <c r="J48" s="159"/>
      <c r="K48" s="159"/>
    </row>
    <row r="49" spans="1:12" ht="12" hidden="1" customHeight="1">
      <c r="A49" s="89"/>
      <c r="B49" s="90"/>
      <c r="C49" s="159"/>
      <c r="D49" s="159"/>
      <c r="E49" s="159"/>
      <c r="F49" s="159"/>
      <c r="G49" s="159"/>
      <c r="H49" s="159"/>
      <c r="I49" s="159"/>
      <c r="J49" s="159"/>
      <c r="K49" s="159"/>
    </row>
    <row r="50" spans="1:12" ht="15" hidden="1" customHeight="1" outlineLevel="1">
      <c r="A50" s="102">
        <v>1991</v>
      </c>
      <c r="B50" s="103" t="s">
        <v>195</v>
      </c>
      <c r="C50" s="159">
        <v>69.099999999999994</v>
      </c>
      <c r="D50" s="159">
        <v>70.09</v>
      </c>
      <c r="E50" s="159">
        <v>69.239999999999995</v>
      </c>
      <c r="F50" s="159">
        <v>69.150000000000006</v>
      </c>
      <c r="G50" s="159">
        <v>69.37</v>
      </c>
      <c r="H50" s="159">
        <v>72.69</v>
      </c>
      <c r="I50" s="159">
        <v>79.150000000000006</v>
      </c>
      <c r="J50" s="159">
        <v>91.82</v>
      </c>
      <c r="K50" s="159">
        <v>86.93</v>
      </c>
      <c r="L50" s="159">
        <v>94.67</v>
      </c>
    </row>
    <row r="51" spans="1:12" ht="11.1" hidden="1" customHeight="1" outlineLevel="1">
      <c r="A51" s="102"/>
      <c r="B51" s="103" t="s">
        <v>196</v>
      </c>
      <c r="C51" s="159">
        <v>71.13</v>
      </c>
      <c r="D51" s="159">
        <v>71.790000000000006</v>
      </c>
      <c r="E51" s="159">
        <v>71.13</v>
      </c>
      <c r="F51" s="159">
        <v>69.97</v>
      </c>
      <c r="G51" s="159">
        <v>74.680000000000007</v>
      </c>
      <c r="H51" s="159">
        <v>73.89</v>
      </c>
      <c r="I51" s="159">
        <v>80.709999999999994</v>
      </c>
      <c r="J51" s="159">
        <v>93.75</v>
      </c>
      <c r="K51" s="159">
        <v>89.28</v>
      </c>
      <c r="L51" s="159">
        <v>95.23</v>
      </c>
    </row>
    <row r="52" spans="1:12" ht="11.1" hidden="1" customHeight="1" outlineLevel="1">
      <c r="A52" s="102"/>
      <c r="B52" s="103" t="s">
        <v>197</v>
      </c>
      <c r="C52" s="159">
        <v>71.75</v>
      </c>
      <c r="D52" s="159">
        <v>72.400000000000006</v>
      </c>
      <c r="E52" s="159">
        <v>71.849999999999994</v>
      </c>
      <c r="F52" s="159">
        <v>70.98</v>
      </c>
      <c r="G52" s="159">
        <v>74.58</v>
      </c>
      <c r="H52" s="159">
        <v>74.12</v>
      </c>
      <c r="I52" s="159">
        <v>80.98</v>
      </c>
      <c r="J52" s="159">
        <v>93.89</v>
      </c>
      <c r="K52" s="159">
        <v>89.54</v>
      </c>
      <c r="L52" s="159">
        <v>95.37</v>
      </c>
    </row>
    <row r="53" spans="1:12" ht="11.1" hidden="1" customHeight="1" outlineLevel="1">
      <c r="A53" s="102"/>
      <c r="B53" s="103" t="s">
        <v>198</v>
      </c>
      <c r="C53" s="159">
        <v>74.150000000000006</v>
      </c>
      <c r="D53" s="159">
        <v>74.81</v>
      </c>
      <c r="E53" s="159">
        <v>75.150000000000006</v>
      </c>
      <c r="F53" s="159">
        <v>72.2</v>
      </c>
      <c r="G53" s="159">
        <v>84.49</v>
      </c>
      <c r="H53" s="159">
        <v>73.62</v>
      </c>
      <c r="I53" s="159">
        <v>81.48</v>
      </c>
      <c r="J53" s="159">
        <v>93.96</v>
      </c>
      <c r="K53" s="159">
        <v>89.44</v>
      </c>
      <c r="L53" s="159">
        <v>95.19</v>
      </c>
    </row>
    <row r="54" spans="1:12" ht="15" hidden="1" customHeight="1" outlineLevel="1">
      <c r="A54" s="102">
        <v>1992</v>
      </c>
      <c r="B54" s="103" t="s">
        <v>195</v>
      </c>
      <c r="C54" s="159">
        <v>73.290000000000006</v>
      </c>
      <c r="D54" s="159">
        <v>73.67</v>
      </c>
      <c r="E54" s="159">
        <v>72.97</v>
      </c>
      <c r="F54" s="159">
        <v>72.790000000000006</v>
      </c>
      <c r="G54" s="159">
        <v>73.48</v>
      </c>
      <c r="H54" s="159">
        <v>75.84</v>
      </c>
      <c r="I54" s="159">
        <v>82.52</v>
      </c>
      <c r="J54" s="159">
        <v>95.36</v>
      </c>
      <c r="K54" s="159">
        <v>89.11</v>
      </c>
      <c r="L54" s="159">
        <v>93.45</v>
      </c>
    </row>
    <row r="55" spans="1:12" ht="11.1" hidden="1" customHeight="1" outlineLevel="1">
      <c r="A55" s="102"/>
      <c r="B55" s="103" t="s">
        <v>196</v>
      </c>
      <c r="C55" s="159">
        <v>74.849999999999994</v>
      </c>
      <c r="D55" s="159">
        <v>75.14</v>
      </c>
      <c r="E55" s="159">
        <v>74.2</v>
      </c>
      <c r="F55" s="159">
        <v>73.53</v>
      </c>
      <c r="G55" s="159">
        <v>76.28</v>
      </c>
      <c r="H55" s="159">
        <v>78.08</v>
      </c>
      <c r="I55" s="159">
        <v>83.93</v>
      </c>
      <c r="J55" s="159">
        <v>95.78</v>
      </c>
      <c r="K55" s="159">
        <v>89.89</v>
      </c>
      <c r="L55" s="159">
        <v>93.85</v>
      </c>
    </row>
    <row r="56" spans="1:12" ht="11.1" hidden="1" customHeight="1" outlineLevel="1">
      <c r="A56" s="102"/>
      <c r="B56" s="103" t="s">
        <v>197</v>
      </c>
      <c r="C56" s="159">
        <v>75.67</v>
      </c>
      <c r="D56" s="159">
        <v>75.790000000000006</v>
      </c>
      <c r="E56" s="159">
        <v>75.17</v>
      </c>
      <c r="F56" s="159">
        <v>73.86</v>
      </c>
      <c r="G56" s="159">
        <v>79.3</v>
      </c>
      <c r="H56" s="159">
        <v>77.760000000000005</v>
      </c>
      <c r="I56" s="159">
        <v>84.34</v>
      </c>
      <c r="J56" s="159">
        <v>96.68</v>
      </c>
      <c r="K56" s="159">
        <v>89.95</v>
      </c>
      <c r="L56" s="159">
        <v>93.04</v>
      </c>
    </row>
    <row r="57" spans="1:12" ht="11.1" hidden="1" customHeight="1" outlineLevel="1">
      <c r="A57" s="102"/>
      <c r="B57" s="103" t="s">
        <v>198</v>
      </c>
      <c r="C57" s="159">
        <v>77.55</v>
      </c>
      <c r="D57" s="159">
        <v>77.53</v>
      </c>
      <c r="E57" s="159">
        <v>77.52</v>
      </c>
      <c r="F57" s="159">
        <v>74.16</v>
      </c>
      <c r="G57" s="159">
        <v>88.19</v>
      </c>
      <c r="H57" s="159">
        <v>77.430000000000007</v>
      </c>
      <c r="I57" s="159">
        <v>84.61</v>
      </c>
      <c r="J57" s="159">
        <v>97.51</v>
      </c>
      <c r="K57" s="159">
        <v>89.82</v>
      </c>
      <c r="L57" s="159">
        <v>92.11</v>
      </c>
    </row>
    <row r="58" spans="1:12" ht="15" hidden="1" customHeight="1" outlineLevel="1">
      <c r="A58" s="102">
        <v>1993</v>
      </c>
      <c r="B58" s="103" t="s">
        <v>195</v>
      </c>
      <c r="C58" s="159">
        <v>76.63</v>
      </c>
      <c r="D58" s="159">
        <v>76.73</v>
      </c>
      <c r="E58" s="159">
        <v>75.95</v>
      </c>
      <c r="F58" s="159">
        <v>75.989999999999995</v>
      </c>
      <c r="G58" s="159">
        <v>75.989999999999995</v>
      </c>
      <c r="H58" s="159">
        <v>79.23</v>
      </c>
      <c r="I58" s="159">
        <v>85.52</v>
      </c>
      <c r="J58" s="159">
        <v>97.02</v>
      </c>
      <c r="K58" s="159">
        <v>89.54</v>
      </c>
      <c r="L58" s="159">
        <v>92.29</v>
      </c>
    </row>
    <row r="59" spans="1:12" ht="11.1" hidden="1" customHeight="1" outlineLevel="1">
      <c r="A59" s="102"/>
      <c r="B59" s="103" t="s">
        <v>196</v>
      </c>
      <c r="C59" s="159">
        <v>78.13</v>
      </c>
      <c r="D59" s="159">
        <v>78.02</v>
      </c>
      <c r="E59" s="159">
        <v>77.23</v>
      </c>
      <c r="F59" s="159">
        <v>76.52</v>
      </c>
      <c r="G59" s="159">
        <v>79.44</v>
      </c>
      <c r="H59" s="159">
        <v>80.61</v>
      </c>
      <c r="I59" s="159">
        <v>86.48</v>
      </c>
      <c r="J59" s="159">
        <v>98.08</v>
      </c>
      <c r="K59" s="159">
        <v>89.76</v>
      </c>
      <c r="L59" s="159">
        <v>91.52</v>
      </c>
    </row>
    <row r="60" spans="1:12" ht="11.1" hidden="1" customHeight="1" outlineLevel="1">
      <c r="A60" s="102"/>
      <c r="B60" s="103" t="s">
        <v>197</v>
      </c>
      <c r="C60" s="159">
        <v>78.400000000000006</v>
      </c>
      <c r="D60" s="159">
        <v>78.260000000000005</v>
      </c>
      <c r="E60" s="159">
        <v>77.78</v>
      </c>
      <c r="F60" s="159">
        <v>76.63</v>
      </c>
      <c r="G60" s="159">
        <v>81.349999999999994</v>
      </c>
      <c r="H60" s="159">
        <v>79.819999999999993</v>
      </c>
      <c r="I60" s="159">
        <v>86.49</v>
      </c>
      <c r="J60" s="159">
        <v>98.19</v>
      </c>
      <c r="K60" s="159">
        <v>90.12</v>
      </c>
      <c r="L60" s="159">
        <v>91.78</v>
      </c>
    </row>
    <row r="61" spans="1:12" ht="11.1" hidden="1" customHeight="1" outlineLevel="1">
      <c r="A61" s="102"/>
      <c r="B61" s="103" t="s">
        <v>198</v>
      </c>
      <c r="C61" s="159">
        <v>79.900000000000006</v>
      </c>
      <c r="D61" s="159">
        <v>79.75</v>
      </c>
      <c r="E61" s="159">
        <v>79.989999999999995</v>
      </c>
      <c r="F61" s="159">
        <v>76.92</v>
      </c>
      <c r="G61" s="159">
        <v>89.66</v>
      </c>
      <c r="H61" s="159">
        <v>78.650000000000006</v>
      </c>
      <c r="I61" s="159">
        <v>86.56</v>
      </c>
      <c r="J61" s="159">
        <v>98.59</v>
      </c>
      <c r="K61" s="159">
        <v>89.68</v>
      </c>
      <c r="L61" s="159">
        <v>90.96</v>
      </c>
    </row>
    <row r="62" spans="1:12" ht="15" hidden="1" customHeight="1" outlineLevel="1">
      <c r="A62" s="102">
        <v>1994</v>
      </c>
      <c r="B62" s="103" t="s">
        <v>195</v>
      </c>
      <c r="C62" s="159">
        <v>78.77</v>
      </c>
      <c r="D62" s="159">
        <v>78.7</v>
      </c>
      <c r="E62" s="159">
        <v>78.239999999999995</v>
      </c>
      <c r="F62" s="159">
        <v>78.19</v>
      </c>
      <c r="G62" s="159">
        <v>78.48</v>
      </c>
      <c r="H62" s="159">
        <v>80.180000000000007</v>
      </c>
      <c r="I62" s="159">
        <v>86.8</v>
      </c>
      <c r="J62" s="159">
        <v>97.95</v>
      </c>
      <c r="K62" s="159">
        <v>89.97</v>
      </c>
      <c r="L62" s="159">
        <v>91.85</v>
      </c>
    </row>
    <row r="63" spans="1:12" ht="11.1" hidden="1" customHeight="1" outlineLevel="1">
      <c r="A63" s="102"/>
      <c r="B63" s="103" t="s">
        <v>196</v>
      </c>
      <c r="C63" s="159">
        <v>79.39</v>
      </c>
      <c r="D63" s="159">
        <v>79.17</v>
      </c>
      <c r="E63" s="159">
        <v>78.27</v>
      </c>
      <c r="F63" s="159">
        <v>77.959999999999994</v>
      </c>
      <c r="G63" s="159">
        <v>79.33</v>
      </c>
      <c r="H63" s="159">
        <v>82.02</v>
      </c>
      <c r="I63" s="159">
        <v>87.53</v>
      </c>
      <c r="J63" s="159">
        <v>98.92</v>
      </c>
      <c r="K63" s="159">
        <v>90.17</v>
      </c>
      <c r="L63" s="159">
        <v>91.15</v>
      </c>
    </row>
    <row r="64" spans="1:12" ht="11.1" hidden="1" customHeight="1" outlineLevel="1">
      <c r="A64" s="102"/>
      <c r="B64" s="103" t="s">
        <v>197</v>
      </c>
      <c r="C64" s="159">
        <v>80.08</v>
      </c>
      <c r="D64" s="159">
        <v>79.819999999999993</v>
      </c>
      <c r="E64" s="159">
        <v>79.11</v>
      </c>
      <c r="F64" s="159">
        <v>78.31</v>
      </c>
      <c r="G64" s="159">
        <v>81.61</v>
      </c>
      <c r="H64" s="159">
        <v>82.05</v>
      </c>
      <c r="I64" s="159">
        <v>87.44</v>
      </c>
      <c r="J64" s="159">
        <v>98.93</v>
      </c>
      <c r="K64" s="159">
        <v>90.41</v>
      </c>
      <c r="L64" s="159">
        <v>91.39</v>
      </c>
    </row>
    <row r="65" spans="1:12" ht="11.1" hidden="1" customHeight="1" outlineLevel="1">
      <c r="A65" s="102"/>
      <c r="B65" s="103" t="s">
        <v>198</v>
      </c>
      <c r="C65" s="159">
        <v>81.239999999999995</v>
      </c>
      <c r="D65" s="159">
        <v>80.95</v>
      </c>
      <c r="E65" s="159">
        <v>81.12</v>
      </c>
      <c r="F65" s="159">
        <v>78.319999999999993</v>
      </c>
      <c r="G65" s="159">
        <v>89.8</v>
      </c>
      <c r="H65" s="159">
        <v>80.239999999999995</v>
      </c>
      <c r="I65" s="159">
        <v>87.55</v>
      </c>
      <c r="J65" s="159">
        <v>99.25</v>
      </c>
      <c r="K65" s="159">
        <v>90.8</v>
      </c>
      <c r="L65" s="159">
        <v>91.49</v>
      </c>
    </row>
    <row r="66" spans="1:12" ht="15" hidden="1" customHeight="1" outlineLevel="1">
      <c r="A66" s="102">
        <v>1995</v>
      </c>
      <c r="B66" s="103" t="s">
        <v>195</v>
      </c>
      <c r="C66" s="159">
        <v>80.14</v>
      </c>
      <c r="D66" s="159">
        <v>79.959999999999994</v>
      </c>
      <c r="E66" s="159">
        <v>79.2</v>
      </c>
      <c r="F66" s="159">
        <v>78.88</v>
      </c>
      <c r="G66" s="159">
        <v>80.28</v>
      </c>
      <c r="H66" s="159">
        <v>82.33</v>
      </c>
      <c r="I66" s="159">
        <v>87.87</v>
      </c>
      <c r="J66" s="159">
        <v>98.6</v>
      </c>
      <c r="K66" s="159">
        <v>91.47</v>
      </c>
      <c r="L66" s="159">
        <v>92.77</v>
      </c>
    </row>
    <row r="67" spans="1:12" ht="11.1" hidden="1" customHeight="1" outlineLevel="1">
      <c r="A67" s="102"/>
      <c r="B67" s="103" t="s">
        <v>196</v>
      </c>
      <c r="C67" s="159">
        <v>81.13</v>
      </c>
      <c r="D67" s="159">
        <v>80.62</v>
      </c>
      <c r="E67" s="159">
        <v>79.67</v>
      </c>
      <c r="F67" s="159">
        <v>79.12</v>
      </c>
      <c r="G67" s="159">
        <v>81.430000000000007</v>
      </c>
      <c r="H67" s="159">
        <v>83.64</v>
      </c>
      <c r="I67" s="159">
        <v>88.76</v>
      </c>
      <c r="J67" s="159">
        <v>100.44</v>
      </c>
      <c r="K67" s="159">
        <v>91.38</v>
      </c>
      <c r="L67" s="159">
        <v>90.98</v>
      </c>
    </row>
    <row r="68" spans="1:12" ht="11.1" hidden="1" customHeight="1" outlineLevel="1">
      <c r="A68" s="102"/>
      <c r="B68" s="103" t="s">
        <v>197</v>
      </c>
      <c r="C68" s="159">
        <v>81.86</v>
      </c>
      <c r="D68" s="159">
        <v>81.3</v>
      </c>
      <c r="E68" s="159">
        <v>80.38</v>
      </c>
      <c r="F68" s="159">
        <v>79.430000000000007</v>
      </c>
      <c r="G68" s="159">
        <v>83.37</v>
      </c>
      <c r="H68" s="159">
        <v>84.14</v>
      </c>
      <c r="I68" s="159">
        <v>88.55</v>
      </c>
      <c r="J68" s="159">
        <v>100.69</v>
      </c>
      <c r="K68" s="159">
        <v>91.6</v>
      </c>
      <c r="L68" s="159">
        <v>90.97</v>
      </c>
    </row>
    <row r="69" spans="1:12" ht="11.1" hidden="1" customHeight="1" outlineLevel="1">
      <c r="A69" s="102"/>
      <c r="B69" s="103" t="s">
        <v>198</v>
      </c>
      <c r="C69" s="159">
        <v>82.7</v>
      </c>
      <c r="D69" s="159">
        <v>82.1</v>
      </c>
      <c r="E69" s="159">
        <v>82.2</v>
      </c>
      <c r="F69" s="159">
        <v>79.540000000000006</v>
      </c>
      <c r="G69" s="159">
        <v>90.3</v>
      </c>
      <c r="H69" s="159">
        <v>81.63</v>
      </c>
      <c r="I69" s="159">
        <v>88.25</v>
      </c>
      <c r="J69" s="159">
        <v>100.95</v>
      </c>
      <c r="K69" s="159">
        <v>91.29</v>
      </c>
      <c r="L69" s="159">
        <v>90.43</v>
      </c>
    </row>
    <row r="70" spans="1:12" ht="15" hidden="1" customHeight="1" outlineLevel="1">
      <c r="A70" s="102">
        <v>1996</v>
      </c>
      <c r="B70" s="103" t="s">
        <v>195</v>
      </c>
      <c r="C70" s="159">
        <v>81.3</v>
      </c>
      <c r="D70" s="159">
        <v>80.900000000000006</v>
      </c>
      <c r="E70" s="159">
        <v>80</v>
      </c>
      <c r="F70" s="159">
        <v>79.680000000000007</v>
      </c>
      <c r="G70" s="159">
        <v>81.099999999999994</v>
      </c>
      <c r="H70" s="159">
        <v>83.83</v>
      </c>
      <c r="I70" s="159">
        <v>88.19</v>
      </c>
      <c r="J70" s="159">
        <v>99.86</v>
      </c>
      <c r="K70" s="159">
        <v>91.1</v>
      </c>
      <c r="L70" s="159">
        <v>91.23</v>
      </c>
    </row>
    <row r="71" spans="1:12" ht="11.1" hidden="1" customHeight="1" outlineLevel="1">
      <c r="A71" s="102"/>
      <c r="B71" s="103" t="s">
        <v>196</v>
      </c>
      <c r="C71" s="159">
        <v>81.52</v>
      </c>
      <c r="D71" s="159">
        <v>81.09</v>
      </c>
      <c r="E71" s="159">
        <v>80.150000000000006</v>
      </c>
      <c r="F71" s="159">
        <v>79.66</v>
      </c>
      <c r="G71" s="159">
        <v>81.790000000000006</v>
      </c>
      <c r="H71" s="159">
        <v>84.16</v>
      </c>
      <c r="I71" s="159">
        <v>88.35</v>
      </c>
      <c r="J71" s="159">
        <v>99.92</v>
      </c>
      <c r="K71" s="159">
        <v>91.16</v>
      </c>
      <c r="L71" s="159">
        <v>91.23</v>
      </c>
    </row>
    <row r="72" spans="1:12" ht="11.1" hidden="1" customHeight="1" outlineLevel="1">
      <c r="A72" s="102"/>
      <c r="B72" s="103" t="s">
        <v>197</v>
      </c>
      <c r="C72" s="159">
        <v>82.12</v>
      </c>
      <c r="D72" s="159">
        <v>81.66</v>
      </c>
      <c r="E72" s="159">
        <v>80.58</v>
      </c>
      <c r="F72" s="159">
        <v>79.81</v>
      </c>
      <c r="G72" s="159">
        <v>83.05</v>
      </c>
      <c r="H72" s="159">
        <v>85.11</v>
      </c>
      <c r="I72" s="159">
        <v>87.87</v>
      </c>
      <c r="J72" s="159">
        <v>100.18</v>
      </c>
      <c r="K72" s="159">
        <v>91.04</v>
      </c>
      <c r="L72" s="159">
        <v>90.88</v>
      </c>
    </row>
    <row r="73" spans="1:12" ht="11.1" hidden="1" customHeight="1" outlineLevel="1">
      <c r="A73" s="102"/>
      <c r="B73" s="103" t="s">
        <v>198</v>
      </c>
      <c r="C73" s="159">
        <v>82.84</v>
      </c>
      <c r="D73" s="159">
        <v>82.54</v>
      </c>
      <c r="E73" s="159">
        <v>82.51</v>
      </c>
      <c r="F73" s="159">
        <v>79.91</v>
      </c>
      <c r="G73" s="159">
        <v>90.43</v>
      </c>
      <c r="H73" s="159">
        <v>82.41</v>
      </c>
      <c r="I73" s="159">
        <v>87.86</v>
      </c>
      <c r="J73" s="159">
        <v>99.33</v>
      </c>
      <c r="K73" s="159">
        <v>90.81</v>
      </c>
      <c r="L73" s="159">
        <v>91.42</v>
      </c>
    </row>
    <row r="74" spans="1:12" ht="15" hidden="1" customHeight="1" outlineLevel="1">
      <c r="A74" s="102">
        <v>1997</v>
      </c>
      <c r="B74" s="103" t="s">
        <v>195</v>
      </c>
      <c r="C74" s="159">
        <v>81.58</v>
      </c>
      <c r="D74" s="159">
        <v>81.53</v>
      </c>
      <c r="E74" s="159">
        <v>80.48</v>
      </c>
      <c r="F74" s="159">
        <v>80.45</v>
      </c>
      <c r="G74" s="159">
        <v>80.8</v>
      </c>
      <c r="H74" s="159">
        <v>84.99</v>
      </c>
      <c r="I74" s="159">
        <v>88.12</v>
      </c>
      <c r="J74" s="159">
        <v>97.96</v>
      </c>
      <c r="K74" s="159">
        <v>91.26</v>
      </c>
      <c r="L74" s="159">
        <v>93.16</v>
      </c>
    </row>
    <row r="75" spans="1:12" ht="11.1" hidden="1" customHeight="1" outlineLevel="1">
      <c r="A75" s="102"/>
      <c r="B75" s="103" t="s">
        <v>196</v>
      </c>
      <c r="C75" s="159">
        <v>81.5</v>
      </c>
      <c r="D75" s="159">
        <v>81.36</v>
      </c>
      <c r="E75" s="159">
        <v>80.53</v>
      </c>
      <c r="F75" s="159">
        <v>80.31</v>
      </c>
      <c r="G75" s="159">
        <v>81.349999999999994</v>
      </c>
      <c r="H75" s="159">
        <v>84.05</v>
      </c>
      <c r="I75" s="159">
        <v>88.21</v>
      </c>
      <c r="J75" s="159">
        <v>98.51</v>
      </c>
      <c r="K75" s="159">
        <v>91.65</v>
      </c>
      <c r="L75" s="159">
        <v>93.04</v>
      </c>
    </row>
    <row r="76" spans="1:12" ht="11.1" hidden="1" customHeight="1" outlineLevel="1">
      <c r="A76" s="102"/>
      <c r="B76" s="103" t="s">
        <v>197</v>
      </c>
      <c r="C76" s="159">
        <v>82.53</v>
      </c>
      <c r="D76" s="159">
        <v>82.48</v>
      </c>
      <c r="E76" s="159">
        <v>81.209999999999994</v>
      </c>
      <c r="F76" s="159">
        <v>80.959999999999994</v>
      </c>
      <c r="G76" s="159">
        <v>82.03</v>
      </c>
      <c r="H76" s="159">
        <v>86.62</v>
      </c>
      <c r="I76" s="159">
        <v>87.73</v>
      </c>
      <c r="J76" s="159">
        <v>98.03</v>
      </c>
      <c r="K76" s="159">
        <v>92.24</v>
      </c>
      <c r="L76" s="159">
        <v>94.09</v>
      </c>
    </row>
    <row r="77" spans="1:12" ht="11.1" hidden="1" customHeight="1" outlineLevel="1">
      <c r="A77" s="102"/>
      <c r="B77" s="103" t="s">
        <v>198</v>
      </c>
      <c r="C77" s="159">
        <v>83.07</v>
      </c>
      <c r="D77" s="159">
        <v>82.97</v>
      </c>
      <c r="E77" s="159">
        <v>83.12</v>
      </c>
      <c r="F77" s="159">
        <v>80.86</v>
      </c>
      <c r="G77" s="159">
        <v>90.12</v>
      </c>
      <c r="H77" s="159">
        <v>82.2</v>
      </c>
      <c r="I77" s="159">
        <v>87.8</v>
      </c>
      <c r="J77" s="159">
        <v>98.33</v>
      </c>
      <c r="K77" s="159">
        <v>92</v>
      </c>
      <c r="L77" s="159">
        <v>93.56</v>
      </c>
    </row>
    <row r="78" spans="1:12" ht="15" hidden="1" customHeight="1" outlineLevel="1">
      <c r="A78" s="102">
        <v>1998</v>
      </c>
      <c r="B78" s="103" t="s">
        <v>195</v>
      </c>
      <c r="C78" s="159">
        <v>81.900000000000006</v>
      </c>
      <c r="D78" s="159">
        <v>81.75</v>
      </c>
      <c r="E78" s="159">
        <v>80.31</v>
      </c>
      <c r="F78" s="159">
        <v>80.7</v>
      </c>
      <c r="G78" s="159">
        <v>79.430000000000007</v>
      </c>
      <c r="H78" s="159">
        <v>86.4</v>
      </c>
      <c r="I78" s="159">
        <v>87.52</v>
      </c>
      <c r="J78" s="159">
        <v>98.5</v>
      </c>
      <c r="K78" s="159">
        <v>91.87</v>
      </c>
      <c r="L78" s="159">
        <v>93.27</v>
      </c>
    </row>
    <row r="79" spans="1:12" ht="11.1" hidden="1" customHeight="1" outlineLevel="1">
      <c r="A79" s="102"/>
      <c r="B79" s="103" t="s">
        <v>196</v>
      </c>
      <c r="C79" s="159">
        <v>82.28</v>
      </c>
      <c r="D79" s="159">
        <v>81.900000000000006</v>
      </c>
      <c r="E79" s="159">
        <v>80.680000000000007</v>
      </c>
      <c r="F79" s="159">
        <v>80.8</v>
      </c>
      <c r="G79" s="159">
        <v>80.459999999999994</v>
      </c>
      <c r="H79" s="159">
        <v>85.86</v>
      </c>
      <c r="I79" s="159">
        <v>87.94</v>
      </c>
      <c r="J79" s="159">
        <v>99.63</v>
      </c>
      <c r="K79" s="159">
        <v>91.6</v>
      </c>
      <c r="L79" s="159">
        <v>91.94</v>
      </c>
    </row>
    <row r="80" spans="1:12" ht="11.1" hidden="1" customHeight="1" outlineLevel="1">
      <c r="A80" s="102"/>
      <c r="B80" s="103" t="s">
        <v>197</v>
      </c>
      <c r="C80" s="159">
        <v>82.98</v>
      </c>
      <c r="D80" s="159">
        <v>82.4</v>
      </c>
      <c r="E80" s="159">
        <v>81.16</v>
      </c>
      <c r="F80" s="159">
        <v>81</v>
      </c>
      <c r="G80" s="159">
        <v>81.790000000000006</v>
      </c>
      <c r="H80" s="159">
        <v>86.28</v>
      </c>
      <c r="I80" s="159">
        <v>87.19</v>
      </c>
      <c r="J80" s="159">
        <v>100.62</v>
      </c>
      <c r="K80" s="159">
        <v>91.25</v>
      </c>
      <c r="L80" s="159">
        <v>90.69</v>
      </c>
    </row>
    <row r="81" spans="1:12" ht="11.1" hidden="1" customHeight="1" outlineLevel="1">
      <c r="A81" s="102"/>
      <c r="B81" s="103" t="s">
        <v>198</v>
      </c>
      <c r="C81" s="159">
        <v>83.77</v>
      </c>
      <c r="D81" s="159">
        <v>82.88</v>
      </c>
      <c r="E81" s="159">
        <v>82.99</v>
      </c>
      <c r="F81" s="159">
        <v>81</v>
      </c>
      <c r="G81" s="159">
        <v>89.19</v>
      </c>
      <c r="H81" s="159">
        <v>82.26</v>
      </c>
      <c r="I81" s="159">
        <v>87.08</v>
      </c>
      <c r="J81" s="159">
        <v>102.12</v>
      </c>
      <c r="K81" s="159">
        <v>90.11</v>
      </c>
      <c r="L81" s="159">
        <v>88.24</v>
      </c>
    </row>
    <row r="82" spans="1:12" ht="15" hidden="1" customHeight="1" outlineLevel="1">
      <c r="A82" s="102">
        <v>1999</v>
      </c>
      <c r="B82" s="103" t="s">
        <v>195</v>
      </c>
      <c r="C82" s="159">
        <v>82.62</v>
      </c>
      <c r="D82" s="159">
        <v>81.709999999999994</v>
      </c>
      <c r="E82" s="159">
        <v>80.94</v>
      </c>
      <c r="F82" s="159">
        <v>81.22</v>
      </c>
      <c r="G82" s="159">
        <v>80.34</v>
      </c>
      <c r="H82" s="159">
        <v>84.18</v>
      </c>
      <c r="I82" s="159">
        <v>86.61</v>
      </c>
      <c r="J82" s="159">
        <v>102.23</v>
      </c>
      <c r="K82" s="159">
        <v>89.99</v>
      </c>
      <c r="L82" s="159">
        <v>88.03</v>
      </c>
    </row>
    <row r="83" spans="1:12" ht="11.1" hidden="1" customHeight="1" outlineLevel="1">
      <c r="A83" s="102"/>
      <c r="B83" s="103" t="s">
        <v>196</v>
      </c>
      <c r="C83" s="159">
        <v>82.7</v>
      </c>
      <c r="D83" s="159">
        <v>81.92</v>
      </c>
      <c r="E83" s="159">
        <v>81.59</v>
      </c>
      <c r="F83" s="159">
        <v>81.510000000000005</v>
      </c>
      <c r="G83" s="159">
        <v>81.96</v>
      </c>
      <c r="H83" s="159">
        <v>82.99</v>
      </c>
      <c r="I83" s="159">
        <v>86.85</v>
      </c>
      <c r="J83" s="159">
        <v>101.44</v>
      </c>
      <c r="K83" s="159">
        <v>90.09</v>
      </c>
      <c r="L83" s="159">
        <v>88.81</v>
      </c>
    </row>
    <row r="84" spans="1:12" ht="11.1" hidden="1" customHeight="1" outlineLevel="1">
      <c r="A84" s="102"/>
      <c r="B84" s="103" t="s">
        <v>197</v>
      </c>
      <c r="C84" s="159">
        <v>83.25</v>
      </c>
      <c r="D84" s="159">
        <v>82.67</v>
      </c>
      <c r="E84" s="159">
        <v>82.03</v>
      </c>
      <c r="F84" s="159">
        <v>81.5</v>
      </c>
      <c r="G84" s="159">
        <v>83.78</v>
      </c>
      <c r="H84" s="159">
        <v>84.81</v>
      </c>
      <c r="I84" s="159">
        <v>86.34</v>
      </c>
      <c r="J84" s="159">
        <v>100.57</v>
      </c>
      <c r="K84" s="159">
        <v>90.63</v>
      </c>
      <c r="L84" s="159">
        <v>90.12</v>
      </c>
    </row>
    <row r="85" spans="1:12" ht="11.1" hidden="1" customHeight="1" outlineLevel="1">
      <c r="A85" s="102"/>
      <c r="B85" s="103" t="s">
        <v>198</v>
      </c>
      <c r="C85" s="159">
        <v>83.52</v>
      </c>
      <c r="D85" s="159">
        <v>83.17</v>
      </c>
      <c r="E85" s="159">
        <v>83.55</v>
      </c>
      <c r="F85" s="159">
        <v>81.27</v>
      </c>
      <c r="G85" s="159">
        <v>90.67</v>
      </c>
      <c r="H85" s="159">
        <v>81.760000000000005</v>
      </c>
      <c r="I85" s="159">
        <v>86.61</v>
      </c>
      <c r="J85" s="159">
        <v>99.61</v>
      </c>
      <c r="K85" s="159">
        <v>90.87</v>
      </c>
      <c r="L85" s="159">
        <v>91.23</v>
      </c>
    </row>
    <row r="86" spans="1:12" ht="15" hidden="1" customHeight="1" outlineLevel="1">
      <c r="A86" s="102">
        <v>2000</v>
      </c>
      <c r="B86" s="103" t="s">
        <v>195</v>
      </c>
      <c r="C86" s="159">
        <v>82.32</v>
      </c>
      <c r="D86" s="159">
        <v>82.33</v>
      </c>
      <c r="E86" s="159">
        <v>81.58</v>
      </c>
      <c r="F86" s="159">
        <v>81.84</v>
      </c>
      <c r="G86" s="159">
        <v>81.040000000000006</v>
      </c>
      <c r="H86" s="159">
        <v>84.73</v>
      </c>
      <c r="I86" s="159">
        <v>86.59</v>
      </c>
      <c r="J86" s="159">
        <v>97.96</v>
      </c>
      <c r="K86" s="159">
        <v>91.85</v>
      </c>
      <c r="L86" s="159">
        <v>93.76</v>
      </c>
    </row>
    <row r="87" spans="1:12" ht="11.1" hidden="1" customHeight="1" outlineLevel="1">
      <c r="A87" s="102"/>
      <c r="B87" s="103" t="s">
        <v>196</v>
      </c>
      <c r="C87" s="159">
        <v>81.94</v>
      </c>
      <c r="D87" s="159">
        <v>82.08</v>
      </c>
      <c r="E87" s="159">
        <v>81.66</v>
      </c>
      <c r="F87" s="159">
        <v>81.760000000000005</v>
      </c>
      <c r="G87" s="159">
        <v>81.430000000000007</v>
      </c>
      <c r="H87" s="159">
        <v>83.51</v>
      </c>
      <c r="I87" s="159">
        <v>87.49</v>
      </c>
      <c r="J87" s="159">
        <v>97.47</v>
      </c>
      <c r="K87" s="159">
        <v>92.73</v>
      </c>
      <c r="L87" s="159">
        <v>95.14</v>
      </c>
    </row>
    <row r="88" spans="1:12" ht="11.1" hidden="1" customHeight="1" outlineLevel="1">
      <c r="A88" s="102"/>
      <c r="B88" s="103" t="s">
        <v>197</v>
      </c>
      <c r="C88" s="159">
        <v>82.95</v>
      </c>
      <c r="D88" s="159">
        <v>83.42</v>
      </c>
      <c r="E88" s="159">
        <v>82.43</v>
      </c>
      <c r="F88" s="159">
        <v>82.24</v>
      </c>
      <c r="G88" s="159">
        <v>83.09</v>
      </c>
      <c r="H88" s="159">
        <v>86.51</v>
      </c>
      <c r="I88" s="159">
        <v>87.02</v>
      </c>
      <c r="J88" s="159">
        <v>96.43</v>
      </c>
      <c r="K88" s="159">
        <v>93.53</v>
      </c>
      <c r="L88" s="159">
        <v>96.99</v>
      </c>
    </row>
    <row r="89" spans="1:12" ht="11.1" hidden="1" customHeight="1" outlineLevel="1">
      <c r="A89" s="102"/>
      <c r="B89" s="103" t="s">
        <v>198</v>
      </c>
      <c r="C89" s="159">
        <v>83.28</v>
      </c>
      <c r="D89" s="159">
        <v>84.08</v>
      </c>
      <c r="E89" s="159">
        <v>84.53</v>
      </c>
      <c r="F89" s="159">
        <v>82.67</v>
      </c>
      <c r="G89" s="159">
        <v>90.24</v>
      </c>
      <c r="H89" s="159">
        <v>82.6</v>
      </c>
      <c r="I89" s="159">
        <v>87.47</v>
      </c>
      <c r="J89" s="159">
        <v>95.48</v>
      </c>
      <c r="K89" s="159">
        <v>94.14</v>
      </c>
      <c r="L89" s="159">
        <v>98.6</v>
      </c>
    </row>
    <row r="90" spans="1:12" ht="15" hidden="1" customHeight="1" outlineLevel="1">
      <c r="A90" s="102">
        <v>2001</v>
      </c>
      <c r="B90" s="103" t="s">
        <v>195</v>
      </c>
      <c r="C90" s="159">
        <v>83.01</v>
      </c>
      <c r="D90" s="159">
        <v>83.47</v>
      </c>
      <c r="E90" s="159">
        <v>82.96</v>
      </c>
      <c r="F90" s="159">
        <v>83.31</v>
      </c>
      <c r="G90" s="159">
        <v>82.13</v>
      </c>
      <c r="H90" s="159">
        <v>85.09</v>
      </c>
      <c r="I90" s="159">
        <v>86.78</v>
      </c>
      <c r="J90" s="159">
        <v>96.39</v>
      </c>
      <c r="K90" s="159">
        <v>93.58</v>
      </c>
      <c r="L90" s="159">
        <v>97.08</v>
      </c>
    </row>
    <row r="91" spans="1:12" ht="11.1" hidden="1" customHeight="1" outlineLevel="1">
      <c r="A91" s="102"/>
      <c r="B91" s="103" t="s">
        <v>196</v>
      </c>
      <c r="C91" s="159">
        <v>82.68</v>
      </c>
      <c r="D91" s="159">
        <v>83.13</v>
      </c>
      <c r="E91" s="159">
        <v>83.46</v>
      </c>
      <c r="F91" s="159">
        <v>83.73</v>
      </c>
      <c r="G91" s="159">
        <v>82.74</v>
      </c>
      <c r="H91" s="159">
        <v>82.12</v>
      </c>
      <c r="I91" s="159">
        <v>87.21</v>
      </c>
      <c r="J91" s="159">
        <v>96.4</v>
      </c>
      <c r="K91" s="159">
        <v>93.95</v>
      </c>
      <c r="L91" s="159">
        <v>97.46</v>
      </c>
    </row>
    <row r="92" spans="1:12" ht="11.1" hidden="1" customHeight="1" outlineLevel="1">
      <c r="A92" s="102"/>
      <c r="B92" s="103" t="s">
        <v>197</v>
      </c>
      <c r="C92" s="159">
        <v>84.1</v>
      </c>
      <c r="D92" s="159">
        <v>84.58</v>
      </c>
      <c r="E92" s="159">
        <v>84.14</v>
      </c>
      <c r="F92" s="159">
        <v>84.05</v>
      </c>
      <c r="G92" s="159">
        <v>84.54</v>
      </c>
      <c r="H92" s="159">
        <v>86</v>
      </c>
      <c r="I92" s="159">
        <v>86.82</v>
      </c>
      <c r="J92" s="159">
        <v>96.37</v>
      </c>
      <c r="K92" s="159">
        <v>93.87</v>
      </c>
      <c r="L92" s="159">
        <v>97.41</v>
      </c>
    </row>
    <row r="93" spans="1:12" ht="11.1" hidden="1" customHeight="1" outlineLevel="1">
      <c r="A93" s="102"/>
      <c r="B93" s="103" t="s">
        <v>198</v>
      </c>
      <c r="C93" s="159">
        <v>84.99</v>
      </c>
      <c r="D93" s="159">
        <v>85.12</v>
      </c>
      <c r="E93" s="159">
        <v>86.35</v>
      </c>
      <c r="F93" s="159">
        <v>84.29</v>
      </c>
      <c r="G93" s="159">
        <v>92.76</v>
      </c>
      <c r="H93" s="159">
        <v>80.430000000000007</v>
      </c>
      <c r="I93" s="159">
        <v>86.63</v>
      </c>
      <c r="J93" s="159">
        <v>97.91</v>
      </c>
      <c r="K93" s="159">
        <v>93.32</v>
      </c>
      <c r="L93" s="159">
        <v>95.31</v>
      </c>
    </row>
    <row r="94" spans="1:12" ht="15" hidden="1" customHeight="1" outlineLevel="1">
      <c r="A94" s="102">
        <v>2002</v>
      </c>
      <c r="B94" s="103" t="s">
        <v>195</v>
      </c>
      <c r="C94" s="159">
        <v>84.56</v>
      </c>
      <c r="D94" s="159">
        <v>84.61</v>
      </c>
      <c r="E94" s="159">
        <v>84.5</v>
      </c>
      <c r="F94" s="159">
        <v>84.82</v>
      </c>
      <c r="G94" s="159">
        <v>83.75</v>
      </c>
      <c r="H94" s="159">
        <v>85.09</v>
      </c>
      <c r="I94" s="159">
        <v>86.6</v>
      </c>
      <c r="J94" s="159">
        <v>98.26</v>
      </c>
      <c r="K94" s="159">
        <v>93.02</v>
      </c>
      <c r="L94" s="159">
        <v>94.67</v>
      </c>
    </row>
    <row r="95" spans="1:12" ht="11.1" hidden="1" customHeight="1" outlineLevel="1">
      <c r="A95" s="102"/>
      <c r="B95" s="103" t="s">
        <v>196</v>
      </c>
      <c r="C95" s="159">
        <v>83.83</v>
      </c>
      <c r="D95" s="159">
        <v>83.88</v>
      </c>
      <c r="E95" s="159">
        <v>84.69</v>
      </c>
      <c r="F95" s="159">
        <v>84.87</v>
      </c>
      <c r="G95" s="159">
        <v>84.3</v>
      </c>
      <c r="H95" s="159">
        <v>81.22</v>
      </c>
      <c r="I95" s="159">
        <v>86.87</v>
      </c>
      <c r="J95" s="159">
        <v>98.02</v>
      </c>
      <c r="K95" s="159">
        <v>93.21</v>
      </c>
      <c r="L95" s="159">
        <v>95.09</v>
      </c>
    </row>
    <row r="96" spans="1:12" ht="11.1" hidden="1" customHeight="1" outlineLevel="1">
      <c r="A96" s="102"/>
      <c r="B96" s="103" t="s">
        <v>197</v>
      </c>
      <c r="C96" s="159">
        <v>85.4</v>
      </c>
      <c r="D96" s="159">
        <v>85.3</v>
      </c>
      <c r="E96" s="159">
        <v>85.14</v>
      </c>
      <c r="F96" s="159">
        <v>85</v>
      </c>
      <c r="G96" s="159">
        <v>85.72</v>
      </c>
      <c r="H96" s="159">
        <v>85.84</v>
      </c>
      <c r="I96" s="159">
        <v>86.2</v>
      </c>
      <c r="J96" s="159">
        <v>98.97</v>
      </c>
      <c r="K96" s="159">
        <v>93.07</v>
      </c>
      <c r="L96" s="159">
        <v>94.04</v>
      </c>
    </row>
    <row r="97" spans="1:12" ht="11.1" hidden="1" customHeight="1" outlineLevel="1">
      <c r="A97" s="102"/>
      <c r="B97" s="103" t="s">
        <v>198</v>
      </c>
      <c r="C97" s="159">
        <v>85.62</v>
      </c>
      <c r="D97" s="159">
        <v>85.41</v>
      </c>
      <c r="E97" s="159">
        <v>87.11</v>
      </c>
      <c r="F97" s="159">
        <v>85.03</v>
      </c>
      <c r="G97" s="159">
        <v>93.4</v>
      </c>
      <c r="H97" s="159">
        <v>78.92</v>
      </c>
      <c r="I97" s="159">
        <v>86.2</v>
      </c>
      <c r="J97" s="159">
        <v>99.35</v>
      </c>
      <c r="K97" s="159">
        <v>93.01</v>
      </c>
      <c r="L97" s="159">
        <v>93.62</v>
      </c>
    </row>
    <row r="98" spans="1:12" ht="15" hidden="1" customHeight="1" outlineLevel="1">
      <c r="A98" s="102">
        <v>2003</v>
      </c>
      <c r="B98" s="103" t="s">
        <v>195</v>
      </c>
      <c r="C98" s="159">
        <v>85.66</v>
      </c>
      <c r="D98" s="159">
        <v>85.51</v>
      </c>
      <c r="E98" s="159">
        <v>85.71</v>
      </c>
      <c r="F98" s="159">
        <v>86.31</v>
      </c>
      <c r="G98" s="159">
        <v>84.2</v>
      </c>
      <c r="H98" s="159">
        <v>84.8</v>
      </c>
      <c r="I98" s="159">
        <v>85.74</v>
      </c>
      <c r="J98" s="159">
        <v>99.22</v>
      </c>
      <c r="K98" s="159">
        <v>92.81</v>
      </c>
      <c r="L98" s="159">
        <v>93.54</v>
      </c>
    </row>
    <row r="99" spans="1:12" ht="11.1" hidden="1" customHeight="1" outlineLevel="1">
      <c r="A99" s="102"/>
      <c r="B99" s="103" t="s">
        <v>196</v>
      </c>
      <c r="C99" s="159">
        <v>85.28</v>
      </c>
      <c r="D99" s="159">
        <v>84.78</v>
      </c>
      <c r="E99" s="159">
        <v>85.63</v>
      </c>
      <c r="F99" s="159">
        <v>86.01</v>
      </c>
      <c r="G99" s="159">
        <v>84.64</v>
      </c>
      <c r="H99" s="159">
        <v>81.900000000000006</v>
      </c>
      <c r="I99" s="159">
        <v>85.98</v>
      </c>
      <c r="J99" s="159">
        <v>100.45</v>
      </c>
      <c r="K99" s="159">
        <v>92.77</v>
      </c>
      <c r="L99" s="159">
        <v>92.35</v>
      </c>
    </row>
    <row r="100" spans="1:12" ht="11.1" hidden="1" customHeight="1" outlineLevel="1">
      <c r="A100" s="102"/>
      <c r="B100" s="103" t="s">
        <v>197</v>
      </c>
      <c r="C100" s="159">
        <v>86.46</v>
      </c>
      <c r="D100" s="159">
        <v>85.93</v>
      </c>
      <c r="E100" s="159">
        <v>86.33</v>
      </c>
      <c r="F100" s="159">
        <v>86.19</v>
      </c>
      <c r="G100" s="159">
        <v>86.91</v>
      </c>
      <c r="H100" s="159">
        <v>84.55</v>
      </c>
      <c r="I100" s="159">
        <v>85.75</v>
      </c>
      <c r="J100" s="159">
        <v>100.78</v>
      </c>
      <c r="K100" s="159">
        <v>92.46</v>
      </c>
      <c r="L100" s="159">
        <v>91.74</v>
      </c>
    </row>
    <row r="101" spans="1:12" ht="11.1" hidden="1" customHeight="1" outlineLevel="1">
      <c r="A101" s="102"/>
      <c r="B101" s="103" t="s">
        <v>198</v>
      </c>
      <c r="C101" s="159">
        <v>86.52</v>
      </c>
      <c r="D101" s="159">
        <v>85.78</v>
      </c>
      <c r="E101" s="159">
        <v>87.85</v>
      </c>
      <c r="F101" s="159">
        <v>86.24</v>
      </c>
      <c r="G101" s="159">
        <v>92.79</v>
      </c>
      <c r="H101" s="159">
        <v>78.16</v>
      </c>
      <c r="I101" s="159">
        <v>85.74</v>
      </c>
      <c r="J101" s="159">
        <v>101.59</v>
      </c>
      <c r="K101" s="159">
        <v>92.15</v>
      </c>
      <c r="L101" s="159">
        <v>90.71</v>
      </c>
    </row>
    <row r="102" spans="1:12" ht="15" hidden="1" customHeight="1" outlineLevel="1">
      <c r="A102" s="102">
        <v>2004</v>
      </c>
      <c r="B102" s="103" t="s">
        <v>195</v>
      </c>
      <c r="C102" s="159">
        <v>86.58</v>
      </c>
      <c r="D102" s="159">
        <v>85.96</v>
      </c>
      <c r="E102" s="159">
        <v>86.12</v>
      </c>
      <c r="F102" s="159">
        <v>86.76</v>
      </c>
      <c r="G102" s="159">
        <v>84.42</v>
      </c>
      <c r="H102" s="159">
        <v>85.61</v>
      </c>
      <c r="I102" s="159">
        <v>85.68</v>
      </c>
      <c r="J102" s="159">
        <v>101.34</v>
      </c>
      <c r="K102" s="159">
        <v>91.62</v>
      </c>
      <c r="L102" s="159">
        <v>90.41</v>
      </c>
    </row>
    <row r="103" spans="1:12" ht="11.1" hidden="1" customHeight="1" outlineLevel="1">
      <c r="A103" s="102"/>
      <c r="B103" s="103" t="s">
        <v>196</v>
      </c>
      <c r="C103" s="159">
        <v>86.6</v>
      </c>
      <c r="D103" s="159">
        <v>86.09</v>
      </c>
      <c r="E103" s="159">
        <v>86.69</v>
      </c>
      <c r="F103" s="159">
        <v>87.12</v>
      </c>
      <c r="G103" s="159">
        <v>85.57</v>
      </c>
      <c r="H103" s="159">
        <v>84.08</v>
      </c>
      <c r="I103" s="159">
        <v>86.41</v>
      </c>
      <c r="J103" s="159">
        <v>100.81</v>
      </c>
      <c r="K103" s="159">
        <v>92.39</v>
      </c>
      <c r="L103" s="159">
        <v>91.65</v>
      </c>
    </row>
    <row r="104" spans="1:12" ht="11.1" hidden="1" customHeight="1" outlineLevel="1">
      <c r="A104" s="102"/>
      <c r="B104" s="103" t="s">
        <v>197</v>
      </c>
      <c r="C104" s="159">
        <v>87.26</v>
      </c>
      <c r="D104" s="159">
        <v>86.9</v>
      </c>
      <c r="E104" s="159">
        <v>87.03</v>
      </c>
      <c r="F104" s="159">
        <v>87.26</v>
      </c>
      <c r="G104" s="159">
        <v>86.48</v>
      </c>
      <c r="H104" s="159">
        <v>86.4</v>
      </c>
      <c r="I104" s="159">
        <v>86.35</v>
      </c>
      <c r="J104" s="159">
        <v>100.26</v>
      </c>
      <c r="K104" s="159">
        <v>92.71</v>
      </c>
      <c r="L104" s="159">
        <v>92.47</v>
      </c>
    </row>
    <row r="105" spans="1:12" ht="11.1" hidden="1" customHeight="1" outlineLevel="1">
      <c r="A105" s="102"/>
      <c r="B105" s="103" t="s">
        <v>198</v>
      </c>
      <c r="C105" s="159">
        <v>87.3</v>
      </c>
      <c r="D105" s="159">
        <v>86.89</v>
      </c>
      <c r="E105" s="159">
        <v>88.66</v>
      </c>
      <c r="F105" s="159">
        <v>87.31</v>
      </c>
      <c r="G105" s="159">
        <v>92.95</v>
      </c>
      <c r="H105" s="159">
        <v>80.44</v>
      </c>
      <c r="I105" s="159">
        <v>86.31</v>
      </c>
      <c r="J105" s="159">
        <v>100.42</v>
      </c>
      <c r="K105" s="159">
        <v>92.8</v>
      </c>
      <c r="L105" s="159">
        <v>92.41</v>
      </c>
    </row>
    <row r="106" spans="1:12" ht="15" hidden="1" customHeight="1" outlineLevel="1">
      <c r="A106" s="102">
        <v>2005</v>
      </c>
      <c r="B106" s="103" t="s">
        <v>195</v>
      </c>
      <c r="C106" s="159">
        <v>87.23</v>
      </c>
      <c r="D106" s="159">
        <v>87.03</v>
      </c>
      <c r="E106" s="159">
        <v>86.96</v>
      </c>
      <c r="F106" s="159">
        <v>87.75</v>
      </c>
      <c r="G106" s="159">
        <v>84.84</v>
      </c>
      <c r="H106" s="159">
        <v>87.73</v>
      </c>
      <c r="I106" s="159">
        <v>86.41</v>
      </c>
      <c r="J106" s="159">
        <v>99.63</v>
      </c>
      <c r="K106" s="159">
        <v>92.81</v>
      </c>
      <c r="L106" s="159">
        <v>93.15</v>
      </c>
    </row>
    <row r="107" spans="1:12" ht="11.1" hidden="1" customHeight="1" outlineLevel="1">
      <c r="A107" s="102"/>
      <c r="B107" s="103" t="s">
        <v>196</v>
      </c>
      <c r="C107" s="159">
        <v>86.82</v>
      </c>
      <c r="D107" s="159">
        <v>86.58</v>
      </c>
      <c r="E107" s="159">
        <v>87.22</v>
      </c>
      <c r="F107" s="159">
        <v>87.8</v>
      </c>
      <c r="G107" s="159">
        <v>85.67</v>
      </c>
      <c r="H107" s="159">
        <v>84.43</v>
      </c>
      <c r="I107" s="159">
        <v>86.51</v>
      </c>
      <c r="J107" s="159">
        <v>99.69</v>
      </c>
      <c r="K107" s="159">
        <v>93.39</v>
      </c>
      <c r="L107" s="159">
        <v>93.68</v>
      </c>
    </row>
    <row r="108" spans="1:12" ht="11.1" hidden="1" customHeight="1" outlineLevel="1">
      <c r="A108" s="102"/>
      <c r="B108" s="103" t="s">
        <v>197</v>
      </c>
      <c r="C108" s="159">
        <v>87.41</v>
      </c>
      <c r="D108" s="159">
        <v>87.69</v>
      </c>
      <c r="E108" s="159">
        <v>87.89</v>
      </c>
      <c r="F108" s="159">
        <v>88.3</v>
      </c>
      <c r="G108" s="159">
        <v>86.74</v>
      </c>
      <c r="H108" s="159">
        <v>87.1</v>
      </c>
      <c r="I108" s="159">
        <v>86.34</v>
      </c>
      <c r="J108" s="159">
        <v>98.16</v>
      </c>
      <c r="K108" s="159">
        <v>93.47</v>
      </c>
      <c r="L108" s="159">
        <v>95.22</v>
      </c>
    </row>
    <row r="109" spans="1:12" ht="11.1" hidden="1" customHeight="1" outlineLevel="1">
      <c r="A109" s="102"/>
      <c r="B109" s="103" t="s">
        <v>198</v>
      </c>
      <c r="C109" s="159">
        <v>87.7</v>
      </c>
      <c r="D109" s="159">
        <v>87.91</v>
      </c>
      <c r="E109" s="159">
        <v>89.53</v>
      </c>
      <c r="F109" s="159">
        <v>88.37</v>
      </c>
      <c r="G109" s="159">
        <v>93.21</v>
      </c>
      <c r="H109" s="159">
        <v>82.07</v>
      </c>
      <c r="I109" s="159">
        <v>86.17</v>
      </c>
      <c r="J109" s="159">
        <v>98.44</v>
      </c>
      <c r="K109" s="159">
        <v>93.61</v>
      </c>
      <c r="L109" s="159">
        <v>95.09</v>
      </c>
    </row>
    <row r="110" spans="1:12" ht="15" hidden="1" customHeight="1" outlineLevel="1">
      <c r="A110" s="102">
        <v>2006</v>
      </c>
      <c r="B110" s="103" t="s">
        <v>195</v>
      </c>
      <c r="C110" s="159">
        <v>87.33</v>
      </c>
      <c r="D110" s="159">
        <v>87.79</v>
      </c>
      <c r="E110" s="159">
        <v>88.08</v>
      </c>
      <c r="F110" s="159">
        <v>88.96</v>
      </c>
      <c r="G110" s="159">
        <v>85.7</v>
      </c>
      <c r="H110" s="159">
        <v>86.88</v>
      </c>
      <c r="I110" s="159">
        <v>86.42</v>
      </c>
      <c r="J110" s="159">
        <v>97.51</v>
      </c>
      <c r="K110" s="159">
        <v>93.87</v>
      </c>
      <c r="L110" s="159">
        <v>96.27</v>
      </c>
    </row>
    <row r="111" spans="1:12" ht="11.1" hidden="1" customHeight="1" outlineLevel="1">
      <c r="A111" s="102"/>
      <c r="B111" s="103" t="s">
        <v>196</v>
      </c>
      <c r="C111" s="159">
        <v>87.23</v>
      </c>
      <c r="D111" s="159">
        <v>87.75</v>
      </c>
      <c r="E111" s="159">
        <v>88.47</v>
      </c>
      <c r="F111" s="159">
        <v>89.15</v>
      </c>
      <c r="G111" s="159">
        <v>86.63</v>
      </c>
      <c r="H111" s="159">
        <v>85.34</v>
      </c>
      <c r="I111" s="159">
        <v>86.85</v>
      </c>
      <c r="J111" s="159">
        <v>97.21</v>
      </c>
      <c r="K111" s="159">
        <v>94.43</v>
      </c>
      <c r="L111" s="159">
        <v>97.14</v>
      </c>
    </row>
    <row r="112" spans="1:12" ht="11.1" hidden="1" customHeight="1" outlineLevel="1">
      <c r="A112" s="102"/>
      <c r="B112" s="103" t="s">
        <v>197</v>
      </c>
      <c r="C112" s="159">
        <v>87.72</v>
      </c>
      <c r="D112" s="159">
        <v>88.48</v>
      </c>
      <c r="E112" s="159">
        <v>88.62</v>
      </c>
      <c r="F112" s="159">
        <v>89.28</v>
      </c>
      <c r="G112" s="159">
        <v>86.78</v>
      </c>
      <c r="H112" s="159">
        <v>87.99</v>
      </c>
      <c r="I112" s="159">
        <v>87.2</v>
      </c>
      <c r="J112" s="159">
        <v>96.65</v>
      </c>
      <c r="K112" s="159">
        <v>94.48</v>
      </c>
      <c r="L112" s="159">
        <v>97.75</v>
      </c>
    </row>
    <row r="113" spans="1:12" ht="11.1" hidden="1" customHeight="1" outlineLevel="1">
      <c r="A113" s="102"/>
      <c r="B113" s="103" t="s">
        <v>198</v>
      </c>
      <c r="C113" s="159">
        <v>88.26</v>
      </c>
      <c r="D113" s="159">
        <v>88.71</v>
      </c>
      <c r="E113" s="159">
        <v>90.39</v>
      </c>
      <c r="F113" s="159">
        <v>89.4</v>
      </c>
      <c r="G113" s="159">
        <v>93.58</v>
      </c>
      <c r="H113" s="159">
        <v>82.7</v>
      </c>
      <c r="I113" s="159">
        <v>87.01</v>
      </c>
      <c r="J113" s="159">
        <v>97.72</v>
      </c>
      <c r="K113" s="159">
        <v>94.44</v>
      </c>
      <c r="L113" s="159">
        <v>96.64</v>
      </c>
    </row>
    <row r="114" spans="1:12" ht="15" hidden="1" customHeight="1" outlineLevel="1">
      <c r="A114" s="102">
        <v>2007</v>
      </c>
      <c r="B114" s="103" t="s">
        <v>195</v>
      </c>
      <c r="C114" s="159">
        <v>88.79</v>
      </c>
      <c r="D114" s="159">
        <v>89.16</v>
      </c>
      <c r="E114" s="159">
        <v>89.04</v>
      </c>
      <c r="F114" s="159">
        <v>90.25</v>
      </c>
      <c r="G114" s="159">
        <v>85.73</v>
      </c>
      <c r="H114" s="159">
        <v>89.43</v>
      </c>
      <c r="I114" s="159">
        <v>88.77</v>
      </c>
      <c r="J114" s="159">
        <v>97.98</v>
      </c>
      <c r="K114" s="159">
        <v>94.56</v>
      </c>
      <c r="L114" s="159">
        <v>96.51</v>
      </c>
    </row>
    <row r="115" spans="1:12" ht="11.1" hidden="1" customHeight="1" outlineLevel="1">
      <c r="A115" s="102"/>
      <c r="B115" s="103" t="s">
        <v>196</v>
      </c>
      <c r="C115" s="159">
        <v>88.62</v>
      </c>
      <c r="D115" s="159">
        <v>89.02</v>
      </c>
      <c r="E115" s="159">
        <v>89.6</v>
      </c>
      <c r="F115" s="159">
        <v>90.6</v>
      </c>
      <c r="G115" s="159">
        <v>86.8</v>
      </c>
      <c r="H115" s="159">
        <v>87.12</v>
      </c>
      <c r="I115" s="159">
        <v>89.22</v>
      </c>
      <c r="J115" s="159">
        <v>97.73</v>
      </c>
      <c r="K115" s="159">
        <v>95.1</v>
      </c>
      <c r="L115" s="159">
        <v>97.31</v>
      </c>
    </row>
    <row r="116" spans="1:12" ht="11.1" hidden="1" customHeight="1" outlineLevel="1">
      <c r="A116" s="102"/>
      <c r="B116" s="103" t="s">
        <v>197</v>
      </c>
      <c r="C116" s="159">
        <v>89.34</v>
      </c>
      <c r="D116" s="159">
        <v>89.84</v>
      </c>
      <c r="E116" s="159">
        <v>90.03</v>
      </c>
      <c r="F116" s="159">
        <v>90.99</v>
      </c>
      <c r="G116" s="159">
        <v>87.32</v>
      </c>
      <c r="H116" s="159">
        <v>89.06</v>
      </c>
      <c r="I116" s="159">
        <v>89.22</v>
      </c>
      <c r="J116" s="159">
        <v>97.65</v>
      </c>
      <c r="K116" s="159">
        <v>95.1</v>
      </c>
      <c r="L116" s="159">
        <v>97.39</v>
      </c>
    </row>
    <row r="117" spans="1:12" ht="11.1" hidden="1" customHeight="1" outlineLevel="1">
      <c r="A117" s="102"/>
      <c r="B117" s="103" t="s">
        <v>198</v>
      </c>
      <c r="C117" s="159">
        <v>89.98</v>
      </c>
      <c r="D117" s="159">
        <v>90.52</v>
      </c>
      <c r="E117" s="159">
        <v>92.2</v>
      </c>
      <c r="F117" s="159">
        <v>91.58</v>
      </c>
      <c r="G117" s="159">
        <v>94.21</v>
      </c>
      <c r="H117" s="159">
        <v>84.82</v>
      </c>
      <c r="I117" s="159">
        <v>88.84</v>
      </c>
      <c r="J117" s="159">
        <v>97.69</v>
      </c>
      <c r="K117" s="159">
        <v>94.9</v>
      </c>
      <c r="L117" s="159">
        <v>97.14</v>
      </c>
    </row>
    <row r="118" spans="1:12" ht="15" hidden="1" customHeight="1" outlineLevel="1">
      <c r="A118" s="102">
        <v>2008</v>
      </c>
      <c r="B118" s="103" t="s">
        <v>195</v>
      </c>
      <c r="C118" s="159">
        <v>89.68</v>
      </c>
      <c r="D118" s="159">
        <v>90.56</v>
      </c>
      <c r="E118" s="159">
        <v>90.58</v>
      </c>
      <c r="F118" s="159">
        <v>92.15</v>
      </c>
      <c r="G118" s="159">
        <v>86.26</v>
      </c>
      <c r="H118" s="159">
        <v>90.36</v>
      </c>
      <c r="I118" s="159">
        <v>89.87</v>
      </c>
      <c r="J118" s="159">
        <v>96.66</v>
      </c>
      <c r="K118" s="159">
        <v>95.36</v>
      </c>
      <c r="L118" s="159">
        <v>98.66</v>
      </c>
    </row>
    <row r="119" spans="1:12" ht="11.1" hidden="1" customHeight="1" outlineLevel="1">
      <c r="A119" s="102"/>
      <c r="B119" s="103" t="s">
        <v>196</v>
      </c>
      <c r="C119" s="159">
        <v>89.43</v>
      </c>
      <c r="D119" s="159">
        <v>90.54</v>
      </c>
      <c r="E119" s="159">
        <v>91.25</v>
      </c>
      <c r="F119" s="159">
        <v>92.63</v>
      </c>
      <c r="G119" s="159">
        <v>87.41</v>
      </c>
      <c r="H119" s="159">
        <v>88.12</v>
      </c>
      <c r="I119" s="159">
        <v>90.46</v>
      </c>
      <c r="J119" s="159">
        <v>95.85</v>
      </c>
      <c r="K119" s="159">
        <v>95.98</v>
      </c>
      <c r="L119" s="159">
        <v>100.14</v>
      </c>
    </row>
    <row r="120" spans="1:12" ht="11.1" hidden="1" customHeight="1" outlineLevel="1">
      <c r="A120" s="102"/>
      <c r="B120" s="103" t="s">
        <v>197</v>
      </c>
      <c r="C120" s="159">
        <v>90.08</v>
      </c>
      <c r="D120" s="159">
        <v>91.69</v>
      </c>
      <c r="E120" s="159">
        <v>91.74</v>
      </c>
      <c r="F120" s="159">
        <v>93.22</v>
      </c>
      <c r="G120" s="159">
        <v>87.61</v>
      </c>
      <c r="H120" s="159">
        <v>91.36</v>
      </c>
      <c r="I120" s="159">
        <v>90.72</v>
      </c>
      <c r="J120" s="159">
        <v>94.66</v>
      </c>
      <c r="K120" s="159">
        <v>96.51</v>
      </c>
      <c r="L120" s="159">
        <v>101.95</v>
      </c>
    </row>
    <row r="121" spans="1:12" ht="11.1" hidden="1" customHeight="1" outlineLevel="1">
      <c r="A121" s="102"/>
      <c r="B121" s="103" t="s">
        <v>198</v>
      </c>
      <c r="C121" s="159">
        <v>90.81</v>
      </c>
      <c r="D121" s="159">
        <v>91.47</v>
      </c>
      <c r="E121" s="159">
        <v>92.99</v>
      </c>
      <c r="F121" s="159">
        <v>92.57</v>
      </c>
      <c r="G121" s="159">
        <v>94.27</v>
      </c>
      <c r="H121" s="159">
        <v>86.22</v>
      </c>
      <c r="I121" s="159">
        <v>90.36</v>
      </c>
      <c r="J121" s="159">
        <v>97.35</v>
      </c>
      <c r="K121" s="159">
        <v>95.73</v>
      </c>
      <c r="L121" s="159">
        <v>98.34</v>
      </c>
    </row>
    <row r="122" spans="1:12" ht="15" hidden="1" customHeight="1" outlineLevel="1">
      <c r="A122" s="102">
        <v>2009</v>
      </c>
      <c r="B122" s="103" t="s">
        <v>195</v>
      </c>
      <c r="C122" s="159">
        <v>91.16</v>
      </c>
      <c r="D122" s="159">
        <v>90.85</v>
      </c>
      <c r="E122" s="159">
        <v>91</v>
      </c>
      <c r="F122" s="159">
        <v>92.12</v>
      </c>
      <c r="G122" s="159">
        <v>87.93</v>
      </c>
      <c r="H122" s="159">
        <v>90.57</v>
      </c>
      <c r="I122" s="159">
        <v>90.93</v>
      </c>
      <c r="J122" s="159">
        <v>100.46</v>
      </c>
      <c r="K122" s="159">
        <v>94.03</v>
      </c>
      <c r="L122" s="159">
        <v>93.6</v>
      </c>
    </row>
    <row r="123" spans="1:12" ht="11.1" hidden="1" customHeight="1" outlineLevel="1">
      <c r="A123" s="102"/>
      <c r="B123" s="103" t="s">
        <v>196</v>
      </c>
      <c r="C123" s="159">
        <v>90.97</v>
      </c>
      <c r="D123" s="159">
        <v>90.92</v>
      </c>
      <c r="E123" s="159">
        <v>91.79</v>
      </c>
      <c r="F123" s="159">
        <v>92.65</v>
      </c>
      <c r="G123" s="159">
        <v>89.4</v>
      </c>
      <c r="H123" s="159">
        <v>87.8</v>
      </c>
      <c r="I123" s="159">
        <v>90.99</v>
      </c>
      <c r="J123" s="159">
        <v>100.04</v>
      </c>
      <c r="K123" s="159">
        <v>93.1</v>
      </c>
      <c r="L123" s="159">
        <v>93.06</v>
      </c>
    </row>
    <row r="124" spans="1:12" ht="11.1" hidden="1" customHeight="1" outlineLevel="1">
      <c r="A124" s="102"/>
      <c r="B124" s="103" t="s">
        <v>197</v>
      </c>
      <c r="C124" s="159">
        <v>91.92</v>
      </c>
      <c r="D124" s="159">
        <v>91.71</v>
      </c>
      <c r="E124" s="159">
        <v>92.06</v>
      </c>
      <c r="F124" s="159">
        <v>92.85</v>
      </c>
      <c r="G124" s="159">
        <v>89.89</v>
      </c>
      <c r="H124" s="159">
        <v>90.64</v>
      </c>
      <c r="I124" s="159">
        <v>90.88</v>
      </c>
      <c r="J124" s="159">
        <v>100.37</v>
      </c>
      <c r="K124" s="159">
        <v>93.37</v>
      </c>
      <c r="L124" s="159">
        <v>93.03</v>
      </c>
    </row>
    <row r="125" spans="1:12" ht="11.1" hidden="1" customHeight="1" outlineLevel="1">
      <c r="A125" s="102"/>
      <c r="B125" s="103" t="s">
        <v>198</v>
      </c>
      <c r="C125" s="159">
        <v>92.54</v>
      </c>
      <c r="D125" s="159">
        <v>92.37</v>
      </c>
      <c r="E125" s="159">
        <v>93.76</v>
      </c>
      <c r="F125" s="159">
        <v>93.19</v>
      </c>
      <c r="G125" s="159">
        <v>95.33</v>
      </c>
      <c r="H125" s="159">
        <v>87.02</v>
      </c>
      <c r="I125" s="159">
        <v>91.04</v>
      </c>
      <c r="J125" s="159">
        <v>100.72</v>
      </c>
      <c r="K125" s="159">
        <v>93.56</v>
      </c>
      <c r="L125" s="159">
        <v>92.89</v>
      </c>
    </row>
    <row r="126" spans="1:12" ht="15" hidden="1" customHeight="1" outlineLevel="1">
      <c r="A126" s="102">
        <v>2010</v>
      </c>
      <c r="B126" s="103" t="s">
        <v>195</v>
      </c>
      <c r="C126" s="159">
        <v>92.3</v>
      </c>
      <c r="D126" s="159">
        <v>92.41</v>
      </c>
      <c r="E126" s="159">
        <v>92.51</v>
      </c>
      <c r="F126" s="159">
        <v>93.66</v>
      </c>
      <c r="G126" s="159">
        <v>89.39</v>
      </c>
      <c r="H126" s="159">
        <v>92.27</v>
      </c>
      <c r="I126" s="159">
        <v>91.72</v>
      </c>
      <c r="J126" s="159">
        <v>99.57</v>
      </c>
      <c r="K126" s="159">
        <v>93.88</v>
      </c>
      <c r="L126" s="159">
        <v>94.29</v>
      </c>
    </row>
    <row r="127" spans="1:12" ht="11.1" hidden="1" customHeight="1" outlineLevel="1">
      <c r="A127" s="102"/>
      <c r="B127" s="103" t="s">
        <v>196</v>
      </c>
      <c r="C127" s="159">
        <v>91.21</v>
      </c>
      <c r="D127" s="159">
        <v>91.74</v>
      </c>
      <c r="E127" s="159">
        <v>93.19</v>
      </c>
      <c r="F127" s="159">
        <v>94.16</v>
      </c>
      <c r="G127" s="159">
        <v>90.52</v>
      </c>
      <c r="H127" s="159">
        <v>86.69</v>
      </c>
      <c r="I127" s="159">
        <v>92.16</v>
      </c>
      <c r="J127" s="159">
        <v>98.04</v>
      </c>
      <c r="K127" s="159">
        <v>95.52</v>
      </c>
      <c r="L127" s="159">
        <v>97.43</v>
      </c>
    </row>
    <row r="128" spans="1:12" ht="11.1" hidden="1" customHeight="1" outlineLevel="1">
      <c r="A128" s="102"/>
      <c r="B128" s="103" t="s">
        <v>197</v>
      </c>
      <c r="C128" s="159">
        <v>92.43</v>
      </c>
      <c r="D128" s="159">
        <v>93.07</v>
      </c>
      <c r="E128" s="159">
        <v>93.39</v>
      </c>
      <c r="F128" s="159">
        <v>94.45</v>
      </c>
      <c r="G128" s="159">
        <v>90.45</v>
      </c>
      <c r="H128" s="159">
        <v>91.96</v>
      </c>
      <c r="I128" s="159">
        <v>92.06</v>
      </c>
      <c r="J128" s="159">
        <v>97.8</v>
      </c>
      <c r="K128" s="159">
        <v>96.69</v>
      </c>
      <c r="L128" s="159">
        <v>98.86</v>
      </c>
    </row>
    <row r="129" spans="1:12" ht="11.1" hidden="1" customHeight="1" outlineLevel="1">
      <c r="A129" s="102"/>
      <c r="B129" s="103" t="s">
        <v>198</v>
      </c>
      <c r="C129" s="159">
        <v>93.02</v>
      </c>
      <c r="D129" s="159">
        <v>93.82</v>
      </c>
      <c r="E129" s="159">
        <v>95.14</v>
      </c>
      <c r="F129" s="159">
        <v>94.68</v>
      </c>
      <c r="G129" s="159">
        <v>96.46</v>
      </c>
      <c r="H129" s="159">
        <v>89.09</v>
      </c>
      <c r="I129" s="159">
        <v>91.63</v>
      </c>
      <c r="J129" s="159">
        <v>97.45</v>
      </c>
      <c r="K129" s="159">
        <v>96.5</v>
      </c>
      <c r="L129" s="159">
        <v>99.03</v>
      </c>
    </row>
    <row r="130" spans="1:12" ht="15" hidden="1" customHeight="1" outlineLevel="1">
      <c r="A130" s="102">
        <v>2011</v>
      </c>
      <c r="B130" s="103" t="s">
        <v>195</v>
      </c>
      <c r="C130" s="159">
        <v>92.73</v>
      </c>
      <c r="D130" s="159">
        <v>94.06</v>
      </c>
      <c r="E130" s="159">
        <v>94.08</v>
      </c>
      <c r="F130" s="159">
        <v>95.42</v>
      </c>
      <c r="G130" s="159">
        <v>90.48</v>
      </c>
      <c r="H130" s="159">
        <v>93.8</v>
      </c>
      <c r="I130" s="159">
        <v>93.23</v>
      </c>
      <c r="J130" s="159">
        <v>95.87</v>
      </c>
      <c r="K130" s="159">
        <v>97.85</v>
      </c>
      <c r="L130" s="159">
        <v>102.07</v>
      </c>
    </row>
    <row r="131" spans="1:12" ht="11.1" hidden="1" customHeight="1" outlineLevel="1">
      <c r="A131" s="102"/>
      <c r="B131" s="103" t="s">
        <v>196</v>
      </c>
      <c r="C131" s="159">
        <v>92.49</v>
      </c>
      <c r="D131" s="159">
        <v>94.11</v>
      </c>
      <c r="E131" s="159">
        <v>94.95</v>
      </c>
      <c r="F131" s="159">
        <v>96.02</v>
      </c>
      <c r="G131" s="159">
        <v>92.02</v>
      </c>
      <c r="H131" s="159">
        <v>91.19</v>
      </c>
      <c r="I131" s="159">
        <v>93.78</v>
      </c>
      <c r="J131" s="159">
        <v>95.2</v>
      </c>
      <c r="K131" s="159">
        <v>98.09</v>
      </c>
      <c r="L131" s="159">
        <v>103.04</v>
      </c>
    </row>
    <row r="132" spans="1:12" ht="11.1" hidden="1" customHeight="1" outlineLevel="1">
      <c r="A132" s="102"/>
      <c r="B132" s="103" t="s">
        <v>197</v>
      </c>
      <c r="C132" s="159">
        <v>93.39</v>
      </c>
      <c r="D132" s="159">
        <v>94.82</v>
      </c>
      <c r="E132" s="159">
        <v>94.83</v>
      </c>
      <c r="F132" s="159">
        <v>95.95</v>
      </c>
      <c r="G132" s="159">
        <v>91.76</v>
      </c>
      <c r="H132" s="159">
        <v>94.47</v>
      </c>
      <c r="I132" s="159">
        <v>93.91</v>
      </c>
      <c r="J132" s="159">
        <v>95.77</v>
      </c>
      <c r="K132" s="159">
        <v>98.48</v>
      </c>
      <c r="L132" s="159">
        <v>102.83</v>
      </c>
    </row>
    <row r="133" spans="1:12" ht="11.1" hidden="1" customHeight="1" outlineLevel="1">
      <c r="A133" s="102"/>
      <c r="B133" s="103" t="s">
        <v>198</v>
      </c>
      <c r="C133" s="159">
        <v>94.33</v>
      </c>
      <c r="D133" s="159">
        <v>95.87</v>
      </c>
      <c r="E133" s="159">
        <v>96.63</v>
      </c>
      <c r="F133" s="159">
        <v>96.22</v>
      </c>
      <c r="G133" s="159">
        <v>97.77</v>
      </c>
      <c r="H133" s="159">
        <v>93.26</v>
      </c>
      <c r="I133" s="159">
        <v>93.74</v>
      </c>
      <c r="J133" s="159">
        <v>95.65</v>
      </c>
      <c r="K133" s="159">
        <v>98.34</v>
      </c>
      <c r="L133" s="159">
        <v>102.81</v>
      </c>
    </row>
    <row r="134" spans="1:12" ht="15" hidden="1" customHeight="1" outlineLevel="1">
      <c r="A134" s="102">
        <v>2012</v>
      </c>
      <c r="B134" s="103" t="s">
        <v>195</v>
      </c>
      <c r="C134" s="159">
        <v>94.07</v>
      </c>
      <c r="D134" s="159">
        <v>95.72</v>
      </c>
      <c r="E134" s="159">
        <v>95.49</v>
      </c>
      <c r="F134" s="159">
        <v>96.82</v>
      </c>
      <c r="G134" s="159">
        <v>91.81</v>
      </c>
      <c r="H134" s="159">
        <v>96.53</v>
      </c>
      <c r="I134" s="159">
        <v>95.14</v>
      </c>
      <c r="J134" s="159">
        <v>95.19</v>
      </c>
      <c r="K134" s="159">
        <v>99.47</v>
      </c>
      <c r="L134" s="159">
        <v>104.5</v>
      </c>
    </row>
    <row r="135" spans="1:12" ht="11.1" hidden="1" customHeight="1" outlineLevel="1">
      <c r="A135" s="102"/>
      <c r="B135" s="103" t="s">
        <v>196</v>
      </c>
      <c r="C135" s="159">
        <v>93.75</v>
      </c>
      <c r="D135" s="159">
        <v>95.33</v>
      </c>
      <c r="E135" s="159">
        <v>96.14</v>
      </c>
      <c r="F135" s="159">
        <v>97.06</v>
      </c>
      <c r="G135" s="159">
        <v>93.61</v>
      </c>
      <c r="H135" s="159">
        <v>92.31</v>
      </c>
      <c r="I135" s="159">
        <v>95.49</v>
      </c>
      <c r="J135" s="159">
        <v>95.19</v>
      </c>
      <c r="K135" s="159">
        <v>99.98</v>
      </c>
      <c r="L135" s="159">
        <v>105.03</v>
      </c>
    </row>
    <row r="136" spans="1:12" ht="11.1" hidden="1" customHeight="1" outlineLevel="1">
      <c r="A136" s="102"/>
      <c r="B136" s="103" t="s">
        <v>197</v>
      </c>
      <c r="C136" s="159">
        <v>94.92</v>
      </c>
      <c r="D136" s="159">
        <v>96.36</v>
      </c>
      <c r="E136" s="159">
        <v>96.21</v>
      </c>
      <c r="F136" s="159">
        <v>97.3</v>
      </c>
      <c r="G136" s="159">
        <v>93.22</v>
      </c>
      <c r="H136" s="159">
        <v>96.88</v>
      </c>
      <c r="I136" s="159">
        <v>95.73</v>
      </c>
      <c r="J136" s="159">
        <v>95.71</v>
      </c>
      <c r="K136" s="159">
        <v>100.38</v>
      </c>
      <c r="L136" s="159">
        <v>104.88</v>
      </c>
    </row>
    <row r="137" spans="1:12" ht="11.1" hidden="1" customHeight="1" outlineLevel="1">
      <c r="A137" s="102"/>
      <c r="B137" s="103" t="s">
        <v>198</v>
      </c>
      <c r="C137" s="159">
        <v>95.78</v>
      </c>
      <c r="D137" s="159">
        <v>97.28</v>
      </c>
      <c r="E137" s="159">
        <v>98.27</v>
      </c>
      <c r="F137" s="159">
        <v>97.72</v>
      </c>
      <c r="G137" s="159">
        <v>99.81</v>
      </c>
      <c r="H137" s="159">
        <v>93.55</v>
      </c>
      <c r="I137" s="159">
        <v>95.51</v>
      </c>
      <c r="J137" s="159">
        <v>95.79</v>
      </c>
      <c r="K137" s="159">
        <v>100.03</v>
      </c>
      <c r="L137" s="159">
        <v>104.43</v>
      </c>
    </row>
    <row r="138" spans="1:12" ht="15" hidden="1" customHeight="1" outlineLevel="1">
      <c r="A138" s="102">
        <v>2013</v>
      </c>
      <c r="B138" s="103" t="s">
        <v>195</v>
      </c>
      <c r="C138" s="159">
        <v>96.08</v>
      </c>
      <c r="D138" s="159">
        <v>97.57</v>
      </c>
      <c r="E138" s="159">
        <v>97.14</v>
      </c>
      <c r="F138" s="159">
        <v>98.19</v>
      </c>
      <c r="G138" s="159">
        <v>94.35</v>
      </c>
      <c r="H138" s="159">
        <v>99.21</v>
      </c>
      <c r="I138" s="159">
        <v>96.42</v>
      </c>
      <c r="J138" s="159">
        <v>95.9</v>
      </c>
      <c r="K138" s="159">
        <v>99.65</v>
      </c>
      <c r="L138" s="159">
        <v>103.91</v>
      </c>
    </row>
    <row r="139" spans="1:12" ht="11.1" hidden="1" customHeight="1" outlineLevel="1">
      <c r="A139" s="102"/>
      <c r="B139" s="103" t="s">
        <v>196</v>
      </c>
      <c r="C139" s="159">
        <v>95.85</v>
      </c>
      <c r="D139" s="159">
        <v>97.1</v>
      </c>
      <c r="E139" s="159">
        <v>97.82</v>
      </c>
      <c r="F139" s="159">
        <v>98.47</v>
      </c>
      <c r="G139" s="159">
        <v>96.06</v>
      </c>
      <c r="H139" s="159">
        <v>94.46</v>
      </c>
      <c r="I139" s="159">
        <v>96.68</v>
      </c>
      <c r="J139" s="159">
        <v>96.48</v>
      </c>
      <c r="K139" s="159">
        <v>99.54</v>
      </c>
      <c r="L139" s="159">
        <v>103.17</v>
      </c>
    </row>
    <row r="140" spans="1:12" ht="11.1" hidden="1" customHeight="1" outlineLevel="1">
      <c r="A140" s="102"/>
      <c r="B140" s="103" t="s">
        <v>197</v>
      </c>
      <c r="C140" s="159">
        <v>96.75</v>
      </c>
      <c r="D140" s="159">
        <v>97.96</v>
      </c>
      <c r="E140" s="159">
        <v>98.09</v>
      </c>
      <c r="F140" s="159">
        <v>98.76</v>
      </c>
      <c r="G140" s="159">
        <v>96.24</v>
      </c>
      <c r="H140" s="159">
        <v>97.45</v>
      </c>
      <c r="I140" s="159">
        <v>97.4</v>
      </c>
      <c r="J140" s="159">
        <v>96.63</v>
      </c>
      <c r="K140" s="159">
        <v>99.32</v>
      </c>
      <c r="L140" s="159">
        <v>102.78</v>
      </c>
    </row>
    <row r="141" spans="1:12" ht="11.1" hidden="1" customHeight="1" outlineLevel="1">
      <c r="A141" s="102"/>
      <c r="B141" s="103" t="s">
        <v>198</v>
      </c>
      <c r="C141" s="159">
        <v>97.25</v>
      </c>
      <c r="D141" s="159">
        <v>98.44</v>
      </c>
      <c r="E141" s="159">
        <v>99.88</v>
      </c>
      <c r="F141" s="159">
        <v>98.92</v>
      </c>
      <c r="G141" s="159">
        <v>102.52</v>
      </c>
      <c r="H141" s="159">
        <v>93.1</v>
      </c>
      <c r="I141" s="159">
        <v>97.41</v>
      </c>
      <c r="J141" s="159">
        <v>96.91</v>
      </c>
      <c r="K141" s="159">
        <v>99.1</v>
      </c>
      <c r="L141" s="159">
        <v>102.26</v>
      </c>
    </row>
    <row r="142" spans="1:12" ht="15" hidden="1" customHeight="1" outlineLevel="1">
      <c r="A142" s="102">
        <v>2014</v>
      </c>
      <c r="B142" s="103" t="s">
        <v>195</v>
      </c>
      <c r="C142" s="159">
        <v>97.76</v>
      </c>
      <c r="D142" s="159">
        <v>98.95</v>
      </c>
      <c r="E142" s="159">
        <v>98.58</v>
      </c>
      <c r="F142" s="159">
        <v>99.26</v>
      </c>
      <c r="G142" s="159">
        <v>96.77</v>
      </c>
      <c r="H142" s="159">
        <v>100.12</v>
      </c>
      <c r="I142" s="159">
        <v>98.26</v>
      </c>
      <c r="J142" s="159">
        <v>97.02</v>
      </c>
      <c r="K142" s="159">
        <v>98.97</v>
      </c>
      <c r="L142" s="159">
        <v>102.01</v>
      </c>
    </row>
    <row r="143" spans="1:12" ht="11.1" hidden="1" customHeight="1" outlineLevel="1">
      <c r="A143" s="102"/>
      <c r="B143" s="103" t="s">
        <v>196</v>
      </c>
      <c r="C143" s="159">
        <v>97.85</v>
      </c>
      <c r="D143" s="159">
        <v>98.8</v>
      </c>
      <c r="E143" s="159">
        <v>99.19</v>
      </c>
      <c r="F143" s="159">
        <v>99.45</v>
      </c>
      <c r="G143" s="159">
        <v>98.47</v>
      </c>
      <c r="H143" s="159">
        <v>97.38</v>
      </c>
      <c r="I143" s="159">
        <v>98.45</v>
      </c>
      <c r="J143" s="159">
        <v>97.58</v>
      </c>
      <c r="K143" s="159">
        <v>99.04</v>
      </c>
      <c r="L143" s="159">
        <v>101.5</v>
      </c>
    </row>
    <row r="144" spans="1:12" ht="11.1" hidden="1" customHeight="1" outlineLevel="1">
      <c r="A144" s="102"/>
      <c r="B144" s="103" t="s">
        <v>197</v>
      </c>
      <c r="C144" s="159">
        <v>98.48</v>
      </c>
      <c r="D144" s="159">
        <v>99.38</v>
      </c>
      <c r="E144" s="159">
        <v>99.24</v>
      </c>
      <c r="F144" s="159">
        <v>99.66</v>
      </c>
      <c r="G144" s="159">
        <v>98.09</v>
      </c>
      <c r="H144" s="159">
        <v>99.78</v>
      </c>
      <c r="I144" s="159">
        <v>98.68</v>
      </c>
      <c r="J144" s="159">
        <v>97.73</v>
      </c>
      <c r="K144" s="159">
        <v>99.37</v>
      </c>
      <c r="L144" s="159">
        <v>101.68</v>
      </c>
    </row>
    <row r="145" spans="1:12" ht="11.1" hidden="1" customHeight="1" outlineLevel="1">
      <c r="A145" s="102"/>
      <c r="B145" s="103" t="s">
        <v>198</v>
      </c>
      <c r="C145" s="159">
        <v>99.06</v>
      </c>
      <c r="D145" s="159">
        <v>99.64</v>
      </c>
      <c r="E145" s="159">
        <v>100.79</v>
      </c>
      <c r="F145" s="159">
        <v>99.53</v>
      </c>
      <c r="G145" s="159">
        <v>104.27</v>
      </c>
      <c r="H145" s="159">
        <v>95.36</v>
      </c>
      <c r="I145" s="159">
        <v>98.68</v>
      </c>
      <c r="J145" s="159">
        <v>98.6</v>
      </c>
      <c r="K145" s="159">
        <v>99.43</v>
      </c>
      <c r="L145" s="159">
        <v>100.84</v>
      </c>
    </row>
    <row r="146" spans="1:12" ht="15" customHeight="1" collapsed="1">
      <c r="A146" s="102">
        <v>2015</v>
      </c>
      <c r="B146" s="103" t="s">
        <v>195</v>
      </c>
      <c r="C146" s="159">
        <v>99.39</v>
      </c>
      <c r="D146" s="159">
        <v>99.42</v>
      </c>
      <c r="E146" s="159">
        <v>98.88</v>
      </c>
      <c r="F146" s="159">
        <v>99.46</v>
      </c>
      <c r="G146" s="159">
        <v>97.32</v>
      </c>
      <c r="H146" s="159">
        <v>101.3</v>
      </c>
      <c r="I146" s="159">
        <v>99.76</v>
      </c>
      <c r="J146" s="159">
        <v>99.9</v>
      </c>
      <c r="K146" s="159">
        <v>99.62</v>
      </c>
      <c r="L146" s="159">
        <v>99.72</v>
      </c>
    </row>
    <row r="147" spans="1:12" ht="11.1" customHeight="1">
      <c r="A147" s="102"/>
      <c r="B147" s="103" t="s">
        <v>196</v>
      </c>
      <c r="C147" s="159">
        <v>99.64</v>
      </c>
      <c r="D147" s="159">
        <v>99.87</v>
      </c>
      <c r="E147" s="159">
        <v>99.94</v>
      </c>
      <c r="F147" s="159">
        <v>100.18</v>
      </c>
      <c r="G147" s="159">
        <v>99.25</v>
      </c>
      <c r="H147" s="159">
        <v>99.65</v>
      </c>
      <c r="I147" s="159">
        <v>99.95</v>
      </c>
      <c r="J147" s="159">
        <v>99.36</v>
      </c>
      <c r="K147" s="159">
        <v>100.41</v>
      </c>
      <c r="L147" s="159">
        <v>101.06</v>
      </c>
    </row>
    <row r="148" spans="1:12" ht="11.1" customHeight="1">
      <c r="A148" s="102"/>
      <c r="B148" s="103" t="s">
        <v>197</v>
      </c>
      <c r="C148" s="159">
        <v>100.16</v>
      </c>
      <c r="D148" s="159">
        <v>100.16</v>
      </c>
      <c r="E148" s="159">
        <v>99.72</v>
      </c>
      <c r="F148" s="159">
        <v>100.15</v>
      </c>
      <c r="G148" s="159">
        <v>98.53</v>
      </c>
      <c r="H148" s="159">
        <v>101.64</v>
      </c>
      <c r="I148" s="159">
        <v>100.12</v>
      </c>
      <c r="J148" s="159">
        <v>99.96</v>
      </c>
      <c r="K148" s="159">
        <v>100.34</v>
      </c>
      <c r="L148" s="159">
        <v>100.38</v>
      </c>
    </row>
    <row r="149" spans="1:12" ht="11.1" customHeight="1">
      <c r="A149" s="102"/>
      <c r="B149" s="103" t="s">
        <v>198</v>
      </c>
      <c r="C149" s="159">
        <v>100.77</v>
      </c>
      <c r="D149" s="159">
        <v>100.52</v>
      </c>
      <c r="E149" s="159">
        <v>101.4</v>
      </c>
      <c r="F149" s="159">
        <v>100.18</v>
      </c>
      <c r="G149" s="159">
        <v>104.65</v>
      </c>
      <c r="H149" s="159">
        <v>97.33</v>
      </c>
      <c r="I149" s="159">
        <v>100.13</v>
      </c>
      <c r="J149" s="159">
        <v>100.74</v>
      </c>
      <c r="K149" s="159">
        <v>99.62</v>
      </c>
      <c r="L149" s="159">
        <v>98.89</v>
      </c>
    </row>
    <row r="150" spans="1:12" ht="15" customHeight="1">
      <c r="A150" s="102">
        <v>2016</v>
      </c>
      <c r="B150" s="103" t="s">
        <v>195</v>
      </c>
      <c r="C150" s="159">
        <v>100.64</v>
      </c>
      <c r="D150" s="159">
        <v>99.87</v>
      </c>
      <c r="E150" s="159">
        <v>99.23</v>
      </c>
      <c r="F150" s="159">
        <v>99.71</v>
      </c>
      <c r="G150" s="159">
        <v>97.98</v>
      </c>
      <c r="H150" s="159">
        <v>102.15</v>
      </c>
      <c r="I150" s="159">
        <v>100.79</v>
      </c>
      <c r="J150" s="159">
        <v>102.19</v>
      </c>
      <c r="K150" s="159">
        <v>98.75</v>
      </c>
      <c r="L150" s="159">
        <v>96.63</v>
      </c>
    </row>
    <row r="151" spans="1:12" ht="11.1" customHeight="1">
      <c r="A151" s="102"/>
      <c r="B151" s="103" t="s">
        <v>196</v>
      </c>
      <c r="C151" s="159">
        <v>100.77</v>
      </c>
      <c r="D151" s="159">
        <v>100.22</v>
      </c>
      <c r="E151" s="159">
        <v>100.4</v>
      </c>
      <c r="F151" s="159">
        <v>100.69</v>
      </c>
      <c r="G151" s="159">
        <v>99.63</v>
      </c>
      <c r="H151" s="159">
        <v>99.54</v>
      </c>
      <c r="I151" s="159">
        <v>101.14</v>
      </c>
      <c r="J151" s="159">
        <v>101.73</v>
      </c>
      <c r="K151" s="159">
        <v>98.89</v>
      </c>
      <c r="L151" s="159">
        <v>97.21</v>
      </c>
    </row>
    <row r="152" spans="1:12" ht="11.1" customHeight="1">
      <c r="A152" s="102"/>
      <c r="B152" s="103" t="s">
        <v>197</v>
      </c>
      <c r="C152" s="159">
        <v>101.18</v>
      </c>
      <c r="D152" s="159">
        <v>100.7</v>
      </c>
      <c r="E152" s="159">
        <v>100.55</v>
      </c>
      <c r="F152" s="159">
        <v>101.09</v>
      </c>
      <c r="G152" s="159">
        <v>99.06</v>
      </c>
      <c r="H152" s="159">
        <v>101.21</v>
      </c>
      <c r="I152" s="159">
        <v>101.37</v>
      </c>
      <c r="J152" s="159">
        <v>101.44</v>
      </c>
      <c r="K152" s="159">
        <v>99.37</v>
      </c>
      <c r="L152" s="159">
        <v>97.96</v>
      </c>
    </row>
    <row r="153" spans="1:12" ht="11.1" customHeight="1">
      <c r="A153" s="102"/>
      <c r="B153" s="103" t="s">
        <v>198</v>
      </c>
      <c r="C153" s="159">
        <v>102.08</v>
      </c>
      <c r="D153" s="159">
        <v>101.56</v>
      </c>
      <c r="E153" s="159">
        <v>102.31</v>
      </c>
      <c r="F153" s="159">
        <v>101.21</v>
      </c>
      <c r="G153" s="159">
        <v>105.24</v>
      </c>
      <c r="H153" s="159">
        <v>98.82</v>
      </c>
      <c r="I153" s="159">
        <v>101.41</v>
      </c>
      <c r="J153" s="159">
        <v>101.57</v>
      </c>
      <c r="K153" s="159">
        <v>99.86</v>
      </c>
      <c r="L153" s="159">
        <v>98.32</v>
      </c>
    </row>
    <row r="154" spans="1:12" ht="15" customHeight="1">
      <c r="A154" s="102">
        <v>2017</v>
      </c>
      <c r="B154" s="103" t="s">
        <v>195</v>
      </c>
      <c r="C154" s="159">
        <v>101.16</v>
      </c>
      <c r="D154" s="159">
        <v>101.07</v>
      </c>
      <c r="E154" s="159">
        <v>100.73</v>
      </c>
      <c r="F154" s="159">
        <v>101.38</v>
      </c>
      <c r="G154" s="159">
        <v>99.05</v>
      </c>
      <c r="H154" s="159">
        <v>102.22</v>
      </c>
      <c r="I154" s="159">
        <v>102.66</v>
      </c>
      <c r="J154" s="159">
        <v>100.3</v>
      </c>
      <c r="K154" s="159">
        <v>100.66</v>
      </c>
      <c r="L154" s="159">
        <v>100.36</v>
      </c>
    </row>
    <row r="155" spans="1:12" ht="11.1" customHeight="1">
      <c r="A155" s="102"/>
      <c r="B155" s="103" t="s">
        <v>196</v>
      </c>
      <c r="C155" s="159">
        <v>101.86</v>
      </c>
      <c r="D155" s="159">
        <v>101.62</v>
      </c>
      <c r="E155" s="159">
        <v>101.84</v>
      </c>
      <c r="F155" s="159">
        <v>102.2</v>
      </c>
      <c r="G155" s="159">
        <v>100.9</v>
      </c>
      <c r="H155" s="159">
        <v>100.85</v>
      </c>
      <c r="I155" s="159">
        <v>103.18</v>
      </c>
      <c r="J155" s="159">
        <v>100.71</v>
      </c>
      <c r="K155" s="159">
        <v>101.14</v>
      </c>
      <c r="L155" s="159">
        <v>100.43</v>
      </c>
    </row>
    <row r="156" spans="1:12" ht="11.1" customHeight="1">
      <c r="A156" s="102"/>
      <c r="B156" s="103" t="s">
        <v>197</v>
      </c>
      <c r="C156" s="159">
        <v>102.37</v>
      </c>
      <c r="D156" s="159">
        <v>101.98</v>
      </c>
      <c r="E156" s="159">
        <v>102.09</v>
      </c>
      <c r="F156" s="159">
        <v>102.69</v>
      </c>
      <c r="G156" s="159">
        <v>100.5</v>
      </c>
      <c r="H156" s="159">
        <v>101.58</v>
      </c>
      <c r="I156" s="159">
        <v>103.49</v>
      </c>
      <c r="J156" s="159">
        <v>101.21</v>
      </c>
      <c r="K156" s="159">
        <v>100.83</v>
      </c>
      <c r="L156" s="159">
        <v>99.62</v>
      </c>
    </row>
    <row r="157" spans="1:12" ht="11.1" customHeight="1">
      <c r="A157" s="102"/>
      <c r="B157" s="103" t="s">
        <v>198</v>
      </c>
      <c r="C157" s="159">
        <v>103.5</v>
      </c>
      <c r="D157" s="159">
        <v>103.32</v>
      </c>
      <c r="E157" s="159">
        <v>103.8</v>
      </c>
      <c r="F157" s="159">
        <v>102.45</v>
      </c>
      <c r="G157" s="159">
        <v>107.35</v>
      </c>
      <c r="H157" s="159">
        <v>101.58</v>
      </c>
      <c r="I157" s="159">
        <v>103.95</v>
      </c>
      <c r="J157" s="159">
        <v>100.93</v>
      </c>
      <c r="K157" s="159">
        <v>100.89</v>
      </c>
      <c r="L157" s="159">
        <v>99.96</v>
      </c>
    </row>
    <row r="158" spans="1:12" ht="15" customHeight="1">
      <c r="A158" s="102">
        <v>2018</v>
      </c>
      <c r="B158" s="103" t="s">
        <v>195</v>
      </c>
      <c r="C158" s="159">
        <v>102.73</v>
      </c>
      <c r="D158" s="159">
        <v>102.79</v>
      </c>
      <c r="E158" s="159">
        <v>102.08</v>
      </c>
      <c r="F158" s="159">
        <v>102.59</v>
      </c>
      <c r="G158" s="159">
        <v>100.76</v>
      </c>
      <c r="H158" s="159">
        <v>105.26</v>
      </c>
      <c r="I158" s="159">
        <v>105.06</v>
      </c>
      <c r="J158" s="159">
        <v>100.21</v>
      </c>
      <c r="K158" s="159">
        <v>100.85</v>
      </c>
      <c r="L158" s="159">
        <v>100.64</v>
      </c>
    </row>
    <row r="159" spans="1:12" ht="11.1" customHeight="1">
      <c r="A159" s="102"/>
      <c r="B159" s="103" t="s">
        <v>196</v>
      </c>
      <c r="C159" s="159">
        <v>103.32</v>
      </c>
      <c r="D159" s="159">
        <v>103.5</v>
      </c>
      <c r="E159" s="159">
        <v>103.39</v>
      </c>
      <c r="F159" s="159">
        <v>103.64</v>
      </c>
      <c r="G159" s="159">
        <v>102.73</v>
      </c>
      <c r="H159" s="159">
        <v>103.9</v>
      </c>
      <c r="I159" s="159">
        <v>105.83</v>
      </c>
      <c r="J159" s="159">
        <v>99.95</v>
      </c>
      <c r="K159" s="159">
        <v>101.51</v>
      </c>
      <c r="L159" s="159">
        <v>101.56</v>
      </c>
    </row>
    <row r="160" spans="1:12" ht="11.1" customHeight="1">
      <c r="A160" s="102"/>
      <c r="B160" s="103" t="s">
        <v>197</v>
      </c>
      <c r="C160" s="159">
        <v>103.56</v>
      </c>
      <c r="D160" s="159">
        <v>103.84</v>
      </c>
      <c r="E160" s="159">
        <v>103.77</v>
      </c>
      <c r="F160" s="159">
        <v>104.23</v>
      </c>
      <c r="G160" s="159">
        <v>102.5</v>
      </c>
      <c r="H160" s="159">
        <v>104.05</v>
      </c>
      <c r="I160" s="159">
        <v>106.59</v>
      </c>
      <c r="J160" s="159">
        <v>99.62</v>
      </c>
      <c r="K160" s="159">
        <v>102.42</v>
      </c>
      <c r="L160" s="159">
        <v>102.81</v>
      </c>
    </row>
    <row r="161" spans="1:12" ht="11.1" customHeight="1">
      <c r="A161" s="102"/>
      <c r="B161" s="103" t="s">
        <v>198</v>
      </c>
      <c r="C161" s="159">
        <v>105.51</v>
      </c>
      <c r="D161" s="159">
        <v>105.75</v>
      </c>
      <c r="E161" s="159">
        <v>105.63</v>
      </c>
      <c r="F161" s="159">
        <v>104.21</v>
      </c>
      <c r="G161" s="159">
        <v>109.37</v>
      </c>
      <c r="H161" s="159">
        <v>106.15</v>
      </c>
      <c r="I161" s="159">
        <v>107.01</v>
      </c>
      <c r="J161" s="159">
        <v>99.94</v>
      </c>
      <c r="K161" s="159">
        <v>102.57</v>
      </c>
      <c r="L161" s="159">
        <v>102.63</v>
      </c>
    </row>
    <row r="162" spans="1:12" ht="15" customHeight="1">
      <c r="A162" s="102">
        <v>2019</v>
      </c>
      <c r="B162" s="103" t="s">
        <v>195</v>
      </c>
      <c r="C162" s="159">
        <v>104.83</v>
      </c>
      <c r="D162" s="159">
        <v>104.81</v>
      </c>
      <c r="E162" s="159">
        <v>103.58</v>
      </c>
      <c r="F162" s="159">
        <v>103.74</v>
      </c>
      <c r="G162" s="159">
        <v>103.17</v>
      </c>
      <c r="H162" s="159">
        <v>108.97</v>
      </c>
      <c r="I162" s="159">
        <v>108.28</v>
      </c>
      <c r="J162" s="159">
        <v>100.45</v>
      </c>
      <c r="K162" s="159">
        <v>102.25</v>
      </c>
      <c r="L162" s="159">
        <v>101.79</v>
      </c>
    </row>
    <row r="163" spans="1:12" ht="11.1" customHeight="1">
      <c r="A163" s="102"/>
      <c r="B163" s="103" t="s">
        <v>196</v>
      </c>
      <c r="C163" s="159">
        <v>105.55</v>
      </c>
      <c r="D163" s="159">
        <v>105.74</v>
      </c>
      <c r="E163" s="159">
        <v>105.26</v>
      </c>
      <c r="F163" s="159">
        <v>105.26</v>
      </c>
      <c r="G163" s="159">
        <v>105.24</v>
      </c>
      <c r="H163" s="159">
        <v>107.39</v>
      </c>
      <c r="I163" s="159">
        <v>109.04</v>
      </c>
      <c r="J163" s="159">
        <v>100.13</v>
      </c>
      <c r="K163" s="159">
        <v>102.42</v>
      </c>
      <c r="L163" s="159">
        <v>102.29</v>
      </c>
    </row>
    <row r="164" spans="1:12" ht="11.1" customHeight="1">
      <c r="A164" s="102"/>
      <c r="B164" s="103" t="s">
        <v>197</v>
      </c>
      <c r="C164" s="159">
        <v>105.73</v>
      </c>
      <c r="D164" s="159">
        <v>105.46</v>
      </c>
      <c r="E164" s="159">
        <v>105.44</v>
      </c>
      <c r="F164" s="159">
        <v>105.62</v>
      </c>
      <c r="G164" s="159">
        <v>104.97</v>
      </c>
      <c r="H164" s="159">
        <v>105.52</v>
      </c>
      <c r="I164" s="159">
        <v>109.5</v>
      </c>
      <c r="J164" s="159">
        <v>101.05</v>
      </c>
      <c r="K164" s="159">
        <v>102.78</v>
      </c>
      <c r="L164" s="159">
        <v>101.71</v>
      </c>
    </row>
    <row r="165" spans="1:12" ht="11.1" customHeight="1">
      <c r="A165" s="102"/>
      <c r="B165" s="103" t="s">
        <v>198</v>
      </c>
      <c r="C165" s="159">
        <v>107.97</v>
      </c>
      <c r="D165" s="159">
        <v>107.59</v>
      </c>
      <c r="E165" s="159">
        <v>107.33</v>
      </c>
      <c r="F165" s="159">
        <v>105.47</v>
      </c>
      <c r="G165" s="159">
        <v>112.15</v>
      </c>
      <c r="H165" s="159">
        <v>108.41</v>
      </c>
      <c r="I165" s="159">
        <v>109.89</v>
      </c>
      <c r="J165" s="159">
        <v>101.55</v>
      </c>
      <c r="K165" s="159">
        <v>103.04</v>
      </c>
      <c r="L165" s="159">
        <v>101.47</v>
      </c>
    </row>
    <row r="166" spans="1:12" ht="15" hidden="1" customHeight="1">
      <c r="A166" s="102"/>
      <c r="B166" s="103"/>
      <c r="C166" s="159"/>
      <c r="D166" s="159"/>
      <c r="E166" s="159"/>
      <c r="F166" s="159"/>
      <c r="G166" s="159"/>
      <c r="H166" s="159"/>
      <c r="I166" s="159"/>
      <c r="J166" s="159"/>
      <c r="K166" s="159"/>
      <c r="L166" s="159"/>
    </row>
    <row r="167" spans="1:12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</row>
    <row r="168" spans="1:12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</row>
    <row r="169" spans="1:12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</row>
    <row r="170" spans="1:12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</row>
    <row r="171" spans="1:12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</row>
    <row r="172" spans="1:12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</row>
    <row r="173" spans="1:12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</row>
    <row r="174" spans="1:12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</row>
    <row r="175" spans="1:12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</row>
    <row r="176" spans="1:12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</row>
    <row r="177" spans="1:12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</row>
    <row r="178" spans="1:12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</row>
    <row r="179" spans="1:12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</row>
    <row r="180" spans="1:12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</row>
    <row r="181" spans="1:12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</row>
    <row r="182" spans="1:12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</row>
    <row r="183" spans="1:12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</row>
    <row r="184" spans="1:12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</row>
    <row r="185" spans="1:12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</row>
    <row r="186" spans="1:12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</row>
    <row r="187" spans="1:12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</row>
    <row r="188" spans="1:12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</row>
    <row r="189" spans="1:12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2" s="109" customFormat="1" ht="18" customHeight="1">
      <c r="A190" s="118"/>
      <c r="B190" s="114"/>
      <c r="C190" s="120" t="s">
        <v>223</v>
      </c>
      <c r="D190" s="120"/>
      <c r="E190" s="120"/>
      <c r="F190" s="120"/>
      <c r="G190" s="120"/>
      <c r="H190" s="120"/>
      <c r="I190" s="120"/>
      <c r="J190" s="120"/>
      <c r="K190" s="120"/>
    </row>
    <row r="191" spans="1:12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>
      <c r="A192" s="89">
        <v>1992</v>
      </c>
      <c r="B192" s="90"/>
      <c r="C192" s="94">
        <v>5.295514880536544</v>
      </c>
      <c r="D192" s="94">
        <v>4.4951590594744175</v>
      </c>
      <c r="E192" s="94">
        <v>4.3387567793074879</v>
      </c>
      <c r="F192" s="94">
        <v>4.263456090651573</v>
      </c>
      <c r="G192" s="94">
        <v>4.6064753882600655</v>
      </c>
      <c r="H192" s="94">
        <v>5.0013590649633102</v>
      </c>
      <c r="I192" s="94">
        <v>4.0049597024178354</v>
      </c>
      <c r="J192" s="94">
        <v>3.1370449678800725</v>
      </c>
      <c r="K192" s="94">
        <v>0.99087940547235576</v>
      </c>
      <c r="L192" s="94">
        <v>-2.0822378799032464</v>
      </c>
    </row>
    <row r="193" spans="1:12" ht="12" hidden="1" customHeight="1" outlineLevel="1">
      <c r="A193" s="89">
        <v>1993</v>
      </c>
      <c r="B193" s="90"/>
      <c r="C193" s="94">
        <v>3.8747346072186701</v>
      </c>
      <c r="D193" s="94">
        <v>3.5208471211118422</v>
      </c>
      <c r="E193" s="94">
        <v>3.6652005864320927</v>
      </c>
      <c r="F193" s="94">
        <v>3.9804374405651544</v>
      </c>
      <c r="G193" s="94">
        <v>2.7805737292400607</v>
      </c>
      <c r="H193" s="94">
        <v>3.0157908361377253</v>
      </c>
      <c r="I193" s="94">
        <v>2.86123032904149</v>
      </c>
      <c r="J193" s="94">
        <v>1.7024810547077891</v>
      </c>
      <c r="K193" s="94">
        <v>6.6897089976578172E-2</v>
      </c>
      <c r="L193" s="94">
        <v>-1.6109977446031536</v>
      </c>
    </row>
    <row r="194" spans="1:12" ht="12" hidden="1" customHeight="1" outlineLevel="1">
      <c r="A194" s="89">
        <v>1994</v>
      </c>
      <c r="B194" s="90"/>
      <c r="C194" s="94">
        <v>2.0567194685743573</v>
      </c>
      <c r="D194" s="94">
        <v>1.866768955376557</v>
      </c>
      <c r="E194" s="94">
        <v>1.8642324505014187</v>
      </c>
      <c r="F194" s="94">
        <v>2.168800627123062</v>
      </c>
      <c r="G194" s="94">
        <v>0.9058636307993595</v>
      </c>
      <c r="H194" s="94">
        <v>1.9600452318130408</v>
      </c>
      <c r="I194" s="94">
        <v>1.2517385257301754</v>
      </c>
      <c r="J194" s="94">
        <v>0.83699091558642635</v>
      </c>
      <c r="K194" s="94">
        <v>0.65738161559889363</v>
      </c>
      <c r="L194" s="94">
        <v>-0.17465342211548318</v>
      </c>
    </row>
    <row r="195" spans="1:12" ht="12" hidden="1" customHeight="1" outlineLevel="1">
      <c r="A195" s="89">
        <v>1995</v>
      </c>
      <c r="B195" s="90"/>
      <c r="C195" s="94">
        <v>1.9902365752910214</v>
      </c>
      <c r="D195" s="94">
        <v>1.6819379942261747</v>
      </c>
      <c r="E195" s="94">
        <v>1.476713366149184</v>
      </c>
      <c r="F195" s="94">
        <v>1.3427109974424525</v>
      </c>
      <c r="G195" s="94">
        <v>1.8803833555744376</v>
      </c>
      <c r="H195" s="94">
        <v>2.2427603203943249</v>
      </c>
      <c r="I195" s="94">
        <v>1.167582417582409</v>
      </c>
      <c r="J195" s="94">
        <v>1.3766575564328321</v>
      </c>
      <c r="K195" s="94">
        <v>1.1733451405800253</v>
      </c>
      <c r="L195" s="94">
        <v>-0.20776380535811256</v>
      </c>
    </row>
    <row r="196" spans="1:12" ht="12" hidden="1" customHeight="1" outlineLevel="1">
      <c r="A196" s="89">
        <v>1996</v>
      </c>
      <c r="B196" s="90"/>
      <c r="C196" s="94">
        <v>0.58910162002945299</v>
      </c>
      <c r="D196" s="94">
        <v>0.67892852734230758</v>
      </c>
      <c r="E196" s="94">
        <v>0.54726368159204242</v>
      </c>
      <c r="F196" s="94">
        <v>0.66876971608833458</v>
      </c>
      <c r="G196" s="94">
        <v>0.25005953798522285</v>
      </c>
      <c r="H196" s="94">
        <v>1.1329396167289332</v>
      </c>
      <c r="I196" s="94">
        <v>-0.36207286716451392</v>
      </c>
      <c r="J196" s="94">
        <v>-0.33949076385422927</v>
      </c>
      <c r="K196" s="94">
        <v>-0.4048140043763766</v>
      </c>
      <c r="L196" s="94">
        <v>-6.5746219592384136E-2</v>
      </c>
    </row>
    <row r="197" spans="1:12" ht="12" hidden="1" customHeight="1" outlineLevel="1">
      <c r="A197" s="89">
        <v>1997</v>
      </c>
      <c r="B197" s="90"/>
      <c r="C197" s="94">
        <v>0.26842362127868569</v>
      </c>
      <c r="D197" s="94">
        <v>0.6498283472290467</v>
      </c>
      <c r="E197" s="94">
        <v>0.63087580405738208</v>
      </c>
      <c r="F197" s="94">
        <v>1.0904988718977222</v>
      </c>
      <c r="G197" s="94">
        <v>-0.67704002850693712</v>
      </c>
      <c r="H197" s="94">
        <v>0.71505184125851429</v>
      </c>
      <c r="I197" s="94">
        <v>-0.1249148307971808</v>
      </c>
      <c r="J197" s="94">
        <v>-1.5629696423204109</v>
      </c>
      <c r="K197" s="94">
        <v>0.86784576513237255</v>
      </c>
      <c r="L197" s="94">
        <v>2.478070175438603</v>
      </c>
    </row>
    <row r="198" spans="1:12" ht="12" hidden="1" customHeight="1" outlineLevel="1">
      <c r="A198" s="89">
        <v>1998</v>
      </c>
      <c r="B198" s="90"/>
      <c r="C198" s="94">
        <v>0.6935994159162675</v>
      </c>
      <c r="D198" s="94">
        <v>0.1827262760384798</v>
      </c>
      <c r="E198" s="94">
        <v>-3.6877688998160352E-2</v>
      </c>
      <c r="F198" s="94">
        <v>0.28518288902662903</v>
      </c>
      <c r="G198" s="94">
        <v>-0.99258550585985006</v>
      </c>
      <c r="H198" s="94">
        <v>0.86380310022479989</v>
      </c>
      <c r="I198" s="94">
        <v>-0.60261512222854208</v>
      </c>
      <c r="J198" s="94">
        <v>2.0050890585241632</v>
      </c>
      <c r="K198" s="94">
        <v>-0.6861250272271775</v>
      </c>
      <c r="L198" s="94">
        <v>-2.6428418574791408</v>
      </c>
    </row>
    <row r="199" spans="1:12" ht="12" hidden="1" customHeight="1" outlineLevel="1">
      <c r="A199" s="89">
        <v>1999</v>
      </c>
      <c r="B199" s="90"/>
      <c r="C199" s="94">
        <v>0.33836858006041837</v>
      </c>
      <c r="D199" s="94">
        <v>0.17023346303501796</v>
      </c>
      <c r="E199" s="94">
        <v>0.90998524348255216</v>
      </c>
      <c r="F199" s="94">
        <v>0.61819980217605064</v>
      </c>
      <c r="G199" s="94">
        <v>1.7755767604783301</v>
      </c>
      <c r="H199" s="94">
        <v>-2.0764899108399675</v>
      </c>
      <c r="I199" s="94">
        <v>-0.93800045756120198</v>
      </c>
      <c r="J199" s="94">
        <v>0.65855118738772944</v>
      </c>
      <c r="K199" s="94">
        <v>-0.85535694703366971</v>
      </c>
      <c r="L199" s="94">
        <v>-1.5056599626332456</v>
      </c>
    </row>
    <row r="200" spans="1:12" ht="12" hidden="1" customHeight="1" outlineLevel="1">
      <c r="A200" s="89">
        <v>2000</v>
      </c>
      <c r="B200" s="90"/>
      <c r="C200" s="94">
        <v>-0.46970974346621119</v>
      </c>
      <c r="D200" s="94">
        <v>0.74047098810390821</v>
      </c>
      <c r="E200" s="94">
        <v>0.62149646600046538</v>
      </c>
      <c r="F200" s="94">
        <v>0.92160235930202816</v>
      </c>
      <c r="G200" s="94">
        <v>-0.27296463327795095</v>
      </c>
      <c r="H200" s="94">
        <v>1.0902120522343353</v>
      </c>
      <c r="I200" s="94">
        <v>0.63510392609700261</v>
      </c>
      <c r="J200" s="94">
        <v>-4.0840602696272583</v>
      </c>
      <c r="K200" s="94">
        <v>2.9642738635106838</v>
      </c>
      <c r="L200" s="94">
        <v>7.3532693595179381</v>
      </c>
    </row>
    <row r="201" spans="1:12" ht="12" hidden="1" customHeight="1" outlineLevel="1">
      <c r="A201" s="89">
        <v>2001</v>
      </c>
      <c r="B201" s="90"/>
      <c r="C201" s="94">
        <v>1.2826718296224726</v>
      </c>
      <c r="D201" s="94">
        <v>1.3134112543679919</v>
      </c>
      <c r="E201" s="94">
        <v>2.034637277461556</v>
      </c>
      <c r="F201" s="94">
        <v>2.0942408376963328</v>
      </c>
      <c r="G201" s="94">
        <v>1.9278828989646684</v>
      </c>
      <c r="H201" s="94">
        <v>-1.042901161412658</v>
      </c>
      <c r="I201" s="94">
        <v>-0.33275960986804876</v>
      </c>
      <c r="J201" s="94">
        <v>1.033484911118876E-2</v>
      </c>
      <c r="K201" s="94">
        <v>0.64453754431195875</v>
      </c>
      <c r="L201" s="94">
        <v>0.63402972663963908</v>
      </c>
    </row>
    <row r="202" spans="1:12" ht="12" hidden="1" customHeight="1" outlineLevel="1">
      <c r="A202" s="89">
        <v>2002</v>
      </c>
      <c r="B202" s="90"/>
      <c r="C202" s="94">
        <v>1.373954599761035</v>
      </c>
      <c r="D202" s="94">
        <v>0.86822074215034206</v>
      </c>
      <c r="E202" s="94">
        <v>1.3531157270029581</v>
      </c>
      <c r="F202" s="94">
        <v>1.2880143112701461</v>
      </c>
      <c r="G202" s="94">
        <v>1.447752481027436</v>
      </c>
      <c r="H202" s="94">
        <v>-0.7664670658682553</v>
      </c>
      <c r="I202" s="94">
        <v>-0.46051116739582199</v>
      </c>
      <c r="J202" s="94">
        <v>1.98408597705901</v>
      </c>
      <c r="K202" s="94">
        <v>-0.65108336001708267</v>
      </c>
      <c r="L202" s="94">
        <v>-2.5821111340632115</v>
      </c>
    </row>
    <row r="203" spans="1:12" ht="12" hidden="1" customHeight="1" outlineLevel="1">
      <c r="A203" s="89">
        <v>2003</v>
      </c>
      <c r="B203" s="90"/>
      <c r="C203" s="94">
        <v>1.3435474366529263</v>
      </c>
      <c r="D203" s="94">
        <v>0.82537436623040605</v>
      </c>
      <c r="E203" s="94">
        <v>1.1828082913690139</v>
      </c>
      <c r="F203" s="94">
        <v>1.495349111032624</v>
      </c>
      <c r="G203" s="94">
        <v>0.379790539762908</v>
      </c>
      <c r="H203" s="94">
        <v>-0.55515327057686648</v>
      </c>
      <c r="I203" s="94">
        <v>-0.7633587786259568</v>
      </c>
      <c r="J203" s="94">
        <v>1.8644239537947129</v>
      </c>
      <c r="K203" s="94">
        <v>-0.5801461108723629</v>
      </c>
      <c r="L203" s="94">
        <v>-2.4067005937234853</v>
      </c>
    </row>
    <row r="204" spans="1:12" ht="12" hidden="1" customHeight="1" outlineLevel="1">
      <c r="A204" s="89">
        <v>2004</v>
      </c>
      <c r="B204" s="90"/>
      <c r="C204" s="94">
        <v>1.1047796255378586</v>
      </c>
      <c r="D204" s="94">
        <v>1.1226757104432181</v>
      </c>
      <c r="E204" s="94">
        <v>0.86805555555555713</v>
      </c>
      <c r="F204" s="94">
        <v>1.067285382830633</v>
      </c>
      <c r="G204" s="94">
        <v>0.21783994496675518</v>
      </c>
      <c r="H204" s="94">
        <v>2.1601941747572795</v>
      </c>
      <c r="I204" s="94">
        <v>0.46620046620047617</v>
      </c>
      <c r="J204" s="94">
        <v>0.15915647070525551</v>
      </c>
      <c r="K204" s="94">
        <v>-0.16209206829479683</v>
      </c>
      <c r="L204" s="94">
        <v>-0.31504617055946937</v>
      </c>
    </row>
    <row r="205" spans="1:12" ht="12" hidden="1" customHeight="1" outlineLevel="1">
      <c r="A205" s="89">
        <v>2005</v>
      </c>
      <c r="B205" s="90"/>
      <c r="C205" s="94">
        <v>0.41407867494824302</v>
      </c>
      <c r="D205" s="94">
        <v>0.98299988435294949</v>
      </c>
      <c r="E205" s="94">
        <v>0.89500860585198438</v>
      </c>
      <c r="F205" s="94">
        <v>1.09044995408631</v>
      </c>
      <c r="G205" s="94">
        <v>0.30888914311863402</v>
      </c>
      <c r="H205" s="94">
        <v>1.3067236873366426</v>
      </c>
      <c r="I205" s="94">
        <v>0.17401392111366931</v>
      </c>
      <c r="J205" s="94">
        <v>-1.7181448008739721</v>
      </c>
      <c r="K205" s="94">
        <v>1.0282498105855638</v>
      </c>
      <c r="L205" s="94">
        <v>2.7898866608543784</v>
      </c>
    </row>
    <row r="206" spans="1:12" ht="12" hidden="1" customHeight="1" outlineLevel="1">
      <c r="A206" s="89">
        <v>2006</v>
      </c>
      <c r="B206" s="90"/>
      <c r="C206" s="94">
        <v>0.38946162657502725</v>
      </c>
      <c r="D206" s="94">
        <v>1.0077874484654359</v>
      </c>
      <c r="E206" s="94">
        <v>1.1145229159558596</v>
      </c>
      <c r="F206" s="94">
        <v>1.2830702850005906</v>
      </c>
      <c r="G206" s="94">
        <v>0.62728102189780088</v>
      </c>
      <c r="H206" s="94">
        <v>0.58630393996249097</v>
      </c>
      <c r="I206" s="94">
        <v>0.62536189924726671</v>
      </c>
      <c r="J206" s="94">
        <v>-1.7077607113985493</v>
      </c>
      <c r="K206" s="94">
        <v>1.03921148489394</v>
      </c>
      <c r="L206" s="94">
        <v>2.7989821882951702</v>
      </c>
    </row>
    <row r="207" spans="1:12" ht="12" hidden="1" customHeight="1" outlineLevel="1">
      <c r="A207" s="89">
        <v>2007</v>
      </c>
      <c r="B207" s="90"/>
      <c r="C207" s="94">
        <v>1.7685988133272446</v>
      </c>
      <c r="D207" s="94">
        <v>1.6553287981859341</v>
      </c>
      <c r="E207" s="94">
        <v>1.5071420537622373</v>
      </c>
      <c r="F207" s="94">
        <v>1.8609865470851901</v>
      </c>
      <c r="G207" s="94">
        <v>0.38535645472059343</v>
      </c>
      <c r="H207" s="94">
        <v>2.1799953369083767</v>
      </c>
      <c r="I207" s="94">
        <v>2.4283576936356326</v>
      </c>
      <c r="J207" s="94">
        <v>0.48319111750797106</v>
      </c>
      <c r="K207" s="94">
        <v>0.63619976672674738</v>
      </c>
      <c r="L207" s="94">
        <v>0.14438943894390377</v>
      </c>
    </row>
    <row r="208" spans="1:12" ht="12" hidden="1" customHeight="1" outlineLevel="1">
      <c r="A208" s="89">
        <v>2008</v>
      </c>
      <c r="B208" s="90"/>
      <c r="C208" s="94">
        <v>0.90817356205852207</v>
      </c>
      <c r="D208" s="94">
        <v>1.5614543832255237</v>
      </c>
      <c r="E208" s="94">
        <v>1.5623268698060855</v>
      </c>
      <c r="F208" s="94">
        <v>1.9700638344706221</v>
      </c>
      <c r="G208" s="94">
        <v>0.41774867336570765</v>
      </c>
      <c r="H208" s="94">
        <v>1.6428978893325592</v>
      </c>
      <c r="I208" s="94">
        <v>1.5280898876404336</v>
      </c>
      <c r="J208" s="94">
        <v>-1.6779210149375956</v>
      </c>
      <c r="K208" s="94">
        <v>1.0430934569592267</v>
      </c>
      <c r="L208" s="94">
        <v>2.7703398558187615</v>
      </c>
    </row>
    <row r="209" spans="1:12" ht="12" hidden="1" customHeight="1" outlineLevel="1">
      <c r="A209" s="89">
        <v>2009</v>
      </c>
      <c r="B209" s="90"/>
      <c r="C209" s="94">
        <v>1.8444444444444485</v>
      </c>
      <c r="D209" s="94">
        <v>0.45025258071601115</v>
      </c>
      <c r="E209" s="94">
        <v>0.56731398647175979</v>
      </c>
      <c r="F209" s="94">
        <v>5.3966540744738722E-2</v>
      </c>
      <c r="G209" s="94">
        <v>1.9676186192939156</v>
      </c>
      <c r="H209" s="94">
        <v>-1.1224604332710442E-2</v>
      </c>
      <c r="I209" s="94">
        <v>0.67507746790616352</v>
      </c>
      <c r="J209" s="94">
        <v>4.4849115504682686</v>
      </c>
      <c r="K209" s="94">
        <v>-2.4817518248175219</v>
      </c>
      <c r="L209" s="94">
        <v>-6.6639943882152579</v>
      </c>
    </row>
    <row r="210" spans="1:12" ht="12" hidden="1" customHeight="1" outlineLevel="1">
      <c r="A210" s="89">
        <v>2010</v>
      </c>
      <c r="B210" s="90"/>
      <c r="C210" s="94">
        <v>0.64368317695833355</v>
      </c>
      <c r="D210" s="94">
        <v>1.4321635508909907</v>
      </c>
      <c r="E210" s="94">
        <v>1.5187676285528369</v>
      </c>
      <c r="F210" s="94">
        <v>1.6612729234088306</v>
      </c>
      <c r="G210" s="94">
        <v>1.157790274561691</v>
      </c>
      <c r="H210" s="94">
        <v>1.0215536596317918</v>
      </c>
      <c r="I210" s="94">
        <v>1.0223150489172355</v>
      </c>
      <c r="J210" s="94">
        <v>-2.2507718354745379</v>
      </c>
      <c r="K210" s="94">
        <v>2.3203592814371206</v>
      </c>
      <c r="L210" s="94">
        <v>4.6703886622288877</v>
      </c>
    </row>
    <row r="211" spans="1:12" ht="12" hidden="1" customHeight="1" outlineLevel="1">
      <c r="A211" s="89">
        <v>2011</v>
      </c>
      <c r="B211" s="90"/>
      <c r="C211" s="94">
        <v>1.0623306233062237</v>
      </c>
      <c r="D211" s="94">
        <v>2.1017460659625016</v>
      </c>
      <c r="E211" s="94">
        <v>1.6670228681342252</v>
      </c>
      <c r="F211" s="94">
        <v>1.7720713073005072</v>
      </c>
      <c r="G211" s="94">
        <v>1.4170481796381296</v>
      </c>
      <c r="H211" s="94">
        <v>3.5892876986331856</v>
      </c>
      <c r="I211" s="94">
        <v>1.9477693144722537</v>
      </c>
      <c r="J211" s="94">
        <v>-2.5776872134488116</v>
      </c>
      <c r="K211" s="94">
        <v>2.6230536106176316</v>
      </c>
      <c r="L211" s="94">
        <v>5.3441378602933725</v>
      </c>
    </row>
    <row r="212" spans="1:12" ht="12" hidden="1" customHeight="1" outlineLevel="1">
      <c r="A212" s="89">
        <v>2012</v>
      </c>
      <c r="B212" s="90"/>
      <c r="C212" s="94">
        <v>1.5016625549715741</v>
      </c>
      <c r="D212" s="94">
        <v>1.541222421619338</v>
      </c>
      <c r="E212" s="94">
        <v>1.4820264872818996</v>
      </c>
      <c r="F212" s="94">
        <v>1.3867167135856562</v>
      </c>
      <c r="G212" s="94">
        <v>1.7304385210662048</v>
      </c>
      <c r="H212" s="94">
        <v>1.7914610598584062</v>
      </c>
      <c r="I212" s="94">
        <v>1.9105560892304538</v>
      </c>
      <c r="J212" s="94">
        <v>-0.15687094750053632</v>
      </c>
      <c r="K212" s="94">
        <v>1.8024439918533659</v>
      </c>
      <c r="L212" s="94">
        <v>1.9571567672833368</v>
      </c>
    </row>
    <row r="213" spans="1:12" ht="12" hidden="1" customHeight="1" outlineLevel="1">
      <c r="A213" s="89">
        <v>2013</v>
      </c>
      <c r="B213" s="90"/>
      <c r="C213" s="94">
        <v>1.9761175103032826</v>
      </c>
      <c r="D213" s="94">
        <v>1.6425823890217259</v>
      </c>
      <c r="E213" s="94">
        <v>1.7503883997928398</v>
      </c>
      <c r="F213" s="94">
        <v>1.3883175647881671</v>
      </c>
      <c r="G213" s="94">
        <v>2.8209191759112286</v>
      </c>
      <c r="H213" s="94">
        <v>1.2435451575508552</v>
      </c>
      <c r="I213" s="94">
        <v>1.6024298282362821</v>
      </c>
      <c r="J213" s="94">
        <v>1.0788729443804215</v>
      </c>
      <c r="K213" s="94">
        <v>-0.57017105131538415</v>
      </c>
      <c r="L213" s="94">
        <v>-1.6235316588673356</v>
      </c>
    </row>
    <row r="214" spans="1:12" ht="12" hidden="1" customHeight="1" outlineLevel="1">
      <c r="A214" s="89">
        <v>2014</v>
      </c>
      <c r="B214" s="90"/>
      <c r="C214" s="94">
        <v>1.8549222797927598</v>
      </c>
      <c r="D214" s="94">
        <v>1.462616344481944</v>
      </c>
      <c r="E214" s="94">
        <v>1.2520358306189081</v>
      </c>
      <c r="F214" s="94">
        <v>0.90272847144741775</v>
      </c>
      <c r="G214" s="94">
        <v>2.1681052198931496</v>
      </c>
      <c r="H214" s="94">
        <v>2.2171333402727385</v>
      </c>
      <c r="I214" s="94">
        <v>1.5565405628285731</v>
      </c>
      <c r="J214" s="94">
        <v>1.2953367875647643</v>
      </c>
      <c r="K214" s="94">
        <v>-0.19114688128773594</v>
      </c>
      <c r="L214" s="94">
        <v>-1.4755848946704333</v>
      </c>
    </row>
    <row r="215" spans="1:12" ht="12" customHeight="1" collapsed="1">
      <c r="A215" s="89">
        <v>2015</v>
      </c>
      <c r="B215" s="90"/>
      <c r="C215" s="94">
        <v>1.7397497202156842</v>
      </c>
      <c r="D215" s="94">
        <v>0.80645161290323131</v>
      </c>
      <c r="E215" s="94">
        <v>0.53282396702523727</v>
      </c>
      <c r="F215" s="94">
        <v>0.52271813429834424</v>
      </c>
      <c r="G215" s="94">
        <v>0.57326762546514942</v>
      </c>
      <c r="H215" s="94">
        <v>1.8329938900203615</v>
      </c>
      <c r="I215" s="94">
        <v>1.502233049127085</v>
      </c>
      <c r="J215" s="94">
        <v>2.3017902813299287</v>
      </c>
      <c r="K215" s="94">
        <v>0.79629069650238193</v>
      </c>
      <c r="L215" s="94">
        <v>-1.4681249384175743</v>
      </c>
    </row>
    <row r="216" spans="1:12" ht="12" customHeight="1">
      <c r="A216" s="89">
        <v>2016</v>
      </c>
      <c r="B216" s="90"/>
      <c r="C216" s="94">
        <v>1.1700000000000017</v>
      </c>
      <c r="D216" s="94">
        <v>0.59999999999999432</v>
      </c>
      <c r="E216" s="94">
        <v>0.64000000000000057</v>
      </c>
      <c r="F216" s="94">
        <v>0.68000000000000682</v>
      </c>
      <c r="G216" s="94">
        <v>0.53000000000000114</v>
      </c>
      <c r="H216" s="94">
        <v>0.43999999999999773</v>
      </c>
      <c r="I216" s="94">
        <v>1.1800000000000068</v>
      </c>
      <c r="J216" s="94">
        <v>1.7199999999999847</v>
      </c>
      <c r="K216" s="94">
        <v>-0.76999999999999602</v>
      </c>
      <c r="L216" s="94">
        <v>-2.4500000000000028</v>
      </c>
    </row>
    <row r="217" spans="1:12" ht="12" customHeight="1">
      <c r="A217" s="89">
        <v>2017</v>
      </c>
      <c r="B217" s="90"/>
      <c r="C217" s="94">
        <v>1.0477414253237072</v>
      </c>
      <c r="D217" s="94">
        <v>1.401590457256475</v>
      </c>
      <c r="E217" s="94">
        <v>1.4904610492845904</v>
      </c>
      <c r="F217" s="94">
        <v>1.499801350814451</v>
      </c>
      <c r="G217" s="94">
        <v>1.462250074604583</v>
      </c>
      <c r="H217" s="94">
        <v>1.1150935882118631</v>
      </c>
      <c r="I217" s="94">
        <v>2.1348092508400924</v>
      </c>
      <c r="J217" s="94">
        <v>-0.90444357058592573</v>
      </c>
      <c r="K217" s="94">
        <v>1.662803587624694</v>
      </c>
      <c r="L217" s="94">
        <v>2.5935417734495019</v>
      </c>
    </row>
    <row r="218" spans="1:12" ht="12" customHeight="1">
      <c r="A218" s="89">
        <v>2018</v>
      </c>
      <c r="B218" s="90"/>
      <c r="C218" s="94">
        <v>1.5161889856206443</v>
      </c>
      <c r="D218" s="94">
        <v>1.9507891383197631</v>
      </c>
      <c r="E218" s="94">
        <v>1.5664773839827717</v>
      </c>
      <c r="F218" s="94">
        <v>1.4678539974557197</v>
      </c>
      <c r="G218" s="94">
        <v>1.8431372549019471</v>
      </c>
      <c r="H218" s="94">
        <v>3.2296179598266974</v>
      </c>
      <c r="I218" s="94">
        <v>2.7385329978711042</v>
      </c>
      <c r="J218" s="94">
        <v>-0.8928571428571388</v>
      </c>
      <c r="K218" s="94">
        <v>0.94171292624901071</v>
      </c>
      <c r="L218" s="94">
        <v>1.8485211830535633</v>
      </c>
    </row>
    <row r="219" spans="1:12" ht="12" customHeight="1">
      <c r="A219" s="89">
        <v>2019</v>
      </c>
      <c r="B219" s="90"/>
      <c r="C219" s="94">
        <v>2.1584120254384231</v>
      </c>
      <c r="D219" s="94">
        <v>1.836538461538467</v>
      </c>
      <c r="E219" s="94">
        <v>1.6290726817042724</v>
      </c>
      <c r="F219" s="94">
        <v>1.3019577587038356</v>
      </c>
      <c r="G219" s="94">
        <v>2.4547554871004991</v>
      </c>
      <c r="H219" s="94">
        <v>2.5944296070202029</v>
      </c>
      <c r="I219" s="94">
        <v>2.8633323914476705</v>
      </c>
      <c r="J219" s="94">
        <v>0.91091091091091414</v>
      </c>
      <c r="K219" s="94">
        <v>0.77580280860259165</v>
      </c>
      <c r="L219" s="94">
        <v>-0.12753850681841072</v>
      </c>
    </row>
    <row r="220" spans="1:12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</row>
    <row r="221" spans="1:12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</row>
    <row r="222" spans="1:12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</row>
    <row r="223" spans="1:12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</row>
    <row r="224" spans="1:12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</row>
    <row r="225" spans="1:12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</row>
    <row r="226" spans="1:12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252"/>
    </row>
    <row r="227" spans="1:12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252"/>
    </row>
    <row r="228" spans="1:12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252"/>
    </row>
    <row r="229" spans="1:12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252"/>
    </row>
    <row r="230" spans="1:12" ht="15" hidden="1" customHeight="1" outlineLevel="1">
      <c r="A230" s="102">
        <v>1992</v>
      </c>
      <c r="B230" s="103" t="s">
        <v>195</v>
      </c>
      <c r="C230" s="94">
        <v>6.0636758321273732</v>
      </c>
      <c r="D230" s="94">
        <v>5.1077186474532681</v>
      </c>
      <c r="E230" s="94">
        <v>5.3870595031773547</v>
      </c>
      <c r="F230" s="94">
        <v>5.2639190166304957</v>
      </c>
      <c r="G230" s="94">
        <v>5.924751333429441</v>
      </c>
      <c r="H230" s="94">
        <v>4.3334709038382186</v>
      </c>
      <c r="I230" s="94">
        <v>4.2577384712570989</v>
      </c>
      <c r="J230" s="94">
        <v>3.8553692006098856</v>
      </c>
      <c r="K230" s="94">
        <v>2.5077648682848093</v>
      </c>
      <c r="L230" s="94">
        <v>-1.2886870180627454</v>
      </c>
    </row>
    <row r="231" spans="1:12" ht="11.1" hidden="1" customHeight="1" outlineLevel="1">
      <c r="A231" s="102"/>
      <c r="B231" s="103" t="s">
        <v>196</v>
      </c>
      <c r="C231" s="94">
        <v>5.2298608182201605</v>
      </c>
      <c r="D231" s="94">
        <v>4.666388076333746</v>
      </c>
      <c r="E231" s="94">
        <v>4.3160410515956897</v>
      </c>
      <c r="F231" s="94">
        <v>5.0878948120623164</v>
      </c>
      <c r="G231" s="94">
        <v>2.1424745581145999</v>
      </c>
      <c r="H231" s="94">
        <v>5.6705914196778906</v>
      </c>
      <c r="I231" s="94">
        <v>3.9895923677363498</v>
      </c>
      <c r="J231" s="94">
        <v>2.1653333333333364</v>
      </c>
      <c r="K231" s="94">
        <v>0.68324372759856544</v>
      </c>
      <c r="L231" s="94">
        <v>-1.4491231754699214</v>
      </c>
    </row>
    <row r="232" spans="1:12" ht="11.1" hidden="1" customHeight="1" outlineLevel="1">
      <c r="A232" s="102"/>
      <c r="B232" s="103" t="s">
        <v>197</v>
      </c>
      <c r="C232" s="94">
        <v>5.4634146341463463</v>
      </c>
      <c r="D232" s="94">
        <v>4.6823204419889493</v>
      </c>
      <c r="E232" s="94">
        <v>4.620737647877533</v>
      </c>
      <c r="F232" s="94">
        <v>4.057480980557898</v>
      </c>
      <c r="G232" s="94">
        <v>6.3287744703673923</v>
      </c>
      <c r="H232" s="94">
        <v>4.9109552077711811</v>
      </c>
      <c r="I232" s="94">
        <v>4.1491726352185623</v>
      </c>
      <c r="J232" s="94">
        <v>2.9715624667163638</v>
      </c>
      <c r="K232" s="94">
        <v>0.45789591244135863</v>
      </c>
      <c r="L232" s="94">
        <v>-2.4431162839467362</v>
      </c>
    </row>
    <row r="233" spans="1:12" ht="11.1" hidden="1" customHeight="1" outlineLevel="1">
      <c r="A233" s="102"/>
      <c r="B233" s="103" t="s">
        <v>198</v>
      </c>
      <c r="C233" s="94">
        <v>4.5853000674308788</v>
      </c>
      <c r="D233" s="94">
        <v>3.6358775564764017</v>
      </c>
      <c r="E233" s="94">
        <v>3.1536926147704492</v>
      </c>
      <c r="F233" s="94">
        <v>2.7146814404432007</v>
      </c>
      <c r="G233" s="94">
        <v>4.3792164753225364</v>
      </c>
      <c r="H233" s="94">
        <v>5.1752241238793886</v>
      </c>
      <c r="I233" s="94">
        <v>3.8414334806087282</v>
      </c>
      <c r="J233" s="94">
        <v>3.77820349084719</v>
      </c>
      <c r="K233" s="94">
        <v>0.42486583184258109</v>
      </c>
      <c r="L233" s="94">
        <v>-3.2356339951675466</v>
      </c>
    </row>
    <row r="234" spans="1:12" ht="15" hidden="1" customHeight="1" outlineLevel="1">
      <c r="A234" s="102">
        <v>1993</v>
      </c>
      <c r="B234" s="103" t="s">
        <v>195</v>
      </c>
      <c r="C234" s="94">
        <v>4.5572383681266047</v>
      </c>
      <c r="D234" s="94">
        <v>4.15365820551105</v>
      </c>
      <c r="E234" s="94">
        <v>4.0838700835960111</v>
      </c>
      <c r="F234" s="94">
        <v>4.3962082703667988</v>
      </c>
      <c r="G234" s="94">
        <v>3.4158954817637266</v>
      </c>
      <c r="H234" s="94">
        <v>4.4699367088607573</v>
      </c>
      <c r="I234" s="94">
        <v>3.6354823073194495</v>
      </c>
      <c r="J234" s="94">
        <v>1.7407718120805384</v>
      </c>
      <c r="K234" s="94">
        <v>0.48254965772640901</v>
      </c>
      <c r="L234" s="94">
        <v>-1.2413055109684308</v>
      </c>
    </row>
    <row r="235" spans="1:12" ht="11.1" hidden="1" customHeight="1" outlineLevel="1">
      <c r="A235" s="102"/>
      <c r="B235" s="103" t="s">
        <v>196</v>
      </c>
      <c r="C235" s="94">
        <v>4.3820975283901191</v>
      </c>
      <c r="D235" s="94">
        <v>3.8328453553367012</v>
      </c>
      <c r="E235" s="94">
        <v>4.0835579514824758</v>
      </c>
      <c r="F235" s="94">
        <v>4.0663674690602392</v>
      </c>
      <c r="G235" s="94">
        <v>4.1426324069218481</v>
      </c>
      <c r="H235" s="94">
        <v>3.2402663934426101</v>
      </c>
      <c r="I235" s="94">
        <v>3.0382461575122051</v>
      </c>
      <c r="J235" s="94">
        <v>2.4013363959072933</v>
      </c>
      <c r="K235" s="94">
        <v>-0.14462120369339004</v>
      </c>
      <c r="L235" s="94">
        <v>-2.4826851358550925</v>
      </c>
    </row>
    <row r="236" spans="1:12" ht="11.1" hidden="1" customHeight="1" outlineLevel="1">
      <c r="A236" s="102"/>
      <c r="B236" s="103" t="s">
        <v>197</v>
      </c>
      <c r="C236" s="94">
        <v>3.6077705827937052</v>
      </c>
      <c r="D236" s="94">
        <v>3.2590051457976017</v>
      </c>
      <c r="E236" s="94">
        <v>3.4721298390315383</v>
      </c>
      <c r="F236" s="94">
        <v>3.7503384782020106</v>
      </c>
      <c r="G236" s="94">
        <v>2.585119798234544</v>
      </c>
      <c r="H236" s="94">
        <v>2.6491769547324964</v>
      </c>
      <c r="I236" s="94">
        <v>2.549205596395538</v>
      </c>
      <c r="J236" s="94">
        <v>1.5618535374430849</v>
      </c>
      <c r="K236" s="94">
        <v>0.1889938854919393</v>
      </c>
      <c r="L236" s="94">
        <v>-1.3542562338779049</v>
      </c>
    </row>
    <row r="237" spans="1:12" ht="11.1" hidden="1" customHeight="1" outlineLevel="1">
      <c r="A237" s="102"/>
      <c r="B237" s="103" t="s">
        <v>198</v>
      </c>
      <c r="C237" s="94">
        <v>3.0303030303030454</v>
      </c>
      <c r="D237" s="94">
        <v>2.8634077131433031</v>
      </c>
      <c r="E237" s="94">
        <v>3.1862745098039085</v>
      </c>
      <c r="F237" s="94">
        <v>3.7216828478964459</v>
      </c>
      <c r="G237" s="94">
        <v>1.6668556525683158</v>
      </c>
      <c r="H237" s="94">
        <v>1.5756166860390124</v>
      </c>
      <c r="I237" s="94">
        <v>2.304692116771065</v>
      </c>
      <c r="J237" s="94">
        <v>1.1075787098758951</v>
      </c>
      <c r="K237" s="94">
        <v>-0.15586729013581646</v>
      </c>
      <c r="L237" s="94">
        <v>-1.2485072196287206</v>
      </c>
    </row>
    <row r="238" spans="1:12" ht="15" hidden="1" customHeight="1" outlineLevel="1">
      <c r="A238" s="102">
        <v>1994</v>
      </c>
      <c r="B238" s="103" t="s">
        <v>195</v>
      </c>
      <c r="C238" s="94">
        <v>2.7926399582409118</v>
      </c>
      <c r="D238" s="94">
        <v>2.5674442851557444</v>
      </c>
      <c r="E238" s="94">
        <v>3.01514154048715</v>
      </c>
      <c r="F238" s="94">
        <v>2.8951177786551057</v>
      </c>
      <c r="G238" s="94">
        <v>3.2767469403869143</v>
      </c>
      <c r="H238" s="94">
        <v>1.1990407673860801</v>
      </c>
      <c r="I238" s="94">
        <v>1.4967259120673475</v>
      </c>
      <c r="J238" s="94">
        <v>0.9585652442795265</v>
      </c>
      <c r="K238" s="94">
        <v>0.48023229841412274</v>
      </c>
      <c r="L238" s="94">
        <v>-0.47675804529202992</v>
      </c>
    </row>
    <row r="239" spans="1:12" ht="11.1" hidden="1" customHeight="1" outlineLevel="1">
      <c r="A239" s="102"/>
      <c r="B239" s="103" t="s">
        <v>196</v>
      </c>
      <c r="C239" s="94">
        <v>1.6126967874056106</v>
      </c>
      <c r="D239" s="94">
        <v>1.4739810305050014</v>
      </c>
      <c r="E239" s="94">
        <v>1.3466269584358344</v>
      </c>
      <c r="F239" s="94">
        <v>1.8818609513852493</v>
      </c>
      <c r="G239" s="94">
        <v>-0.13846928499496869</v>
      </c>
      <c r="H239" s="94">
        <v>1.7491626349088136</v>
      </c>
      <c r="I239" s="94">
        <v>1.214153561517108</v>
      </c>
      <c r="J239" s="94">
        <v>0.85644371941273789</v>
      </c>
      <c r="K239" s="94">
        <v>0.45677361853833531</v>
      </c>
      <c r="L239" s="94">
        <v>-0.40428321678321311</v>
      </c>
    </row>
    <row r="240" spans="1:12" ht="11.1" hidden="1" customHeight="1" outlineLevel="1">
      <c r="A240" s="102"/>
      <c r="B240" s="103" t="s">
        <v>197</v>
      </c>
      <c r="C240" s="94">
        <v>2.1428571428571388</v>
      </c>
      <c r="D240" s="94">
        <v>1.9933554817275621</v>
      </c>
      <c r="E240" s="94">
        <v>1.7099511442530257</v>
      </c>
      <c r="F240" s="94">
        <v>2.1923528644134223</v>
      </c>
      <c r="G240" s="94">
        <v>0.31960663798402322</v>
      </c>
      <c r="H240" s="94">
        <v>2.7937860185417236</v>
      </c>
      <c r="I240" s="94">
        <v>1.098392877789351</v>
      </c>
      <c r="J240" s="94">
        <v>0.75364090029535191</v>
      </c>
      <c r="K240" s="94">
        <v>0.32179316466931596</v>
      </c>
      <c r="L240" s="94">
        <v>-0.42492917847025069</v>
      </c>
    </row>
    <row r="241" spans="1:12" ht="11.1" hidden="1" customHeight="1" outlineLevel="1">
      <c r="A241" s="102"/>
      <c r="B241" s="103" t="s">
        <v>198</v>
      </c>
      <c r="C241" s="94">
        <v>1.6770963704630759</v>
      </c>
      <c r="D241" s="94">
        <v>1.504702194357364</v>
      </c>
      <c r="E241" s="94">
        <v>1.4126765845730915</v>
      </c>
      <c r="F241" s="94">
        <v>1.8200728029120938</v>
      </c>
      <c r="G241" s="94">
        <v>0.156145438322568</v>
      </c>
      <c r="H241" s="94">
        <v>2.0216147488874725</v>
      </c>
      <c r="I241" s="94">
        <v>1.1437153419593358</v>
      </c>
      <c r="J241" s="94">
        <v>0.66943909118570843</v>
      </c>
      <c r="K241" s="94">
        <v>1.2488849241748312</v>
      </c>
      <c r="L241" s="94">
        <v>0.58267370272646701</v>
      </c>
    </row>
    <row r="242" spans="1:12" ht="15" hidden="1" customHeight="1" outlineLevel="1">
      <c r="A242" s="102">
        <v>1995</v>
      </c>
      <c r="B242" s="103" t="s">
        <v>195</v>
      </c>
      <c r="C242" s="94">
        <v>1.7392408277262916</v>
      </c>
      <c r="D242" s="94">
        <v>1.6010165184243874</v>
      </c>
      <c r="E242" s="94">
        <v>1.2269938650306926</v>
      </c>
      <c r="F242" s="94">
        <v>0.88246578846400325</v>
      </c>
      <c r="G242" s="94">
        <v>2.2935779816513673</v>
      </c>
      <c r="H242" s="94">
        <v>2.6814666999251529</v>
      </c>
      <c r="I242" s="94">
        <v>1.2327188940092242</v>
      </c>
      <c r="J242" s="94">
        <v>0.66360387953037048</v>
      </c>
      <c r="K242" s="94">
        <v>1.6672224074691542</v>
      </c>
      <c r="L242" s="94">
        <v>1.0016330974414842</v>
      </c>
    </row>
    <row r="243" spans="1:12" ht="11.1" hidden="1" customHeight="1" outlineLevel="1">
      <c r="A243" s="102"/>
      <c r="B243" s="103" t="s">
        <v>196</v>
      </c>
      <c r="C243" s="94">
        <v>2.1917118024939981</v>
      </c>
      <c r="D243" s="94">
        <v>1.831501831501825</v>
      </c>
      <c r="E243" s="94">
        <v>1.7886802095311083</v>
      </c>
      <c r="F243" s="94">
        <v>1.4879425346331629</v>
      </c>
      <c r="G243" s="94">
        <v>2.6471700491617582</v>
      </c>
      <c r="H243" s="94">
        <v>1.975128017556699</v>
      </c>
      <c r="I243" s="94">
        <v>1.4052324917171291</v>
      </c>
      <c r="J243" s="94">
        <v>1.5365952284674478</v>
      </c>
      <c r="K243" s="94">
        <v>1.34190972607297</v>
      </c>
      <c r="L243" s="94">
        <v>-0.18650575973670414</v>
      </c>
    </row>
    <row r="244" spans="1:12" ht="11.1" hidden="1" customHeight="1" outlineLevel="1">
      <c r="A244" s="102"/>
      <c r="B244" s="103" t="s">
        <v>197</v>
      </c>
      <c r="C244" s="94">
        <v>2.2227772227772107</v>
      </c>
      <c r="D244" s="94">
        <v>1.854171886745192</v>
      </c>
      <c r="E244" s="94">
        <v>1.605359625837437</v>
      </c>
      <c r="F244" s="94">
        <v>1.4302132550121343</v>
      </c>
      <c r="G244" s="94">
        <v>2.1565984560715634</v>
      </c>
      <c r="H244" s="94">
        <v>2.5472273004265844</v>
      </c>
      <c r="I244" s="94">
        <v>1.2694419030192137</v>
      </c>
      <c r="J244" s="94">
        <v>1.7790356817952073</v>
      </c>
      <c r="K244" s="94">
        <v>1.316226081185718</v>
      </c>
      <c r="L244" s="94">
        <v>-0.45956888062151791</v>
      </c>
    </row>
    <row r="245" spans="1:12" ht="11.1" hidden="1" customHeight="1" outlineLevel="1">
      <c r="A245" s="102"/>
      <c r="B245" s="103" t="s">
        <v>198</v>
      </c>
      <c r="C245" s="94">
        <v>1.7971442639094164</v>
      </c>
      <c r="D245" s="94">
        <v>1.4206300185299483</v>
      </c>
      <c r="E245" s="94">
        <v>1.3313609467455478</v>
      </c>
      <c r="F245" s="94">
        <v>1.5577119509703863</v>
      </c>
      <c r="G245" s="94">
        <v>0.55679287305122216</v>
      </c>
      <c r="H245" s="94">
        <v>1.7323030907278252</v>
      </c>
      <c r="I245" s="94">
        <v>0.79954311821816759</v>
      </c>
      <c r="J245" s="94">
        <v>1.7128463476070692</v>
      </c>
      <c r="K245" s="94">
        <v>0.53964757709252353</v>
      </c>
      <c r="L245" s="94">
        <v>-1.1585965679308998</v>
      </c>
    </row>
    <row r="246" spans="1:12" ht="15" hidden="1" customHeight="1" outlineLevel="1">
      <c r="A246" s="102">
        <v>1996</v>
      </c>
      <c r="B246" s="103" t="s">
        <v>195</v>
      </c>
      <c r="C246" s="94">
        <v>1.447466932867485</v>
      </c>
      <c r="D246" s="94">
        <v>1.1755877938969661</v>
      </c>
      <c r="E246" s="94">
        <v>1.0101010101010104</v>
      </c>
      <c r="F246" s="94">
        <v>1.014198782961472</v>
      </c>
      <c r="G246" s="94">
        <v>1.0214250124563904</v>
      </c>
      <c r="H246" s="94">
        <v>1.82193611077372</v>
      </c>
      <c r="I246" s="94">
        <v>0.3641743484693194</v>
      </c>
      <c r="J246" s="94">
        <v>1.2778904665314457</v>
      </c>
      <c r="K246" s="94">
        <v>-0.40450420903029283</v>
      </c>
      <c r="L246" s="94">
        <v>-1.6600194028241759</v>
      </c>
    </row>
    <row r="247" spans="1:12" ht="11.1" hidden="1" customHeight="1" outlineLevel="1">
      <c r="A247" s="102"/>
      <c r="B247" s="103" t="s">
        <v>196</v>
      </c>
      <c r="C247" s="94">
        <v>0.48070997165044105</v>
      </c>
      <c r="D247" s="94">
        <v>0.58298189034979941</v>
      </c>
      <c r="E247" s="94">
        <v>0.6024852516631114</v>
      </c>
      <c r="F247" s="94">
        <v>0.6825075834175891</v>
      </c>
      <c r="G247" s="94">
        <v>0.44209750706127693</v>
      </c>
      <c r="H247" s="94">
        <v>0.6217120994739247</v>
      </c>
      <c r="I247" s="94">
        <v>-0.46191978368635489</v>
      </c>
      <c r="J247" s="94">
        <v>-0.51772202309837212</v>
      </c>
      <c r="K247" s="94">
        <v>-0.24075289997811922</v>
      </c>
      <c r="L247" s="94">
        <v>0.27478566717960007</v>
      </c>
    </row>
    <row r="248" spans="1:12" ht="11.1" hidden="1" customHeight="1" outlineLevel="1">
      <c r="A248" s="102"/>
      <c r="B248" s="103" t="s">
        <v>197</v>
      </c>
      <c r="C248" s="94">
        <v>0.31761544099681771</v>
      </c>
      <c r="D248" s="94">
        <v>0.44280442804426912</v>
      </c>
      <c r="E248" s="94">
        <v>0.24881811395869136</v>
      </c>
      <c r="F248" s="94">
        <v>0.47840866171470964</v>
      </c>
      <c r="G248" s="94">
        <v>-0.38383111430971439</v>
      </c>
      <c r="H248" s="94">
        <v>1.152840503922036</v>
      </c>
      <c r="I248" s="94">
        <v>-0.76792772444946422</v>
      </c>
      <c r="J248" s="94">
        <v>-0.5065051147085029</v>
      </c>
      <c r="K248" s="94">
        <v>-0.611353711790386</v>
      </c>
      <c r="L248" s="94">
        <v>-9.8933714411359119E-2</v>
      </c>
    </row>
    <row r="249" spans="1:12" ht="11.1" hidden="1" customHeight="1" outlineLevel="1">
      <c r="A249" s="102"/>
      <c r="B249" s="103" t="s">
        <v>198</v>
      </c>
      <c r="C249" s="94">
        <v>0.16928657799275015</v>
      </c>
      <c r="D249" s="94">
        <v>0.53593179049940431</v>
      </c>
      <c r="E249" s="94">
        <v>0.3771289537712903</v>
      </c>
      <c r="F249" s="94">
        <v>0.46517475484031934</v>
      </c>
      <c r="G249" s="94">
        <v>0.14396456256922363</v>
      </c>
      <c r="H249" s="94">
        <v>0.9555310547592768</v>
      </c>
      <c r="I249" s="94">
        <v>-0.44192634560906185</v>
      </c>
      <c r="J249" s="94">
        <v>-1.6047548291233369</v>
      </c>
      <c r="K249" s="94">
        <v>-0.52579691094315706</v>
      </c>
      <c r="L249" s="94">
        <v>1.0947694349220427</v>
      </c>
    </row>
    <row r="250" spans="1:12" ht="15" hidden="1" customHeight="1" outlineLevel="1">
      <c r="A250" s="102">
        <v>1997</v>
      </c>
      <c r="B250" s="103" t="s">
        <v>195</v>
      </c>
      <c r="C250" s="94">
        <v>0.34440344403444101</v>
      </c>
      <c r="D250" s="94">
        <v>0.77873918417799359</v>
      </c>
      <c r="E250" s="94">
        <v>0.59999999999999432</v>
      </c>
      <c r="F250" s="94">
        <v>0.96636546184738847</v>
      </c>
      <c r="G250" s="94">
        <v>-0.36991368680641301</v>
      </c>
      <c r="H250" s="94">
        <v>1.3837528331146274</v>
      </c>
      <c r="I250" s="94">
        <v>-7.937407869371782E-2</v>
      </c>
      <c r="J250" s="94">
        <v>-1.9026637292209045</v>
      </c>
      <c r="K250" s="94">
        <v>0.17563117453349264</v>
      </c>
      <c r="L250" s="94">
        <v>2.1155321714348361</v>
      </c>
    </row>
    <row r="251" spans="1:12" ht="11.1" hidden="1" customHeight="1" outlineLevel="1">
      <c r="A251" s="102"/>
      <c r="B251" s="103" t="s">
        <v>196</v>
      </c>
      <c r="C251" s="94">
        <v>-2.4533856722271707E-2</v>
      </c>
      <c r="D251" s="94">
        <v>0.33296337402886422</v>
      </c>
      <c r="E251" s="94">
        <v>0.47411104179661834</v>
      </c>
      <c r="F251" s="94">
        <v>0.8159678634195302</v>
      </c>
      <c r="G251" s="94">
        <v>-0.53796307617069772</v>
      </c>
      <c r="H251" s="94">
        <v>-0.13070342205323016</v>
      </c>
      <c r="I251" s="94">
        <v>-0.15846066779853629</v>
      </c>
      <c r="J251" s="94">
        <v>-1.4111289031224885</v>
      </c>
      <c r="K251" s="94">
        <v>0.53751645458535791</v>
      </c>
      <c r="L251" s="94">
        <v>1.9839964923819053</v>
      </c>
    </row>
    <row r="252" spans="1:12" ht="11.1" hidden="1" customHeight="1" outlineLevel="1">
      <c r="A252" s="102"/>
      <c r="B252" s="103" t="s">
        <v>197</v>
      </c>
      <c r="C252" s="94">
        <v>0.49926936190939841</v>
      </c>
      <c r="D252" s="94">
        <v>1.0041636051922609</v>
      </c>
      <c r="E252" s="94">
        <v>0.7818317200297713</v>
      </c>
      <c r="F252" s="94">
        <v>1.4409221902017038</v>
      </c>
      <c r="G252" s="94">
        <v>-1.2281757977122112</v>
      </c>
      <c r="H252" s="94">
        <v>1.7741745975796022</v>
      </c>
      <c r="I252" s="94">
        <v>-0.15932627745533523</v>
      </c>
      <c r="J252" s="94">
        <v>-2.1461369534837331</v>
      </c>
      <c r="K252" s="94">
        <v>1.3181019332161554</v>
      </c>
      <c r="L252" s="94">
        <v>3.5321302816901436</v>
      </c>
    </row>
    <row r="253" spans="1:12" ht="11.1" hidden="1" customHeight="1" outlineLevel="1">
      <c r="A253" s="102"/>
      <c r="B253" s="103" t="s">
        <v>198</v>
      </c>
      <c r="C253" s="94">
        <v>0.27764365041041117</v>
      </c>
      <c r="D253" s="94">
        <v>0.5209595347710092</v>
      </c>
      <c r="E253" s="94">
        <v>0.73930432674826818</v>
      </c>
      <c r="F253" s="94">
        <v>1.1888374421223915</v>
      </c>
      <c r="G253" s="94">
        <v>-0.34280659073317565</v>
      </c>
      <c r="H253" s="94">
        <v>-0.25482344375681976</v>
      </c>
      <c r="I253" s="94">
        <v>-6.8290462098801186E-2</v>
      </c>
      <c r="J253" s="94">
        <v>-1.0067451927916977</v>
      </c>
      <c r="K253" s="94">
        <v>1.3104283669199503</v>
      </c>
      <c r="L253" s="94">
        <v>2.3408444541675806</v>
      </c>
    </row>
    <row r="254" spans="1:12" ht="15" hidden="1" customHeight="1" outlineLevel="1">
      <c r="A254" s="102">
        <v>1998</v>
      </c>
      <c r="B254" s="103" t="s">
        <v>195</v>
      </c>
      <c r="C254" s="94">
        <v>0.39225300318706502</v>
      </c>
      <c r="D254" s="94">
        <v>0.2698393229486129</v>
      </c>
      <c r="E254" s="94">
        <v>-0.21123260437376246</v>
      </c>
      <c r="F254" s="94">
        <v>0.31075201988812751</v>
      </c>
      <c r="G254" s="94">
        <v>-1.6955445544554237</v>
      </c>
      <c r="H254" s="94">
        <v>1.659018708083309</v>
      </c>
      <c r="I254" s="94">
        <v>-0.68088969586928272</v>
      </c>
      <c r="J254" s="94">
        <v>0.5512454062882739</v>
      </c>
      <c r="K254" s="94">
        <v>0.66841989918913214</v>
      </c>
      <c r="L254" s="94">
        <v>0.11807642765135995</v>
      </c>
    </row>
    <row r="255" spans="1:12" ht="11.1" hidden="1" customHeight="1" outlineLevel="1">
      <c r="A255" s="102"/>
      <c r="B255" s="103" t="s">
        <v>196</v>
      </c>
      <c r="C255" s="94">
        <v>0.95705521472393684</v>
      </c>
      <c r="D255" s="94">
        <v>0.66371681415931505</v>
      </c>
      <c r="E255" s="94">
        <v>0.1862659878306232</v>
      </c>
      <c r="F255" s="94">
        <v>0.61013572406922378</v>
      </c>
      <c r="G255" s="94">
        <v>-1.0940381069452911</v>
      </c>
      <c r="H255" s="94">
        <v>2.1534800713860989</v>
      </c>
      <c r="I255" s="94">
        <v>-0.30608774515360437</v>
      </c>
      <c r="J255" s="94">
        <v>1.1369404121409019</v>
      </c>
      <c r="K255" s="94">
        <v>-5.4555373704317844E-2</v>
      </c>
      <c r="L255" s="94">
        <v>-1.1822871883061197</v>
      </c>
    </row>
    <row r="256" spans="1:12" ht="11.1" hidden="1" customHeight="1" outlineLevel="1">
      <c r="A256" s="102"/>
      <c r="B256" s="103" t="s">
        <v>197</v>
      </c>
      <c r="C256" s="94">
        <v>0.54525627044709779</v>
      </c>
      <c r="D256" s="94">
        <v>-9.6993210475261549E-2</v>
      </c>
      <c r="E256" s="94">
        <v>-6.1568772318679521E-2</v>
      </c>
      <c r="F256" s="94">
        <v>4.9407114624514747E-2</v>
      </c>
      <c r="G256" s="94">
        <v>-0.29257588687065095</v>
      </c>
      <c r="H256" s="94">
        <v>-0.39251904871854038</v>
      </c>
      <c r="I256" s="94">
        <v>-0.61552490596147891</v>
      </c>
      <c r="J256" s="94">
        <v>2.6420483525451317</v>
      </c>
      <c r="K256" s="94">
        <v>-1.0732870771899314</v>
      </c>
      <c r="L256" s="94">
        <v>-3.6135614836858281</v>
      </c>
    </row>
    <row r="257" spans="1:12" ht="11.1" hidden="1" customHeight="1" outlineLevel="1">
      <c r="A257" s="102"/>
      <c r="B257" s="103" t="s">
        <v>198</v>
      </c>
      <c r="C257" s="94">
        <v>0.84266281449380642</v>
      </c>
      <c r="D257" s="94">
        <v>-0.1084729420272339</v>
      </c>
      <c r="E257" s="94">
        <v>-0.15640038498557374</v>
      </c>
      <c r="F257" s="94">
        <v>0.17313875834776127</v>
      </c>
      <c r="G257" s="94">
        <v>-1.0319573901464736</v>
      </c>
      <c r="H257" s="94">
        <v>7.2992700729940907E-2</v>
      </c>
      <c r="I257" s="94">
        <v>-0.82004555808656221</v>
      </c>
      <c r="J257" s="94">
        <v>3.8543679446761132</v>
      </c>
      <c r="K257" s="94">
        <v>-2.0543478260869534</v>
      </c>
      <c r="L257" s="94">
        <v>-5.6861906797776953</v>
      </c>
    </row>
    <row r="258" spans="1:12" ht="15" hidden="1" customHeight="1" outlineLevel="1">
      <c r="A258" s="102">
        <v>1999</v>
      </c>
      <c r="B258" s="103" t="s">
        <v>195</v>
      </c>
      <c r="C258" s="94">
        <v>0.879120879120876</v>
      </c>
      <c r="D258" s="94">
        <v>-4.8929663608561214E-2</v>
      </c>
      <c r="E258" s="94">
        <v>0.78446021666043464</v>
      </c>
      <c r="F258" s="94">
        <v>0.6443618339529138</v>
      </c>
      <c r="G258" s="94">
        <v>1.14566284779049</v>
      </c>
      <c r="H258" s="94">
        <v>-2.5694444444444429</v>
      </c>
      <c r="I258" s="94">
        <v>-1.0397623400365603</v>
      </c>
      <c r="J258" s="94">
        <v>3.7868020304568546</v>
      </c>
      <c r="K258" s="94">
        <v>-2.0463698704691495</v>
      </c>
      <c r="L258" s="94">
        <v>-5.6180979950680694</v>
      </c>
    </row>
    <row r="259" spans="1:12" ht="11.1" hidden="1" customHeight="1" outlineLevel="1">
      <c r="A259" s="102"/>
      <c r="B259" s="103" t="s">
        <v>196</v>
      </c>
      <c r="C259" s="94">
        <v>0.51045211473019947</v>
      </c>
      <c r="D259" s="94">
        <v>2.4420024420024333E-2</v>
      </c>
      <c r="E259" s="94">
        <v>1.1279127416955959</v>
      </c>
      <c r="F259" s="94">
        <v>0.87871287128713504</v>
      </c>
      <c r="G259" s="94">
        <v>1.8642803877703074</v>
      </c>
      <c r="H259" s="94">
        <v>-3.3426508269275672</v>
      </c>
      <c r="I259" s="94">
        <v>-1.2394814646349772</v>
      </c>
      <c r="J259" s="94">
        <v>1.8167218709224073</v>
      </c>
      <c r="K259" s="94">
        <v>-1.6484716157205099</v>
      </c>
      <c r="L259" s="94">
        <v>-3.4043941701109333</v>
      </c>
    </row>
    <row r="260" spans="1:12" ht="11.1" hidden="1" customHeight="1" outlineLevel="1">
      <c r="A260" s="102"/>
      <c r="B260" s="103" t="s">
        <v>197</v>
      </c>
      <c r="C260" s="94">
        <v>0.32537960954445566</v>
      </c>
      <c r="D260" s="94">
        <v>0.32766990291261777</v>
      </c>
      <c r="E260" s="94">
        <v>1.0719566288812246</v>
      </c>
      <c r="F260" s="94">
        <v>0.61728395061729202</v>
      </c>
      <c r="G260" s="94">
        <v>2.4330602763174056</v>
      </c>
      <c r="H260" s="94">
        <v>-1.7037552155771891</v>
      </c>
      <c r="I260" s="94">
        <v>-0.97488244064685148</v>
      </c>
      <c r="J260" s="94">
        <v>-4.9691910157037E-2</v>
      </c>
      <c r="K260" s="94">
        <v>-0.67945205479452397</v>
      </c>
      <c r="L260" s="94">
        <v>-0.62851472047633195</v>
      </c>
    </row>
    <row r="261" spans="1:12" ht="11.1" hidden="1" customHeight="1" outlineLevel="1">
      <c r="A261" s="102"/>
      <c r="B261" s="103" t="s">
        <v>198</v>
      </c>
      <c r="C261" s="94">
        <v>-0.29843619434164737</v>
      </c>
      <c r="D261" s="94">
        <v>0.34990347490348483</v>
      </c>
      <c r="E261" s="94">
        <v>0.67478009398722349</v>
      </c>
      <c r="F261" s="94">
        <v>0.33333333333331439</v>
      </c>
      <c r="G261" s="94">
        <v>1.6593788541316314</v>
      </c>
      <c r="H261" s="94">
        <v>-0.60782883539994259</v>
      </c>
      <c r="I261" s="94">
        <v>-0.53973357831878843</v>
      </c>
      <c r="J261" s="94">
        <v>-2.457892675283972</v>
      </c>
      <c r="K261" s="94">
        <v>0.84341360559317025</v>
      </c>
      <c r="L261" s="94">
        <v>3.3884859474161431</v>
      </c>
    </row>
    <row r="262" spans="1:12" ht="15" hidden="1" customHeight="1" outlineLevel="1">
      <c r="A262" s="102">
        <v>2000</v>
      </c>
      <c r="B262" s="103" t="s">
        <v>195</v>
      </c>
      <c r="C262" s="94">
        <v>-0.36310820624547091</v>
      </c>
      <c r="D262" s="94">
        <v>0.75878105495044679</v>
      </c>
      <c r="E262" s="94">
        <v>0.79070916728440466</v>
      </c>
      <c r="F262" s="94">
        <v>0.76335877862597101</v>
      </c>
      <c r="G262" s="94">
        <v>0.87129698780184128</v>
      </c>
      <c r="H262" s="94">
        <v>0.6533618436683355</v>
      </c>
      <c r="I262" s="94">
        <v>-2.3092021706489163E-2</v>
      </c>
      <c r="J262" s="94">
        <v>-4.176856108774345</v>
      </c>
      <c r="K262" s="94">
        <v>2.0668963218135445</v>
      </c>
      <c r="L262" s="94">
        <v>6.5091446097921306</v>
      </c>
    </row>
    <row r="263" spans="1:12" ht="11.1" hidden="1" customHeight="1" outlineLevel="1">
      <c r="A263" s="102"/>
      <c r="B263" s="103" t="s">
        <v>196</v>
      </c>
      <c r="C263" s="94">
        <v>-0.91898428053205805</v>
      </c>
      <c r="D263" s="94">
        <v>0.1953125</v>
      </c>
      <c r="E263" s="94">
        <v>8.5794827797514017E-2</v>
      </c>
      <c r="F263" s="94">
        <v>0.30671083302662794</v>
      </c>
      <c r="G263" s="94">
        <v>-0.64665690580770274</v>
      </c>
      <c r="H263" s="94">
        <v>0.6265815158452881</v>
      </c>
      <c r="I263" s="94">
        <v>0.73690270581461448</v>
      </c>
      <c r="J263" s="94">
        <v>-3.9136435331230217</v>
      </c>
      <c r="K263" s="94">
        <v>2.93040293040292</v>
      </c>
      <c r="L263" s="94">
        <v>7.1275757234545694</v>
      </c>
    </row>
    <row r="264" spans="1:12" ht="11.1" hidden="1" customHeight="1" outlineLevel="1">
      <c r="A264" s="102"/>
      <c r="B264" s="103" t="s">
        <v>197</v>
      </c>
      <c r="C264" s="94">
        <v>-0.36036036036036023</v>
      </c>
      <c r="D264" s="94">
        <v>0.90722148300473293</v>
      </c>
      <c r="E264" s="94">
        <v>0.48762647811777526</v>
      </c>
      <c r="F264" s="94">
        <v>0.90797546012268526</v>
      </c>
      <c r="G264" s="94">
        <v>-0.8235855812843198</v>
      </c>
      <c r="H264" s="94">
        <v>2.0044806037023903</v>
      </c>
      <c r="I264" s="94">
        <v>0.78758397034977179</v>
      </c>
      <c r="J264" s="94">
        <v>-4.1165357462463845</v>
      </c>
      <c r="K264" s="94">
        <v>3.1998234580161267</v>
      </c>
      <c r="L264" s="94">
        <v>7.6231691078561852</v>
      </c>
    </row>
    <row r="265" spans="1:12" ht="11.1" hidden="1" customHeight="1" outlineLevel="1">
      <c r="A265" s="102"/>
      <c r="B265" s="103" t="s">
        <v>198</v>
      </c>
      <c r="C265" s="94">
        <v>-0.28735632183907001</v>
      </c>
      <c r="D265" s="94">
        <v>1.094144523265598</v>
      </c>
      <c r="E265" s="94">
        <v>1.1729503291442427</v>
      </c>
      <c r="F265" s="94">
        <v>1.7226528854435941</v>
      </c>
      <c r="G265" s="94">
        <v>-0.47424727032094438</v>
      </c>
      <c r="H265" s="94">
        <v>1.0273972602739718</v>
      </c>
      <c r="I265" s="94">
        <v>0.99295693337950297</v>
      </c>
      <c r="J265" s="94">
        <v>-4.1461700632466574</v>
      </c>
      <c r="K265" s="94">
        <v>3.5985473753713961</v>
      </c>
      <c r="L265" s="94">
        <v>8.0784829551682407</v>
      </c>
    </row>
    <row r="266" spans="1:12" ht="15" hidden="1" customHeight="1" outlineLevel="1">
      <c r="A266" s="102">
        <v>2001</v>
      </c>
      <c r="B266" s="103" t="s">
        <v>195</v>
      </c>
      <c r="C266" s="94">
        <v>0.8381924198250772</v>
      </c>
      <c r="D266" s="94">
        <v>1.3846714441880295</v>
      </c>
      <c r="E266" s="94">
        <v>1.6915910762441655</v>
      </c>
      <c r="F266" s="94">
        <v>1.7961876832844723</v>
      </c>
      <c r="G266" s="94">
        <v>1.3450148075024657</v>
      </c>
      <c r="H266" s="94">
        <v>0.42487902749910234</v>
      </c>
      <c r="I266" s="94">
        <v>0.21942487585171477</v>
      </c>
      <c r="J266" s="94">
        <v>-1.6026949775418586</v>
      </c>
      <c r="K266" s="94">
        <v>1.8835057158410677</v>
      </c>
      <c r="L266" s="94">
        <v>3.5409556313993136</v>
      </c>
    </row>
    <row r="267" spans="1:12" ht="11.1" hidden="1" customHeight="1" outlineLevel="1">
      <c r="A267" s="102"/>
      <c r="B267" s="103" t="s">
        <v>196</v>
      </c>
      <c r="C267" s="94">
        <v>0.90309982914330078</v>
      </c>
      <c r="D267" s="94">
        <v>1.279239766081858</v>
      </c>
      <c r="E267" s="94">
        <v>2.2042615723732553</v>
      </c>
      <c r="F267" s="94">
        <v>2.4094911937377645</v>
      </c>
      <c r="G267" s="94">
        <v>1.608743706250749</v>
      </c>
      <c r="H267" s="94">
        <v>-1.6644713207999047</v>
      </c>
      <c r="I267" s="94">
        <v>-0.32003657560863985</v>
      </c>
      <c r="J267" s="94">
        <v>-1.0977736739509538</v>
      </c>
      <c r="K267" s="94">
        <v>1.3156475789927669</v>
      </c>
      <c r="L267" s="94">
        <v>2.4385116670170248</v>
      </c>
    </row>
    <row r="268" spans="1:12" ht="11.1" hidden="1" customHeight="1" outlineLevel="1">
      <c r="A268" s="102"/>
      <c r="B268" s="103" t="s">
        <v>197</v>
      </c>
      <c r="C268" s="94">
        <v>1.3863773357443989</v>
      </c>
      <c r="D268" s="94">
        <v>1.3905538240230157</v>
      </c>
      <c r="E268" s="94">
        <v>2.0744874438917833</v>
      </c>
      <c r="F268" s="94">
        <v>2.2008754863813209</v>
      </c>
      <c r="G268" s="94">
        <v>1.7450956793838088</v>
      </c>
      <c r="H268" s="94">
        <v>-0.58952722228644916</v>
      </c>
      <c r="I268" s="94">
        <v>-0.22983222247759727</v>
      </c>
      <c r="J268" s="94">
        <v>-6.2221300425179038E-2</v>
      </c>
      <c r="K268" s="94">
        <v>0.36351972629103102</v>
      </c>
      <c r="L268" s="94">
        <v>0.4330343334364386</v>
      </c>
    </row>
    <row r="269" spans="1:12" ht="11.1" hidden="1" customHeight="1" outlineLevel="1">
      <c r="A269" s="102"/>
      <c r="B269" s="103" t="s">
        <v>198</v>
      </c>
      <c r="C269" s="94">
        <v>2.0533141210374595</v>
      </c>
      <c r="D269" s="94">
        <v>1.2369172216936306</v>
      </c>
      <c r="E269" s="94">
        <v>2.153081746125622</v>
      </c>
      <c r="F269" s="94">
        <v>1.9595984032901868</v>
      </c>
      <c r="G269" s="94">
        <v>2.7925531914893611</v>
      </c>
      <c r="H269" s="94">
        <v>-2.6271186440677781</v>
      </c>
      <c r="I269" s="94">
        <v>-0.9603292557448242</v>
      </c>
      <c r="J269" s="94">
        <v>2.5450356095517321</v>
      </c>
      <c r="K269" s="94">
        <v>-0.8710431272572805</v>
      </c>
      <c r="L269" s="94">
        <v>-3.3367139959431995</v>
      </c>
    </row>
    <row r="270" spans="1:12" ht="15" hidden="1" customHeight="1" outlineLevel="1">
      <c r="A270" s="102">
        <v>2002</v>
      </c>
      <c r="B270" s="103" t="s">
        <v>195</v>
      </c>
      <c r="C270" s="94">
        <v>1.8672449102517703</v>
      </c>
      <c r="D270" s="94">
        <v>1.3657601533485035</v>
      </c>
      <c r="E270" s="94">
        <v>1.856316297010622</v>
      </c>
      <c r="F270" s="94">
        <v>1.8125075021005728</v>
      </c>
      <c r="G270" s="94">
        <v>1.972482649458172</v>
      </c>
      <c r="H270" s="94">
        <v>0</v>
      </c>
      <c r="I270" s="94">
        <v>-0.20742106476147626</v>
      </c>
      <c r="J270" s="94">
        <v>1.9400352733686077</v>
      </c>
      <c r="K270" s="94">
        <v>-0.59841846548408739</v>
      </c>
      <c r="L270" s="94">
        <v>-2.4824886691388457</v>
      </c>
    </row>
    <row r="271" spans="1:12" ht="11.1" hidden="1" customHeight="1" outlineLevel="1">
      <c r="A271" s="102"/>
      <c r="B271" s="103" t="s">
        <v>196</v>
      </c>
      <c r="C271" s="94">
        <v>1.3909046927914801</v>
      </c>
      <c r="D271" s="94">
        <v>0.90220137134609502</v>
      </c>
      <c r="E271" s="94">
        <v>1.4737598849748395</v>
      </c>
      <c r="F271" s="94">
        <v>1.3615191687567147</v>
      </c>
      <c r="G271" s="94">
        <v>1.8854242204495932</v>
      </c>
      <c r="H271" s="94">
        <v>-1.0959571358987006</v>
      </c>
      <c r="I271" s="94">
        <v>-0.38986354775826726</v>
      </c>
      <c r="J271" s="94">
        <v>1.6804979253112009</v>
      </c>
      <c r="K271" s="94">
        <v>-0.78765300691858897</v>
      </c>
      <c r="L271" s="94">
        <v>-2.4317668787194719</v>
      </c>
    </row>
    <row r="272" spans="1:12" ht="11.1" hidden="1" customHeight="1" outlineLevel="1">
      <c r="A272" s="102"/>
      <c r="B272" s="103" t="s">
        <v>197</v>
      </c>
      <c r="C272" s="94">
        <v>1.5457788347205792</v>
      </c>
      <c r="D272" s="94">
        <v>0.85126507448569555</v>
      </c>
      <c r="E272" s="94">
        <v>1.1884953648680749</v>
      </c>
      <c r="F272" s="94">
        <v>1.1302795954788962</v>
      </c>
      <c r="G272" s="94">
        <v>1.3957889756328115</v>
      </c>
      <c r="H272" s="94">
        <v>-0.18604651162790731</v>
      </c>
      <c r="I272" s="94">
        <v>-0.71412117023726296</v>
      </c>
      <c r="J272" s="94">
        <v>2.6979350420255059</v>
      </c>
      <c r="K272" s="94">
        <v>-0.85224246298074036</v>
      </c>
      <c r="L272" s="94">
        <v>-3.459603736782654</v>
      </c>
    </row>
    <row r="273" spans="1:12" ht="11.1" hidden="1" customHeight="1" outlineLevel="1">
      <c r="A273" s="102"/>
      <c r="B273" s="103" t="s">
        <v>198</v>
      </c>
      <c r="C273" s="94">
        <v>0.74126367807978966</v>
      </c>
      <c r="D273" s="94">
        <v>0.34069548872179212</v>
      </c>
      <c r="E273" s="94">
        <v>0.88013896931093427</v>
      </c>
      <c r="F273" s="94">
        <v>0.8779214616205735</v>
      </c>
      <c r="G273" s="94">
        <v>0.68995256576110364</v>
      </c>
      <c r="H273" s="94">
        <v>-1.8774089270172851</v>
      </c>
      <c r="I273" s="94">
        <v>-0.4963638462426303</v>
      </c>
      <c r="J273" s="94">
        <v>1.470738433255022</v>
      </c>
      <c r="K273" s="94">
        <v>-0.33219031290182954</v>
      </c>
      <c r="L273" s="94">
        <v>-1.7731612632462515</v>
      </c>
    </row>
    <row r="274" spans="1:12" ht="15" hidden="1" customHeight="1" outlineLevel="1">
      <c r="A274" s="102">
        <v>2003</v>
      </c>
      <c r="B274" s="103" t="s">
        <v>195</v>
      </c>
      <c r="C274" s="94">
        <v>1.3008514664143718</v>
      </c>
      <c r="D274" s="94">
        <v>1.0637040538943552</v>
      </c>
      <c r="E274" s="94">
        <v>1.4319526627218977</v>
      </c>
      <c r="F274" s="94">
        <v>1.7566611648196329</v>
      </c>
      <c r="G274" s="94">
        <v>0.53731343283583044</v>
      </c>
      <c r="H274" s="94">
        <v>-0.34081560700435887</v>
      </c>
      <c r="I274" s="94">
        <v>-0.99307159353348595</v>
      </c>
      <c r="J274" s="94">
        <v>0.97699979645837232</v>
      </c>
      <c r="K274" s="94">
        <v>-0.22575790152654918</v>
      </c>
      <c r="L274" s="94">
        <v>-1.1936199429597423</v>
      </c>
    </row>
    <row r="275" spans="1:12" ht="11.1" hidden="1" customHeight="1" outlineLevel="1">
      <c r="A275" s="102"/>
      <c r="B275" s="103" t="s">
        <v>196</v>
      </c>
      <c r="C275" s="94">
        <v>1.7296910413932949</v>
      </c>
      <c r="D275" s="94">
        <v>1.0729613733905694</v>
      </c>
      <c r="E275" s="94">
        <v>1.1099303341598699</v>
      </c>
      <c r="F275" s="94">
        <v>1.3432308236125863</v>
      </c>
      <c r="G275" s="94">
        <v>0.40332147093712933</v>
      </c>
      <c r="H275" s="94">
        <v>0.83723220881557836</v>
      </c>
      <c r="I275" s="94">
        <v>-1.0245193967998176</v>
      </c>
      <c r="J275" s="94">
        <v>2.4790859008365658</v>
      </c>
      <c r="K275" s="94">
        <v>-0.47205235489754216</v>
      </c>
      <c r="L275" s="94">
        <v>-2.8814807024923823</v>
      </c>
    </row>
    <row r="276" spans="1:12" ht="11.1" hidden="1" customHeight="1" outlineLevel="1">
      <c r="A276" s="102"/>
      <c r="B276" s="103" t="s">
        <v>197</v>
      </c>
      <c r="C276" s="94">
        <v>1.2412177985948318</v>
      </c>
      <c r="D276" s="94">
        <v>0.73856975381009704</v>
      </c>
      <c r="E276" s="94">
        <v>1.3976979093258279</v>
      </c>
      <c r="F276" s="94">
        <v>1.4000000000000057</v>
      </c>
      <c r="G276" s="94">
        <v>1.3882407839477224</v>
      </c>
      <c r="H276" s="94">
        <v>-1.5027958993476318</v>
      </c>
      <c r="I276" s="94">
        <v>-0.52204176334107899</v>
      </c>
      <c r="J276" s="94">
        <v>1.8288370213196004</v>
      </c>
      <c r="K276" s="94">
        <v>-0.65542065112281023</v>
      </c>
      <c r="L276" s="94">
        <v>-2.4457677584006916</v>
      </c>
    </row>
    <row r="277" spans="1:12" ht="11.1" hidden="1" customHeight="1" outlineLevel="1">
      <c r="A277" s="102"/>
      <c r="B277" s="103" t="s">
        <v>198</v>
      </c>
      <c r="C277" s="94">
        <v>1.0511562718990888</v>
      </c>
      <c r="D277" s="94">
        <v>0.43320454279358955</v>
      </c>
      <c r="E277" s="94">
        <v>0.84950063138560949</v>
      </c>
      <c r="F277" s="94">
        <v>1.423027166882278</v>
      </c>
      <c r="G277" s="94">
        <v>-0.65310492505352613</v>
      </c>
      <c r="H277" s="94">
        <v>-0.96300050684237704</v>
      </c>
      <c r="I277" s="94">
        <v>-0.53364269141532361</v>
      </c>
      <c r="J277" s="94">
        <v>2.254655259184716</v>
      </c>
      <c r="K277" s="94">
        <v>-0.92463176002580383</v>
      </c>
      <c r="L277" s="94">
        <v>-3.1083101901303252</v>
      </c>
    </row>
    <row r="278" spans="1:12" ht="15" hidden="1" customHeight="1" outlineLevel="1">
      <c r="A278" s="102">
        <v>2004</v>
      </c>
      <c r="B278" s="103" t="s">
        <v>195</v>
      </c>
      <c r="C278" s="94">
        <v>1.0740135419098777</v>
      </c>
      <c r="D278" s="94">
        <v>0.52625423927024428</v>
      </c>
      <c r="E278" s="94">
        <v>0.47835725119591643</v>
      </c>
      <c r="F278" s="94">
        <v>0.52137643378520693</v>
      </c>
      <c r="G278" s="94">
        <v>0.26128266033254022</v>
      </c>
      <c r="H278" s="94">
        <v>0.95518867924528195</v>
      </c>
      <c r="I278" s="94">
        <v>-6.9979006298098057E-2</v>
      </c>
      <c r="J278" s="94">
        <v>2.1366659947591273</v>
      </c>
      <c r="K278" s="94">
        <v>-1.2821894192436218</v>
      </c>
      <c r="L278" s="94">
        <v>-3.3461620697028138</v>
      </c>
    </row>
    <row r="279" spans="1:12" ht="11.1" hidden="1" customHeight="1" outlineLevel="1">
      <c r="A279" s="102"/>
      <c r="B279" s="103" t="s">
        <v>196</v>
      </c>
      <c r="C279" s="94">
        <v>1.5478424015009153</v>
      </c>
      <c r="D279" s="94">
        <v>1.5451757489974227</v>
      </c>
      <c r="E279" s="94">
        <v>1.2378839191871975</v>
      </c>
      <c r="F279" s="94">
        <v>1.2905476107429479</v>
      </c>
      <c r="G279" s="94">
        <v>1.0987712665406377</v>
      </c>
      <c r="H279" s="94">
        <v>2.6617826617826523</v>
      </c>
      <c r="I279" s="94">
        <v>0.50011630611770386</v>
      </c>
      <c r="J279" s="94">
        <v>0.35838725734195975</v>
      </c>
      <c r="K279" s="94">
        <v>-0.40961517732026209</v>
      </c>
      <c r="L279" s="94">
        <v>-0.75798592311855373</v>
      </c>
    </row>
    <row r="280" spans="1:12" ht="11.1" hidden="1" customHeight="1" outlineLevel="1">
      <c r="A280" s="102"/>
      <c r="B280" s="103" t="s">
        <v>197</v>
      </c>
      <c r="C280" s="94">
        <v>0.92528336803148648</v>
      </c>
      <c r="D280" s="94">
        <v>1.1288257884324508</v>
      </c>
      <c r="E280" s="94">
        <v>0.81084211745627499</v>
      </c>
      <c r="F280" s="94">
        <v>1.2414433228912856</v>
      </c>
      <c r="G280" s="94">
        <v>-0.49476469911401466</v>
      </c>
      <c r="H280" s="94">
        <v>2.1880544056771356</v>
      </c>
      <c r="I280" s="94">
        <v>0.69970845481049082</v>
      </c>
      <c r="J280" s="94">
        <v>-0.51597539194284536</v>
      </c>
      <c r="K280" s="94">
        <v>0.27038719446245807</v>
      </c>
      <c r="L280" s="94">
        <v>0.79572705471986183</v>
      </c>
    </row>
    <row r="281" spans="1:12" ht="11.1" hidden="1" customHeight="1" outlineLevel="1">
      <c r="A281" s="102"/>
      <c r="B281" s="103" t="s">
        <v>198</v>
      </c>
      <c r="C281" s="94">
        <v>0.90152565880721625</v>
      </c>
      <c r="D281" s="94">
        <v>1.2940079272557767</v>
      </c>
      <c r="E281" s="94">
        <v>0.92202618099032918</v>
      </c>
      <c r="F281" s="94">
        <v>1.2407235621521409</v>
      </c>
      <c r="G281" s="94">
        <v>0.17243237417825696</v>
      </c>
      <c r="H281" s="94">
        <v>2.9170931422722646</v>
      </c>
      <c r="I281" s="94">
        <v>0.66480055983207365</v>
      </c>
      <c r="J281" s="94">
        <v>-1.1516881582832923</v>
      </c>
      <c r="K281" s="94">
        <v>0.70537167661419176</v>
      </c>
      <c r="L281" s="94">
        <v>1.8741042883915924</v>
      </c>
    </row>
    <row r="282" spans="1:12" ht="15" hidden="1" customHeight="1" outlineLevel="1">
      <c r="A282" s="102">
        <v>2005</v>
      </c>
      <c r="B282" s="103" t="s">
        <v>195</v>
      </c>
      <c r="C282" s="94">
        <v>0.75075075075075404</v>
      </c>
      <c r="D282" s="94">
        <v>1.2447650069800034</v>
      </c>
      <c r="E282" s="94">
        <v>0.97538318625171883</v>
      </c>
      <c r="F282" s="94">
        <v>1.1410788381742663</v>
      </c>
      <c r="G282" s="94">
        <v>0.49751243781095411</v>
      </c>
      <c r="H282" s="94">
        <v>2.4763462212358434</v>
      </c>
      <c r="I282" s="94">
        <v>0.85200746965452367</v>
      </c>
      <c r="J282" s="94">
        <v>-1.6873889875666208</v>
      </c>
      <c r="K282" s="94">
        <v>1.2988430473695587</v>
      </c>
      <c r="L282" s="94">
        <v>3.0306382037385475</v>
      </c>
    </row>
    <row r="283" spans="1:12" ht="11.1" hidden="1" customHeight="1" outlineLevel="1">
      <c r="A283" s="102"/>
      <c r="B283" s="103" t="s">
        <v>196</v>
      </c>
      <c r="C283" s="94">
        <v>0.25404157043880105</v>
      </c>
      <c r="D283" s="94">
        <v>0.56917179695665254</v>
      </c>
      <c r="E283" s="94">
        <v>0.61137386088361723</v>
      </c>
      <c r="F283" s="94">
        <v>0.78053259871440162</v>
      </c>
      <c r="G283" s="94">
        <v>0.11686338670095608</v>
      </c>
      <c r="H283" s="94">
        <v>0.416270218839216</v>
      </c>
      <c r="I283" s="94">
        <v>0.11572734637195481</v>
      </c>
      <c r="J283" s="94">
        <v>-1.1110008927685726</v>
      </c>
      <c r="K283" s="94">
        <v>1.0823682216690003</v>
      </c>
      <c r="L283" s="94">
        <v>2.2149481723949833</v>
      </c>
    </row>
    <row r="284" spans="1:12" ht="11.1" hidden="1" customHeight="1" outlineLevel="1">
      <c r="A284" s="102"/>
      <c r="B284" s="103" t="s">
        <v>197</v>
      </c>
      <c r="C284" s="94">
        <v>0.17190006876002428</v>
      </c>
      <c r="D284" s="94">
        <v>0.90909090909090651</v>
      </c>
      <c r="E284" s="94">
        <v>0.9881650005744973</v>
      </c>
      <c r="F284" s="94">
        <v>1.191840476736175</v>
      </c>
      <c r="G284" s="94">
        <v>0.30064754856613263</v>
      </c>
      <c r="H284" s="94">
        <v>0.81018518518516203</v>
      </c>
      <c r="I284" s="94">
        <v>-1.1580775911980368E-2</v>
      </c>
      <c r="J284" s="94">
        <v>-2.0945541591861172</v>
      </c>
      <c r="K284" s="94">
        <v>0.81976054363069295</v>
      </c>
      <c r="L284" s="94">
        <v>2.9739374932410385</v>
      </c>
    </row>
    <row r="285" spans="1:12" ht="11.1" hidden="1" customHeight="1" outlineLevel="1">
      <c r="A285" s="102"/>
      <c r="B285" s="103" t="s">
        <v>198</v>
      </c>
      <c r="C285" s="94">
        <v>0.45819014891179677</v>
      </c>
      <c r="D285" s="94">
        <v>1.1738980319944829</v>
      </c>
      <c r="E285" s="94">
        <v>0.98127678772841875</v>
      </c>
      <c r="F285" s="94">
        <v>1.2140648264803673</v>
      </c>
      <c r="G285" s="94">
        <v>0.27972027972028002</v>
      </c>
      <c r="H285" s="94">
        <v>2.0263550472401732</v>
      </c>
      <c r="I285" s="94">
        <v>-0.16220600162205301</v>
      </c>
      <c r="J285" s="94">
        <v>-1.9717187811193071</v>
      </c>
      <c r="K285" s="94">
        <v>0.87284482758620641</v>
      </c>
      <c r="L285" s="94">
        <v>2.9001190347365053</v>
      </c>
    </row>
    <row r="286" spans="1:12" ht="15" hidden="1" customHeight="1" outlineLevel="1">
      <c r="A286" s="102">
        <v>2006</v>
      </c>
      <c r="B286" s="103" t="s">
        <v>195</v>
      </c>
      <c r="C286" s="94">
        <v>0.11463945890174898</v>
      </c>
      <c r="D286" s="94">
        <v>0.8732620935309825</v>
      </c>
      <c r="E286" s="94">
        <v>1.2879484820607274</v>
      </c>
      <c r="F286" s="94">
        <v>1.3789173789173788</v>
      </c>
      <c r="G286" s="94">
        <v>1.0136727958510079</v>
      </c>
      <c r="H286" s="94">
        <v>-0.96888179642084538</v>
      </c>
      <c r="I286" s="94">
        <v>1.1572734637212534E-2</v>
      </c>
      <c r="J286" s="94">
        <v>-2.12787313058314</v>
      </c>
      <c r="K286" s="94">
        <v>1.1421183062170002</v>
      </c>
      <c r="L286" s="94">
        <v>3.3494363929146544</v>
      </c>
    </row>
    <row r="287" spans="1:12" ht="11.1" hidden="1" customHeight="1" outlineLevel="1">
      <c r="A287" s="102"/>
      <c r="B287" s="103" t="s">
        <v>196</v>
      </c>
      <c r="C287" s="94">
        <v>0.47224141902788119</v>
      </c>
      <c r="D287" s="94">
        <v>1.3513513513513544</v>
      </c>
      <c r="E287" s="94">
        <v>1.4331575326759918</v>
      </c>
      <c r="F287" s="94">
        <v>1.5375854214123166</v>
      </c>
      <c r="G287" s="94">
        <v>1.120578965798984</v>
      </c>
      <c r="H287" s="94">
        <v>1.0778159422006439</v>
      </c>
      <c r="I287" s="94">
        <v>0.39301814819094716</v>
      </c>
      <c r="J287" s="94">
        <v>-2.4877119069114286</v>
      </c>
      <c r="K287" s="94">
        <v>1.1136095941749744</v>
      </c>
      <c r="L287" s="94">
        <v>3.6934244235695957</v>
      </c>
    </row>
    <row r="288" spans="1:12" ht="11.1" hidden="1" customHeight="1" outlineLevel="1">
      <c r="A288" s="102"/>
      <c r="B288" s="103" t="s">
        <v>197</v>
      </c>
      <c r="C288" s="94">
        <v>0.35465049765473111</v>
      </c>
      <c r="D288" s="94">
        <v>0.90090090090090769</v>
      </c>
      <c r="E288" s="94">
        <v>0.83058368415065331</v>
      </c>
      <c r="F288" s="94">
        <v>1.109852774631932</v>
      </c>
      <c r="G288" s="94">
        <v>4.611482591654692E-2</v>
      </c>
      <c r="H288" s="94">
        <v>1.0218140068886328</v>
      </c>
      <c r="I288" s="94">
        <v>0.99606208014823494</v>
      </c>
      <c r="J288" s="94">
        <v>-1.5383048084759423</v>
      </c>
      <c r="K288" s="94">
        <v>1.080560607681619</v>
      </c>
      <c r="L288" s="94">
        <v>2.6570048309178844</v>
      </c>
    </row>
    <row r="289" spans="1:12" ht="11.1" hidden="1" customHeight="1" outlineLevel="1">
      <c r="A289" s="102"/>
      <c r="B289" s="103" t="s">
        <v>198</v>
      </c>
      <c r="C289" s="94">
        <v>0.63854047890536947</v>
      </c>
      <c r="D289" s="94">
        <v>0.9100216130132992</v>
      </c>
      <c r="E289" s="94">
        <v>0.96057187534903221</v>
      </c>
      <c r="F289" s="94">
        <v>1.1655539210139239</v>
      </c>
      <c r="G289" s="94">
        <v>0.39695311661840549</v>
      </c>
      <c r="H289" s="94">
        <v>0.76763738272207149</v>
      </c>
      <c r="I289" s="94">
        <v>0.97481722177093388</v>
      </c>
      <c r="J289" s="94">
        <v>-0.73140999593660183</v>
      </c>
      <c r="K289" s="94">
        <v>0.8866574083965304</v>
      </c>
      <c r="L289" s="94">
        <v>1.6300347039646539</v>
      </c>
    </row>
    <row r="290" spans="1:12" ht="15" hidden="1" customHeight="1" outlineLevel="1">
      <c r="A290" s="102">
        <v>2007</v>
      </c>
      <c r="B290" s="103" t="s">
        <v>195</v>
      </c>
      <c r="C290" s="94">
        <v>1.6718195350967591</v>
      </c>
      <c r="D290" s="94">
        <v>1.5605422029843794</v>
      </c>
      <c r="E290" s="94">
        <v>1.089918256130801</v>
      </c>
      <c r="F290" s="94">
        <v>1.450089928057551</v>
      </c>
      <c r="G290" s="94">
        <v>3.500583430570714E-2</v>
      </c>
      <c r="H290" s="94">
        <v>2.9350828729281915</v>
      </c>
      <c r="I290" s="94">
        <v>2.719277944920151</v>
      </c>
      <c r="J290" s="94">
        <v>0.48200184596451834</v>
      </c>
      <c r="K290" s="94">
        <v>0.73505912432085552</v>
      </c>
      <c r="L290" s="94">
        <v>0.24929884699285765</v>
      </c>
    </row>
    <row r="291" spans="1:12" ht="11.1" hidden="1" customHeight="1" outlineLevel="1">
      <c r="A291" s="102"/>
      <c r="B291" s="103" t="s">
        <v>196</v>
      </c>
      <c r="C291" s="94">
        <v>1.5934884787343719</v>
      </c>
      <c r="D291" s="94">
        <v>1.4472934472934469</v>
      </c>
      <c r="E291" s="94">
        <v>1.2772691307787909</v>
      </c>
      <c r="F291" s="94">
        <v>1.6264722378014369</v>
      </c>
      <c r="G291" s="94">
        <v>0.19623686944476049</v>
      </c>
      <c r="H291" s="94">
        <v>2.0857745488633554</v>
      </c>
      <c r="I291" s="94">
        <v>2.7288428324697946</v>
      </c>
      <c r="J291" s="94">
        <v>0.53492439049480822</v>
      </c>
      <c r="K291" s="94">
        <v>0.70952027957216046</v>
      </c>
      <c r="L291" s="94">
        <v>0.17500514721020011</v>
      </c>
    </row>
    <row r="292" spans="1:12" ht="11.1" hidden="1" customHeight="1" outlineLevel="1">
      <c r="A292" s="102"/>
      <c r="B292" s="103" t="s">
        <v>197</v>
      </c>
      <c r="C292" s="94">
        <v>1.8467852257181931</v>
      </c>
      <c r="D292" s="94">
        <v>1.5370705244123002</v>
      </c>
      <c r="E292" s="94">
        <v>1.5910629654705417</v>
      </c>
      <c r="F292" s="94">
        <v>1.915322580645153</v>
      </c>
      <c r="G292" s="94">
        <v>0.62226319428437193</v>
      </c>
      <c r="H292" s="94">
        <v>1.2160472780997793</v>
      </c>
      <c r="I292" s="94">
        <v>2.3165137614678883</v>
      </c>
      <c r="J292" s="94">
        <v>1.0346611484738872</v>
      </c>
      <c r="K292" s="94">
        <v>0.65622353937339994</v>
      </c>
      <c r="L292" s="94">
        <v>-0.36828644501278518</v>
      </c>
    </row>
    <row r="293" spans="1:12" ht="11.1" hidden="1" customHeight="1" outlineLevel="1">
      <c r="A293" s="102"/>
      <c r="B293" s="103" t="s">
        <v>198</v>
      </c>
      <c r="C293" s="94">
        <v>1.9487876727849454</v>
      </c>
      <c r="D293" s="94">
        <v>2.0403562168864937</v>
      </c>
      <c r="E293" s="94">
        <v>2.0024338975550364</v>
      </c>
      <c r="F293" s="94">
        <v>2.4384787472035754</v>
      </c>
      <c r="G293" s="94">
        <v>0.6732207736695841</v>
      </c>
      <c r="H293" s="94">
        <v>2.5634824667472742</v>
      </c>
      <c r="I293" s="94">
        <v>2.1032065279852787</v>
      </c>
      <c r="J293" s="94">
        <v>-3.0699959066723181E-2</v>
      </c>
      <c r="K293" s="94">
        <v>0.48708174502330337</v>
      </c>
      <c r="L293" s="94">
        <v>0.51738410596027506</v>
      </c>
    </row>
    <row r="294" spans="1:12" ht="15" hidden="1" customHeight="1" outlineLevel="1">
      <c r="A294" s="102">
        <v>2008</v>
      </c>
      <c r="B294" s="103" t="s">
        <v>195</v>
      </c>
      <c r="C294" s="94">
        <v>1.0023651312084638</v>
      </c>
      <c r="D294" s="94">
        <v>1.5702108568865185</v>
      </c>
      <c r="E294" s="94">
        <v>1.7295597484276612</v>
      </c>
      <c r="F294" s="94">
        <v>2.1052631578947398</v>
      </c>
      <c r="G294" s="94">
        <v>0.61821999300128994</v>
      </c>
      <c r="H294" s="94">
        <v>1.0399194901039834</v>
      </c>
      <c r="I294" s="94">
        <v>1.2391573729863836</v>
      </c>
      <c r="J294" s="94">
        <v>-1.3472137170851255</v>
      </c>
      <c r="K294" s="94">
        <v>0.84602368866329414</v>
      </c>
      <c r="L294" s="94">
        <v>2.2277484198528441</v>
      </c>
    </row>
    <row r="295" spans="1:12" ht="11.1" hidden="1" customHeight="1" outlineLevel="1">
      <c r="A295" s="102"/>
      <c r="B295" s="103" t="s">
        <v>196</v>
      </c>
      <c r="C295" s="94">
        <v>0.91401489505756217</v>
      </c>
      <c r="D295" s="94">
        <v>1.7074814648393613</v>
      </c>
      <c r="E295" s="94">
        <v>1.8415178571428612</v>
      </c>
      <c r="F295" s="94">
        <v>2.2406181015452518</v>
      </c>
      <c r="G295" s="94">
        <v>0.70276497695851958</v>
      </c>
      <c r="H295" s="94">
        <v>1.1478420569329728</v>
      </c>
      <c r="I295" s="94">
        <v>1.389822909661504</v>
      </c>
      <c r="J295" s="94">
        <v>-1.9236672464954552</v>
      </c>
      <c r="K295" s="94">
        <v>0.92534174553102844</v>
      </c>
      <c r="L295" s="94">
        <v>2.9082314253416826</v>
      </c>
    </row>
    <row r="296" spans="1:12" ht="11.1" hidden="1" customHeight="1" outlineLevel="1">
      <c r="A296" s="102"/>
      <c r="B296" s="103" t="s">
        <v>197</v>
      </c>
      <c r="C296" s="94">
        <v>0.82829639579135517</v>
      </c>
      <c r="D296" s="94">
        <v>2.0592163846838645</v>
      </c>
      <c r="E296" s="94">
        <v>1.899366877707422</v>
      </c>
      <c r="F296" s="94">
        <v>2.4508187712935552</v>
      </c>
      <c r="G296" s="94">
        <v>0.33211177278975867</v>
      </c>
      <c r="H296" s="94">
        <v>2.5825286323826617</v>
      </c>
      <c r="I296" s="94">
        <v>1.6812373907195735</v>
      </c>
      <c r="J296" s="94">
        <v>-3.0619559651817809</v>
      </c>
      <c r="K296" s="94">
        <v>1.4826498422713144</v>
      </c>
      <c r="L296" s="94">
        <v>4.6822055652531134</v>
      </c>
    </row>
    <row r="297" spans="1:12" ht="11.1" hidden="1" customHeight="1" outlineLevel="1">
      <c r="A297" s="102"/>
      <c r="B297" s="103" t="s">
        <v>198</v>
      </c>
      <c r="C297" s="94">
        <v>0.9224272060457821</v>
      </c>
      <c r="D297" s="94">
        <v>1.0494918250110459</v>
      </c>
      <c r="E297" s="94">
        <v>0.85683297180041507</v>
      </c>
      <c r="F297" s="94">
        <v>1.0810220572177229</v>
      </c>
      <c r="G297" s="94">
        <v>6.3687506634124702E-2</v>
      </c>
      <c r="H297" s="94">
        <v>1.6505541145956215</v>
      </c>
      <c r="I297" s="94">
        <v>1.7109410175596622</v>
      </c>
      <c r="J297" s="94">
        <v>-0.34803971747365381</v>
      </c>
      <c r="K297" s="94">
        <v>0.87460484720757847</v>
      </c>
      <c r="L297" s="94">
        <v>1.2353304508956171</v>
      </c>
    </row>
    <row r="298" spans="1:12" ht="15" hidden="1" customHeight="1" outlineLevel="1">
      <c r="A298" s="102">
        <v>2009</v>
      </c>
      <c r="B298" s="103" t="s">
        <v>195</v>
      </c>
      <c r="C298" s="94">
        <v>1.6503122212310473</v>
      </c>
      <c r="D298" s="94">
        <v>0.32022968197880175</v>
      </c>
      <c r="E298" s="94">
        <v>0.46367851622875378</v>
      </c>
      <c r="F298" s="94">
        <v>-3.2555615843733676E-2</v>
      </c>
      <c r="G298" s="94">
        <v>1.9360074194296288</v>
      </c>
      <c r="H298" s="94">
        <v>0.23240371845949426</v>
      </c>
      <c r="I298" s="94">
        <v>1.1794814732391217</v>
      </c>
      <c r="J298" s="94">
        <v>3.9313056072832495</v>
      </c>
      <c r="K298" s="94">
        <v>-1.394714765100673</v>
      </c>
      <c r="L298" s="94">
        <v>-5.1287249138455309</v>
      </c>
    </row>
    <row r="299" spans="1:12" ht="11.1" hidden="1" customHeight="1" outlineLevel="1">
      <c r="A299" s="102"/>
      <c r="B299" s="103" t="s">
        <v>196</v>
      </c>
      <c r="C299" s="94">
        <v>1.722017220172205</v>
      </c>
      <c r="D299" s="94">
        <v>0.41970399823281923</v>
      </c>
      <c r="E299" s="94">
        <v>0.59178082191782266</v>
      </c>
      <c r="F299" s="94">
        <v>2.1591277124045405E-2</v>
      </c>
      <c r="G299" s="94">
        <v>2.2766273881706951</v>
      </c>
      <c r="H299" s="94">
        <v>-0.36314117113029454</v>
      </c>
      <c r="I299" s="94">
        <v>0.5858943179305669</v>
      </c>
      <c r="J299" s="94">
        <v>4.371413667188321</v>
      </c>
      <c r="K299" s="94">
        <v>-3.0006251302354769</v>
      </c>
      <c r="L299" s="94">
        <v>-7.070101857399635</v>
      </c>
    </row>
    <row r="300" spans="1:12" ht="11.1" hidden="1" customHeight="1" outlineLevel="1">
      <c r="A300" s="102"/>
      <c r="B300" s="103" t="s">
        <v>197</v>
      </c>
      <c r="C300" s="94">
        <v>2.042628774422738</v>
      </c>
      <c r="D300" s="94">
        <v>2.1812629512481863E-2</v>
      </c>
      <c r="E300" s="94">
        <v>0.3488118596032308</v>
      </c>
      <c r="F300" s="94">
        <v>-0.39691053422012601</v>
      </c>
      <c r="G300" s="94">
        <v>2.6024426435338484</v>
      </c>
      <c r="H300" s="94">
        <v>-0.78809106830122744</v>
      </c>
      <c r="I300" s="94">
        <v>0.17636684303350592</v>
      </c>
      <c r="J300" s="94">
        <v>6.0321149376716789</v>
      </c>
      <c r="K300" s="94">
        <v>-3.2535488550409326</v>
      </c>
      <c r="L300" s="94">
        <v>-8.7493869543894078</v>
      </c>
    </row>
    <row r="301" spans="1:12" ht="11.1" hidden="1" customHeight="1" outlineLevel="1">
      <c r="A301" s="102"/>
      <c r="B301" s="103" t="s">
        <v>198</v>
      </c>
      <c r="C301" s="94">
        <v>1.9050765334214219</v>
      </c>
      <c r="D301" s="94">
        <v>0.98392915710070383</v>
      </c>
      <c r="E301" s="94">
        <v>0.82804602645447289</v>
      </c>
      <c r="F301" s="94">
        <v>0.6697634222750537</v>
      </c>
      <c r="G301" s="94">
        <v>1.1244298292139661</v>
      </c>
      <c r="H301" s="94">
        <v>0.92785896543725244</v>
      </c>
      <c r="I301" s="94">
        <v>0.75254537405933775</v>
      </c>
      <c r="J301" s="94">
        <v>3.4617360041088858</v>
      </c>
      <c r="K301" s="94">
        <v>-2.2667920192207305</v>
      </c>
      <c r="L301" s="94">
        <v>-5.5419971527354051</v>
      </c>
    </row>
    <row r="302" spans="1:12" ht="15" hidden="1" customHeight="1" outlineLevel="1">
      <c r="A302" s="102">
        <v>2010</v>
      </c>
      <c r="B302" s="103" t="s">
        <v>195</v>
      </c>
      <c r="C302" s="94">
        <v>1.2505484861781326</v>
      </c>
      <c r="D302" s="94">
        <v>1.717116125481553</v>
      </c>
      <c r="E302" s="94">
        <v>1.659340659340657</v>
      </c>
      <c r="F302" s="94">
        <v>1.6717325227963613</v>
      </c>
      <c r="G302" s="94">
        <v>1.660411691117929</v>
      </c>
      <c r="H302" s="94">
        <v>1.8770012145302104</v>
      </c>
      <c r="I302" s="94">
        <v>0.86880017595952097</v>
      </c>
      <c r="J302" s="94">
        <v>-0.88592474616763184</v>
      </c>
      <c r="K302" s="94">
        <v>-0.15952355631182513</v>
      </c>
      <c r="L302" s="94">
        <v>0.73717948717950321</v>
      </c>
    </row>
    <row r="303" spans="1:12" ht="11.1" hidden="1" customHeight="1" outlineLevel="1">
      <c r="A303" s="102"/>
      <c r="B303" s="103" t="s">
        <v>196</v>
      </c>
      <c r="C303" s="94">
        <v>0.26382323843023414</v>
      </c>
      <c r="D303" s="94">
        <v>0.90189177298722711</v>
      </c>
      <c r="E303" s="94">
        <v>1.5252206122671197</v>
      </c>
      <c r="F303" s="94">
        <v>1.629789530491081</v>
      </c>
      <c r="G303" s="94">
        <v>1.252796420581646</v>
      </c>
      <c r="H303" s="94">
        <v>-1.264236902050115</v>
      </c>
      <c r="I303" s="94">
        <v>1.2858555885262035</v>
      </c>
      <c r="J303" s="94">
        <v>-1.9992003198720454</v>
      </c>
      <c r="K303" s="94">
        <v>2.5993555316863564</v>
      </c>
      <c r="L303" s="94">
        <v>4.695895121427057</v>
      </c>
    </row>
    <row r="304" spans="1:12" ht="11.1" hidden="1" customHeight="1" outlineLevel="1">
      <c r="A304" s="102"/>
      <c r="B304" s="103" t="s">
        <v>197</v>
      </c>
      <c r="C304" s="94">
        <v>0.55483028720627203</v>
      </c>
      <c r="D304" s="94">
        <v>1.4829353396576153</v>
      </c>
      <c r="E304" s="94">
        <v>1.4447099717575469</v>
      </c>
      <c r="F304" s="94">
        <v>1.7232094776521478</v>
      </c>
      <c r="G304" s="94">
        <v>0.62298364667927331</v>
      </c>
      <c r="H304" s="94">
        <v>1.4563106796116472</v>
      </c>
      <c r="I304" s="94">
        <v>1.2984154929577443</v>
      </c>
      <c r="J304" s="94">
        <v>-2.5605260536016914</v>
      </c>
      <c r="K304" s="94">
        <v>3.5557459569454721</v>
      </c>
      <c r="L304" s="94">
        <v>6.2667956573148444</v>
      </c>
    </row>
    <row r="305" spans="1:12" ht="11.1" hidden="1" customHeight="1" outlineLevel="1">
      <c r="A305" s="102"/>
      <c r="B305" s="103" t="s">
        <v>198</v>
      </c>
      <c r="C305" s="94">
        <v>0.51869461854332144</v>
      </c>
      <c r="D305" s="94">
        <v>1.5697737360614923</v>
      </c>
      <c r="E305" s="94">
        <v>1.471843003412971</v>
      </c>
      <c r="F305" s="94">
        <v>1.5988840004292513</v>
      </c>
      <c r="G305" s="94">
        <v>1.1853561313332648</v>
      </c>
      <c r="H305" s="94">
        <v>2.378763502643082</v>
      </c>
      <c r="I305" s="94">
        <v>0.64806678383126837</v>
      </c>
      <c r="J305" s="94">
        <v>-3.2466243050039623</v>
      </c>
      <c r="K305" s="94">
        <v>3.1423685335613527</v>
      </c>
      <c r="L305" s="94">
        <v>6.6099687802777538</v>
      </c>
    </row>
    <row r="306" spans="1:12" ht="15" hidden="1" customHeight="1" outlineLevel="1">
      <c r="A306" s="102">
        <v>2011</v>
      </c>
      <c r="B306" s="103" t="s">
        <v>195</v>
      </c>
      <c r="C306" s="94">
        <v>0.46587215601302034</v>
      </c>
      <c r="D306" s="94">
        <v>1.7855210475056822</v>
      </c>
      <c r="E306" s="94">
        <v>1.6971138255323694</v>
      </c>
      <c r="F306" s="94">
        <v>1.879137305146287</v>
      </c>
      <c r="G306" s="94">
        <v>1.2193757691016884</v>
      </c>
      <c r="H306" s="94">
        <v>1.6581770889779932</v>
      </c>
      <c r="I306" s="94">
        <v>1.6463148713475846</v>
      </c>
      <c r="J306" s="94">
        <v>-3.7159787084463147</v>
      </c>
      <c r="K306" s="94">
        <v>4.2288027268853909</v>
      </c>
      <c r="L306" s="94">
        <v>8.2511400996924351</v>
      </c>
    </row>
    <row r="307" spans="1:12" ht="11.1" hidden="1" customHeight="1" outlineLevel="1">
      <c r="A307" s="102"/>
      <c r="B307" s="103" t="s">
        <v>196</v>
      </c>
      <c r="C307" s="94">
        <v>1.4033548952965731</v>
      </c>
      <c r="D307" s="94">
        <v>2.5833878351863859</v>
      </c>
      <c r="E307" s="94">
        <v>1.8886146582251371</v>
      </c>
      <c r="F307" s="94">
        <v>1.9753610875106205</v>
      </c>
      <c r="G307" s="94">
        <v>1.6570923552805965</v>
      </c>
      <c r="H307" s="94">
        <v>5.1909101395777952</v>
      </c>
      <c r="I307" s="94">
        <v>1.7578125</v>
      </c>
      <c r="J307" s="94">
        <v>-2.8967768257853947</v>
      </c>
      <c r="K307" s="94">
        <v>2.6905360134003473</v>
      </c>
      <c r="L307" s="94">
        <v>5.7579800882684822</v>
      </c>
    </row>
    <row r="308" spans="1:12" ht="11.1" hidden="1" customHeight="1" outlineLevel="1">
      <c r="A308" s="102"/>
      <c r="B308" s="103" t="s">
        <v>197</v>
      </c>
      <c r="C308" s="94">
        <v>1.0386238234339373</v>
      </c>
      <c r="D308" s="94">
        <v>1.880305146663801</v>
      </c>
      <c r="E308" s="94">
        <v>1.541920976549946</v>
      </c>
      <c r="F308" s="94">
        <v>1.5881418740074196</v>
      </c>
      <c r="G308" s="94">
        <v>1.4483139856274079</v>
      </c>
      <c r="H308" s="94">
        <v>2.7294475859069252</v>
      </c>
      <c r="I308" s="94">
        <v>2.0095589832717735</v>
      </c>
      <c r="J308" s="94">
        <v>-2.0756646216768928</v>
      </c>
      <c r="K308" s="94">
        <v>1.851277277898447</v>
      </c>
      <c r="L308" s="94">
        <v>4.0157798907546152</v>
      </c>
    </row>
    <row r="309" spans="1:12" ht="11.1" hidden="1" customHeight="1" outlineLevel="1">
      <c r="A309" s="102"/>
      <c r="B309" s="103" t="s">
        <v>198</v>
      </c>
      <c r="C309" s="94">
        <v>1.4082992904751706</v>
      </c>
      <c r="D309" s="94">
        <v>2.1850351737369635</v>
      </c>
      <c r="E309" s="94">
        <v>1.5661130964893744</v>
      </c>
      <c r="F309" s="94">
        <v>1.6265314744402133</v>
      </c>
      <c r="G309" s="94">
        <v>1.358075886377776</v>
      </c>
      <c r="H309" s="94">
        <v>4.6806600067347688</v>
      </c>
      <c r="I309" s="94">
        <v>2.3027392775291986</v>
      </c>
      <c r="J309" s="94">
        <v>-1.847101077475628</v>
      </c>
      <c r="K309" s="94">
        <v>1.9067357512953436</v>
      </c>
      <c r="L309" s="94">
        <v>3.8170251438957905</v>
      </c>
    </row>
    <row r="310" spans="1:12" ht="15" hidden="1" customHeight="1" outlineLevel="1">
      <c r="A310" s="102">
        <v>2012</v>
      </c>
      <c r="B310" s="103" t="s">
        <v>195</v>
      </c>
      <c r="C310" s="94">
        <v>1.4450555375822063</v>
      </c>
      <c r="D310" s="94">
        <v>1.7648309589623636</v>
      </c>
      <c r="E310" s="94">
        <v>1.4987244897959044</v>
      </c>
      <c r="F310" s="94">
        <v>1.4671976524837476</v>
      </c>
      <c r="G310" s="94">
        <v>1.4699381078691545</v>
      </c>
      <c r="H310" s="94">
        <v>2.9104477611940212</v>
      </c>
      <c r="I310" s="94">
        <v>2.0486967714254973</v>
      </c>
      <c r="J310" s="94">
        <v>-0.70929383540210722</v>
      </c>
      <c r="K310" s="94">
        <v>1.65559529892694</v>
      </c>
      <c r="L310" s="94">
        <v>2.3807191143333029</v>
      </c>
    </row>
    <row r="311" spans="1:12" ht="11.1" hidden="1" customHeight="1" outlineLevel="1">
      <c r="A311" s="102"/>
      <c r="B311" s="103" t="s">
        <v>196</v>
      </c>
      <c r="C311" s="94">
        <v>1.3623094388582615</v>
      </c>
      <c r="D311" s="94">
        <v>1.2963553288704759</v>
      </c>
      <c r="E311" s="94">
        <v>1.2532912058978383</v>
      </c>
      <c r="F311" s="94">
        <v>1.0831076858987814</v>
      </c>
      <c r="G311" s="94">
        <v>1.7278852423386297</v>
      </c>
      <c r="H311" s="94">
        <v>1.2282048470227096</v>
      </c>
      <c r="I311" s="94">
        <v>1.8234165067178481</v>
      </c>
      <c r="J311" s="94">
        <v>-1.0504201680674896E-2</v>
      </c>
      <c r="K311" s="94">
        <v>1.9268019166071895</v>
      </c>
      <c r="L311" s="94">
        <v>1.9312888198757605</v>
      </c>
    </row>
    <row r="312" spans="1:12" ht="11.1" hidden="1" customHeight="1" outlineLevel="1">
      <c r="A312" s="102"/>
      <c r="B312" s="103" t="s">
        <v>197</v>
      </c>
      <c r="C312" s="94">
        <v>1.6382910375843238</v>
      </c>
      <c r="D312" s="94">
        <v>1.6241299303944459</v>
      </c>
      <c r="E312" s="94">
        <v>1.4552356849098373</v>
      </c>
      <c r="F312" s="94">
        <v>1.4069828035434995</v>
      </c>
      <c r="G312" s="94">
        <v>1.5911072362685132</v>
      </c>
      <c r="H312" s="94">
        <v>2.5510744151582543</v>
      </c>
      <c r="I312" s="94">
        <v>1.9380257693536436</v>
      </c>
      <c r="J312" s="94">
        <v>-6.2650099195991515E-2</v>
      </c>
      <c r="K312" s="94">
        <v>1.9293257514216009</v>
      </c>
      <c r="L312" s="94">
        <v>1.9935816395993271</v>
      </c>
    </row>
    <row r="313" spans="1:12" ht="11.1" hidden="1" customHeight="1" outlineLevel="1">
      <c r="A313" s="102"/>
      <c r="B313" s="103" t="s">
        <v>198</v>
      </c>
      <c r="C313" s="94">
        <v>1.5371567899925793</v>
      </c>
      <c r="D313" s="94">
        <v>1.4707416292896625</v>
      </c>
      <c r="E313" s="94">
        <v>1.6971954879437163</v>
      </c>
      <c r="F313" s="94">
        <v>1.5589274579089505</v>
      </c>
      <c r="G313" s="94">
        <v>2.086529610309924</v>
      </c>
      <c r="H313" s="94">
        <v>0.31095861033666949</v>
      </c>
      <c r="I313" s="94">
        <v>1.8882014081502092</v>
      </c>
      <c r="J313" s="94">
        <v>0.14636696288552287</v>
      </c>
      <c r="K313" s="94">
        <v>1.7185275574537258</v>
      </c>
      <c r="L313" s="94">
        <v>1.5757222060110934</v>
      </c>
    </row>
    <row r="314" spans="1:12" ht="15" hidden="1" customHeight="1" outlineLevel="1">
      <c r="A314" s="102">
        <v>2013</v>
      </c>
      <c r="B314" s="103" t="s">
        <v>195</v>
      </c>
      <c r="C314" s="94">
        <v>2.1367067077708128</v>
      </c>
      <c r="D314" s="94">
        <v>1.9327204346009097</v>
      </c>
      <c r="E314" s="94">
        <v>1.7279296261388595</v>
      </c>
      <c r="F314" s="94">
        <v>1.414996901466651</v>
      </c>
      <c r="G314" s="94">
        <v>2.7665831608756974</v>
      </c>
      <c r="H314" s="94">
        <v>2.776338961980727</v>
      </c>
      <c r="I314" s="94">
        <v>1.345385747319753</v>
      </c>
      <c r="J314" s="94">
        <v>0.74587666771721217</v>
      </c>
      <c r="K314" s="94">
        <v>0.18095908314063536</v>
      </c>
      <c r="L314" s="94">
        <v>-0.56459330143540853</v>
      </c>
    </row>
    <row r="315" spans="1:12" ht="11.1" hidden="1" customHeight="1" outlineLevel="1">
      <c r="A315" s="102"/>
      <c r="B315" s="103" t="s">
        <v>196</v>
      </c>
      <c r="C315" s="94">
        <v>2.2399999999999949</v>
      </c>
      <c r="D315" s="94">
        <v>1.8567082765131602</v>
      </c>
      <c r="E315" s="94">
        <v>1.7474516330351548</v>
      </c>
      <c r="F315" s="94">
        <v>1.4527096641252797</v>
      </c>
      <c r="G315" s="94">
        <v>2.6172417476765304</v>
      </c>
      <c r="H315" s="94">
        <v>2.3291084389556858</v>
      </c>
      <c r="I315" s="94">
        <v>1.2462037909728849</v>
      </c>
      <c r="J315" s="94">
        <v>1.3551843681059097</v>
      </c>
      <c r="K315" s="94">
        <v>-0.44008801760352867</v>
      </c>
      <c r="L315" s="94">
        <v>-1.7709225935446966</v>
      </c>
    </row>
    <row r="316" spans="1:12" ht="11.1" hidden="1" customHeight="1" outlineLevel="1">
      <c r="A316" s="102"/>
      <c r="B316" s="103" t="s">
        <v>197</v>
      </c>
      <c r="C316" s="94">
        <v>1.9279393173198542</v>
      </c>
      <c r="D316" s="94">
        <v>1.6604400166043973</v>
      </c>
      <c r="E316" s="94">
        <v>1.9540588296435004</v>
      </c>
      <c r="F316" s="94">
        <v>1.5005138746146116</v>
      </c>
      <c r="G316" s="94">
        <v>3.2396481441750495</v>
      </c>
      <c r="H316" s="94">
        <v>0.58835672997523147</v>
      </c>
      <c r="I316" s="94">
        <v>1.7444897106445154</v>
      </c>
      <c r="J316" s="94">
        <v>0.96123707031658512</v>
      </c>
      <c r="K316" s="94">
        <v>-1.0559872484558639</v>
      </c>
      <c r="L316" s="94">
        <v>-2.0022883295194447</v>
      </c>
    </row>
    <row r="317" spans="1:12" ht="11.1" hidden="1" customHeight="1" outlineLevel="1">
      <c r="A317" s="102"/>
      <c r="B317" s="103" t="s">
        <v>198</v>
      </c>
      <c r="C317" s="94">
        <v>1.5347671747755243</v>
      </c>
      <c r="D317" s="94">
        <v>1.1924342105263008</v>
      </c>
      <c r="E317" s="94">
        <v>1.6383433397781744</v>
      </c>
      <c r="F317" s="94">
        <v>1.227998362668842</v>
      </c>
      <c r="G317" s="94">
        <v>2.7151588017232626</v>
      </c>
      <c r="H317" s="94">
        <v>-0.48102618920363227</v>
      </c>
      <c r="I317" s="94">
        <v>1.9893204900010488</v>
      </c>
      <c r="J317" s="94">
        <v>1.1692243449211759</v>
      </c>
      <c r="K317" s="94">
        <v>-0.92972108367490591</v>
      </c>
      <c r="L317" s="94">
        <v>-2.0779469501101175</v>
      </c>
    </row>
    <row r="318" spans="1:12" ht="15" hidden="1" customHeight="1" outlineLevel="1">
      <c r="A318" s="102">
        <v>2014</v>
      </c>
      <c r="B318" s="103" t="s">
        <v>195</v>
      </c>
      <c r="C318" s="94">
        <v>1.7485428809325612</v>
      </c>
      <c r="D318" s="94">
        <v>1.4143691708517139</v>
      </c>
      <c r="E318" s="94">
        <v>1.4823965410747348</v>
      </c>
      <c r="F318" s="94">
        <v>1.0897240044811127</v>
      </c>
      <c r="G318" s="94">
        <v>2.5649178590355035</v>
      </c>
      <c r="H318" s="94">
        <v>0.91724624533817689</v>
      </c>
      <c r="I318" s="94">
        <v>1.9083177763949521</v>
      </c>
      <c r="J318" s="94">
        <v>1.1678832116788271</v>
      </c>
      <c r="K318" s="94">
        <v>-0.68238835925741625</v>
      </c>
      <c r="L318" s="94">
        <v>-1.8285054373977374</v>
      </c>
    </row>
    <row r="319" spans="1:12" ht="11.1" hidden="1" customHeight="1" outlineLevel="1">
      <c r="A319" s="102"/>
      <c r="B319" s="103" t="s">
        <v>196</v>
      </c>
      <c r="C319" s="94">
        <v>2.0865936358894146</v>
      </c>
      <c r="D319" s="94">
        <v>1.7507723995880582</v>
      </c>
      <c r="E319" s="94">
        <v>1.4005315886321767</v>
      </c>
      <c r="F319" s="94">
        <v>0.99522697268203331</v>
      </c>
      <c r="G319" s="94">
        <v>2.5088486362689935</v>
      </c>
      <c r="H319" s="94">
        <v>3.0912555579080987</v>
      </c>
      <c r="I319" s="94">
        <v>1.8307819611088121</v>
      </c>
      <c r="J319" s="94">
        <v>1.1401326699834016</v>
      </c>
      <c r="K319" s="94">
        <v>-0.50231062889291422</v>
      </c>
      <c r="L319" s="94">
        <v>-1.618687602985375</v>
      </c>
    </row>
    <row r="320" spans="1:12" ht="11.1" hidden="1" customHeight="1" outlineLevel="1">
      <c r="A320" s="102"/>
      <c r="B320" s="103" t="s">
        <v>197</v>
      </c>
      <c r="C320" s="94">
        <v>1.7881136950904448</v>
      </c>
      <c r="D320" s="94">
        <v>1.4495712535728842</v>
      </c>
      <c r="E320" s="94">
        <v>1.1723927005810992</v>
      </c>
      <c r="F320" s="94">
        <v>0.91130012150667028</v>
      </c>
      <c r="G320" s="94">
        <v>1.9222776392352472</v>
      </c>
      <c r="H320" s="94">
        <v>2.3909697280656701</v>
      </c>
      <c r="I320" s="94">
        <v>1.3141683778234068</v>
      </c>
      <c r="J320" s="94">
        <v>1.1383628272793231</v>
      </c>
      <c r="K320" s="94">
        <v>5.0342327829255851E-2</v>
      </c>
      <c r="L320" s="94">
        <v>-1.070247129791781</v>
      </c>
    </row>
    <row r="321" spans="1:12" ht="11.1" hidden="1" customHeight="1" outlineLevel="1">
      <c r="A321" s="102"/>
      <c r="B321" s="103" t="s">
        <v>198</v>
      </c>
      <c r="C321" s="94">
        <v>1.8611825192802058</v>
      </c>
      <c r="D321" s="94">
        <v>1.2190166598943506</v>
      </c>
      <c r="E321" s="94">
        <v>0.91109331197438337</v>
      </c>
      <c r="F321" s="94">
        <v>0.6166599272139166</v>
      </c>
      <c r="G321" s="94">
        <v>1.7069840031213488</v>
      </c>
      <c r="H321" s="94">
        <v>2.4274973147153673</v>
      </c>
      <c r="I321" s="94">
        <v>1.3037675803305717</v>
      </c>
      <c r="J321" s="94">
        <v>1.7438860798679059</v>
      </c>
      <c r="K321" s="94">
        <v>0.332996972754799</v>
      </c>
      <c r="L321" s="94">
        <v>-1.3886172501466802</v>
      </c>
    </row>
    <row r="322" spans="1:12" ht="15" customHeight="1" collapsed="1">
      <c r="A322" s="102">
        <v>2015</v>
      </c>
      <c r="B322" s="103" t="s">
        <v>195</v>
      </c>
      <c r="C322" s="94">
        <v>1.667348608837969</v>
      </c>
      <c r="D322" s="94">
        <v>0.47498736735724378</v>
      </c>
      <c r="E322" s="94">
        <v>0.30432136335969062</v>
      </c>
      <c r="F322" s="94">
        <v>0.2014910336489919</v>
      </c>
      <c r="G322" s="94">
        <v>0.56835796217835366</v>
      </c>
      <c r="H322" s="94">
        <v>1.178585697163399</v>
      </c>
      <c r="I322" s="94">
        <v>1.526562181966213</v>
      </c>
      <c r="J322" s="94">
        <v>2.9684601113172562</v>
      </c>
      <c r="K322" s="94">
        <v>0.65676467616448519</v>
      </c>
      <c r="L322" s="94">
        <v>-2.2448779531418523</v>
      </c>
    </row>
    <row r="323" spans="1:12" ht="11.1" customHeight="1">
      <c r="A323" s="102"/>
      <c r="B323" s="103" t="s">
        <v>196</v>
      </c>
      <c r="C323" s="94">
        <v>1.8293306080736045</v>
      </c>
      <c r="D323" s="94">
        <v>1.0829959514170042</v>
      </c>
      <c r="E323" s="94">
        <v>0.75612460933562886</v>
      </c>
      <c r="F323" s="94">
        <v>0.73403720462543731</v>
      </c>
      <c r="G323" s="94">
        <v>0.79211942723671314</v>
      </c>
      <c r="H323" s="94">
        <v>2.331074142534419</v>
      </c>
      <c r="I323" s="94">
        <v>1.5236160487556987</v>
      </c>
      <c r="J323" s="94">
        <v>1.8241442918630781</v>
      </c>
      <c r="K323" s="94">
        <v>1.3832794830371427</v>
      </c>
      <c r="L323" s="94">
        <v>-0.43349753694582205</v>
      </c>
    </row>
    <row r="324" spans="1:12" ht="11.1" customHeight="1">
      <c r="A324" s="102"/>
      <c r="B324" s="103" t="s">
        <v>197</v>
      </c>
      <c r="C324" s="94">
        <v>1.7059301380990917</v>
      </c>
      <c r="D324" s="94">
        <v>0.78486617025559724</v>
      </c>
      <c r="E324" s="94">
        <v>0.48367593712212908</v>
      </c>
      <c r="F324" s="94">
        <v>0.49167168372467529</v>
      </c>
      <c r="G324" s="94">
        <v>0.44856764196146059</v>
      </c>
      <c r="H324" s="94">
        <v>1.8641010222489456</v>
      </c>
      <c r="I324" s="94">
        <v>1.4592622618565088</v>
      </c>
      <c r="J324" s="94">
        <v>2.2817967870663978</v>
      </c>
      <c r="K324" s="94">
        <v>0.97614974338331706</v>
      </c>
      <c r="L324" s="94">
        <v>-1.278520849724643</v>
      </c>
    </row>
    <row r="325" spans="1:12" ht="11.1" customHeight="1">
      <c r="A325" s="102"/>
      <c r="B325" s="103" t="s">
        <v>198</v>
      </c>
      <c r="C325" s="94">
        <v>1.7262265293761345</v>
      </c>
      <c r="D325" s="94">
        <v>0.88317944600562726</v>
      </c>
      <c r="E325" s="94">
        <v>0.60521877170354799</v>
      </c>
      <c r="F325" s="94">
        <v>0.65306942630363096</v>
      </c>
      <c r="G325" s="94">
        <v>0.36443847703080223</v>
      </c>
      <c r="H325" s="94">
        <v>2.0658557046979951</v>
      </c>
      <c r="I325" s="94">
        <v>1.469396027563846</v>
      </c>
      <c r="J325" s="94">
        <v>2.1703853955375365</v>
      </c>
      <c r="K325" s="94">
        <v>0.1910892084883784</v>
      </c>
      <c r="L325" s="94">
        <v>-1.9337564458548115</v>
      </c>
    </row>
    <row r="326" spans="1:12" ht="15" customHeight="1">
      <c r="A326" s="102">
        <v>2016</v>
      </c>
      <c r="B326" s="103" t="s">
        <v>195</v>
      </c>
      <c r="C326" s="94">
        <v>1.2576717979676033</v>
      </c>
      <c r="D326" s="94">
        <v>0.45262522631261959</v>
      </c>
      <c r="E326" s="94">
        <v>0.35396440129451889</v>
      </c>
      <c r="F326" s="94">
        <v>0.25135732957973289</v>
      </c>
      <c r="G326" s="94">
        <v>0.67817509247842622</v>
      </c>
      <c r="H326" s="94">
        <v>0.83909180651531301</v>
      </c>
      <c r="I326" s="94">
        <v>1.0324779470729766</v>
      </c>
      <c r="J326" s="94">
        <v>2.2922922922922879</v>
      </c>
      <c r="K326" s="94">
        <v>-0.87331861072074446</v>
      </c>
      <c r="L326" s="94">
        <v>-3.0986762936221481</v>
      </c>
    </row>
    <row r="327" spans="1:12" ht="11.1" customHeight="1">
      <c r="A327" s="102"/>
      <c r="B327" s="103" t="s">
        <v>196</v>
      </c>
      <c r="C327" s="94">
        <v>1.1340826977117615</v>
      </c>
      <c r="D327" s="94">
        <v>0.35045559226993817</v>
      </c>
      <c r="E327" s="94">
        <v>0.4602761656994403</v>
      </c>
      <c r="F327" s="94">
        <v>0.50908364943100537</v>
      </c>
      <c r="G327" s="94">
        <v>0.38287153652392192</v>
      </c>
      <c r="H327" s="94">
        <v>-0.11038635223282256</v>
      </c>
      <c r="I327" s="94">
        <v>1.1905952976488265</v>
      </c>
      <c r="J327" s="94">
        <v>2.385265700483103</v>
      </c>
      <c r="K327" s="94">
        <v>-1.5137934468678367</v>
      </c>
      <c r="L327" s="94">
        <v>-3.8096180486839586</v>
      </c>
    </row>
    <row r="328" spans="1:12" ht="11.1" customHeight="1">
      <c r="A328" s="102"/>
      <c r="B328" s="103" t="s">
        <v>197</v>
      </c>
      <c r="C328" s="94">
        <v>1.018370607028757</v>
      </c>
      <c r="D328" s="94">
        <v>0.53913738019168989</v>
      </c>
      <c r="E328" s="94">
        <v>0.83233052547132047</v>
      </c>
      <c r="F328" s="94">
        <v>0.93859211183225</v>
      </c>
      <c r="G328" s="94">
        <v>0.53790723637470705</v>
      </c>
      <c r="H328" s="94">
        <v>-0.42306178669815608</v>
      </c>
      <c r="I328" s="94">
        <v>1.248501797842593</v>
      </c>
      <c r="J328" s="94">
        <v>1.4805922368947648</v>
      </c>
      <c r="K328" s="94">
        <v>-0.96671317520430478</v>
      </c>
      <c r="L328" s="94">
        <v>-2.410838812512452</v>
      </c>
    </row>
    <row r="329" spans="1:12" ht="11.1" customHeight="1">
      <c r="A329" s="102"/>
      <c r="B329" s="103" t="s">
        <v>198</v>
      </c>
      <c r="C329" s="94">
        <v>1.2999900764116319</v>
      </c>
      <c r="D329" s="94">
        <v>1.0346199761241479</v>
      </c>
      <c r="E329" s="94">
        <v>0.8974358974358978</v>
      </c>
      <c r="F329" s="94">
        <v>1.0281493312038066</v>
      </c>
      <c r="G329" s="94">
        <v>0.56378404204488675</v>
      </c>
      <c r="H329" s="94">
        <v>1.5308743450117959</v>
      </c>
      <c r="I329" s="94">
        <v>1.2783381603914847</v>
      </c>
      <c r="J329" s="94">
        <v>0.82390311693467311</v>
      </c>
      <c r="K329" s="94">
        <v>0.24091547881950248</v>
      </c>
      <c r="L329" s="94">
        <v>-0.57639801799980717</v>
      </c>
    </row>
    <row r="330" spans="1:12" ht="15" customHeight="1">
      <c r="A330" s="102">
        <v>2017</v>
      </c>
      <c r="B330" s="103" t="s">
        <v>195</v>
      </c>
      <c r="C330" s="94">
        <v>0.51669316375198093</v>
      </c>
      <c r="D330" s="94">
        <v>1.2015620306398205</v>
      </c>
      <c r="E330" s="94">
        <v>1.511639625113375</v>
      </c>
      <c r="F330" s="94">
        <v>1.6748570855480835</v>
      </c>
      <c r="G330" s="94">
        <v>1.0920596040008093</v>
      </c>
      <c r="H330" s="94">
        <v>6.8526676456187374E-2</v>
      </c>
      <c r="I330" s="94">
        <v>1.8553427919436416</v>
      </c>
      <c r="J330" s="94">
        <v>-1.849496036794207</v>
      </c>
      <c r="K330" s="94">
        <v>1.9341772151898624</v>
      </c>
      <c r="L330" s="94">
        <v>3.8600848597744033</v>
      </c>
    </row>
    <row r="331" spans="1:12" ht="11.1" customHeight="1">
      <c r="A331" s="102"/>
      <c r="B331" s="103" t="s">
        <v>196</v>
      </c>
      <c r="C331" s="94">
        <v>1.0816711322814427</v>
      </c>
      <c r="D331" s="94">
        <v>1.3969267611255276</v>
      </c>
      <c r="E331" s="94">
        <v>1.4342629482071629</v>
      </c>
      <c r="F331" s="94">
        <v>1.4996523984506922</v>
      </c>
      <c r="G331" s="94">
        <v>1.274716450868226</v>
      </c>
      <c r="H331" s="94">
        <v>1.3160538476993935</v>
      </c>
      <c r="I331" s="94">
        <v>2.0170061301166839</v>
      </c>
      <c r="J331" s="94">
        <v>-1.002654084340918</v>
      </c>
      <c r="K331" s="94">
        <v>2.2752553342097315</v>
      </c>
      <c r="L331" s="94">
        <v>3.3124164180639895</v>
      </c>
    </row>
    <row r="332" spans="1:12" ht="11.1" customHeight="1">
      <c r="A332" s="102"/>
      <c r="B332" s="103" t="s">
        <v>197</v>
      </c>
      <c r="C332" s="94">
        <v>1.1761217631943026</v>
      </c>
      <c r="D332" s="94">
        <v>1.2711022840119313</v>
      </c>
      <c r="E332" s="94">
        <v>1.5315763301839951</v>
      </c>
      <c r="F332" s="94">
        <v>1.5827480462953645</v>
      </c>
      <c r="G332" s="94">
        <v>1.4536644457904231</v>
      </c>
      <c r="H332" s="94">
        <v>0.36557652405888064</v>
      </c>
      <c r="I332" s="94">
        <v>2.0913485252046939</v>
      </c>
      <c r="J332" s="94">
        <v>-0.22673501577287425</v>
      </c>
      <c r="K332" s="94">
        <v>1.4692563147831237</v>
      </c>
      <c r="L332" s="94">
        <v>1.6945692119232376</v>
      </c>
    </row>
    <row r="333" spans="1:12" ht="11.1" customHeight="1">
      <c r="A333" s="102"/>
      <c r="B333" s="103" t="s">
        <v>198</v>
      </c>
      <c r="C333" s="94">
        <v>1.39106583072099</v>
      </c>
      <c r="D333" s="94">
        <v>1.7329657345411533</v>
      </c>
      <c r="E333" s="94">
        <v>1.4563581272602875</v>
      </c>
      <c r="F333" s="94">
        <v>1.2251753779271013</v>
      </c>
      <c r="G333" s="94">
        <v>2.0049410870391426</v>
      </c>
      <c r="H333" s="94">
        <v>2.7929568913175586</v>
      </c>
      <c r="I333" s="94">
        <v>2.5046839562173489</v>
      </c>
      <c r="J333" s="94">
        <v>-0.63010731515208818</v>
      </c>
      <c r="K333" s="94">
        <v>1.0314440216302927</v>
      </c>
      <c r="L333" s="94">
        <v>1.6680227827501994</v>
      </c>
    </row>
    <row r="334" spans="1:12" ht="15" customHeight="1">
      <c r="A334" s="102">
        <v>2018</v>
      </c>
      <c r="B334" s="103" t="s">
        <v>195</v>
      </c>
      <c r="C334" s="94">
        <v>1.5519968366943573</v>
      </c>
      <c r="D334" s="94">
        <v>1.7017908380330624</v>
      </c>
      <c r="E334" s="94">
        <v>1.340216420133018</v>
      </c>
      <c r="F334" s="94">
        <v>1.193529295719074</v>
      </c>
      <c r="G334" s="94">
        <v>1.7264008076729027</v>
      </c>
      <c r="H334" s="94">
        <v>2.9739776951672923</v>
      </c>
      <c r="I334" s="94">
        <v>2.3378141437755886</v>
      </c>
      <c r="J334" s="94">
        <v>-8.9730807577268479E-2</v>
      </c>
      <c r="K334" s="94">
        <v>0.18875422213390891</v>
      </c>
      <c r="L334" s="94">
        <v>0.27899561578317389</v>
      </c>
    </row>
    <row r="335" spans="1:12" ht="11.1" customHeight="1">
      <c r="A335" s="102"/>
      <c r="B335" s="103" t="s">
        <v>196</v>
      </c>
      <c r="C335" s="94">
        <v>1.4333398782642774</v>
      </c>
      <c r="D335" s="94">
        <v>1.8500295217476861</v>
      </c>
      <c r="E335" s="94">
        <v>1.5219952867242768</v>
      </c>
      <c r="F335" s="94">
        <v>1.4090019569471508</v>
      </c>
      <c r="G335" s="94">
        <v>1.8136769078295458</v>
      </c>
      <c r="H335" s="94">
        <v>3.0242935052057618</v>
      </c>
      <c r="I335" s="94">
        <v>2.5683271951928646</v>
      </c>
      <c r="J335" s="94">
        <v>-0.75464204150530634</v>
      </c>
      <c r="K335" s="94">
        <v>0.36582954320742544</v>
      </c>
      <c r="L335" s="94">
        <v>1.1251618042417562</v>
      </c>
    </row>
    <row r="336" spans="1:12" ht="11.1" customHeight="1">
      <c r="A336" s="102"/>
      <c r="B336" s="103" t="s">
        <v>197</v>
      </c>
      <c r="C336" s="94">
        <v>1.162449936504828</v>
      </c>
      <c r="D336" s="94">
        <v>1.8238870366738666</v>
      </c>
      <c r="E336" s="94">
        <v>1.6456068175139507</v>
      </c>
      <c r="F336" s="94">
        <v>1.499659168370826</v>
      </c>
      <c r="G336" s="94">
        <v>1.9900497512437738</v>
      </c>
      <c r="H336" s="94">
        <v>2.4315810198858117</v>
      </c>
      <c r="I336" s="94">
        <v>2.9954584984056538</v>
      </c>
      <c r="J336" s="94">
        <v>-1.5709910087935839</v>
      </c>
      <c r="K336" s="94">
        <v>1.5769116334424211</v>
      </c>
      <c r="L336" s="94">
        <v>3.2021682393093727</v>
      </c>
    </row>
    <row r="337" spans="1:12" ht="11.1" customHeight="1">
      <c r="A337" s="102"/>
      <c r="B337" s="103" t="s">
        <v>198</v>
      </c>
      <c r="C337" s="94">
        <v>1.9420289855072639</v>
      </c>
      <c r="D337" s="94">
        <v>2.3519163763066331</v>
      </c>
      <c r="E337" s="94">
        <v>1.7630057803468304</v>
      </c>
      <c r="F337" s="94">
        <v>1.7179111761834918</v>
      </c>
      <c r="G337" s="94">
        <v>1.8816953889147783</v>
      </c>
      <c r="H337" s="94">
        <v>4.4989171096672607</v>
      </c>
      <c r="I337" s="94">
        <v>2.943722943722932</v>
      </c>
      <c r="J337" s="94">
        <v>-0.98087783612405133</v>
      </c>
      <c r="K337" s="94">
        <v>1.6651798988997797</v>
      </c>
      <c r="L337" s="94">
        <v>2.6710684273709546</v>
      </c>
    </row>
    <row r="338" spans="1:12" ht="15" customHeight="1">
      <c r="A338" s="102">
        <v>2019</v>
      </c>
      <c r="B338" s="103" t="s">
        <v>195</v>
      </c>
      <c r="C338" s="94">
        <v>2.0441935169862546</v>
      </c>
      <c r="D338" s="94">
        <v>1.9651717093102263</v>
      </c>
      <c r="E338" s="94">
        <v>1.4694357366770987</v>
      </c>
      <c r="F338" s="94">
        <v>1.1209669558436559</v>
      </c>
      <c r="G338" s="94">
        <v>2.3918221516474887</v>
      </c>
      <c r="H338" s="94">
        <v>3.5246057381721414</v>
      </c>
      <c r="I338" s="94">
        <v>3.0649152865029521</v>
      </c>
      <c r="J338" s="94">
        <v>0.23949705618203154</v>
      </c>
      <c r="K338" s="94">
        <v>1.3882002974715135</v>
      </c>
      <c r="L338" s="94">
        <v>1.1426868044515146</v>
      </c>
    </row>
    <row r="339" spans="1:12" ht="11.1" customHeight="1">
      <c r="A339" s="102"/>
      <c r="B339" s="103" t="s">
        <v>196</v>
      </c>
      <c r="C339" s="94">
        <v>2.1583430120015521</v>
      </c>
      <c r="D339" s="94">
        <v>2.1642512077294782</v>
      </c>
      <c r="E339" s="94">
        <v>1.8086855595318667</v>
      </c>
      <c r="F339" s="94">
        <v>1.5631030490158366</v>
      </c>
      <c r="G339" s="94">
        <v>2.4432979655407223</v>
      </c>
      <c r="H339" s="94">
        <v>3.3589990375360941</v>
      </c>
      <c r="I339" s="94">
        <v>3.0331663989417166</v>
      </c>
      <c r="J339" s="94">
        <v>0.18009004502251003</v>
      </c>
      <c r="K339" s="94">
        <v>0.89646340262041235</v>
      </c>
      <c r="L339" s="94">
        <v>0.71878692398581734</v>
      </c>
    </row>
    <row r="340" spans="1:12" ht="11.1" customHeight="1">
      <c r="A340" s="102"/>
      <c r="B340" s="103" t="s">
        <v>197</v>
      </c>
      <c r="C340" s="94">
        <v>2.09540363074548</v>
      </c>
      <c r="D340" s="94">
        <v>1.5600924499229478</v>
      </c>
      <c r="E340" s="94">
        <v>1.6093283222511303</v>
      </c>
      <c r="F340" s="94">
        <v>1.3335891777798992</v>
      </c>
      <c r="G340" s="94">
        <v>2.4097560975609724</v>
      </c>
      <c r="H340" s="94">
        <v>1.4127823161941251</v>
      </c>
      <c r="I340" s="94">
        <v>2.7300872502110849</v>
      </c>
      <c r="J340" s="94">
        <v>1.4354547279662739</v>
      </c>
      <c r="K340" s="94">
        <v>0.35149384885764334</v>
      </c>
      <c r="L340" s="94">
        <v>-1.069934831242108</v>
      </c>
    </row>
    <row r="341" spans="1:12" ht="11.1" customHeight="1">
      <c r="A341" s="102"/>
      <c r="B341" s="103" t="s">
        <v>198</v>
      </c>
      <c r="C341" s="94">
        <v>2.3315325561558069</v>
      </c>
      <c r="D341" s="94">
        <v>1.7399527186761361</v>
      </c>
      <c r="E341" s="94">
        <v>1.6093912714190992</v>
      </c>
      <c r="F341" s="94">
        <v>1.2090970156414897</v>
      </c>
      <c r="G341" s="94">
        <v>2.5418304836792629</v>
      </c>
      <c r="H341" s="94">
        <v>2.1290626471973439</v>
      </c>
      <c r="I341" s="94">
        <v>2.6913372582001642</v>
      </c>
      <c r="J341" s="94">
        <v>1.61096657994797</v>
      </c>
      <c r="K341" s="94">
        <v>0.45822365214000627</v>
      </c>
      <c r="L341" s="94">
        <v>-1.1302737990840797</v>
      </c>
    </row>
    <row r="342" spans="1:12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</row>
    <row r="366" spans="1:12" ht="12.6" customHeight="1">
      <c r="A366" s="80"/>
    </row>
    <row r="367" spans="1:12" ht="12" customHeight="1">
      <c r="A367" s="162" t="s">
        <v>425</v>
      </c>
      <c r="B367" s="145"/>
      <c r="C367" s="145"/>
      <c r="D367" s="145"/>
      <c r="E367" s="145"/>
      <c r="F367" s="145"/>
      <c r="G367" s="145"/>
      <c r="H367" s="145"/>
      <c r="I367" s="145"/>
      <c r="J367" s="162"/>
      <c r="K367" s="145"/>
    </row>
    <row r="368" spans="1:12" ht="11.1" customHeight="1">
      <c r="A368" s="162" t="s">
        <v>426</v>
      </c>
      <c r="B368" s="145"/>
      <c r="C368" s="145"/>
      <c r="D368" s="145"/>
      <c r="E368" s="145"/>
      <c r="F368" s="145"/>
      <c r="G368" s="145"/>
      <c r="H368" s="145"/>
      <c r="I368" s="145"/>
      <c r="J368" s="162"/>
      <c r="K368" s="145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0" width="12.140625" style="62" customWidth="1"/>
    <col min="11" max="16384" width="11.42578125" style="62"/>
  </cols>
  <sheetData>
    <row r="1" spans="1:10" ht="11.1" hidden="1" customHeight="1"/>
    <row r="2" spans="1:10" ht="21.95" customHeight="1">
      <c r="A2" s="289" t="s">
        <v>427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>
      <c r="A6" s="414" t="s">
        <v>181</v>
      </c>
      <c r="B6" s="492"/>
      <c r="C6" s="419" t="s">
        <v>428</v>
      </c>
      <c r="D6" s="233" t="s">
        <v>429</v>
      </c>
      <c r="E6" s="233"/>
      <c r="F6" s="199"/>
      <c r="G6" s="291"/>
      <c r="H6" s="188" t="s">
        <v>430</v>
      </c>
      <c r="I6" s="292"/>
      <c r="J6" s="83" t="s">
        <v>281</v>
      </c>
    </row>
    <row r="7" spans="1:10" ht="15" customHeight="1">
      <c r="A7" s="493"/>
      <c r="B7" s="492"/>
      <c r="C7" s="420"/>
      <c r="D7" s="459" t="s">
        <v>431</v>
      </c>
      <c r="E7" s="461"/>
      <c r="F7" s="459" t="s">
        <v>432</v>
      </c>
      <c r="G7" s="461"/>
      <c r="H7" s="462" t="s">
        <v>433</v>
      </c>
      <c r="I7" s="462" t="s">
        <v>434</v>
      </c>
      <c r="J7" s="522" t="s">
        <v>435</v>
      </c>
    </row>
    <row r="8" spans="1:10" ht="45" customHeight="1">
      <c r="A8" s="493"/>
      <c r="B8" s="492"/>
      <c r="C8" s="420"/>
      <c r="D8" s="201" t="s">
        <v>311</v>
      </c>
      <c r="E8" s="244" t="s">
        <v>436</v>
      </c>
      <c r="F8" s="201" t="s">
        <v>311</v>
      </c>
      <c r="G8" s="201" t="s">
        <v>437</v>
      </c>
      <c r="H8" s="420"/>
      <c r="I8" s="420"/>
      <c r="J8" s="523"/>
    </row>
    <row r="9" spans="1:10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3">
        <v>7</v>
      </c>
      <c r="J9" s="83">
        <v>8</v>
      </c>
    </row>
    <row r="10" spans="1:10" s="263" customFormat="1" ht="21.95" customHeight="1">
      <c r="A10" s="259"/>
      <c r="B10" s="259"/>
      <c r="C10" s="524" t="s">
        <v>190</v>
      </c>
      <c r="D10" s="524"/>
      <c r="E10" s="524"/>
      <c r="F10" s="524"/>
      <c r="G10" s="524"/>
      <c r="H10" s="524"/>
      <c r="I10" s="524"/>
      <c r="J10" s="119" t="s">
        <v>234</v>
      </c>
    </row>
    <row r="11" spans="1:10" ht="12" hidden="1" customHeight="1" outlineLevel="1">
      <c r="A11" s="89">
        <v>1991</v>
      </c>
      <c r="B11" s="90"/>
      <c r="C11" s="138">
        <v>1184.8340000000001</v>
      </c>
      <c r="D11" s="138">
        <v>888.65499999999997</v>
      </c>
      <c r="E11" s="138">
        <v>867.00399999999991</v>
      </c>
      <c r="F11" s="138">
        <v>296.17899999999997</v>
      </c>
      <c r="G11" s="138">
        <v>167.30500000000001</v>
      </c>
      <c r="H11" s="138">
        <v>1055.96</v>
      </c>
      <c r="I11" s="138">
        <v>128.874</v>
      </c>
      <c r="J11" s="192">
        <v>11112</v>
      </c>
    </row>
    <row r="12" spans="1:10" ht="12" hidden="1" customHeight="1" outlineLevel="1">
      <c r="A12" s="89">
        <v>1992</v>
      </c>
      <c r="B12" s="90"/>
      <c r="C12" s="138">
        <v>1280.654</v>
      </c>
      <c r="D12" s="138">
        <v>953.49900000000002</v>
      </c>
      <c r="E12" s="138">
        <v>929.28599999999994</v>
      </c>
      <c r="F12" s="138">
        <v>327.15499999999997</v>
      </c>
      <c r="G12" s="138">
        <v>187.02199999999999</v>
      </c>
      <c r="H12" s="138">
        <v>1140.521</v>
      </c>
      <c r="I12" s="138">
        <v>140.13300000000001</v>
      </c>
      <c r="J12" s="192">
        <v>11845</v>
      </c>
    </row>
    <row r="13" spans="1:10" ht="12" hidden="1" customHeight="1" outlineLevel="1">
      <c r="A13" s="89">
        <v>1993</v>
      </c>
      <c r="B13" s="90"/>
      <c r="C13" s="138">
        <v>1330.875</v>
      </c>
      <c r="D13" s="138">
        <v>992.04600000000005</v>
      </c>
      <c r="E13" s="138">
        <v>966.16899999999998</v>
      </c>
      <c r="F13" s="138">
        <v>338.82900000000001</v>
      </c>
      <c r="G13" s="138">
        <v>190.916</v>
      </c>
      <c r="H13" s="138">
        <v>1182.962</v>
      </c>
      <c r="I13" s="138">
        <v>147.91300000000001</v>
      </c>
      <c r="J13" s="192">
        <v>12256</v>
      </c>
    </row>
    <row r="14" spans="1:10" ht="12" hidden="1" customHeight="1" outlineLevel="1">
      <c r="A14" s="89">
        <v>1994</v>
      </c>
      <c r="B14" s="90"/>
      <c r="C14" s="138">
        <v>1381.42</v>
      </c>
      <c r="D14" s="138">
        <v>1028.06</v>
      </c>
      <c r="E14" s="138">
        <v>1000.154</v>
      </c>
      <c r="F14" s="138">
        <v>353.36</v>
      </c>
      <c r="G14" s="138">
        <v>205.26999999999998</v>
      </c>
      <c r="H14" s="138">
        <v>1233.33</v>
      </c>
      <c r="I14" s="138">
        <v>148.09</v>
      </c>
      <c r="J14" s="192">
        <v>12669</v>
      </c>
    </row>
    <row r="15" spans="1:10" ht="12" hidden="1" customHeight="1" outlineLevel="1">
      <c r="A15" s="89">
        <v>1995</v>
      </c>
      <c r="B15" s="90"/>
      <c r="C15" s="138">
        <v>1426.0050000000001</v>
      </c>
      <c r="D15" s="138">
        <v>1057.9929999999999</v>
      </c>
      <c r="E15" s="138">
        <v>1028.434</v>
      </c>
      <c r="F15" s="138">
        <v>368.012</v>
      </c>
      <c r="G15" s="138">
        <v>217.47700000000003</v>
      </c>
      <c r="H15" s="138">
        <v>1275.47</v>
      </c>
      <c r="I15" s="138">
        <v>150.535</v>
      </c>
      <c r="J15" s="192">
        <v>13012</v>
      </c>
    </row>
    <row r="16" spans="1:10" ht="12" hidden="1" customHeight="1" outlineLevel="1">
      <c r="A16" s="89">
        <v>1996</v>
      </c>
      <c r="B16" s="90"/>
      <c r="C16" s="138">
        <v>1460.6959999999999</v>
      </c>
      <c r="D16" s="138">
        <v>1081.943</v>
      </c>
      <c r="E16" s="138">
        <v>1054.5119999999999</v>
      </c>
      <c r="F16" s="138">
        <v>378.75299999999999</v>
      </c>
      <c r="G16" s="138">
        <v>226.12599999999998</v>
      </c>
      <c r="H16" s="138">
        <v>1308.069</v>
      </c>
      <c r="I16" s="138">
        <v>152.62700000000001</v>
      </c>
      <c r="J16" s="192">
        <v>13281</v>
      </c>
    </row>
    <row r="17" spans="1:10" ht="12" hidden="1" customHeight="1" outlineLevel="1">
      <c r="A17" s="89">
        <v>1997</v>
      </c>
      <c r="B17" s="90"/>
      <c r="C17" s="138">
        <v>1481.5820000000001</v>
      </c>
      <c r="D17" s="138">
        <v>1102.0039999999999</v>
      </c>
      <c r="E17" s="138">
        <v>1073.2230000000002</v>
      </c>
      <c r="F17" s="138">
        <v>379.57799999999997</v>
      </c>
      <c r="G17" s="138">
        <v>227.43899999999999</v>
      </c>
      <c r="H17" s="138">
        <v>1329.443</v>
      </c>
      <c r="I17" s="138">
        <v>152.13900000000001</v>
      </c>
      <c r="J17" s="192">
        <v>13520</v>
      </c>
    </row>
    <row r="18" spans="1:10" ht="12" hidden="1" customHeight="1" outlineLevel="1">
      <c r="A18" s="89">
        <v>1998</v>
      </c>
      <c r="B18" s="90"/>
      <c r="C18" s="138">
        <v>1505.7929999999999</v>
      </c>
      <c r="D18" s="138">
        <v>1121.076</v>
      </c>
      <c r="E18" s="138">
        <v>1091.3449999999998</v>
      </c>
      <c r="F18" s="138">
        <v>384.71699999999998</v>
      </c>
      <c r="G18" s="138">
        <v>230.92100000000002</v>
      </c>
      <c r="H18" s="138">
        <v>1351.9970000000001</v>
      </c>
      <c r="I18" s="138">
        <v>153.79599999999999</v>
      </c>
      <c r="J18" s="192">
        <v>13765</v>
      </c>
    </row>
    <row r="19" spans="1:10" ht="12" hidden="1" customHeight="1" outlineLevel="1">
      <c r="A19" s="89">
        <v>1999</v>
      </c>
      <c r="B19" s="90"/>
      <c r="C19" s="138">
        <v>1553.7529999999999</v>
      </c>
      <c r="D19" s="138">
        <v>1157.3710000000001</v>
      </c>
      <c r="E19" s="138">
        <v>1125.415</v>
      </c>
      <c r="F19" s="138">
        <v>396.38200000000001</v>
      </c>
      <c r="G19" s="138">
        <v>236.83000000000004</v>
      </c>
      <c r="H19" s="138">
        <v>1394.201</v>
      </c>
      <c r="I19" s="138">
        <v>159.55199999999999</v>
      </c>
      <c r="J19" s="192">
        <v>14214</v>
      </c>
    </row>
    <row r="20" spans="1:10" ht="12" hidden="1" customHeight="1" outlineLevel="1">
      <c r="A20" s="89">
        <v>2000</v>
      </c>
      <c r="B20" s="90"/>
      <c r="C20" s="138">
        <v>1589.068</v>
      </c>
      <c r="D20" s="138">
        <v>1187.402</v>
      </c>
      <c r="E20" s="138">
        <v>1154.1869999999999</v>
      </c>
      <c r="F20" s="138">
        <v>401.666</v>
      </c>
      <c r="G20" s="138">
        <v>239.672</v>
      </c>
      <c r="H20" s="138">
        <v>1427.0740000000001</v>
      </c>
      <c r="I20" s="138">
        <v>161.994</v>
      </c>
      <c r="J20" s="192">
        <v>14577</v>
      </c>
    </row>
    <row r="21" spans="1:10" ht="12" hidden="1" customHeight="1" outlineLevel="1">
      <c r="A21" s="89">
        <v>2001</v>
      </c>
      <c r="B21" s="90"/>
      <c r="C21" s="138">
        <v>1638.377</v>
      </c>
      <c r="D21" s="138">
        <v>1226.7040000000002</v>
      </c>
      <c r="E21" s="138">
        <v>1192.7829999999999</v>
      </c>
      <c r="F21" s="138">
        <v>411.673</v>
      </c>
      <c r="G21" s="138">
        <v>247.76799999999997</v>
      </c>
      <c r="H21" s="138">
        <v>1474.472</v>
      </c>
      <c r="I21" s="138">
        <v>163.905</v>
      </c>
      <c r="J21" s="192">
        <v>15048</v>
      </c>
    </row>
    <row r="22" spans="1:10" ht="12" hidden="1" customHeight="1" outlineLevel="1">
      <c r="A22" s="89">
        <v>2002</v>
      </c>
      <c r="B22" s="90"/>
      <c r="C22" s="138">
        <v>1648.0039999999999</v>
      </c>
      <c r="D22" s="138">
        <v>1225.2709999999997</v>
      </c>
      <c r="E22" s="138">
        <v>1189.9299999999998</v>
      </c>
      <c r="F22" s="138">
        <v>422.73300000000006</v>
      </c>
      <c r="G22" s="138">
        <v>254.42500000000001</v>
      </c>
      <c r="H22" s="138">
        <v>1479.6959999999999</v>
      </c>
      <c r="I22" s="138">
        <v>168.30799999999999</v>
      </c>
      <c r="J22" s="192">
        <v>15020</v>
      </c>
    </row>
    <row r="23" spans="1:10" ht="12" hidden="1" customHeight="1" outlineLevel="1">
      <c r="A23" s="89">
        <v>2003</v>
      </c>
      <c r="B23" s="90"/>
      <c r="C23" s="138">
        <v>1676.1289999999999</v>
      </c>
      <c r="D23" s="138">
        <v>1248.7289999999998</v>
      </c>
      <c r="E23" s="138">
        <v>1211.8889999999999</v>
      </c>
      <c r="F23" s="138">
        <v>427.40000000000003</v>
      </c>
      <c r="G23" s="138">
        <v>259.50900000000001</v>
      </c>
      <c r="H23" s="138">
        <v>1508.2380000000001</v>
      </c>
      <c r="I23" s="138">
        <v>167.89099999999999</v>
      </c>
      <c r="J23" s="192">
        <v>15313</v>
      </c>
    </row>
    <row r="24" spans="1:10" ht="12" hidden="1" customHeight="1" outlineLevel="1">
      <c r="A24" s="89">
        <v>2004</v>
      </c>
      <c r="B24" s="90"/>
      <c r="C24" s="138">
        <v>1695.9939999999999</v>
      </c>
      <c r="D24" s="138">
        <v>1270.2469999999998</v>
      </c>
      <c r="E24" s="138">
        <v>1233.0309999999999</v>
      </c>
      <c r="F24" s="138">
        <v>425.74700000000001</v>
      </c>
      <c r="G24" s="138">
        <v>256.68700000000001</v>
      </c>
      <c r="H24" s="138">
        <v>1526.934</v>
      </c>
      <c r="I24" s="138">
        <v>169.06</v>
      </c>
      <c r="J24" s="192">
        <v>15594</v>
      </c>
    </row>
    <row r="25" spans="1:10" ht="12" hidden="1" customHeight="1" outlineLevel="1">
      <c r="A25" s="89">
        <v>2005</v>
      </c>
      <c r="B25" s="90"/>
      <c r="C25" s="138">
        <v>1723.4280000000001</v>
      </c>
      <c r="D25" s="138">
        <v>1293.777</v>
      </c>
      <c r="E25" s="138">
        <v>1257.576</v>
      </c>
      <c r="F25" s="138">
        <v>429.65100000000001</v>
      </c>
      <c r="G25" s="138">
        <v>263.42899999999997</v>
      </c>
      <c r="H25" s="138">
        <v>1557.2059999999999</v>
      </c>
      <c r="I25" s="138">
        <v>166.22200000000001</v>
      </c>
      <c r="J25" s="192">
        <v>15906</v>
      </c>
    </row>
    <row r="26" spans="1:10" ht="12" hidden="1" customHeight="1" outlineLevel="1">
      <c r="A26" s="89">
        <v>2006</v>
      </c>
      <c r="B26" s="90"/>
      <c r="C26" s="138">
        <v>1765.2739999999999</v>
      </c>
      <c r="D26" s="138">
        <v>1328.1420000000001</v>
      </c>
      <c r="E26" s="138">
        <v>1291.4009999999998</v>
      </c>
      <c r="F26" s="138">
        <v>437.13200000000001</v>
      </c>
      <c r="G26" s="138">
        <v>269.637</v>
      </c>
      <c r="H26" s="138">
        <v>1597.779</v>
      </c>
      <c r="I26" s="138">
        <v>167.495</v>
      </c>
      <c r="J26" s="192">
        <v>16362</v>
      </c>
    </row>
    <row r="27" spans="1:10" ht="12" hidden="1" customHeight="1" outlineLevel="1">
      <c r="A27" s="89">
        <v>2007</v>
      </c>
      <c r="B27" s="90"/>
      <c r="C27" s="138">
        <v>1795.9010000000001</v>
      </c>
      <c r="D27" s="138">
        <v>1349.605</v>
      </c>
      <c r="E27" s="138">
        <v>1312.3989999999999</v>
      </c>
      <c r="F27" s="138">
        <v>446.29599999999999</v>
      </c>
      <c r="G27" s="138">
        <v>278.94799999999998</v>
      </c>
      <c r="H27" s="138">
        <v>1628.5530000000001</v>
      </c>
      <c r="I27" s="138">
        <v>167.34800000000001</v>
      </c>
      <c r="J27" s="192">
        <v>16663</v>
      </c>
    </row>
    <row r="28" spans="1:10" ht="12" hidden="1" customHeight="1" outlineLevel="1">
      <c r="A28" s="89">
        <v>2008</v>
      </c>
      <c r="B28" s="90"/>
      <c r="C28" s="138">
        <v>1845.702</v>
      </c>
      <c r="D28" s="138">
        <v>1380.826</v>
      </c>
      <c r="E28" s="138">
        <v>1343.086</v>
      </c>
      <c r="F28" s="138">
        <v>464.87599999999998</v>
      </c>
      <c r="G28" s="138">
        <v>289.79700000000003</v>
      </c>
      <c r="H28" s="138">
        <v>1670.623</v>
      </c>
      <c r="I28" s="138">
        <v>175.07900000000001</v>
      </c>
      <c r="J28" s="192">
        <v>17097</v>
      </c>
    </row>
    <row r="29" spans="1:10" ht="12" hidden="1" customHeight="1" outlineLevel="1">
      <c r="A29" s="89">
        <v>2009</v>
      </c>
      <c r="B29" s="90"/>
      <c r="C29" s="138">
        <v>1869.3309999999999</v>
      </c>
      <c r="D29" s="138">
        <v>1380.3879999999999</v>
      </c>
      <c r="E29" s="138">
        <v>1341.4009999999998</v>
      </c>
      <c r="F29" s="138">
        <v>488.94299999999998</v>
      </c>
      <c r="G29" s="138">
        <v>306.44</v>
      </c>
      <c r="H29" s="138">
        <v>1686.828</v>
      </c>
      <c r="I29" s="138">
        <v>182.50299999999999</v>
      </c>
      <c r="J29" s="192">
        <v>17151</v>
      </c>
    </row>
    <row r="30" spans="1:10" ht="12" hidden="1" customHeight="1" outlineLevel="1">
      <c r="A30" s="89">
        <v>2010</v>
      </c>
      <c r="B30" s="90"/>
      <c r="C30" s="138">
        <v>1914.886</v>
      </c>
      <c r="D30" s="138">
        <v>1413.2069999999999</v>
      </c>
      <c r="E30" s="138">
        <v>1372.88</v>
      </c>
      <c r="F30" s="138">
        <v>501.67900000000003</v>
      </c>
      <c r="G30" s="138">
        <v>316.56399999999996</v>
      </c>
      <c r="H30" s="138">
        <v>1729.771</v>
      </c>
      <c r="I30" s="138">
        <v>185.11500000000001</v>
      </c>
      <c r="J30" s="192">
        <v>17603</v>
      </c>
    </row>
    <row r="31" spans="1:10" ht="12" hidden="1" customHeight="1" outlineLevel="1">
      <c r="A31" s="89">
        <v>2011</v>
      </c>
      <c r="B31" s="90"/>
      <c r="C31" s="138">
        <v>1978.598</v>
      </c>
      <c r="D31" s="138">
        <v>1464.9379999999999</v>
      </c>
      <c r="E31" s="138">
        <v>1423.569</v>
      </c>
      <c r="F31" s="138">
        <v>513.66000000000008</v>
      </c>
      <c r="G31" s="138">
        <v>325.16300000000001</v>
      </c>
      <c r="H31" s="138">
        <v>1790.1010000000001</v>
      </c>
      <c r="I31" s="138">
        <v>188.49700000000001</v>
      </c>
      <c r="J31" s="192">
        <v>18249</v>
      </c>
    </row>
    <row r="32" spans="1:10" ht="12" hidden="1" customHeight="1" outlineLevel="1">
      <c r="A32" s="89">
        <v>2012</v>
      </c>
      <c r="B32" s="90"/>
      <c r="C32" s="138">
        <v>2036.576</v>
      </c>
      <c r="D32" s="138">
        <v>1507.3660000000002</v>
      </c>
      <c r="E32" s="138">
        <v>1465.8580000000002</v>
      </c>
      <c r="F32" s="138">
        <v>529.21</v>
      </c>
      <c r="G32" s="138">
        <v>332.08699999999999</v>
      </c>
      <c r="H32" s="138">
        <v>1839.453</v>
      </c>
      <c r="I32" s="138">
        <v>197.12299999999999</v>
      </c>
      <c r="J32" s="192">
        <v>18742</v>
      </c>
    </row>
    <row r="33" spans="1:10" ht="12" hidden="1" customHeight="1" outlineLevel="1">
      <c r="A33" s="89">
        <v>2013</v>
      </c>
      <c r="B33" s="90"/>
      <c r="C33" s="138">
        <v>2085.6779999999999</v>
      </c>
      <c r="D33" s="138">
        <v>1533.7840000000001</v>
      </c>
      <c r="E33" s="138">
        <v>1492.49</v>
      </c>
      <c r="F33" s="138">
        <v>551.89400000000001</v>
      </c>
      <c r="G33" s="138">
        <v>349.70499999999998</v>
      </c>
      <c r="H33" s="138">
        <v>1883.489</v>
      </c>
      <c r="I33" s="138">
        <v>202.18899999999999</v>
      </c>
      <c r="J33" s="192">
        <v>19019</v>
      </c>
    </row>
    <row r="34" spans="1:10" ht="12" hidden="1" customHeight="1" outlineLevel="1">
      <c r="A34" s="89">
        <v>2014</v>
      </c>
      <c r="B34" s="90"/>
      <c r="C34" s="138">
        <v>2137.3539999999998</v>
      </c>
      <c r="D34" s="138">
        <v>1563.8989999999999</v>
      </c>
      <c r="E34" s="138">
        <v>1521.1</v>
      </c>
      <c r="F34" s="138">
        <v>573.45500000000004</v>
      </c>
      <c r="G34" s="138">
        <v>366.16099999999994</v>
      </c>
      <c r="H34" s="138">
        <v>1930.06</v>
      </c>
      <c r="I34" s="138">
        <v>207.29400000000001</v>
      </c>
      <c r="J34" s="192">
        <v>19311</v>
      </c>
    </row>
    <row r="35" spans="1:10" ht="12" customHeight="1" collapsed="1">
      <c r="A35" s="89">
        <v>2015</v>
      </c>
      <c r="B35" s="90"/>
      <c r="C35" s="138">
        <v>2194.9380000000001</v>
      </c>
      <c r="D35" s="138">
        <v>1602.25</v>
      </c>
      <c r="E35" s="138">
        <v>1558.7049999999999</v>
      </c>
      <c r="F35" s="138">
        <v>592.68799999999999</v>
      </c>
      <c r="G35" s="138">
        <v>380.52800000000002</v>
      </c>
      <c r="H35" s="138">
        <v>1982.778</v>
      </c>
      <c r="I35" s="138">
        <v>212.16</v>
      </c>
      <c r="J35" s="192">
        <v>19615</v>
      </c>
    </row>
    <row r="36" spans="1:10" ht="12" customHeight="1">
      <c r="A36" s="89">
        <v>2016</v>
      </c>
      <c r="B36" s="90"/>
      <c r="C36" s="138">
        <v>2269.8110000000001</v>
      </c>
      <c r="D36" s="138">
        <v>1649.797</v>
      </c>
      <c r="E36" s="138">
        <v>1604.393</v>
      </c>
      <c r="F36" s="138">
        <v>620.01400000000001</v>
      </c>
      <c r="G36" s="138">
        <v>401.32600000000002</v>
      </c>
      <c r="H36" s="138">
        <v>2051.123</v>
      </c>
      <c r="I36" s="138">
        <v>218.68799999999999</v>
      </c>
      <c r="J36" s="192">
        <v>20034</v>
      </c>
    </row>
    <row r="37" spans="1:10" ht="12" customHeight="1">
      <c r="A37" s="89">
        <v>2017</v>
      </c>
      <c r="B37" s="90"/>
      <c r="C37" s="138">
        <v>2341.306</v>
      </c>
      <c r="D37" s="138">
        <v>1696.9640000000002</v>
      </c>
      <c r="E37" s="138">
        <v>1649.335</v>
      </c>
      <c r="F37" s="138">
        <v>644.34199999999998</v>
      </c>
      <c r="G37" s="138">
        <v>414.53899999999999</v>
      </c>
      <c r="H37" s="138">
        <v>2111.5030000000002</v>
      </c>
      <c r="I37" s="138">
        <v>229.803</v>
      </c>
      <c r="J37" s="192">
        <v>20530</v>
      </c>
    </row>
    <row r="38" spans="1:10" ht="12" customHeight="1">
      <c r="A38" s="89">
        <v>2018</v>
      </c>
      <c r="B38" s="90"/>
      <c r="C38" s="138">
        <v>2409.2820000000002</v>
      </c>
      <c r="D38" s="138">
        <v>1743.6849999999999</v>
      </c>
      <c r="E38" s="138">
        <v>1693.0940000000001</v>
      </c>
      <c r="F38" s="138">
        <v>665.59700000000009</v>
      </c>
      <c r="G38" s="138">
        <v>427.79700000000003</v>
      </c>
      <c r="H38" s="138">
        <v>2171.482</v>
      </c>
      <c r="I38" s="138">
        <v>237.8</v>
      </c>
      <c r="J38" s="192">
        <v>21032</v>
      </c>
    </row>
    <row r="39" spans="1:10" ht="12" customHeight="1">
      <c r="A39" s="89">
        <v>2019</v>
      </c>
      <c r="B39" s="90"/>
      <c r="C39" s="138">
        <v>2493.386</v>
      </c>
      <c r="D39" s="138">
        <v>1793.981</v>
      </c>
      <c r="E39" s="138">
        <v>1740.6480000000001</v>
      </c>
      <c r="F39" s="138">
        <v>699.40499999999997</v>
      </c>
      <c r="G39" s="138">
        <v>440.63200000000006</v>
      </c>
      <c r="H39" s="138">
        <v>2234.6129999999998</v>
      </c>
      <c r="I39" s="138">
        <v>258.77300000000002</v>
      </c>
      <c r="J39" s="192">
        <v>21587</v>
      </c>
    </row>
    <row r="40" spans="1:10" ht="12" hidden="1" customHeight="1">
      <c r="A40" s="89"/>
      <c r="B40" s="90"/>
      <c r="C40" s="138"/>
      <c r="D40" s="138"/>
      <c r="E40" s="138"/>
      <c r="F40" s="138"/>
      <c r="G40" s="138"/>
      <c r="H40" s="138"/>
      <c r="I40" s="138"/>
      <c r="J40" s="192"/>
    </row>
    <row r="41" spans="1:10" ht="12" hidden="1" customHeight="1">
      <c r="A41" s="89"/>
      <c r="B41" s="90"/>
      <c r="C41" s="138"/>
      <c r="D41" s="138"/>
      <c r="E41" s="138"/>
      <c r="F41" s="138"/>
      <c r="G41" s="138"/>
      <c r="H41" s="138"/>
      <c r="I41" s="138"/>
      <c r="J41" s="192"/>
    </row>
    <row r="42" spans="1:10" ht="12" hidden="1" customHeight="1">
      <c r="A42" s="89"/>
      <c r="B42" s="90"/>
      <c r="C42" s="138"/>
      <c r="D42" s="138"/>
      <c r="E42" s="138"/>
      <c r="F42" s="138"/>
      <c r="G42" s="138"/>
      <c r="H42" s="138"/>
      <c r="I42" s="138"/>
      <c r="J42" s="192"/>
    </row>
    <row r="43" spans="1:10" ht="12" hidden="1" customHeight="1">
      <c r="A43" s="89"/>
      <c r="B43" s="90"/>
      <c r="C43" s="138"/>
      <c r="D43" s="138"/>
      <c r="E43" s="138"/>
      <c r="F43" s="138"/>
      <c r="G43" s="138"/>
      <c r="H43" s="138"/>
      <c r="I43" s="138"/>
      <c r="J43" s="192"/>
    </row>
    <row r="44" spans="1:10" ht="12" hidden="1" customHeight="1">
      <c r="A44" s="89"/>
      <c r="B44" s="90"/>
      <c r="C44" s="138"/>
      <c r="D44" s="138"/>
      <c r="E44" s="138"/>
      <c r="F44" s="138"/>
      <c r="G44" s="138"/>
      <c r="H44" s="138"/>
      <c r="I44" s="138"/>
      <c r="J44" s="192"/>
    </row>
    <row r="45" spans="1:10" ht="12" hidden="1" customHeight="1">
      <c r="A45" s="89"/>
      <c r="B45" s="90"/>
      <c r="C45" s="138"/>
      <c r="D45" s="138"/>
      <c r="E45" s="138"/>
      <c r="F45" s="138"/>
      <c r="G45" s="138"/>
      <c r="H45" s="138"/>
      <c r="I45" s="138"/>
      <c r="J45" s="192"/>
    </row>
    <row r="46" spans="1:10" ht="12" hidden="1" customHeight="1">
      <c r="A46" s="89"/>
      <c r="B46" s="90"/>
      <c r="C46" s="138"/>
      <c r="D46" s="138"/>
      <c r="E46" s="138"/>
      <c r="F46" s="138"/>
      <c r="G46" s="138"/>
      <c r="H46" s="138"/>
      <c r="I46" s="138"/>
      <c r="J46" s="192"/>
    </row>
    <row r="47" spans="1:10" ht="12" hidden="1" customHeight="1">
      <c r="A47" s="89"/>
      <c r="B47" s="90"/>
      <c r="C47" s="138"/>
      <c r="D47" s="138"/>
      <c r="E47" s="138"/>
      <c r="F47" s="138"/>
      <c r="G47" s="138"/>
      <c r="H47" s="138"/>
      <c r="I47" s="138"/>
      <c r="J47" s="192"/>
    </row>
    <row r="48" spans="1:10" ht="12" hidden="1" customHeight="1">
      <c r="A48" s="89"/>
      <c r="B48" s="90"/>
      <c r="C48" s="138"/>
      <c r="D48" s="138"/>
      <c r="E48" s="138"/>
      <c r="F48" s="138"/>
      <c r="G48" s="138"/>
      <c r="H48" s="138"/>
      <c r="I48" s="138"/>
      <c r="J48" s="192"/>
    </row>
    <row r="49" spans="1:10" ht="12" hidden="1" customHeight="1">
      <c r="A49" s="89"/>
      <c r="B49" s="90"/>
      <c r="C49" s="138"/>
      <c r="D49" s="138"/>
      <c r="E49" s="138"/>
      <c r="F49" s="138"/>
      <c r="G49" s="138"/>
      <c r="H49" s="138"/>
      <c r="I49" s="138"/>
      <c r="J49" s="192"/>
    </row>
    <row r="50" spans="1:10" ht="15" hidden="1" customHeight="1" outlineLevel="1">
      <c r="A50" s="102">
        <v>1991</v>
      </c>
      <c r="B50" s="103" t="s">
        <v>195</v>
      </c>
      <c r="C50" s="138">
        <v>274.64999999999998</v>
      </c>
      <c r="D50" s="138">
        <v>209.64400000000001</v>
      </c>
      <c r="E50" s="138">
        <v>204.72</v>
      </c>
      <c r="F50" s="138">
        <v>65.006</v>
      </c>
      <c r="G50" s="138">
        <v>36.613</v>
      </c>
      <c r="H50" s="138">
        <v>246.25700000000001</v>
      </c>
      <c r="I50" s="138">
        <v>28.393000000000001</v>
      </c>
      <c r="J50" s="192">
        <v>2628</v>
      </c>
    </row>
    <row r="51" spans="1:10" ht="11.1" hidden="1" customHeight="1" outlineLevel="1">
      <c r="A51" s="102"/>
      <c r="B51" s="103" t="s">
        <v>196</v>
      </c>
      <c r="C51" s="138">
        <v>289.54300000000001</v>
      </c>
      <c r="D51" s="138">
        <v>218.76999999999998</v>
      </c>
      <c r="E51" s="138">
        <v>213.267</v>
      </c>
      <c r="F51" s="138">
        <v>70.772999999999996</v>
      </c>
      <c r="G51" s="138">
        <v>40.272000000000006</v>
      </c>
      <c r="H51" s="138">
        <v>259.04199999999997</v>
      </c>
      <c r="I51" s="138">
        <v>30.501000000000001</v>
      </c>
      <c r="J51" s="192">
        <v>2739</v>
      </c>
    </row>
    <row r="52" spans="1:10" ht="11.1" hidden="1" customHeight="1" outlineLevel="1">
      <c r="A52" s="102"/>
      <c r="B52" s="103" t="s">
        <v>197</v>
      </c>
      <c r="C52" s="138">
        <v>294.07499999999999</v>
      </c>
      <c r="D52" s="138">
        <v>221.09200000000001</v>
      </c>
      <c r="E52" s="138">
        <v>215.727</v>
      </c>
      <c r="F52" s="138">
        <v>72.983000000000004</v>
      </c>
      <c r="G52" s="138">
        <v>41.265000000000001</v>
      </c>
      <c r="H52" s="138">
        <v>262.35700000000003</v>
      </c>
      <c r="I52" s="138">
        <v>31.718</v>
      </c>
      <c r="J52" s="192">
        <v>2763</v>
      </c>
    </row>
    <row r="53" spans="1:10" ht="11.1" hidden="1" customHeight="1" outlineLevel="1">
      <c r="A53" s="102"/>
      <c r="B53" s="103" t="s">
        <v>198</v>
      </c>
      <c r="C53" s="138">
        <v>326.56599999999997</v>
      </c>
      <c r="D53" s="138">
        <v>239.149</v>
      </c>
      <c r="E53" s="138">
        <v>233.29</v>
      </c>
      <c r="F53" s="138">
        <v>87.417000000000002</v>
      </c>
      <c r="G53" s="138">
        <v>49.155000000000001</v>
      </c>
      <c r="H53" s="138">
        <v>288.30399999999997</v>
      </c>
      <c r="I53" s="138">
        <v>38.262</v>
      </c>
      <c r="J53" s="192">
        <v>2981</v>
      </c>
    </row>
    <row r="54" spans="1:10" ht="15" hidden="1" customHeight="1" outlineLevel="1">
      <c r="A54" s="102">
        <v>1992</v>
      </c>
      <c r="B54" s="103" t="s">
        <v>195</v>
      </c>
      <c r="C54" s="138">
        <v>300.02300000000002</v>
      </c>
      <c r="D54" s="138">
        <v>226.44399999999999</v>
      </c>
      <c r="E54" s="138">
        <v>220.78899999999999</v>
      </c>
      <c r="F54" s="138">
        <v>73.578999999999994</v>
      </c>
      <c r="G54" s="138">
        <v>42.079000000000001</v>
      </c>
      <c r="H54" s="138">
        <v>268.52300000000002</v>
      </c>
      <c r="I54" s="138">
        <v>31.5</v>
      </c>
      <c r="J54" s="192">
        <v>2822</v>
      </c>
    </row>
    <row r="55" spans="1:10" ht="11.1" hidden="1" customHeight="1" outlineLevel="1">
      <c r="A55" s="102"/>
      <c r="B55" s="103" t="s">
        <v>196</v>
      </c>
      <c r="C55" s="138">
        <v>309.94600000000003</v>
      </c>
      <c r="D55" s="138">
        <v>232.97200000000001</v>
      </c>
      <c r="E55" s="138">
        <v>227.16900000000001</v>
      </c>
      <c r="F55" s="138">
        <v>76.974000000000004</v>
      </c>
      <c r="G55" s="138">
        <v>44.837000000000003</v>
      </c>
      <c r="H55" s="138">
        <v>277.80900000000003</v>
      </c>
      <c r="I55" s="138">
        <v>32.137</v>
      </c>
      <c r="J55" s="192">
        <v>2899</v>
      </c>
    </row>
    <row r="56" spans="1:10" ht="11.1" hidden="1" customHeight="1" outlineLevel="1">
      <c r="A56" s="102"/>
      <c r="B56" s="103" t="s">
        <v>197</v>
      </c>
      <c r="C56" s="138">
        <v>318.66000000000003</v>
      </c>
      <c r="D56" s="138">
        <v>237.24200000000002</v>
      </c>
      <c r="E56" s="138">
        <v>230.87200000000001</v>
      </c>
      <c r="F56" s="138">
        <v>81.418000000000006</v>
      </c>
      <c r="G56" s="138">
        <v>46.341999999999999</v>
      </c>
      <c r="H56" s="138">
        <v>283.584</v>
      </c>
      <c r="I56" s="138">
        <v>35.076000000000001</v>
      </c>
      <c r="J56" s="192">
        <v>2944</v>
      </c>
    </row>
    <row r="57" spans="1:10" ht="11.1" hidden="1" customHeight="1" outlineLevel="1">
      <c r="A57" s="102"/>
      <c r="B57" s="103" t="s">
        <v>198</v>
      </c>
      <c r="C57" s="138">
        <v>352.02499999999998</v>
      </c>
      <c r="D57" s="138">
        <v>256.84100000000001</v>
      </c>
      <c r="E57" s="138">
        <v>250.45599999999999</v>
      </c>
      <c r="F57" s="138">
        <v>95.183999999999997</v>
      </c>
      <c r="G57" s="138">
        <v>53.764000000000003</v>
      </c>
      <c r="H57" s="138">
        <v>310.60500000000002</v>
      </c>
      <c r="I57" s="138">
        <v>41.42</v>
      </c>
      <c r="J57" s="192">
        <v>3178</v>
      </c>
    </row>
    <row r="58" spans="1:10" ht="15" hidden="1" customHeight="1" outlineLevel="1">
      <c r="A58" s="102">
        <v>1993</v>
      </c>
      <c r="B58" s="103" t="s">
        <v>195</v>
      </c>
      <c r="C58" s="138">
        <v>313.80799999999999</v>
      </c>
      <c r="D58" s="138">
        <v>235.69400000000002</v>
      </c>
      <c r="E58" s="138">
        <v>229.483</v>
      </c>
      <c r="F58" s="138">
        <v>78.114000000000004</v>
      </c>
      <c r="G58" s="138">
        <v>44.150999999999996</v>
      </c>
      <c r="H58" s="138">
        <v>279.84500000000003</v>
      </c>
      <c r="I58" s="138">
        <v>33.963000000000001</v>
      </c>
      <c r="J58" s="192">
        <v>2917</v>
      </c>
    </row>
    <row r="59" spans="1:10" ht="11.1" hidden="1" customHeight="1" outlineLevel="1">
      <c r="A59" s="102"/>
      <c r="B59" s="103" t="s">
        <v>196</v>
      </c>
      <c r="C59" s="138">
        <v>324.52499999999998</v>
      </c>
      <c r="D59" s="138">
        <v>243.25</v>
      </c>
      <c r="E59" s="138">
        <v>236.76300000000001</v>
      </c>
      <c r="F59" s="138">
        <v>81.275000000000006</v>
      </c>
      <c r="G59" s="138">
        <v>46.385999999999996</v>
      </c>
      <c r="H59" s="138">
        <v>289.63600000000002</v>
      </c>
      <c r="I59" s="138">
        <v>34.889000000000003</v>
      </c>
      <c r="J59" s="192">
        <v>3007</v>
      </c>
    </row>
    <row r="60" spans="1:10" ht="11.1" hidden="1" customHeight="1" outlineLevel="1">
      <c r="A60" s="102"/>
      <c r="B60" s="103" t="s">
        <v>197</v>
      </c>
      <c r="C60" s="138">
        <v>332.48</v>
      </c>
      <c r="D60" s="138">
        <v>249.15899999999999</v>
      </c>
      <c r="E60" s="138">
        <v>242.77500000000001</v>
      </c>
      <c r="F60" s="138">
        <v>83.320999999999998</v>
      </c>
      <c r="G60" s="138">
        <v>47.322999999999993</v>
      </c>
      <c r="H60" s="138">
        <v>296.48200000000003</v>
      </c>
      <c r="I60" s="138">
        <v>35.997999999999998</v>
      </c>
      <c r="J60" s="192">
        <v>3076</v>
      </c>
    </row>
    <row r="61" spans="1:10" ht="11.1" hidden="1" customHeight="1" outlineLevel="1">
      <c r="A61" s="102"/>
      <c r="B61" s="103" t="s">
        <v>198</v>
      </c>
      <c r="C61" s="138">
        <v>360.06200000000001</v>
      </c>
      <c r="D61" s="138">
        <v>263.94300000000004</v>
      </c>
      <c r="E61" s="138">
        <v>257.14800000000002</v>
      </c>
      <c r="F61" s="138">
        <v>96.119</v>
      </c>
      <c r="G61" s="138">
        <v>53.055999999999997</v>
      </c>
      <c r="H61" s="138">
        <v>316.99900000000002</v>
      </c>
      <c r="I61" s="138">
        <v>43.063000000000002</v>
      </c>
      <c r="J61" s="192">
        <v>3255</v>
      </c>
    </row>
    <row r="62" spans="1:10" ht="15" hidden="1" customHeight="1" outlineLevel="1">
      <c r="A62" s="102">
        <v>1994</v>
      </c>
      <c r="B62" s="103" t="s">
        <v>195</v>
      </c>
      <c r="C62" s="138">
        <v>330.82400000000001</v>
      </c>
      <c r="D62" s="138">
        <v>248.56099999999998</v>
      </c>
      <c r="E62" s="138">
        <v>241.76</v>
      </c>
      <c r="F62" s="138">
        <v>82.263000000000005</v>
      </c>
      <c r="G62" s="138">
        <v>47.722000000000001</v>
      </c>
      <c r="H62" s="138">
        <v>296.28300000000002</v>
      </c>
      <c r="I62" s="138">
        <v>34.540999999999997</v>
      </c>
      <c r="J62" s="192">
        <v>3066</v>
      </c>
    </row>
    <row r="63" spans="1:10" ht="11.1" hidden="1" customHeight="1" outlineLevel="1">
      <c r="A63" s="102"/>
      <c r="B63" s="103" t="s">
        <v>196</v>
      </c>
      <c r="C63" s="138">
        <v>334.02100000000002</v>
      </c>
      <c r="D63" s="138">
        <v>250.35300000000001</v>
      </c>
      <c r="E63" s="138">
        <v>243.636</v>
      </c>
      <c r="F63" s="138">
        <v>83.668000000000006</v>
      </c>
      <c r="G63" s="138">
        <v>49.027000000000001</v>
      </c>
      <c r="H63" s="138">
        <v>299.38</v>
      </c>
      <c r="I63" s="138">
        <v>34.640999999999998</v>
      </c>
      <c r="J63" s="192">
        <v>3087</v>
      </c>
    </row>
    <row r="64" spans="1:10" ht="11.1" hidden="1" customHeight="1" outlineLevel="1">
      <c r="A64" s="102"/>
      <c r="B64" s="103" t="s">
        <v>197</v>
      </c>
      <c r="C64" s="138">
        <v>344.096</v>
      </c>
      <c r="D64" s="138">
        <v>257.63900000000001</v>
      </c>
      <c r="E64" s="138">
        <v>250.66900000000001</v>
      </c>
      <c r="F64" s="138">
        <v>86.456999999999994</v>
      </c>
      <c r="G64" s="138">
        <v>50.641999999999996</v>
      </c>
      <c r="H64" s="138">
        <v>308.28100000000001</v>
      </c>
      <c r="I64" s="138">
        <v>35.814999999999998</v>
      </c>
      <c r="J64" s="192">
        <v>3174</v>
      </c>
    </row>
    <row r="65" spans="1:10" ht="11.1" hidden="1" customHeight="1" outlineLevel="1">
      <c r="A65" s="102"/>
      <c r="B65" s="103" t="s">
        <v>198</v>
      </c>
      <c r="C65" s="138">
        <v>372.47899999999998</v>
      </c>
      <c r="D65" s="138">
        <v>271.50700000000001</v>
      </c>
      <c r="E65" s="138">
        <v>264.089</v>
      </c>
      <c r="F65" s="138">
        <v>100.97199999999999</v>
      </c>
      <c r="G65" s="138">
        <v>57.879000000000005</v>
      </c>
      <c r="H65" s="138">
        <v>329.38600000000002</v>
      </c>
      <c r="I65" s="138">
        <v>43.093000000000004</v>
      </c>
      <c r="J65" s="192">
        <v>3342</v>
      </c>
    </row>
    <row r="66" spans="1:10" ht="15" hidden="1" customHeight="1" outlineLevel="1">
      <c r="A66" s="102">
        <v>1995</v>
      </c>
      <c r="B66" s="103" t="s">
        <v>195</v>
      </c>
      <c r="C66" s="138">
        <v>337.62900000000002</v>
      </c>
      <c r="D66" s="138">
        <v>252.98999999999998</v>
      </c>
      <c r="E66" s="138">
        <v>245.81299999999999</v>
      </c>
      <c r="F66" s="138">
        <v>84.638999999999996</v>
      </c>
      <c r="G66" s="138">
        <v>50.550000000000004</v>
      </c>
      <c r="H66" s="138">
        <v>303.54000000000002</v>
      </c>
      <c r="I66" s="138">
        <v>34.088999999999999</v>
      </c>
      <c r="J66" s="192">
        <v>3116</v>
      </c>
    </row>
    <row r="67" spans="1:10" ht="11.1" hidden="1" customHeight="1" outlineLevel="1">
      <c r="A67" s="102"/>
      <c r="B67" s="103" t="s">
        <v>196</v>
      </c>
      <c r="C67" s="138">
        <v>349.17399999999998</v>
      </c>
      <c r="D67" s="138">
        <v>261.83800000000002</v>
      </c>
      <c r="E67" s="138">
        <v>254.56700000000001</v>
      </c>
      <c r="F67" s="138">
        <v>87.335999999999999</v>
      </c>
      <c r="G67" s="138">
        <v>52.317000000000007</v>
      </c>
      <c r="H67" s="138">
        <v>314.15499999999997</v>
      </c>
      <c r="I67" s="138">
        <v>35.018999999999998</v>
      </c>
      <c r="J67" s="192">
        <v>3223</v>
      </c>
    </row>
    <row r="68" spans="1:10" ht="11.1" hidden="1" customHeight="1" outlineLevel="1">
      <c r="A68" s="102"/>
      <c r="B68" s="103" t="s">
        <v>197</v>
      </c>
      <c r="C68" s="138">
        <v>356.68299999999999</v>
      </c>
      <c r="D68" s="138">
        <v>265.54200000000003</v>
      </c>
      <c r="E68" s="138">
        <v>258.173</v>
      </c>
      <c r="F68" s="138">
        <v>91.141000000000005</v>
      </c>
      <c r="G68" s="138">
        <v>54.024000000000001</v>
      </c>
      <c r="H68" s="138">
        <v>319.56599999999997</v>
      </c>
      <c r="I68" s="138">
        <v>37.116999999999997</v>
      </c>
      <c r="J68" s="192">
        <v>3264</v>
      </c>
    </row>
    <row r="69" spans="1:10" ht="11.1" hidden="1" customHeight="1" outlineLevel="1">
      <c r="A69" s="102"/>
      <c r="B69" s="103" t="s">
        <v>198</v>
      </c>
      <c r="C69" s="138">
        <v>382.51900000000001</v>
      </c>
      <c r="D69" s="138">
        <v>277.62299999999999</v>
      </c>
      <c r="E69" s="138">
        <v>269.88099999999997</v>
      </c>
      <c r="F69" s="138">
        <v>104.896</v>
      </c>
      <c r="G69" s="138">
        <v>60.585999999999999</v>
      </c>
      <c r="H69" s="138">
        <v>338.209</v>
      </c>
      <c r="I69" s="138">
        <v>44.31</v>
      </c>
      <c r="J69" s="192">
        <v>3409</v>
      </c>
    </row>
    <row r="70" spans="1:10" ht="15" hidden="1" customHeight="1" outlineLevel="1">
      <c r="A70" s="102">
        <v>1996</v>
      </c>
      <c r="B70" s="103" t="s">
        <v>195</v>
      </c>
      <c r="C70" s="138">
        <v>350.09</v>
      </c>
      <c r="D70" s="138">
        <v>261.452</v>
      </c>
      <c r="E70" s="138">
        <v>254.721</v>
      </c>
      <c r="F70" s="138">
        <v>88.638000000000005</v>
      </c>
      <c r="G70" s="138">
        <v>53.017000000000003</v>
      </c>
      <c r="H70" s="138">
        <v>314.46899999999999</v>
      </c>
      <c r="I70" s="138">
        <v>35.621000000000002</v>
      </c>
      <c r="J70" s="192">
        <v>3213</v>
      </c>
    </row>
    <row r="71" spans="1:10" ht="11.1" hidden="1" customHeight="1" outlineLevel="1">
      <c r="A71" s="102"/>
      <c r="B71" s="103" t="s">
        <v>196</v>
      </c>
      <c r="C71" s="138">
        <v>356.56400000000002</v>
      </c>
      <c r="D71" s="138">
        <v>266.28100000000001</v>
      </c>
      <c r="E71" s="138">
        <v>259.59699999999998</v>
      </c>
      <c r="F71" s="138">
        <v>90.283000000000001</v>
      </c>
      <c r="G71" s="138">
        <v>54.353000000000002</v>
      </c>
      <c r="H71" s="138">
        <v>320.63400000000001</v>
      </c>
      <c r="I71" s="138">
        <v>35.93</v>
      </c>
      <c r="J71" s="192">
        <v>3271</v>
      </c>
    </row>
    <row r="72" spans="1:10" ht="11.1" hidden="1" customHeight="1" outlineLevel="1">
      <c r="A72" s="102"/>
      <c r="B72" s="103" t="s">
        <v>197</v>
      </c>
      <c r="C72" s="138">
        <v>364.57400000000001</v>
      </c>
      <c r="D72" s="138">
        <v>271.245</v>
      </c>
      <c r="E72" s="138">
        <v>264.322</v>
      </c>
      <c r="F72" s="138">
        <v>93.328999999999994</v>
      </c>
      <c r="G72" s="138">
        <v>56.099000000000004</v>
      </c>
      <c r="H72" s="138">
        <v>327.34399999999999</v>
      </c>
      <c r="I72" s="138">
        <v>37.229999999999997</v>
      </c>
      <c r="J72" s="192">
        <v>3328</v>
      </c>
    </row>
    <row r="73" spans="1:10" ht="11.1" hidden="1" customHeight="1" outlineLevel="1">
      <c r="A73" s="102"/>
      <c r="B73" s="103" t="s">
        <v>198</v>
      </c>
      <c r="C73" s="138">
        <v>389.46800000000002</v>
      </c>
      <c r="D73" s="138">
        <v>282.96500000000003</v>
      </c>
      <c r="E73" s="138">
        <v>275.87200000000001</v>
      </c>
      <c r="F73" s="138">
        <v>106.503</v>
      </c>
      <c r="G73" s="138">
        <v>62.656999999999996</v>
      </c>
      <c r="H73" s="138">
        <v>345.62200000000001</v>
      </c>
      <c r="I73" s="138">
        <v>43.845999999999997</v>
      </c>
      <c r="J73" s="192">
        <v>3469</v>
      </c>
    </row>
    <row r="74" spans="1:10" ht="15" hidden="1" customHeight="1" outlineLevel="1">
      <c r="A74" s="102">
        <v>1997</v>
      </c>
      <c r="B74" s="103" t="s">
        <v>195</v>
      </c>
      <c r="C74" s="138">
        <v>354.38</v>
      </c>
      <c r="D74" s="138">
        <v>263.88400000000001</v>
      </c>
      <c r="E74" s="138">
        <v>256.67</v>
      </c>
      <c r="F74" s="138">
        <v>90.495999999999995</v>
      </c>
      <c r="G74" s="138">
        <v>54.500999999999991</v>
      </c>
      <c r="H74" s="138">
        <v>318.38499999999999</v>
      </c>
      <c r="I74" s="138">
        <v>35.994999999999997</v>
      </c>
      <c r="J74" s="192">
        <v>3239</v>
      </c>
    </row>
    <row r="75" spans="1:10" ht="11.1" hidden="1" customHeight="1" outlineLevel="1">
      <c r="A75" s="102"/>
      <c r="B75" s="103" t="s">
        <v>196</v>
      </c>
      <c r="C75" s="138">
        <v>363.89600000000002</v>
      </c>
      <c r="D75" s="138">
        <v>272.20699999999999</v>
      </c>
      <c r="E75" s="138">
        <v>265.13400000000001</v>
      </c>
      <c r="F75" s="138">
        <v>91.688999999999993</v>
      </c>
      <c r="G75" s="138">
        <v>55.716000000000001</v>
      </c>
      <c r="H75" s="138">
        <v>327.923</v>
      </c>
      <c r="I75" s="138">
        <v>35.972999999999999</v>
      </c>
      <c r="J75" s="192">
        <v>3340</v>
      </c>
    </row>
    <row r="76" spans="1:10" ht="11.1" hidden="1" customHeight="1" outlineLevel="1">
      <c r="A76" s="102"/>
      <c r="B76" s="103" t="s">
        <v>197</v>
      </c>
      <c r="C76" s="138">
        <v>368.94200000000001</v>
      </c>
      <c r="D76" s="138">
        <v>276.322</v>
      </c>
      <c r="E76" s="138">
        <v>269.22500000000002</v>
      </c>
      <c r="F76" s="138">
        <v>92.62</v>
      </c>
      <c r="G76" s="138">
        <v>55.665999999999997</v>
      </c>
      <c r="H76" s="138">
        <v>331.988</v>
      </c>
      <c r="I76" s="138">
        <v>36.954000000000001</v>
      </c>
      <c r="J76" s="192">
        <v>3389</v>
      </c>
    </row>
    <row r="77" spans="1:10" ht="11.1" hidden="1" customHeight="1" outlineLevel="1">
      <c r="A77" s="102"/>
      <c r="B77" s="103" t="s">
        <v>198</v>
      </c>
      <c r="C77" s="138">
        <v>394.36399999999998</v>
      </c>
      <c r="D77" s="138">
        <v>289.59100000000001</v>
      </c>
      <c r="E77" s="138">
        <v>282.19400000000002</v>
      </c>
      <c r="F77" s="138">
        <v>104.773</v>
      </c>
      <c r="G77" s="138">
        <v>61.556000000000004</v>
      </c>
      <c r="H77" s="138">
        <v>351.14699999999999</v>
      </c>
      <c r="I77" s="138">
        <v>43.216999999999999</v>
      </c>
      <c r="J77" s="192">
        <v>3552</v>
      </c>
    </row>
    <row r="78" spans="1:10" ht="15" hidden="1" customHeight="1" outlineLevel="1">
      <c r="A78" s="102">
        <v>1998</v>
      </c>
      <c r="B78" s="103" t="s">
        <v>195</v>
      </c>
      <c r="C78" s="138">
        <v>359.16399999999999</v>
      </c>
      <c r="D78" s="138">
        <v>268.39999999999998</v>
      </c>
      <c r="E78" s="138">
        <v>261.25099999999998</v>
      </c>
      <c r="F78" s="138">
        <v>90.763999999999996</v>
      </c>
      <c r="G78" s="138">
        <v>54.839999999999996</v>
      </c>
      <c r="H78" s="138">
        <v>323.24</v>
      </c>
      <c r="I78" s="138">
        <v>35.923999999999999</v>
      </c>
      <c r="J78" s="192">
        <v>3295</v>
      </c>
    </row>
    <row r="79" spans="1:10" ht="11.1" hidden="1" customHeight="1" outlineLevel="1">
      <c r="A79" s="102"/>
      <c r="B79" s="103" t="s">
        <v>196</v>
      </c>
      <c r="C79" s="138">
        <v>366.80200000000002</v>
      </c>
      <c r="D79" s="138">
        <v>274.35500000000002</v>
      </c>
      <c r="E79" s="138">
        <v>267.06900000000002</v>
      </c>
      <c r="F79" s="138">
        <v>92.447000000000003</v>
      </c>
      <c r="G79" s="138">
        <v>56.119</v>
      </c>
      <c r="H79" s="138">
        <v>330.47399999999999</v>
      </c>
      <c r="I79" s="138">
        <v>36.328000000000003</v>
      </c>
      <c r="J79" s="192">
        <v>3369</v>
      </c>
    </row>
    <row r="80" spans="1:10" ht="11.1" hidden="1" customHeight="1" outlineLevel="1">
      <c r="A80" s="102"/>
      <c r="B80" s="103" t="s">
        <v>197</v>
      </c>
      <c r="C80" s="138">
        <v>376.505</v>
      </c>
      <c r="D80" s="138">
        <v>282.245</v>
      </c>
      <c r="E80" s="138">
        <v>274.81900000000002</v>
      </c>
      <c r="F80" s="138">
        <v>94.26</v>
      </c>
      <c r="G80" s="138">
        <v>56.569000000000003</v>
      </c>
      <c r="H80" s="138">
        <v>338.81400000000002</v>
      </c>
      <c r="I80" s="138">
        <v>37.691000000000003</v>
      </c>
      <c r="J80" s="192">
        <v>3466</v>
      </c>
    </row>
    <row r="81" spans="1:10" ht="11.1" hidden="1" customHeight="1" outlineLevel="1">
      <c r="A81" s="102"/>
      <c r="B81" s="103" t="s">
        <v>198</v>
      </c>
      <c r="C81" s="138">
        <v>403.322</v>
      </c>
      <c r="D81" s="138">
        <v>296.07600000000002</v>
      </c>
      <c r="E81" s="138">
        <v>288.20600000000002</v>
      </c>
      <c r="F81" s="138">
        <v>107.246</v>
      </c>
      <c r="G81" s="138">
        <v>63.393000000000008</v>
      </c>
      <c r="H81" s="138">
        <v>359.46899999999999</v>
      </c>
      <c r="I81" s="138">
        <v>43.853000000000002</v>
      </c>
      <c r="J81" s="192">
        <v>3635</v>
      </c>
    </row>
    <row r="82" spans="1:10" ht="15" hidden="1" customHeight="1" outlineLevel="1">
      <c r="A82" s="102">
        <v>1999</v>
      </c>
      <c r="B82" s="103" t="s">
        <v>195</v>
      </c>
      <c r="C82" s="138">
        <v>371.733</v>
      </c>
      <c r="D82" s="138">
        <v>278.05600000000004</v>
      </c>
      <c r="E82" s="138">
        <v>270.30200000000002</v>
      </c>
      <c r="F82" s="138">
        <v>93.677000000000007</v>
      </c>
      <c r="G82" s="138">
        <v>56.295000000000002</v>
      </c>
      <c r="H82" s="138">
        <v>334.351</v>
      </c>
      <c r="I82" s="138">
        <v>37.381999999999998</v>
      </c>
      <c r="J82" s="192">
        <v>3417</v>
      </c>
    </row>
    <row r="83" spans="1:10" ht="11.1" hidden="1" customHeight="1" outlineLevel="1">
      <c r="A83" s="102"/>
      <c r="B83" s="103" t="s">
        <v>196</v>
      </c>
      <c r="C83" s="138">
        <v>380.37</v>
      </c>
      <c r="D83" s="138">
        <v>285.53399999999999</v>
      </c>
      <c r="E83" s="138">
        <v>277.50400000000002</v>
      </c>
      <c r="F83" s="138">
        <v>94.835999999999999</v>
      </c>
      <c r="G83" s="138">
        <v>57.085000000000008</v>
      </c>
      <c r="H83" s="138">
        <v>342.61900000000003</v>
      </c>
      <c r="I83" s="138">
        <v>37.750999999999998</v>
      </c>
      <c r="J83" s="192">
        <v>3509</v>
      </c>
    </row>
    <row r="84" spans="1:10" ht="11.1" hidden="1" customHeight="1" outlineLevel="1">
      <c r="A84" s="102"/>
      <c r="B84" s="103" t="s">
        <v>197</v>
      </c>
      <c r="C84" s="138">
        <v>387.80900000000003</v>
      </c>
      <c r="D84" s="138">
        <v>290.06299999999999</v>
      </c>
      <c r="E84" s="138">
        <v>282.16699999999997</v>
      </c>
      <c r="F84" s="138">
        <v>97.745999999999995</v>
      </c>
      <c r="G84" s="138">
        <v>58.147999999999996</v>
      </c>
      <c r="H84" s="138">
        <v>348.21100000000001</v>
      </c>
      <c r="I84" s="138">
        <v>39.597999999999999</v>
      </c>
      <c r="J84" s="192">
        <v>3561</v>
      </c>
    </row>
    <row r="85" spans="1:10" ht="11.1" hidden="1" customHeight="1" outlineLevel="1">
      <c r="A85" s="102"/>
      <c r="B85" s="103" t="s">
        <v>198</v>
      </c>
      <c r="C85" s="138">
        <v>413.84100000000001</v>
      </c>
      <c r="D85" s="138">
        <v>303.71800000000002</v>
      </c>
      <c r="E85" s="138">
        <v>295.44200000000001</v>
      </c>
      <c r="F85" s="138">
        <v>110.123</v>
      </c>
      <c r="G85" s="138">
        <v>65.302000000000007</v>
      </c>
      <c r="H85" s="138">
        <v>369.02</v>
      </c>
      <c r="I85" s="138">
        <v>44.820999999999998</v>
      </c>
      <c r="J85" s="192">
        <v>3727</v>
      </c>
    </row>
    <row r="86" spans="1:10" ht="15" hidden="1" customHeight="1" outlineLevel="1">
      <c r="A86" s="102">
        <v>2000</v>
      </c>
      <c r="B86" s="103" t="s">
        <v>195</v>
      </c>
      <c r="C86" s="138">
        <v>381.33699999999999</v>
      </c>
      <c r="D86" s="138">
        <v>285.35199999999998</v>
      </c>
      <c r="E86" s="138">
        <v>277.16899999999998</v>
      </c>
      <c r="F86" s="138">
        <v>95.984999999999999</v>
      </c>
      <c r="G86" s="138">
        <v>57.171000000000006</v>
      </c>
      <c r="H86" s="138">
        <v>342.52300000000002</v>
      </c>
      <c r="I86" s="138">
        <v>38.814</v>
      </c>
      <c r="J86" s="192">
        <v>3505</v>
      </c>
    </row>
    <row r="87" spans="1:10" ht="11.1" hidden="1" customHeight="1" outlineLevel="1">
      <c r="A87" s="102"/>
      <c r="B87" s="103" t="s">
        <v>196</v>
      </c>
      <c r="C87" s="138">
        <v>389.90800000000002</v>
      </c>
      <c r="D87" s="138">
        <v>294.00800000000004</v>
      </c>
      <c r="E87" s="138">
        <v>285.96100000000001</v>
      </c>
      <c r="F87" s="138">
        <v>95.9</v>
      </c>
      <c r="G87" s="138">
        <v>57.737000000000002</v>
      </c>
      <c r="H87" s="138">
        <v>351.745</v>
      </c>
      <c r="I87" s="138">
        <v>38.162999999999997</v>
      </c>
      <c r="J87" s="192">
        <v>3611</v>
      </c>
    </row>
    <row r="88" spans="1:10" ht="11.1" hidden="1" customHeight="1" outlineLevel="1">
      <c r="A88" s="102"/>
      <c r="B88" s="103" t="s">
        <v>197</v>
      </c>
      <c r="C88" s="138">
        <v>396.68400000000003</v>
      </c>
      <c r="D88" s="138">
        <v>298.99</v>
      </c>
      <c r="E88" s="138">
        <v>290.58600000000001</v>
      </c>
      <c r="F88" s="138">
        <v>97.694000000000003</v>
      </c>
      <c r="G88" s="138">
        <v>58.483999999999995</v>
      </c>
      <c r="H88" s="138">
        <v>357.47399999999999</v>
      </c>
      <c r="I88" s="138">
        <v>39.21</v>
      </c>
      <c r="J88" s="192">
        <v>3670</v>
      </c>
    </row>
    <row r="89" spans="1:10" ht="11.1" hidden="1" customHeight="1" outlineLevel="1">
      <c r="A89" s="102"/>
      <c r="B89" s="103" t="s">
        <v>198</v>
      </c>
      <c r="C89" s="138">
        <v>421.13900000000001</v>
      </c>
      <c r="D89" s="138">
        <v>309.05200000000002</v>
      </c>
      <c r="E89" s="138">
        <v>300.471</v>
      </c>
      <c r="F89" s="138">
        <v>112.087</v>
      </c>
      <c r="G89" s="138">
        <v>66.28</v>
      </c>
      <c r="H89" s="138">
        <v>375.33199999999999</v>
      </c>
      <c r="I89" s="138">
        <v>45.807000000000002</v>
      </c>
      <c r="J89" s="192">
        <v>3791</v>
      </c>
    </row>
    <row r="90" spans="1:10" ht="15" hidden="1" customHeight="1" outlineLevel="1">
      <c r="A90" s="102">
        <v>2001</v>
      </c>
      <c r="B90" s="103" t="s">
        <v>195</v>
      </c>
      <c r="C90" s="138">
        <v>392.79500000000002</v>
      </c>
      <c r="D90" s="138">
        <v>295.24</v>
      </c>
      <c r="E90" s="138">
        <v>286.86799999999999</v>
      </c>
      <c r="F90" s="138">
        <v>97.555000000000007</v>
      </c>
      <c r="G90" s="138">
        <v>58.834999999999994</v>
      </c>
      <c r="H90" s="138">
        <v>354.07499999999999</v>
      </c>
      <c r="I90" s="138">
        <v>38.72</v>
      </c>
      <c r="J90" s="192">
        <v>3625</v>
      </c>
    </row>
    <row r="91" spans="1:10" ht="11.1" hidden="1" customHeight="1" outlineLevel="1">
      <c r="A91" s="102"/>
      <c r="B91" s="103" t="s">
        <v>196</v>
      </c>
      <c r="C91" s="138">
        <v>400.94299999999998</v>
      </c>
      <c r="D91" s="138">
        <v>303.04200000000003</v>
      </c>
      <c r="E91" s="138">
        <v>294.77800000000002</v>
      </c>
      <c r="F91" s="138">
        <v>97.900999999999996</v>
      </c>
      <c r="G91" s="138">
        <v>59.686999999999998</v>
      </c>
      <c r="H91" s="138">
        <v>362.72899999999998</v>
      </c>
      <c r="I91" s="138">
        <v>38.213999999999999</v>
      </c>
      <c r="J91" s="192">
        <v>3719</v>
      </c>
    </row>
    <row r="92" spans="1:10" ht="11.1" hidden="1" customHeight="1" outlineLevel="1">
      <c r="A92" s="102"/>
      <c r="B92" s="103" t="s">
        <v>197</v>
      </c>
      <c r="C92" s="138">
        <v>407.87900000000002</v>
      </c>
      <c r="D92" s="138">
        <v>308.024</v>
      </c>
      <c r="E92" s="138">
        <v>299.63499999999999</v>
      </c>
      <c r="F92" s="138">
        <v>99.855000000000004</v>
      </c>
      <c r="G92" s="138">
        <v>60.419999999999995</v>
      </c>
      <c r="H92" s="138">
        <v>368.44400000000002</v>
      </c>
      <c r="I92" s="138">
        <v>39.435000000000002</v>
      </c>
      <c r="J92" s="192">
        <v>3777</v>
      </c>
    </row>
    <row r="93" spans="1:10" ht="11.1" hidden="1" customHeight="1" outlineLevel="1">
      <c r="A93" s="102"/>
      <c r="B93" s="103" t="s">
        <v>198</v>
      </c>
      <c r="C93" s="138">
        <v>436.76</v>
      </c>
      <c r="D93" s="138">
        <v>320.39800000000002</v>
      </c>
      <c r="E93" s="138">
        <v>311.50200000000001</v>
      </c>
      <c r="F93" s="138">
        <v>116.36199999999999</v>
      </c>
      <c r="G93" s="138">
        <v>68.826000000000008</v>
      </c>
      <c r="H93" s="138">
        <v>389.22399999999999</v>
      </c>
      <c r="I93" s="138">
        <v>47.536000000000001</v>
      </c>
      <c r="J93" s="192">
        <v>3926</v>
      </c>
    </row>
    <row r="94" spans="1:10" ht="15" hidden="1" customHeight="1" outlineLevel="1">
      <c r="A94" s="102">
        <v>2002</v>
      </c>
      <c r="B94" s="103" t="s">
        <v>195</v>
      </c>
      <c r="C94" s="138">
        <v>394.43299999999999</v>
      </c>
      <c r="D94" s="138">
        <v>294.44799999999998</v>
      </c>
      <c r="E94" s="138">
        <v>285.63099999999997</v>
      </c>
      <c r="F94" s="138">
        <v>99.984999999999999</v>
      </c>
      <c r="G94" s="138">
        <v>60.233999999999995</v>
      </c>
      <c r="H94" s="138">
        <v>354.68200000000002</v>
      </c>
      <c r="I94" s="138">
        <v>39.750999999999998</v>
      </c>
      <c r="J94" s="192">
        <v>3611</v>
      </c>
    </row>
    <row r="95" spans="1:10" ht="11.1" hidden="1" customHeight="1" outlineLevel="1">
      <c r="A95" s="102"/>
      <c r="B95" s="103" t="s">
        <v>196</v>
      </c>
      <c r="C95" s="138">
        <v>401.767</v>
      </c>
      <c r="D95" s="138">
        <v>300.90599999999995</v>
      </c>
      <c r="E95" s="138">
        <v>292.20299999999997</v>
      </c>
      <c r="F95" s="138">
        <v>100.861</v>
      </c>
      <c r="G95" s="138">
        <v>61.84</v>
      </c>
      <c r="H95" s="138">
        <v>362.74599999999998</v>
      </c>
      <c r="I95" s="138">
        <v>39.021000000000001</v>
      </c>
      <c r="J95" s="192">
        <v>3690</v>
      </c>
    </row>
    <row r="96" spans="1:10" ht="11.1" hidden="1" customHeight="1" outlineLevel="1">
      <c r="A96" s="102"/>
      <c r="B96" s="103" t="s">
        <v>197</v>
      </c>
      <c r="C96" s="138">
        <v>412.11599999999999</v>
      </c>
      <c r="D96" s="138">
        <v>309.12699999999995</v>
      </c>
      <c r="E96" s="138">
        <v>300.38099999999997</v>
      </c>
      <c r="F96" s="138">
        <v>102.989</v>
      </c>
      <c r="G96" s="138">
        <v>62.256000000000007</v>
      </c>
      <c r="H96" s="138">
        <v>371.38299999999998</v>
      </c>
      <c r="I96" s="138">
        <v>40.732999999999997</v>
      </c>
      <c r="J96" s="192">
        <v>3789</v>
      </c>
    </row>
    <row r="97" spans="1:10" ht="11.1" hidden="1" customHeight="1" outlineLevel="1">
      <c r="A97" s="102"/>
      <c r="B97" s="103" t="s">
        <v>198</v>
      </c>
      <c r="C97" s="138">
        <v>439.68799999999999</v>
      </c>
      <c r="D97" s="138">
        <v>320.78999999999996</v>
      </c>
      <c r="E97" s="138">
        <v>311.71499999999997</v>
      </c>
      <c r="F97" s="138">
        <v>118.898</v>
      </c>
      <c r="G97" s="138">
        <v>70.094999999999999</v>
      </c>
      <c r="H97" s="138">
        <v>390.88499999999999</v>
      </c>
      <c r="I97" s="138">
        <v>48.802999999999997</v>
      </c>
      <c r="J97" s="192">
        <v>3930</v>
      </c>
    </row>
    <row r="98" spans="1:10" ht="15" hidden="1" customHeight="1" outlineLevel="1">
      <c r="A98" s="102">
        <v>2003</v>
      </c>
      <c r="B98" s="103" t="s">
        <v>195</v>
      </c>
      <c r="C98" s="138">
        <v>401.12700000000001</v>
      </c>
      <c r="D98" s="138">
        <v>299.678</v>
      </c>
      <c r="E98" s="138">
        <v>290.33</v>
      </c>
      <c r="F98" s="138">
        <v>101.449</v>
      </c>
      <c r="G98" s="138">
        <v>61.780999999999999</v>
      </c>
      <c r="H98" s="138">
        <v>361.459</v>
      </c>
      <c r="I98" s="138">
        <v>39.667999999999999</v>
      </c>
      <c r="J98" s="192">
        <v>3675</v>
      </c>
    </row>
    <row r="99" spans="1:10" ht="11.1" hidden="1" customHeight="1" outlineLevel="1">
      <c r="A99" s="102"/>
      <c r="B99" s="103" t="s">
        <v>196</v>
      </c>
      <c r="C99" s="138">
        <v>410.05599999999998</v>
      </c>
      <c r="D99" s="138">
        <v>308.20999999999998</v>
      </c>
      <c r="E99" s="138">
        <v>299.18299999999999</v>
      </c>
      <c r="F99" s="138">
        <v>101.846</v>
      </c>
      <c r="G99" s="138">
        <v>62.708999999999996</v>
      </c>
      <c r="H99" s="138">
        <v>370.91899999999998</v>
      </c>
      <c r="I99" s="138">
        <v>39.137</v>
      </c>
      <c r="J99" s="192">
        <v>3780</v>
      </c>
    </row>
    <row r="100" spans="1:10" ht="11.1" hidden="1" customHeight="1" outlineLevel="1">
      <c r="A100" s="102"/>
      <c r="B100" s="103" t="s">
        <v>197</v>
      </c>
      <c r="C100" s="138">
        <v>421.35899999999998</v>
      </c>
      <c r="D100" s="138">
        <v>315.68899999999996</v>
      </c>
      <c r="E100" s="138">
        <v>306.61599999999999</v>
      </c>
      <c r="F100" s="138">
        <v>105.67</v>
      </c>
      <c r="G100" s="138">
        <v>64.2</v>
      </c>
      <c r="H100" s="138">
        <v>379.88900000000001</v>
      </c>
      <c r="I100" s="138">
        <v>41.47</v>
      </c>
      <c r="J100" s="192">
        <v>3871</v>
      </c>
    </row>
    <row r="101" spans="1:10" ht="11.1" hidden="1" customHeight="1" outlineLevel="1">
      <c r="A101" s="102"/>
      <c r="B101" s="103" t="s">
        <v>198</v>
      </c>
      <c r="C101" s="138">
        <v>443.58699999999999</v>
      </c>
      <c r="D101" s="138">
        <v>325.15199999999999</v>
      </c>
      <c r="E101" s="138">
        <v>315.76</v>
      </c>
      <c r="F101" s="138">
        <v>118.435</v>
      </c>
      <c r="G101" s="138">
        <v>70.819000000000003</v>
      </c>
      <c r="H101" s="138">
        <v>395.971</v>
      </c>
      <c r="I101" s="138">
        <v>47.616</v>
      </c>
      <c r="J101" s="192">
        <v>3986</v>
      </c>
    </row>
    <row r="102" spans="1:10" ht="15" hidden="1" customHeight="1" outlineLevel="1">
      <c r="A102" s="102">
        <v>2004</v>
      </c>
      <c r="B102" s="103" t="s">
        <v>195</v>
      </c>
      <c r="C102" s="138">
        <v>406.69499999999999</v>
      </c>
      <c r="D102" s="138">
        <v>304.79300000000001</v>
      </c>
      <c r="E102" s="138">
        <v>295.43599999999998</v>
      </c>
      <c r="F102" s="138">
        <v>101.902</v>
      </c>
      <c r="G102" s="138">
        <v>61.657000000000004</v>
      </c>
      <c r="H102" s="138">
        <v>366.45</v>
      </c>
      <c r="I102" s="138">
        <v>40.244999999999997</v>
      </c>
      <c r="J102" s="192">
        <v>3741</v>
      </c>
    </row>
    <row r="103" spans="1:10" ht="11.1" hidden="1" customHeight="1" outlineLevel="1">
      <c r="A103" s="102"/>
      <c r="B103" s="103" t="s">
        <v>196</v>
      </c>
      <c r="C103" s="138">
        <v>416.50400000000002</v>
      </c>
      <c r="D103" s="138">
        <v>313.779</v>
      </c>
      <c r="E103" s="138">
        <v>304.56799999999998</v>
      </c>
      <c r="F103" s="138">
        <v>102.72499999999999</v>
      </c>
      <c r="G103" s="138">
        <v>62.675000000000004</v>
      </c>
      <c r="H103" s="138">
        <v>376.45400000000001</v>
      </c>
      <c r="I103" s="138">
        <v>40.049999999999997</v>
      </c>
      <c r="J103" s="192">
        <v>3853</v>
      </c>
    </row>
    <row r="104" spans="1:10" ht="11.1" hidden="1" customHeight="1" outlineLevel="1">
      <c r="A104" s="102"/>
      <c r="B104" s="103" t="s">
        <v>197</v>
      </c>
      <c r="C104" s="138">
        <v>424.07299999999998</v>
      </c>
      <c r="D104" s="138">
        <v>319.37099999999998</v>
      </c>
      <c r="E104" s="138">
        <v>310.154</v>
      </c>
      <c r="F104" s="138">
        <v>104.702</v>
      </c>
      <c r="G104" s="138">
        <v>63.585000000000001</v>
      </c>
      <c r="H104" s="138">
        <v>382.95600000000002</v>
      </c>
      <c r="I104" s="138">
        <v>41.116999999999997</v>
      </c>
      <c r="J104" s="192">
        <v>3921</v>
      </c>
    </row>
    <row r="105" spans="1:10" ht="11.1" hidden="1" customHeight="1" outlineLevel="1">
      <c r="A105" s="102"/>
      <c r="B105" s="103" t="s">
        <v>198</v>
      </c>
      <c r="C105" s="138">
        <v>448.72199999999998</v>
      </c>
      <c r="D105" s="138">
        <v>332.30399999999997</v>
      </c>
      <c r="E105" s="138">
        <v>322.87299999999999</v>
      </c>
      <c r="F105" s="138">
        <v>116.41800000000001</v>
      </c>
      <c r="G105" s="138">
        <v>68.77000000000001</v>
      </c>
      <c r="H105" s="138">
        <v>401.07400000000001</v>
      </c>
      <c r="I105" s="138">
        <v>47.648000000000003</v>
      </c>
      <c r="J105" s="192">
        <v>4079</v>
      </c>
    </row>
    <row r="106" spans="1:10" ht="15" hidden="1" customHeight="1" outlineLevel="1">
      <c r="A106" s="102">
        <v>2005</v>
      </c>
      <c r="B106" s="103" t="s">
        <v>195</v>
      </c>
      <c r="C106" s="138">
        <v>410.94900000000001</v>
      </c>
      <c r="D106" s="138">
        <v>308.68399999999997</v>
      </c>
      <c r="E106" s="138">
        <v>299.50799999999998</v>
      </c>
      <c r="F106" s="138">
        <v>102.265</v>
      </c>
      <c r="G106" s="138">
        <v>62.797999999999995</v>
      </c>
      <c r="H106" s="138">
        <v>371.48200000000003</v>
      </c>
      <c r="I106" s="138">
        <v>39.466999999999999</v>
      </c>
      <c r="J106" s="192">
        <v>3795</v>
      </c>
    </row>
    <row r="107" spans="1:10" ht="11.1" hidden="1" customHeight="1" outlineLevel="1">
      <c r="A107" s="102"/>
      <c r="B107" s="103" t="s">
        <v>196</v>
      </c>
      <c r="C107" s="138">
        <v>425.53899999999999</v>
      </c>
      <c r="D107" s="138">
        <v>321.33</v>
      </c>
      <c r="E107" s="138">
        <v>312.36500000000001</v>
      </c>
      <c r="F107" s="138">
        <v>104.209</v>
      </c>
      <c r="G107" s="138">
        <v>64.533000000000001</v>
      </c>
      <c r="H107" s="138">
        <v>385.863</v>
      </c>
      <c r="I107" s="138">
        <v>39.676000000000002</v>
      </c>
      <c r="J107" s="192">
        <v>3951</v>
      </c>
    </row>
    <row r="108" spans="1:10" ht="11.1" hidden="1" customHeight="1" outlineLevel="1">
      <c r="A108" s="102"/>
      <c r="B108" s="103" t="s">
        <v>197</v>
      </c>
      <c r="C108" s="138">
        <v>432.32799999999997</v>
      </c>
      <c r="D108" s="138">
        <v>326.86</v>
      </c>
      <c r="E108" s="138">
        <v>317.97800000000001</v>
      </c>
      <c r="F108" s="138">
        <v>105.468</v>
      </c>
      <c r="G108" s="138">
        <v>65.007000000000005</v>
      </c>
      <c r="H108" s="138">
        <v>391.86700000000002</v>
      </c>
      <c r="I108" s="138">
        <v>40.460999999999999</v>
      </c>
      <c r="J108" s="192">
        <v>4019</v>
      </c>
    </row>
    <row r="109" spans="1:10" ht="11.1" hidden="1" customHeight="1" outlineLevel="1">
      <c r="A109" s="102"/>
      <c r="B109" s="103" t="s">
        <v>198</v>
      </c>
      <c r="C109" s="138">
        <v>454.61200000000002</v>
      </c>
      <c r="D109" s="138">
        <v>336.90300000000002</v>
      </c>
      <c r="E109" s="138">
        <v>327.72500000000002</v>
      </c>
      <c r="F109" s="138">
        <v>117.709</v>
      </c>
      <c r="G109" s="138">
        <v>71.091000000000008</v>
      </c>
      <c r="H109" s="138">
        <v>407.99400000000003</v>
      </c>
      <c r="I109" s="138">
        <v>46.618000000000002</v>
      </c>
      <c r="J109" s="192">
        <v>4142</v>
      </c>
    </row>
    <row r="110" spans="1:10" ht="15" hidden="1" customHeight="1" outlineLevel="1">
      <c r="A110" s="102">
        <v>2006</v>
      </c>
      <c r="B110" s="103" t="s">
        <v>195</v>
      </c>
      <c r="C110" s="138">
        <v>422.80799999999999</v>
      </c>
      <c r="D110" s="138">
        <v>317.48700000000002</v>
      </c>
      <c r="E110" s="138">
        <v>308.34300000000002</v>
      </c>
      <c r="F110" s="138">
        <v>105.321</v>
      </c>
      <c r="G110" s="138">
        <v>65.108000000000004</v>
      </c>
      <c r="H110" s="138">
        <v>382.59500000000003</v>
      </c>
      <c r="I110" s="138">
        <v>40.213000000000001</v>
      </c>
      <c r="J110" s="192">
        <v>3910</v>
      </c>
    </row>
    <row r="111" spans="1:10" ht="11.1" hidden="1" customHeight="1" outlineLevel="1">
      <c r="A111" s="102"/>
      <c r="B111" s="103" t="s">
        <v>196</v>
      </c>
      <c r="C111" s="138">
        <v>434.017</v>
      </c>
      <c r="D111" s="138">
        <v>328.44200000000001</v>
      </c>
      <c r="E111" s="138">
        <v>319.39699999999999</v>
      </c>
      <c r="F111" s="138">
        <v>105.575</v>
      </c>
      <c r="G111" s="138">
        <v>65.906000000000006</v>
      </c>
      <c r="H111" s="138">
        <v>394.34800000000001</v>
      </c>
      <c r="I111" s="138">
        <v>39.668999999999997</v>
      </c>
      <c r="J111" s="192">
        <v>4046</v>
      </c>
    </row>
    <row r="112" spans="1:10" ht="11.1" hidden="1" customHeight="1" outlineLevel="1">
      <c r="A112" s="102"/>
      <c r="B112" s="103" t="s">
        <v>197</v>
      </c>
      <c r="C112" s="138">
        <v>441.31400000000002</v>
      </c>
      <c r="D112" s="138">
        <v>334.56900000000002</v>
      </c>
      <c r="E112" s="138">
        <v>325.47300000000001</v>
      </c>
      <c r="F112" s="138">
        <v>106.745</v>
      </c>
      <c r="G112" s="138">
        <v>66.073000000000008</v>
      </c>
      <c r="H112" s="138">
        <v>400.642</v>
      </c>
      <c r="I112" s="138">
        <v>40.671999999999997</v>
      </c>
      <c r="J112" s="192">
        <v>4122</v>
      </c>
    </row>
    <row r="113" spans="1:10" ht="11.1" hidden="1" customHeight="1" outlineLevel="1">
      <c r="A113" s="102"/>
      <c r="B113" s="103" t="s">
        <v>198</v>
      </c>
      <c r="C113" s="138">
        <v>467.13499999999999</v>
      </c>
      <c r="D113" s="138">
        <v>347.64400000000001</v>
      </c>
      <c r="E113" s="138">
        <v>338.18799999999999</v>
      </c>
      <c r="F113" s="138">
        <v>119.491</v>
      </c>
      <c r="G113" s="138">
        <v>72.55</v>
      </c>
      <c r="H113" s="138">
        <v>420.19400000000002</v>
      </c>
      <c r="I113" s="138">
        <v>46.941000000000003</v>
      </c>
      <c r="J113" s="192">
        <v>4284</v>
      </c>
    </row>
    <row r="114" spans="1:10" ht="15" hidden="1" customHeight="1" outlineLevel="1">
      <c r="A114" s="102">
        <v>2007</v>
      </c>
      <c r="B114" s="103" t="s">
        <v>195</v>
      </c>
      <c r="C114" s="138">
        <v>428.49200000000002</v>
      </c>
      <c r="D114" s="138">
        <v>321.291</v>
      </c>
      <c r="E114" s="138">
        <v>311.85300000000001</v>
      </c>
      <c r="F114" s="138">
        <v>107.20099999999999</v>
      </c>
      <c r="G114" s="138">
        <v>67.260000000000005</v>
      </c>
      <c r="H114" s="138">
        <v>388.55099999999999</v>
      </c>
      <c r="I114" s="138">
        <v>39.941000000000003</v>
      </c>
      <c r="J114" s="192">
        <v>3966</v>
      </c>
    </row>
    <row r="115" spans="1:10" ht="11.1" hidden="1" customHeight="1" outlineLevel="1">
      <c r="A115" s="102"/>
      <c r="B115" s="103" t="s">
        <v>196</v>
      </c>
      <c r="C115" s="138">
        <v>442.16399999999999</v>
      </c>
      <c r="D115" s="138">
        <v>334.166</v>
      </c>
      <c r="E115" s="138">
        <v>325.084</v>
      </c>
      <c r="F115" s="138">
        <v>107.998</v>
      </c>
      <c r="G115" s="138">
        <v>67.995000000000005</v>
      </c>
      <c r="H115" s="138">
        <v>402.161</v>
      </c>
      <c r="I115" s="138">
        <v>40.003</v>
      </c>
      <c r="J115" s="192">
        <v>4126</v>
      </c>
    </row>
    <row r="116" spans="1:10" ht="11.1" hidden="1" customHeight="1" outlineLevel="1">
      <c r="A116" s="102"/>
      <c r="B116" s="103" t="s">
        <v>197</v>
      </c>
      <c r="C116" s="138">
        <v>450.69</v>
      </c>
      <c r="D116" s="138">
        <v>341.80999999999995</v>
      </c>
      <c r="E116" s="138">
        <v>332.44099999999997</v>
      </c>
      <c r="F116" s="138">
        <v>108.88</v>
      </c>
      <c r="G116" s="138">
        <v>68.513999999999996</v>
      </c>
      <c r="H116" s="138">
        <v>410.32400000000001</v>
      </c>
      <c r="I116" s="138">
        <v>40.366</v>
      </c>
      <c r="J116" s="192">
        <v>4221</v>
      </c>
    </row>
    <row r="117" spans="1:10" ht="11.1" hidden="1" customHeight="1" outlineLevel="1">
      <c r="A117" s="102"/>
      <c r="B117" s="103" t="s">
        <v>198</v>
      </c>
      <c r="C117" s="138">
        <v>474.55500000000001</v>
      </c>
      <c r="D117" s="138">
        <v>352.33800000000002</v>
      </c>
      <c r="E117" s="138">
        <v>343.02100000000002</v>
      </c>
      <c r="F117" s="138">
        <v>122.217</v>
      </c>
      <c r="G117" s="138">
        <v>75.179000000000002</v>
      </c>
      <c r="H117" s="138">
        <v>427.517</v>
      </c>
      <c r="I117" s="138">
        <v>47.037999999999997</v>
      </c>
      <c r="J117" s="192">
        <v>4351</v>
      </c>
    </row>
    <row r="118" spans="1:10" ht="15" hidden="1" customHeight="1" outlineLevel="1">
      <c r="A118" s="102">
        <v>2008</v>
      </c>
      <c r="B118" s="103" t="s">
        <v>195</v>
      </c>
      <c r="C118" s="138">
        <v>441.35599999999999</v>
      </c>
      <c r="D118" s="138">
        <v>330.31100000000004</v>
      </c>
      <c r="E118" s="138">
        <v>320.88600000000002</v>
      </c>
      <c r="F118" s="138">
        <v>111.045</v>
      </c>
      <c r="G118" s="138">
        <v>69.387</v>
      </c>
      <c r="H118" s="138">
        <v>399.69799999999998</v>
      </c>
      <c r="I118" s="138">
        <v>41.658000000000001</v>
      </c>
      <c r="J118" s="192">
        <v>4087</v>
      </c>
    </row>
    <row r="119" spans="1:10" ht="11.1" hidden="1" customHeight="1" outlineLevel="1">
      <c r="A119" s="102"/>
      <c r="B119" s="103" t="s">
        <v>196</v>
      </c>
      <c r="C119" s="138">
        <v>458.06900000000002</v>
      </c>
      <c r="D119" s="138">
        <v>344.55100000000004</v>
      </c>
      <c r="E119" s="138">
        <v>335.20800000000003</v>
      </c>
      <c r="F119" s="138">
        <v>113.518</v>
      </c>
      <c r="G119" s="138">
        <v>71.567999999999998</v>
      </c>
      <c r="H119" s="138">
        <v>416.11900000000003</v>
      </c>
      <c r="I119" s="138">
        <v>41.95</v>
      </c>
      <c r="J119" s="192">
        <v>4266</v>
      </c>
    </row>
    <row r="120" spans="1:10" ht="11.1" hidden="1" customHeight="1" outlineLevel="1">
      <c r="A120" s="102"/>
      <c r="B120" s="103" t="s">
        <v>197</v>
      </c>
      <c r="C120" s="138">
        <v>464.66199999999998</v>
      </c>
      <c r="D120" s="138">
        <v>351.18</v>
      </c>
      <c r="E120" s="138">
        <v>341.85399999999998</v>
      </c>
      <c r="F120" s="138">
        <v>113.482</v>
      </c>
      <c r="G120" s="138">
        <v>71.193000000000012</v>
      </c>
      <c r="H120" s="138">
        <v>422.37299999999999</v>
      </c>
      <c r="I120" s="138">
        <v>42.289000000000001</v>
      </c>
      <c r="J120" s="192">
        <v>4349</v>
      </c>
    </row>
    <row r="121" spans="1:10" ht="11.1" hidden="1" customHeight="1" outlineLevel="1">
      <c r="A121" s="102"/>
      <c r="B121" s="103" t="s">
        <v>198</v>
      </c>
      <c r="C121" s="138">
        <v>481.61500000000001</v>
      </c>
      <c r="D121" s="138">
        <v>354.78399999999999</v>
      </c>
      <c r="E121" s="138">
        <v>345.13799999999998</v>
      </c>
      <c r="F121" s="138">
        <v>126.831</v>
      </c>
      <c r="G121" s="138">
        <v>77.649000000000001</v>
      </c>
      <c r="H121" s="138">
        <v>432.43299999999999</v>
      </c>
      <c r="I121" s="138">
        <v>49.182000000000002</v>
      </c>
      <c r="J121" s="192">
        <v>4396</v>
      </c>
    </row>
    <row r="122" spans="1:10" ht="15" hidden="1" customHeight="1" outlineLevel="1">
      <c r="A122" s="102">
        <v>2009</v>
      </c>
      <c r="B122" s="103" t="s">
        <v>195</v>
      </c>
      <c r="C122" s="138">
        <v>451.39600000000002</v>
      </c>
      <c r="D122" s="138">
        <v>333.78800000000001</v>
      </c>
      <c r="E122" s="138">
        <v>324.13</v>
      </c>
      <c r="F122" s="138">
        <v>117.608</v>
      </c>
      <c r="G122" s="138">
        <v>73.762</v>
      </c>
      <c r="H122" s="138">
        <v>407.55</v>
      </c>
      <c r="I122" s="138">
        <v>43.845999999999997</v>
      </c>
      <c r="J122" s="192">
        <v>4144</v>
      </c>
    </row>
    <row r="123" spans="1:10" ht="11.1" hidden="1" customHeight="1" outlineLevel="1">
      <c r="A123" s="102"/>
      <c r="B123" s="103" t="s">
        <v>196</v>
      </c>
      <c r="C123" s="138">
        <v>463</v>
      </c>
      <c r="D123" s="138">
        <v>344.28299999999996</v>
      </c>
      <c r="E123" s="138">
        <v>334.55599999999998</v>
      </c>
      <c r="F123" s="138">
        <v>118.717</v>
      </c>
      <c r="G123" s="138">
        <v>75.158000000000001</v>
      </c>
      <c r="H123" s="138">
        <v>419.44099999999997</v>
      </c>
      <c r="I123" s="138">
        <v>43.558999999999997</v>
      </c>
      <c r="J123" s="192">
        <v>4278</v>
      </c>
    </row>
    <row r="124" spans="1:10" ht="11.1" hidden="1" customHeight="1" outlineLevel="1">
      <c r="A124" s="102"/>
      <c r="B124" s="103" t="s">
        <v>197</v>
      </c>
      <c r="C124" s="138">
        <v>468.80200000000002</v>
      </c>
      <c r="D124" s="138">
        <v>348.06800000000004</v>
      </c>
      <c r="E124" s="138">
        <v>338.41500000000002</v>
      </c>
      <c r="F124" s="138">
        <v>120.73399999999999</v>
      </c>
      <c r="G124" s="138">
        <v>75.856999999999999</v>
      </c>
      <c r="H124" s="138">
        <v>423.92500000000001</v>
      </c>
      <c r="I124" s="138">
        <v>44.877000000000002</v>
      </c>
      <c r="J124" s="192">
        <v>4326</v>
      </c>
    </row>
    <row r="125" spans="1:10" ht="11.1" hidden="1" customHeight="1" outlineLevel="1">
      <c r="A125" s="102"/>
      <c r="B125" s="103" t="s">
        <v>198</v>
      </c>
      <c r="C125" s="138">
        <v>486.13299999999998</v>
      </c>
      <c r="D125" s="138">
        <v>354.24900000000002</v>
      </c>
      <c r="E125" s="138">
        <v>344.3</v>
      </c>
      <c r="F125" s="138">
        <v>131.88399999999999</v>
      </c>
      <c r="G125" s="138">
        <v>81.662999999999997</v>
      </c>
      <c r="H125" s="138">
        <v>435.91199999999998</v>
      </c>
      <c r="I125" s="138">
        <v>50.220999999999997</v>
      </c>
      <c r="J125" s="192">
        <v>4404</v>
      </c>
    </row>
    <row r="126" spans="1:10" ht="15" hidden="1" customHeight="1" outlineLevel="1">
      <c r="A126" s="102">
        <v>2010</v>
      </c>
      <c r="B126" s="103" t="s">
        <v>195</v>
      </c>
      <c r="C126" s="138">
        <v>458.60899999999998</v>
      </c>
      <c r="D126" s="138">
        <v>336.125</v>
      </c>
      <c r="E126" s="138">
        <v>326.01</v>
      </c>
      <c r="F126" s="138">
        <v>122.48399999999999</v>
      </c>
      <c r="G126" s="138">
        <v>77.430999999999997</v>
      </c>
      <c r="H126" s="138">
        <v>413.55599999999998</v>
      </c>
      <c r="I126" s="138">
        <v>45.052999999999997</v>
      </c>
      <c r="J126" s="192">
        <v>4186</v>
      </c>
    </row>
    <row r="127" spans="1:10" ht="11.1" hidden="1" customHeight="1" outlineLevel="1">
      <c r="A127" s="102"/>
      <c r="B127" s="103" t="s">
        <v>196</v>
      </c>
      <c r="C127" s="138">
        <v>470.86500000000001</v>
      </c>
      <c r="D127" s="138">
        <v>349.75800000000004</v>
      </c>
      <c r="E127" s="138">
        <v>339.73700000000002</v>
      </c>
      <c r="F127" s="138">
        <v>121.107</v>
      </c>
      <c r="G127" s="138">
        <v>77.628</v>
      </c>
      <c r="H127" s="138">
        <v>427.38600000000002</v>
      </c>
      <c r="I127" s="138">
        <v>43.478999999999999</v>
      </c>
      <c r="J127" s="192">
        <v>4357</v>
      </c>
    </row>
    <row r="128" spans="1:10" ht="11.1" hidden="1" customHeight="1" outlineLevel="1">
      <c r="A128" s="102"/>
      <c r="B128" s="103" t="s">
        <v>197</v>
      </c>
      <c r="C128" s="138">
        <v>482.00200000000001</v>
      </c>
      <c r="D128" s="138">
        <v>359.01299999999998</v>
      </c>
      <c r="E128" s="138">
        <v>349.053</v>
      </c>
      <c r="F128" s="138">
        <v>122.989</v>
      </c>
      <c r="G128" s="138">
        <v>78.046999999999997</v>
      </c>
      <c r="H128" s="138">
        <v>437.06</v>
      </c>
      <c r="I128" s="138">
        <v>44.942</v>
      </c>
      <c r="J128" s="192">
        <v>4472</v>
      </c>
    </row>
    <row r="129" spans="1:10" ht="11.1" hidden="1" customHeight="1" outlineLevel="1">
      <c r="A129" s="102"/>
      <c r="B129" s="103" t="s">
        <v>198</v>
      </c>
      <c r="C129" s="138">
        <v>503.41</v>
      </c>
      <c r="D129" s="138">
        <v>368.31099999999998</v>
      </c>
      <c r="E129" s="138">
        <v>358.08</v>
      </c>
      <c r="F129" s="138">
        <v>135.09899999999999</v>
      </c>
      <c r="G129" s="138">
        <v>83.457999999999998</v>
      </c>
      <c r="H129" s="138">
        <v>451.76900000000001</v>
      </c>
      <c r="I129" s="138">
        <v>51.640999999999998</v>
      </c>
      <c r="J129" s="192">
        <v>4587</v>
      </c>
    </row>
    <row r="130" spans="1:10" ht="15" hidden="1" customHeight="1" outlineLevel="1">
      <c r="A130" s="102">
        <v>2011</v>
      </c>
      <c r="B130" s="103" t="s">
        <v>195</v>
      </c>
      <c r="C130" s="138">
        <v>474.60700000000003</v>
      </c>
      <c r="D130" s="138">
        <v>349.928</v>
      </c>
      <c r="E130" s="138">
        <v>339.584</v>
      </c>
      <c r="F130" s="138">
        <v>124.679</v>
      </c>
      <c r="G130" s="138">
        <v>79.61</v>
      </c>
      <c r="H130" s="138">
        <v>429.53800000000001</v>
      </c>
      <c r="I130" s="138">
        <v>45.069000000000003</v>
      </c>
      <c r="J130" s="192">
        <v>4362</v>
      </c>
    </row>
    <row r="131" spans="1:10" ht="11.1" hidden="1" customHeight="1" outlineLevel="1">
      <c r="A131" s="102"/>
      <c r="B131" s="103" t="s">
        <v>196</v>
      </c>
      <c r="C131" s="138">
        <v>488.50799999999998</v>
      </c>
      <c r="D131" s="138">
        <v>363.346</v>
      </c>
      <c r="E131" s="138">
        <v>352.72399999999999</v>
      </c>
      <c r="F131" s="138">
        <v>125.16200000000001</v>
      </c>
      <c r="G131" s="138">
        <v>80.168000000000006</v>
      </c>
      <c r="H131" s="138">
        <v>443.51400000000001</v>
      </c>
      <c r="I131" s="138">
        <v>44.994</v>
      </c>
      <c r="J131" s="192">
        <v>4528</v>
      </c>
    </row>
    <row r="132" spans="1:10" ht="11.1" hidden="1" customHeight="1" outlineLevel="1">
      <c r="A132" s="102"/>
      <c r="B132" s="103" t="s">
        <v>197</v>
      </c>
      <c r="C132" s="138">
        <v>497.72</v>
      </c>
      <c r="D132" s="138">
        <v>372.19900000000001</v>
      </c>
      <c r="E132" s="138">
        <v>362.1</v>
      </c>
      <c r="F132" s="138">
        <v>125.521</v>
      </c>
      <c r="G132" s="138">
        <v>80.066000000000003</v>
      </c>
      <c r="H132" s="138">
        <v>452.26499999999999</v>
      </c>
      <c r="I132" s="138">
        <v>45.454999999999998</v>
      </c>
      <c r="J132" s="192">
        <v>4636</v>
      </c>
    </row>
    <row r="133" spans="1:10" ht="11.1" hidden="1" customHeight="1" outlineLevel="1">
      <c r="A133" s="102"/>
      <c r="B133" s="103" t="s">
        <v>198</v>
      </c>
      <c r="C133" s="138">
        <v>517.76300000000003</v>
      </c>
      <c r="D133" s="138">
        <v>379.46499999999997</v>
      </c>
      <c r="E133" s="138">
        <v>369.161</v>
      </c>
      <c r="F133" s="138">
        <v>138.298</v>
      </c>
      <c r="G133" s="138">
        <v>85.318999999999988</v>
      </c>
      <c r="H133" s="138">
        <v>464.78399999999999</v>
      </c>
      <c r="I133" s="138">
        <v>52.978999999999999</v>
      </c>
      <c r="J133" s="192">
        <v>4723</v>
      </c>
    </row>
    <row r="134" spans="1:10" ht="15" hidden="1" customHeight="1" outlineLevel="1">
      <c r="A134" s="102">
        <v>2012</v>
      </c>
      <c r="B134" s="103" t="s">
        <v>195</v>
      </c>
      <c r="C134" s="138">
        <v>493.30399999999997</v>
      </c>
      <c r="D134" s="138">
        <v>365.20099999999996</v>
      </c>
      <c r="E134" s="138">
        <v>354.66399999999999</v>
      </c>
      <c r="F134" s="138">
        <v>128.10300000000001</v>
      </c>
      <c r="G134" s="138">
        <v>81.525999999999996</v>
      </c>
      <c r="H134" s="138">
        <v>446.72699999999998</v>
      </c>
      <c r="I134" s="138">
        <v>46.576999999999998</v>
      </c>
      <c r="J134" s="192">
        <v>4546</v>
      </c>
    </row>
    <row r="135" spans="1:10" ht="11.1" hidden="1" customHeight="1" outlineLevel="1">
      <c r="A135" s="102"/>
      <c r="B135" s="103" t="s">
        <v>196</v>
      </c>
      <c r="C135" s="138">
        <v>501.83100000000002</v>
      </c>
      <c r="D135" s="138">
        <v>372.93200000000002</v>
      </c>
      <c r="E135" s="138">
        <v>362.61200000000002</v>
      </c>
      <c r="F135" s="138">
        <v>128.899</v>
      </c>
      <c r="G135" s="138">
        <v>81.858000000000004</v>
      </c>
      <c r="H135" s="138">
        <v>454.79</v>
      </c>
      <c r="I135" s="138">
        <v>47.040999999999997</v>
      </c>
      <c r="J135" s="192">
        <v>4640</v>
      </c>
    </row>
    <row r="136" spans="1:10" ht="11.1" hidden="1" customHeight="1" outlineLevel="1">
      <c r="A136" s="102"/>
      <c r="B136" s="103" t="s">
        <v>197</v>
      </c>
      <c r="C136" s="138">
        <v>510.34500000000003</v>
      </c>
      <c r="D136" s="138">
        <v>380.81400000000002</v>
      </c>
      <c r="E136" s="138">
        <v>370.62400000000002</v>
      </c>
      <c r="F136" s="138">
        <v>129.53100000000001</v>
      </c>
      <c r="G136" s="138">
        <v>81.763999999999996</v>
      </c>
      <c r="H136" s="138">
        <v>462.57799999999997</v>
      </c>
      <c r="I136" s="138">
        <v>47.767000000000003</v>
      </c>
      <c r="J136" s="192">
        <v>4734</v>
      </c>
    </row>
    <row r="137" spans="1:10" ht="11.1" hidden="1" customHeight="1" outlineLevel="1">
      <c r="A137" s="102"/>
      <c r="B137" s="103" t="s">
        <v>198</v>
      </c>
      <c r="C137" s="138">
        <v>531.096</v>
      </c>
      <c r="D137" s="138">
        <v>388.41900000000004</v>
      </c>
      <c r="E137" s="138">
        <v>377.95800000000003</v>
      </c>
      <c r="F137" s="138">
        <v>142.67699999999999</v>
      </c>
      <c r="G137" s="138">
        <v>86.938999999999993</v>
      </c>
      <c r="H137" s="138">
        <v>475.358</v>
      </c>
      <c r="I137" s="138">
        <v>55.738</v>
      </c>
      <c r="J137" s="192">
        <v>4823</v>
      </c>
    </row>
    <row r="138" spans="1:10" ht="15" hidden="1" customHeight="1" outlineLevel="1">
      <c r="A138" s="102">
        <v>2013</v>
      </c>
      <c r="B138" s="103" t="s">
        <v>195</v>
      </c>
      <c r="C138" s="138">
        <v>502.21800000000002</v>
      </c>
      <c r="D138" s="138">
        <v>368.39200000000005</v>
      </c>
      <c r="E138" s="138">
        <v>357.89800000000002</v>
      </c>
      <c r="F138" s="138">
        <v>133.82599999999999</v>
      </c>
      <c r="G138" s="138">
        <v>85.444000000000003</v>
      </c>
      <c r="H138" s="138">
        <v>453.83600000000001</v>
      </c>
      <c r="I138" s="138">
        <v>48.381999999999998</v>
      </c>
      <c r="J138" s="192">
        <v>4574</v>
      </c>
    </row>
    <row r="139" spans="1:10" ht="11.1" hidden="1" customHeight="1" outlineLevel="1">
      <c r="A139" s="102"/>
      <c r="B139" s="103" t="s">
        <v>196</v>
      </c>
      <c r="C139" s="138">
        <v>514.51</v>
      </c>
      <c r="D139" s="138">
        <v>380.89299999999997</v>
      </c>
      <c r="E139" s="138">
        <v>370.62099999999998</v>
      </c>
      <c r="F139" s="138">
        <v>133.61699999999999</v>
      </c>
      <c r="G139" s="138">
        <v>85.679000000000002</v>
      </c>
      <c r="H139" s="138">
        <v>466.572</v>
      </c>
      <c r="I139" s="138">
        <v>47.938000000000002</v>
      </c>
      <c r="J139" s="192">
        <v>4727</v>
      </c>
    </row>
    <row r="140" spans="1:10" ht="11.1" hidden="1" customHeight="1" outlineLevel="1">
      <c r="A140" s="102"/>
      <c r="B140" s="103" t="s">
        <v>197</v>
      </c>
      <c r="C140" s="138">
        <v>526.596</v>
      </c>
      <c r="D140" s="138">
        <v>390.84500000000003</v>
      </c>
      <c r="E140" s="138">
        <v>380.69200000000001</v>
      </c>
      <c r="F140" s="138">
        <v>135.751</v>
      </c>
      <c r="G140" s="138">
        <v>86.7</v>
      </c>
      <c r="H140" s="138">
        <v>477.54500000000002</v>
      </c>
      <c r="I140" s="138">
        <v>49.051000000000002</v>
      </c>
      <c r="J140" s="192">
        <v>4845</v>
      </c>
    </row>
    <row r="141" spans="1:10" ht="11.1" hidden="1" customHeight="1" outlineLevel="1">
      <c r="A141" s="102"/>
      <c r="B141" s="103" t="s">
        <v>198</v>
      </c>
      <c r="C141" s="138">
        <v>542.35400000000004</v>
      </c>
      <c r="D141" s="138">
        <v>393.654</v>
      </c>
      <c r="E141" s="138">
        <v>383.279</v>
      </c>
      <c r="F141" s="138">
        <v>148.69999999999999</v>
      </c>
      <c r="G141" s="138">
        <v>91.882000000000005</v>
      </c>
      <c r="H141" s="138">
        <v>485.536</v>
      </c>
      <c r="I141" s="138">
        <v>56.817999999999998</v>
      </c>
      <c r="J141" s="192">
        <v>4872</v>
      </c>
    </row>
    <row r="142" spans="1:10" ht="15" hidden="1" customHeight="1" outlineLevel="1">
      <c r="A142" s="102">
        <v>2014</v>
      </c>
      <c r="B142" s="103" t="s">
        <v>195</v>
      </c>
      <c r="C142" s="138">
        <v>514.42600000000004</v>
      </c>
      <c r="D142" s="138">
        <v>375.63099999999997</v>
      </c>
      <c r="E142" s="138">
        <v>364.78699999999998</v>
      </c>
      <c r="F142" s="138">
        <v>138.79499999999999</v>
      </c>
      <c r="G142" s="138">
        <v>89.519000000000005</v>
      </c>
      <c r="H142" s="138">
        <v>465.15</v>
      </c>
      <c r="I142" s="138">
        <v>49.276000000000003</v>
      </c>
      <c r="J142" s="192">
        <v>4648</v>
      </c>
    </row>
    <row r="143" spans="1:10" ht="11.1" hidden="1" customHeight="1" outlineLevel="1">
      <c r="A143" s="102"/>
      <c r="B143" s="103" t="s">
        <v>196</v>
      </c>
      <c r="C143" s="138">
        <v>526.05799999999999</v>
      </c>
      <c r="D143" s="138">
        <v>386.70499999999998</v>
      </c>
      <c r="E143" s="138">
        <v>376.03100000000001</v>
      </c>
      <c r="F143" s="138">
        <v>139.35300000000001</v>
      </c>
      <c r="G143" s="138">
        <v>89.567000000000007</v>
      </c>
      <c r="H143" s="138">
        <v>476.27199999999999</v>
      </c>
      <c r="I143" s="138">
        <v>49.786000000000001</v>
      </c>
      <c r="J143" s="192">
        <v>4780</v>
      </c>
    </row>
    <row r="144" spans="1:10" ht="11.1" hidden="1" customHeight="1" outlineLevel="1">
      <c r="A144" s="102"/>
      <c r="B144" s="103" t="s">
        <v>197</v>
      </c>
      <c r="C144" s="138">
        <v>539.16700000000003</v>
      </c>
      <c r="D144" s="138">
        <v>398.41699999999997</v>
      </c>
      <c r="E144" s="138">
        <v>387.91699999999997</v>
      </c>
      <c r="F144" s="138">
        <v>140.75</v>
      </c>
      <c r="G144" s="138">
        <v>90.673999999999992</v>
      </c>
      <c r="H144" s="138">
        <v>489.09100000000001</v>
      </c>
      <c r="I144" s="138">
        <v>50.076000000000001</v>
      </c>
      <c r="J144" s="192">
        <v>4917</v>
      </c>
    </row>
    <row r="145" spans="1:10" ht="11.1" hidden="1" customHeight="1" outlineLevel="1">
      <c r="A145" s="102"/>
      <c r="B145" s="103" t="s">
        <v>198</v>
      </c>
      <c r="C145" s="138">
        <v>557.70299999999997</v>
      </c>
      <c r="D145" s="138">
        <v>403.14600000000002</v>
      </c>
      <c r="E145" s="138">
        <v>392.36500000000001</v>
      </c>
      <c r="F145" s="138">
        <v>154.55699999999999</v>
      </c>
      <c r="G145" s="138">
        <v>96.400999999999982</v>
      </c>
      <c r="H145" s="138">
        <v>499.54700000000003</v>
      </c>
      <c r="I145" s="138">
        <v>58.155999999999999</v>
      </c>
      <c r="J145" s="192">
        <v>4966</v>
      </c>
    </row>
    <row r="146" spans="1:10" ht="15" customHeight="1" collapsed="1">
      <c r="A146" s="102">
        <v>2015</v>
      </c>
      <c r="B146" s="103" t="s">
        <v>195</v>
      </c>
      <c r="C146" s="138">
        <v>526.87</v>
      </c>
      <c r="D146" s="138">
        <v>384.267</v>
      </c>
      <c r="E146" s="138">
        <v>373.41199999999998</v>
      </c>
      <c r="F146" s="138">
        <v>142.60300000000001</v>
      </c>
      <c r="G146" s="138">
        <v>92.509999999999991</v>
      </c>
      <c r="H146" s="138">
        <v>476.77699999999999</v>
      </c>
      <c r="I146" s="138">
        <v>50.093000000000004</v>
      </c>
      <c r="J146" s="192">
        <v>4722</v>
      </c>
    </row>
    <row r="147" spans="1:10" ht="11.1" customHeight="1">
      <c r="A147" s="102"/>
      <c r="B147" s="103" t="s">
        <v>196</v>
      </c>
      <c r="C147" s="138">
        <v>540.28300000000002</v>
      </c>
      <c r="D147" s="138">
        <v>396.50899999999996</v>
      </c>
      <c r="E147" s="138">
        <v>385.65</v>
      </c>
      <c r="F147" s="138">
        <v>143.774</v>
      </c>
      <c r="G147" s="138">
        <v>93.138999999999996</v>
      </c>
      <c r="H147" s="138">
        <v>489.64800000000002</v>
      </c>
      <c r="I147" s="138">
        <v>50.634999999999998</v>
      </c>
      <c r="J147" s="192">
        <v>4865</v>
      </c>
    </row>
    <row r="148" spans="1:10" ht="11.1" customHeight="1">
      <c r="A148" s="102"/>
      <c r="B148" s="103" t="s">
        <v>197</v>
      </c>
      <c r="C148" s="138">
        <v>553.05499999999995</v>
      </c>
      <c r="D148" s="138">
        <v>408.00200000000001</v>
      </c>
      <c r="E148" s="138">
        <v>397.26</v>
      </c>
      <c r="F148" s="138">
        <v>145.053</v>
      </c>
      <c r="G148" s="138">
        <v>93.634999999999991</v>
      </c>
      <c r="H148" s="138">
        <v>501.637</v>
      </c>
      <c r="I148" s="138">
        <v>51.417999999999999</v>
      </c>
      <c r="J148" s="192">
        <v>4992</v>
      </c>
    </row>
    <row r="149" spans="1:10" ht="11.1" customHeight="1">
      <c r="A149" s="102"/>
      <c r="B149" s="103" t="s">
        <v>198</v>
      </c>
      <c r="C149" s="138">
        <v>574.73</v>
      </c>
      <c r="D149" s="138">
        <v>413.47199999999998</v>
      </c>
      <c r="E149" s="138">
        <v>402.38299999999998</v>
      </c>
      <c r="F149" s="138">
        <v>161.25800000000001</v>
      </c>
      <c r="G149" s="138">
        <v>101.244</v>
      </c>
      <c r="H149" s="138">
        <v>514.71600000000001</v>
      </c>
      <c r="I149" s="138">
        <v>60.014000000000003</v>
      </c>
      <c r="J149" s="192">
        <v>5035</v>
      </c>
    </row>
    <row r="150" spans="1:10" ht="15" customHeight="1">
      <c r="A150" s="102">
        <v>2016</v>
      </c>
      <c r="B150" s="103" t="s">
        <v>195</v>
      </c>
      <c r="C150" s="138">
        <v>545.197</v>
      </c>
      <c r="D150" s="138">
        <v>395.101</v>
      </c>
      <c r="E150" s="138">
        <v>383.80900000000003</v>
      </c>
      <c r="F150" s="138">
        <v>150.096</v>
      </c>
      <c r="G150" s="138">
        <v>98.257000000000005</v>
      </c>
      <c r="H150" s="138">
        <v>493.358</v>
      </c>
      <c r="I150" s="138">
        <v>51.838999999999999</v>
      </c>
      <c r="J150" s="192">
        <v>4806</v>
      </c>
    </row>
    <row r="151" spans="1:10" ht="11.1" customHeight="1">
      <c r="A151" s="102"/>
      <c r="B151" s="103" t="s">
        <v>196</v>
      </c>
      <c r="C151" s="138">
        <v>561.48500000000001</v>
      </c>
      <c r="D151" s="138">
        <v>410.42599999999999</v>
      </c>
      <c r="E151" s="138">
        <v>399.12299999999999</v>
      </c>
      <c r="F151" s="138">
        <v>151.059</v>
      </c>
      <c r="G151" s="138">
        <v>98.65100000000001</v>
      </c>
      <c r="H151" s="138">
        <v>509.077</v>
      </c>
      <c r="I151" s="138">
        <v>52.408000000000001</v>
      </c>
      <c r="J151" s="192">
        <v>4987</v>
      </c>
    </row>
    <row r="152" spans="1:10" ht="11.1" customHeight="1">
      <c r="A152" s="102"/>
      <c r="B152" s="103" t="s">
        <v>197</v>
      </c>
      <c r="C152" s="138">
        <v>570.50900000000001</v>
      </c>
      <c r="D152" s="138">
        <v>418.76500000000004</v>
      </c>
      <c r="E152" s="138">
        <v>407.54</v>
      </c>
      <c r="F152" s="138">
        <v>151.744</v>
      </c>
      <c r="G152" s="138">
        <v>98.727000000000004</v>
      </c>
      <c r="H152" s="138">
        <v>517.49199999999996</v>
      </c>
      <c r="I152" s="138">
        <v>53.017000000000003</v>
      </c>
      <c r="J152" s="192">
        <v>5083</v>
      </c>
    </row>
    <row r="153" spans="1:10" ht="11.1" customHeight="1">
      <c r="A153" s="102"/>
      <c r="B153" s="103" t="s">
        <v>198</v>
      </c>
      <c r="C153" s="138">
        <v>592.62</v>
      </c>
      <c r="D153" s="138">
        <v>425.505</v>
      </c>
      <c r="E153" s="138">
        <v>413.92099999999999</v>
      </c>
      <c r="F153" s="138">
        <v>167.11500000000001</v>
      </c>
      <c r="G153" s="138">
        <v>105.691</v>
      </c>
      <c r="H153" s="138">
        <v>531.19600000000003</v>
      </c>
      <c r="I153" s="138">
        <v>61.423999999999999</v>
      </c>
      <c r="J153" s="192">
        <v>5158</v>
      </c>
    </row>
    <row r="154" spans="1:10" ht="15" customHeight="1">
      <c r="A154" s="102">
        <v>2017</v>
      </c>
      <c r="B154" s="103" t="s">
        <v>195</v>
      </c>
      <c r="C154" s="138">
        <v>565.29899999999998</v>
      </c>
      <c r="D154" s="138">
        <v>409.19200000000001</v>
      </c>
      <c r="E154" s="138">
        <v>397.161</v>
      </c>
      <c r="F154" s="138">
        <v>156.107</v>
      </c>
      <c r="G154" s="138">
        <v>101.649</v>
      </c>
      <c r="H154" s="138">
        <v>510.84100000000001</v>
      </c>
      <c r="I154" s="138">
        <v>54.457999999999998</v>
      </c>
      <c r="J154" s="192">
        <v>4957</v>
      </c>
    </row>
    <row r="155" spans="1:10" ht="11.1" customHeight="1">
      <c r="A155" s="102"/>
      <c r="B155" s="103" t="s">
        <v>196</v>
      </c>
      <c r="C155" s="138">
        <v>576.84500000000003</v>
      </c>
      <c r="D155" s="138">
        <v>420.27300000000002</v>
      </c>
      <c r="E155" s="138">
        <v>408.584</v>
      </c>
      <c r="F155" s="138">
        <v>156.572</v>
      </c>
      <c r="G155" s="138">
        <v>101.78399999999999</v>
      </c>
      <c r="H155" s="138">
        <v>522.05700000000002</v>
      </c>
      <c r="I155" s="138">
        <v>54.787999999999997</v>
      </c>
      <c r="J155" s="192">
        <v>5087</v>
      </c>
    </row>
    <row r="156" spans="1:10" ht="11.1" customHeight="1">
      <c r="A156" s="102"/>
      <c r="B156" s="103" t="s">
        <v>197</v>
      </c>
      <c r="C156" s="138">
        <v>588.89599999999996</v>
      </c>
      <c r="D156" s="138">
        <v>431.471</v>
      </c>
      <c r="E156" s="138">
        <v>419.69</v>
      </c>
      <c r="F156" s="138">
        <v>157.42500000000001</v>
      </c>
      <c r="G156" s="138">
        <v>101.64100000000001</v>
      </c>
      <c r="H156" s="138">
        <v>533.11199999999997</v>
      </c>
      <c r="I156" s="138">
        <v>55.783999999999999</v>
      </c>
      <c r="J156" s="192">
        <v>5218</v>
      </c>
    </row>
    <row r="157" spans="1:10" ht="11.1" customHeight="1">
      <c r="A157" s="102"/>
      <c r="B157" s="103" t="s">
        <v>198</v>
      </c>
      <c r="C157" s="138">
        <v>610.26599999999996</v>
      </c>
      <c r="D157" s="138">
        <v>436.02799999999996</v>
      </c>
      <c r="E157" s="138">
        <v>423.9</v>
      </c>
      <c r="F157" s="138">
        <v>174.238</v>
      </c>
      <c r="G157" s="138">
        <v>109.465</v>
      </c>
      <c r="H157" s="138">
        <v>545.49300000000005</v>
      </c>
      <c r="I157" s="138">
        <v>64.772999999999996</v>
      </c>
      <c r="J157" s="192">
        <v>5268</v>
      </c>
    </row>
    <row r="158" spans="1:10" ht="15" customHeight="1">
      <c r="A158" s="102">
        <v>2018</v>
      </c>
      <c r="B158" s="103" t="s">
        <v>195</v>
      </c>
      <c r="C158" s="138">
        <v>582.91200000000003</v>
      </c>
      <c r="D158" s="138">
        <v>421.68900000000002</v>
      </c>
      <c r="E158" s="138">
        <v>408.87200000000001</v>
      </c>
      <c r="F158" s="138">
        <v>161.22300000000001</v>
      </c>
      <c r="G158" s="138">
        <v>104.62</v>
      </c>
      <c r="H158" s="138">
        <v>526.30899999999997</v>
      </c>
      <c r="I158" s="138">
        <v>56.603000000000002</v>
      </c>
      <c r="J158" s="192">
        <v>5092</v>
      </c>
    </row>
    <row r="159" spans="1:10" ht="11.1" customHeight="1">
      <c r="A159" s="102"/>
      <c r="B159" s="103" t="s">
        <v>196</v>
      </c>
      <c r="C159" s="138">
        <v>594.48599999999999</v>
      </c>
      <c r="D159" s="138">
        <v>432.07100000000003</v>
      </c>
      <c r="E159" s="138">
        <v>419.66800000000001</v>
      </c>
      <c r="F159" s="138">
        <v>162.41499999999999</v>
      </c>
      <c r="G159" s="138">
        <v>105.19499999999999</v>
      </c>
      <c r="H159" s="138">
        <v>537.26599999999996</v>
      </c>
      <c r="I159" s="138">
        <v>57.22</v>
      </c>
      <c r="J159" s="192">
        <v>5215</v>
      </c>
    </row>
    <row r="160" spans="1:10" ht="11.1" customHeight="1">
      <c r="A160" s="102"/>
      <c r="B160" s="103" t="s">
        <v>197</v>
      </c>
      <c r="C160" s="138">
        <v>603.37800000000004</v>
      </c>
      <c r="D160" s="138">
        <v>440.822</v>
      </c>
      <c r="E160" s="138">
        <v>428.31299999999999</v>
      </c>
      <c r="F160" s="138">
        <v>162.55600000000001</v>
      </c>
      <c r="G160" s="138">
        <v>104.92299999999999</v>
      </c>
      <c r="H160" s="138">
        <v>545.745</v>
      </c>
      <c r="I160" s="138">
        <v>57.633000000000003</v>
      </c>
      <c r="J160" s="192">
        <v>5316</v>
      </c>
    </row>
    <row r="161" spans="1:10" ht="11.1" customHeight="1">
      <c r="A161" s="102"/>
      <c r="B161" s="103" t="s">
        <v>198</v>
      </c>
      <c r="C161" s="138">
        <v>628.50599999999997</v>
      </c>
      <c r="D161" s="138">
        <v>449.10300000000001</v>
      </c>
      <c r="E161" s="138">
        <v>436.24099999999999</v>
      </c>
      <c r="F161" s="138">
        <v>179.40299999999999</v>
      </c>
      <c r="G161" s="138">
        <v>113.059</v>
      </c>
      <c r="H161" s="138">
        <v>562.16200000000003</v>
      </c>
      <c r="I161" s="138">
        <v>66.343999999999994</v>
      </c>
      <c r="J161" s="192">
        <v>5409</v>
      </c>
    </row>
    <row r="162" spans="1:10" ht="15" customHeight="1">
      <c r="A162" s="102">
        <v>2019</v>
      </c>
      <c r="B162" s="103" t="s">
        <v>195</v>
      </c>
      <c r="C162" s="138">
        <v>599.36400000000003</v>
      </c>
      <c r="D162" s="138">
        <v>430.83699999999999</v>
      </c>
      <c r="E162" s="138">
        <v>417.75099999999998</v>
      </c>
      <c r="F162" s="138">
        <v>168.52699999999999</v>
      </c>
      <c r="G162" s="138">
        <v>107.759</v>
      </c>
      <c r="H162" s="138">
        <v>538.596</v>
      </c>
      <c r="I162" s="138">
        <v>60.768000000000001</v>
      </c>
      <c r="J162" s="192">
        <v>5188</v>
      </c>
    </row>
    <row r="163" spans="1:10" ht="11.1" customHeight="1">
      <c r="A163" s="102"/>
      <c r="B163" s="103" t="s">
        <v>196</v>
      </c>
      <c r="C163" s="138">
        <v>614.94200000000001</v>
      </c>
      <c r="D163" s="138">
        <v>445.75900000000001</v>
      </c>
      <c r="E163" s="138">
        <v>432.20699999999999</v>
      </c>
      <c r="F163" s="138">
        <v>169.18299999999999</v>
      </c>
      <c r="G163" s="138">
        <v>108.351</v>
      </c>
      <c r="H163" s="138">
        <v>554.11</v>
      </c>
      <c r="I163" s="138">
        <v>60.832000000000001</v>
      </c>
      <c r="J163" s="192">
        <v>5366</v>
      </c>
    </row>
    <row r="164" spans="1:10" ht="11.1" customHeight="1">
      <c r="A164" s="102"/>
      <c r="B164" s="103" t="s">
        <v>197</v>
      </c>
      <c r="C164" s="138">
        <v>629.404</v>
      </c>
      <c r="D164" s="138">
        <v>457.21800000000002</v>
      </c>
      <c r="E164" s="138">
        <v>444.06900000000002</v>
      </c>
      <c r="F164" s="138">
        <v>172.18600000000001</v>
      </c>
      <c r="G164" s="138">
        <v>108.071</v>
      </c>
      <c r="H164" s="138">
        <v>565.28899999999999</v>
      </c>
      <c r="I164" s="138">
        <v>64.114999999999995</v>
      </c>
      <c r="J164" s="192">
        <v>5501</v>
      </c>
    </row>
    <row r="165" spans="1:10" ht="11.1" customHeight="1">
      <c r="A165" s="102"/>
      <c r="B165" s="103" t="s">
        <v>198</v>
      </c>
      <c r="C165" s="138">
        <v>649.67600000000004</v>
      </c>
      <c r="D165" s="138">
        <v>460.16699999999997</v>
      </c>
      <c r="E165" s="138">
        <v>446.62099999999998</v>
      </c>
      <c r="F165" s="138">
        <v>189.50899999999999</v>
      </c>
      <c r="G165" s="138">
        <v>116.45099999999999</v>
      </c>
      <c r="H165" s="138">
        <v>576.61800000000005</v>
      </c>
      <c r="I165" s="138">
        <v>73.058000000000007</v>
      </c>
      <c r="J165" s="192">
        <v>5531</v>
      </c>
    </row>
    <row r="166" spans="1:10" ht="15" hidden="1" customHeight="1">
      <c r="A166" s="102"/>
      <c r="B166" s="103"/>
      <c r="C166" s="138"/>
      <c r="D166" s="138"/>
      <c r="E166" s="138"/>
      <c r="F166" s="138"/>
      <c r="G166" s="138"/>
      <c r="H166" s="138"/>
      <c r="I166" s="138"/>
      <c r="J166" s="192"/>
    </row>
    <row r="167" spans="1:10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92"/>
    </row>
    <row r="168" spans="1:10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92"/>
    </row>
    <row r="169" spans="1:10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92"/>
    </row>
    <row r="170" spans="1:10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92"/>
    </row>
    <row r="171" spans="1:10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92"/>
    </row>
    <row r="172" spans="1:10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92"/>
    </row>
    <row r="173" spans="1:10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92"/>
    </row>
    <row r="174" spans="1:10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92"/>
    </row>
    <row r="175" spans="1:10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92"/>
    </row>
    <row r="176" spans="1:10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92"/>
    </row>
    <row r="177" spans="1:12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92"/>
    </row>
    <row r="178" spans="1:12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92"/>
    </row>
    <row r="179" spans="1:12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92"/>
    </row>
    <row r="180" spans="1:12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92"/>
    </row>
    <row r="181" spans="1:12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92"/>
    </row>
    <row r="182" spans="1:12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92"/>
    </row>
    <row r="183" spans="1:12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92"/>
    </row>
    <row r="184" spans="1:12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92"/>
    </row>
    <row r="185" spans="1:12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92"/>
    </row>
    <row r="186" spans="1:12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92"/>
    </row>
    <row r="187" spans="1:12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92"/>
    </row>
    <row r="188" spans="1:12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92"/>
    </row>
    <row r="189" spans="1:12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92"/>
    </row>
    <row r="190" spans="1:12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</row>
    <row r="191" spans="1:12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>
      <c r="A192" s="89">
        <v>1992</v>
      </c>
      <c r="B192" s="90"/>
      <c r="C192" s="94">
        <v>8.0872088410697103</v>
      </c>
      <c r="D192" s="94">
        <v>7.2968699889158302</v>
      </c>
      <c r="E192" s="94">
        <v>7.1835885416906962</v>
      </c>
      <c r="F192" s="94">
        <v>10.458540274631218</v>
      </c>
      <c r="G192" s="94">
        <v>11.78506320791368</v>
      </c>
      <c r="H192" s="94">
        <v>8.00797378688587</v>
      </c>
      <c r="I192" s="94">
        <v>8.7364402439592368</v>
      </c>
      <c r="J192" s="94">
        <v>6.5964722822174195</v>
      </c>
      <c r="K192" s="294"/>
      <c r="L192" s="294"/>
    </row>
    <row r="193" spans="1:12" ht="12" hidden="1" customHeight="1" outlineLevel="1">
      <c r="A193" s="89">
        <v>1993</v>
      </c>
      <c r="B193" s="90"/>
      <c r="C193" s="94">
        <v>3.9215119774740117</v>
      </c>
      <c r="D193" s="94">
        <v>4.0426890851484814</v>
      </c>
      <c r="E193" s="94">
        <v>3.96896111638398</v>
      </c>
      <c r="F193" s="94">
        <v>3.5683391664501585</v>
      </c>
      <c r="G193" s="94">
        <v>2.082107987295629</v>
      </c>
      <c r="H193" s="94">
        <v>3.7211940858607591</v>
      </c>
      <c r="I193" s="94">
        <v>5.5518685819899645</v>
      </c>
      <c r="J193" s="94">
        <v>3.4698184888138428</v>
      </c>
      <c r="K193" s="294"/>
      <c r="L193" s="294"/>
    </row>
    <row r="194" spans="1:12" ht="12" hidden="1" customHeight="1" outlineLevel="1">
      <c r="A194" s="89">
        <v>1994</v>
      </c>
      <c r="B194" s="90"/>
      <c r="C194" s="94">
        <v>3.7978773363388711</v>
      </c>
      <c r="D194" s="94">
        <v>3.630275209012467</v>
      </c>
      <c r="E194" s="94">
        <v>3.5175005614959787</v>
      </c>
      <c r="F194" s="94">
        <v>4.2885939515212783</v>
      </c>
      <c r="G194" s="94">
        <v>7.5184898070355501</v>
      </c>
      <c r="H194" s="94">
        <v>4.2577868097200025</v>
      </c>
      <c r="I194" s="94">
        <v>0.11966493817310209</v>
      </c>
      <c r="J194" s="94">
        <v>3.3697780678851217</v>
      </c>
      <c r="K194" s="294"/>
      <c r="L194" s="294"/>
    </row>
    <row r="195" spans="1:12" ht="12" hidden="1" customHeight="1" outlineLevel="1">
      <c r="A195" s="89">
        <v>1995</v>
      </c>
      <c r="B195" s="90"/>
      <c r="C195" s="94">
        <v>3.2274760753427785</v>
      </c>
      <c r="D195" s="94">
        <v>2.9116004902437425</v>
      </c>
      <c r="E195" s="94">
        <v>2.8275645550585295</v>
      </c>
      <c r="F195" s="94">
        <v>4.1464795109802992</v>
      </c>
      <c r="G195" s="94">
        <v>5.9468017732742453</v>
      </c>
      <c r="H195" s="94">
        <v>3.4167659912594388</v>
      </c>
      <c r="I195" s="94">
        <v>1.6510230265378993</v>
      </c>
      <c r="J195" s="94">
        <v>2.707396005998902</v>
      </c>
      <c r="K195" s="294"/>
      <c r="L195" s="294"/>
    </row>
    <row r="196" spans="1:12" ht="12" hidden="1" customHeight="1" outlineLevel="1">
      <c r="A196" s="89">
        <v>1996</v>
      </c>
      <c r="B196" s="90"/>
      <c r="C196" s="94">
        <v>2.4327404181612167</v>
      </c>
      <c r="D196" s="94">
        <v>2.2637200813237826</v>
      </c>
      <c r="E196" s="94">
        <v>2.5356999087933616</v>
      </c>
      <c r="F196" s="94">
        <v>2.9186548264730447</v>
      </c>
      <c r="G196" s="94">
        <v>3.9769722775281764</v>
      </c>
      <c r="H196" s="94">
        <v>2.5558421601448771</v>
      </c>
      <c r="I196" s="94">
        <v>1.3897100342113049</v>
      </c>
      <c r="J196" s="94">
        <v>2.0673224715647081</v>
      </c>
      <c r="K196" s="294"/>
      <c r="L196" s="294"/>
    </row>
    <row r="197" spans="1:12" ht="12" hidden="1" customHeight="1" outlineLevel="1">
      <c r="A197" s="89">
        <v>1997</v>
      </c>
      <c r="B197" s="90"/>
      <c r="C197" s="94">
        <v>1.4298663103068776</v>
      </c>
      <c r="D197" s="94">
        <v>1.8541642212205147</v>
      </c>
      <c r="E197" s="94">
        <v>1.7743752560426316</v>
      </c>
      <c r="F197" s="94">
        <v>0.21782005687083483</v>
      </c>
      <c r="G197" s="94">
        <v>0.5806497262588266</v>
      </c>
      <c r="H197" s="94">
        <v>1.6340116614643563</v>
      </c>
      <c r="I197" s="94">
        <v>-0.31973372994292504</v>
      </c>
      <c r="J197" s="94">
        <v>1.7995632858971362</v>
      </c>
      <c r="K197" s="294"/>
      <c r="L197" s="294"/>
    </row>
    <row r="198" spans="1:12" ht="12" hidden="1" customHeight="1" outlineLevel="1">
      <c r="A198" s="89">
        <v>1998</v>
      </c>
      <c r="B198" s="90"/>
      <c r="C198" s="94">
        <v>1.6341316241692709</v>
      </c>
      <c r="D198" s="94">
        <v>1.7306652244456444</v>
      </c>
      <c r="E198" s="94">
        <v>1.6885586686084366</v>
      </c>
      <c r="F198" s="94">
        <v>1.3538719314607306</v>
      </c>
      <c r="G198" s="94">
        <v>1.5309599497008008</v>
      </c>
      <c r="H198" s="94">
        <v>1.6964999627663673</v>
      </c>
      <c r="I198" s="94">
        <v>1.0891355931089208</v>
      </c>
      <c r="J198" s="94">
        <v>1.8121301775148027</v>
      </c>
      <c r="K198" s="294"/>
      <c r="L198" s="294"/>
    </row>
    <row r="199" spans="1:12" ht="12" hidden="1" customHeight="1" outlineLevel="1">
      <c r="A199" s="89">
        <v>1999</v>
      </c>
      <c r="B199" s="90"/>
      <c r="C199" s="94">
        <v>3.1850327369034233</v>
      </c>
      <c r="D199" s="94">
        <v>3.2375146734030551</v>
      </c>
      <c r="E199" s="94">
        <v>3.1218358997384001</v>
      </c>
      <c r="F199" s="94">
        <v>3.0320989194654828</v>
      </c>
      <c r="G199" s="94">
        <v>2.5588837741045865</v>
      </c>
      <c r="H199" s="94">
        <v>3.1216045597734166</v>
      </c>
      <c r="I199" s="94">
        <v>3.7426200941506949</v>
      </c>
      <c r="J199" s="94">
        <v>3.2618961133309199</v>
      </c>
      <c r="K199" s="294"/>
      <c r="L199" s="294"/>
    </row>
    <row r="200" spans="1:12" ht="12" hidden="1" customHeight="1" outlineLevel="1">
      <c r="A200" s="89">
        <v>2000</v>
      </c>
      <c r="B200" s="90"/>
      <c r="C200" s="94">
        <v>2.2728837852606034</v>
      </c>
      <c r="D200" s="94">
        <v>2.5947600207712185</v>
      </c>
      <c r="E200" s="94">
        <v>2.5565680215742645</v>
      </c>
      <c r="F200" s="94">
        <v>1.3330575051339224</v>
      </c>
      <c r="G200" s="94">
        <v>1.2000168897521348</v>
      </c>
      <c r="H200" s="94">
        <v>2.3578379301119554</v>
      </c>
      <c r="I200" s="94">
        <v>1.5305354993983258</v>
      </c>
      <c r="J200" s="94">
        <v>2.5538201772900067</v>
      </c>
      <c r="K200" s="294"/>
      <c r="L200" s="294"/>
    </row>
    <row r="201" spans="1:12" ht="12" hidden="1" customHeight="1" outlineLevel="1">
      <c r="A201" s="89">
        <v>2001</v>
      </c>
      <c r="B201" s="90"/>
      <c r="C201" s="94">
        <v>3.1030138420759812</v>
      </c>
      <c r="D201" s="94">
        <v>3.3099152603751918</v>
      </c>
      <c r="E201" s="94">
        <v>3.343998849406546</v>
      </c>
      <c r="F201" s="94">
        <v>2.4913734296654582</v>
      </c>
      <c r="G201" s="94">
        <v>3.3779498648152355</v>
      </c>
      <c r="H201" s="94">
        <v>3.321341430087017</v>
      </c>
      <c r="I201" s="94">
        <v>1.1796733212341195</v>
      </c>
      <c r="J201" s="94">
        <v>3.2311175138917605</v>
      </c>
      <c r="K201" s="294"/>
      <c r="L201" s="294"/>
    </row>
    <row r="202" spans="1:12" ht="12" hidden="1" customHeight="1" outlineLevel="1">
      <c r="A202" s="89">
        <v>2002</v>
      </c>
      <c r="B202" s="90"/>
      <c r="C202" s="94">
        <v>0.58759369790956839</v>
      </c>
      <c r="D202" s="94">
        <v>-0.11681709687100295</v>
      </c>
      <c r="E202" s="94">
        <v>-0.23918851962176291</v>
      </c>
      <c r="F202" s="94">
        <v>2.6865983438311645</v>
      </c>
      <c r="G202" s="94">
        <v>2.6867876400503974</v>
      </c>
      <c r="H202" s="94">
        <v>0.35429631759707547</v>
      </c>
      <c r="I202" s="94">
        <v>2.6863121930386598</v>
      </c>
      <c r="J202" s="94">
        <v>-0.18607123870282294</v>
      </c>
      <c r="K202" s="294"/>
      <c r="L202" s="294"/>
    </row>
    <row r="203" spans="1:12" ht="12" hidden="1" customHeight="1" outlineLevel="1">
      <c r="A203" s="89">
        <v>2003</v>
      </c>
      <c r="B203" s="90"/>
      <c r="C203" s="94">
        <v>1.7066099354127857</v>
      </c>
      <c r="D203" s="94">
        <v>1.9145152378535073</v>
      </c>
      <c r="E203" s="94">
        <v>1.8454026707453295</v>
      </c>
      <c r="F203" s="94">
        <v>1.1040065478682664</v>
      </c>
      <c r="G203" s="94">
        <v>1.9982313058858097</v>
      </c>
      <c r="H203" s="94">
        <v>1.9289097219969449</v>
      </c>
      <c r="I203" s="94">
        <v>-0.2477600589395621</v>
      </c>
      <c r="J203" s="94">
        <v>1.9507323568575146</v>
      </c>
      <c r="K203" s="294"/>
      <c r="L203" s="294"/>
    </row>
    <row r="204" spans="1:12" ht="12" hidden="1" customHeight="1" outlineLevel="1">
      <c r="A204" s="89">
        <v>2004</v>
      </c>
      <c r="B204" s="90"/>
      <c r="C204" s="94">
        <v>1.1851713084136293</v>
      </c>
      <c r="D204" s="94">
        <v>1.7231921417697436</v>
      </c>
      <c r="E204" s="94">
        <v>1.7445492120153006</v>
      </c>
      <c r="F204" s="94">
        <v>-0.38675713617220708</v>
      </c>
      <c r="G204" s="94">
        <v>-1.087438200601909</v>
      </c>
      <c r="H204" s="94">
        <v>1.2395921598580486</v>
      </c>
      <c r="I204" s="94">
        <v>0.6962850897308499</v>
      </c>
      <c r="J204" s="94">
        <v>1.8350421210735988</v>
      </c>
      <c r="K204" s="294"/>
      <c r="L204" s="294"/>
    </row>
    <row r="205" spans="1:12" ht="12" hidden="1" customHeight="1" outlineLevel="1">
      <c r="A205" s="89">
        <v>2005</v>
      </c>
      <c r="B205" s="90"/>
      <c r="C205" s="94">
        <v>1.6175764772752927</v>
      </c>
      <c r="D205" s="94">
        <v>1.852395636439212</v>
      </c>
      <c r="E205" s="94">
        <v>1.9906231067994327</v>
      </c>
      <c r="F205" s="94">
        <v>0.91697651422089166</v>
      </c>
      <c r="G205" s="94">
        <v>2.6265451697982058</v>
      </c>
      <c r="H205" s="94">
        <v>1.9825349360221196</v>
      </c>
      <c r="I205" s="94">
        <v>-1.678693954808935</v>
      </c>
      <c r="J205" s="94">
        <v>2.0007695267410668</v>
      </c>
      <c r="K205" s="294"/>
      <c r="L205" s="294"/>
    </row>
    <row r="206" spans="1:12" ht="12" hidden="1" customHeight="1" outlineLevel="1">
      <c r="A206" s="89">
        <v>2006</v>
      </c>
      <c r="B206" s="90"/>
      <c r="C206" s="94">
        <v>2.4280677811895828</v>
      </c>
      <c r="D206" s="94">
        <v>2.6561764508103067</v>
      </c>
      <c r="E206" s="94">
        <v>2.6896982766846662</v>
      </c>
      <c r="F206" s="94">
        <v>1.7411806326529984</v>
      </c>
      <c r="G206" s="94">
        <v>2.3566122180929341</v>
      </c>
      <c r="H206" s="94">
        <v>2.605499850373036</v>
      </c>
      <c r="I206" s="94">
        <v>0.76584326984394124</v>
      </c>
      <c r="J206" s="94">
        <v>2.8668427008675934</v>
      </c>
      <c r="K206" s="294"/>
      <c r="L206" s="294"/>
    </row>
    <row r="207" spans="1:12" ht="12" hidden="1" customHeight="1" outlineLevel="1">
      <c r="A207" s="89">
        <v>2007</v>
      </c>
      <c r="B207" s="90"/>
      <c r="C207" s="94">
        <v>1.7349714548563071</v>
      </c>
      <c r="D207" s="94">
        <v>1.616016962041698</v>
      </c>
      <c r="E207" s="94">
        <v>1.6259860415161569</v>
      </c>
      <c r="F207" s="94">
        <v>2.0963919365317452</v>
      </c>
      <c r="G207" s="94">
        <v>3.4531611017775532</v>
      </c>
      <c r="H207" s="94">
        <v>1.9260485962076217</v>
      </c>
      <c r="I207" s="94">
        <v>-8.7763813845185723E-2</v>
      </c>
      <c r="J207" s="94">
        <v>1.8396284072851756</v>
      </c>
      <c r="K207" s="294"/>
      <c r="L207" s="294"/>
    </row>
    <row r="208" spans="1:12" ht="12" hidden="1" customHeight="1" outlineLevel="1">
      <c r="A208" s="89">
        <v>2008</v>
      </c>
      <c r="B208" s="90"/>
      <c r="C208" s="94">
        <v>2.7730370438014091</v>
      </c>
      <c r="D208" s="94">
        <v>2.3133435338487942</v>
      </c>
      <c r="E208" s="94">
        <v>2.3382370757673669</v>
      </c>
      <c r="F208" s="94">
        <v>4.1631562908921467</v>
      </c>
      <c r="G208" s="94">
        <v>3.8892553450822618</v>
      </c>
      <c r="H208" s="94">
        <v>2.5832748458293793</v>
      </c>
      <c r="I208" s="94">
        <v>4.6197146066878645</v>
      </c>
      <c r="J208" s="94">
        <v>2.6045730060613437</v>
      </c>
      <c r="K208" s="294"/>
      <c r="L208" s="294"/>
    </row>
    <row r="209" spans="1:12" ht="12" hidden="1" customHeight="1" outlineLevel="1">
      <c r="A209" s="89">
        <v>2009</v>
      </c>
      <c r="B209" s="90"/>
      <c r="C209" s="94">
        <v>1.2802174998997771</v>
      </c>
      <c r="D209" s="94">
        <v>-3.1720144319422161E-2</v>
      </c>
      <c r="E209" s="94">
        <v>-0.12545734226996785</v>
      </c>
      <c r="F209" s="94">
        <v>5.1770794792589783</v>
      </c>
      <c r="G209" s="94">
        <v>5.7429856071663892</v>
      </c>
      <c r="H209" s="94">
        <v>0.96999742012411616</v>
      </c>
      <c r="I209" s="94">
        <v>4.2403714894418982</v>
      </c>
      <c r="J209" s="94">
        <v>0.31584488506754838</v>
      </c>
      <c r="K209" s="294"/>
      <c r="L209" s="294"/>
    </row>
    <row r="210" spans="1:12" ht="12" hidden="1" customHeight="1" outlineLevel="1">
      <c r="A210" s="89">
        <v>2010</v>
      </c>
      <c r="B210" s="90"/>
      <c r="C210" s="94">
        <v>2.4369680917932754</v>
      </c>
      <c r="D210" s="94">
        <v>2.3775199436680197</v>
      </c>
      <c r="E210" s="94">
        <v>2.3467255503760782</v>
      </c>
      <c r="F210" s="94">
        <v>2.6048026048026287</v>
      </c>
      <c r="G210" s="94">
        <v>3.3037462472262007</v>
      </c>
      <c r="H210" s="94">
        <v>2.545784158195147</v>
      </c>
      <c r="I210" s="94">
        <v>1.4312093499833054</v>
      </c>
      <c r="J210" s="94">
        <v>2.6354148446154682</v>
      </c>
      <c r="K210" s="294"/>
      <c r="L210" s="294"/>
    </row>
    <row r="211" spans="1:12" ht="12" hidden="1" customHeight="1" outlineLevel="1">
      <c r="A211" s="89">
        <v>2011</v>
      </c>
      <c r="B211" s="90"/>
      <c r="C211" s="94">
        <v>3.3271954570663667</v>
      </c>
      <c r="D211" s="94">
        <v>3.6605394680326384</v>
      </c>
      <c r="E211" s="94">
        <v>3.6921653749781456</v>
      </c>
      <c r="F211" s="94">
        <v>2.3881804899148733</v>
      </c>
      <c r="G211" s="94">
        <v>2.7163543548855955</v>
      </c>
      <c r="H211" s="94">
        <v>3.4877449095862971</v>
      </c>
      <c r="I211" s="94">
        <v>1.8269724225481525</v>
      </c>
      <c r="J211" s="94">
        <v>3.6698290064193628</v>
      </c>
      <c r="K211" s="294"/>
      <c r="L211" s="294"/>
    </row>
    <row r="212" spans="1:12" ht="12" hidden="1" customHeight="1" outlineLevel="1">
      <c r="A212" s="89">
        <v>2012</v>
      </c>
      <c r="B212" s="90"/>
      <c r="C212" s="94">
        <v>2.9302566766973541</v>
      </c>
      <c r="D212" s="94">
        <v>2.8962317859186015</v>
      </c>
      <c r="E212" s="94">
        <v>2.9706322629953377</v>
      </c>
      <c r="F212" s="94">
        <v>3.0272943191994557</v>
      </c>
      <c r="G212" s="94">
        <v>2.1293935656885736</v>
      </c>
      <c r="H212" s="94">
        <v>2.7569394129157985</v>
      </c>
      <c r="I212" s="94">
        <v>4.5762001517265531</v>
      </c>
      <c r="J212" s="94">
        <v>2.7015178913913047</v>
      </c>
      <c r="K212" s="294"/>
      <c r="L212" s="294"/>
    </row>
    <row r="213" spans="1:12" ht="12" hidden="1" customHeight="1" outlineLevel="1">
      <c r="A213" s="89">
        <v>2013</v>
      </c>
      <c r="B213" s="90"/>
      <c r="C213" s="94">
        <v>2.4110074949326616</v>
      </c>
      <c r="D213" s="94">
        <v>1.7525935970427895</v>
      </c>
      <c r="E213" s="94">
        <v>1.8168199102505156</v>
      </c>
      <c r="F213" s="94">
        <v>4.286389146085682</v>
      </c>
      <c r="G213" s="94">
        <v>5.3052362784451077</v>
      </c>
      <c r="H213" s="94">
        <v>2.3939725559717999</v>
      </c>
      <c r="I213" s="94">
        <v>2.5699690041243457</v>
      </c>
      <c r="J213" s="94">
        <v>1.477963931277344</v>
      </c>
      <c r="K213" s="294"/>
      <c r="L213" s="294"/>
    </row>
    <row r="214" spans="1:12" ht="12" hidden="1" customHeight="1" outlineLevel="1">
      <c r="A214" s="89">
        <v>2014</v>
      </c>
      <c r="B214" s="90"/>
      <c r="C214" s="94">
        <v>2.4776595428440942</v>
      </c>
      <c r="D214" s="94">
        <v>1.9634446571355397</v>
      </c>
      <c r="E214" s="94">
        <v>1.9169307667052919</v>
      </c>
      <c r="F214" s="94">
        <v>3.9067284659735577</v>
      </c>
      <c r="G214" s="94">
        <v>4.7056805021375112</v>
      </c>
      <c r="H214" s="94">
        <v>2.472592088406131</v>
      </c>
      <c r="I214" s="94">
        <v>2.5248653487578707</v>
      </c>
      <c r="J214" s="94">
        <v>1.5353067984647026</v>
      </c>
      <c r="K214" s="294"/>
      <c r="L214" s="294"/>
    </row>
    <row r="215" spans="1:12" ht="12" customHeight="1" collapsed="1">
      <c r="A215" s="89">
        <v>2015</v>
      </c>
      <c r="B215" s="90"/>
      <c r="C215" s="94">
        <v>2.6941723270923035</v>
      </c>
      <c r="D215" s="94">
        <v>2.4522683370217635</v>
      </c>
      <c r="E215" s="94">
        <v>2.4722240483860247</v>
      </c>
      <c r="F215" s="94">
        <v>3.353881298445387</v>
      </c>
      <c r="G215" s="94">
        <v>3.9236838439921513</v>
      </c>
      <c r="H215" s="94">
        <v>2.7314176761344271</v>
      </c>
      <c r="I215" s="94">
        <v>2.3473906625372649</v>
      </c>
      <c r="J215" s="94">
        <v>1.5742323028325842</v>
      </c>
      <c r="K215" s="294"/>
      <c r="L215" s="294"/>
    </row>
    <row r="216" spans="1:12" ht="12" customHeight="1">
      <c r="A216" s="89">
        <v>2016</v>
      </c>
      <c r="B216" s="90"/>
      <c r="C216" s="94">
        <v>3.4111669669029396</v>
      </c>
      <c r="D216" s="94">
        <v>2.9675144328288354</v>
      </c>
      <c r="E216" s="94">
        <v>2.931151179985946</v>
      </c>
      <c r="F216" s="94">
        <v>4.6105202062467896</v>
      </c>
      <c r="G216" s="94">
        <v>5.4655636378926147</v>
      </c>
      <c r="H216" s="94">
        <v>3.44693152738229</v>
      </c>
      <c r="I216" s="94">
        <v>3.076923076923066</v>
      </c>
      <c r="J216" s="94">
        <v>2.1361203160846287</v>
      </c>
      <c r="K216" s="294"/>
      <c r="L216" s="294"/>
    </row>
    <row r="217" spans="1:12" ht="12" customHeight="1">
      <c r="A217" s="89">
        <v>2017</v>
      </c>
      <c r="B217" s="90"/>
      <c r="C217" s="94">
        <v>3.1498217252449621</v>
      </c>
      <c r="D217" s="94">
        <v>2.8589577990504296</v>
      </c>
      <c r="E217" s="94">
        <v>2.8011839991822569</v>
      </c>
      <c r="F217" s="94">
        <v>3.9237823662046338</v>
      </c>
      <c r="G217" s="94">
        <v>3.2923359064700435</v>
      </c>
      <c r="H217" s="94">
        <v>2.9437532512677222</v>
      </c>
      <c r="I217" s="94">
        <v>5.0825834064969229</v>
      </c>
      <c r="J217" s="94">
        <v>2.4757911550364469</v>
      </c>
      <c r="K217" s="294"/>
      <c r="L217" s="294"/>
    </row>
    <row r="218" spans="1:12" ht="12" customHeight="1">
      <c r="A218" s="89">
        <v>2018</v>
      </c>
      <c r="B218" s="90"/>
      <c r="C218" s="94">
        <v>2.9033368555840156</v>
      </c>
      <c r="D218" s="94">
        <v>2.7532110286370113</v>
      </c>
      <c r="E218" s="94">
        <v>2.6531298978073039</v>
      </c>
      <c r="F218" s="94">
        <v>3.2987140369555448</v>
      </c>
      <c r="G218" s="94">
        <v>3.1982515517237289</v>
      </c>
      <c r="H218" s="94">
        <v>2.8405832243667106</v>
      </c>
      <c r="I218" s="94">
        <v>3.4799371635705398</v>
      </c>
      <c r="J218" s="94">
        <v>2.4452021432050657</v>
      </c>
      <c r="K218" s="294"/>
      <c r="L218" s="294"/>
    </row>
    <row r="219" spans="1:12" ht="12" customHeight="1">
      <c r="A219" s="89">
        <v>2019</v>
      </c>
      <c r="B219" s="90"/>
      <c r="C219" s="94">
        <v>3.4908325384907215</v>
      </c>
      <c r="D219" s="94">
        <v>2.8844659442502518</v>
      </c>
      <c r="E219" s="94">
        <v>2.8087040648658643</v>
      </c>
      <c r="F219" s="94">
        <v>5.0793498167810043</v>
      </c>
      <c r="G219" s="94">
        <v>3.0002547937456399</v>
      </c>
      <c r="H219" s="94">
        <v>2.9072771498911578</v>
      </c>
      <c r="I219" s="94">
        <v>8.8195962994112733</v>
      </c>
      <c r="J219" s="94">
        <v>2.6388360593381464</v>
      </c>
      <c r="K219" s="294"/>
      <c r="L219" s="294"/>
    </row>
    <row r="220" spans="1:12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294"/>
      <c r="L220" s="294"/>
    </row>
    <row r="221" spans="1:12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294"/>
      <c r="L221" s="294"/>
    </row>
    <row r="222" spans="1:12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294"/>
      <c r="L222" s="294"/>
    </row>
    <row r="223" spans="1:12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294"/>
      <c r="L223" s="294"/>
    </row>
    <row r="224" spans="1:12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294"/>
      <c r="L224" s="294"/>
    </row>
    <row r="225" spans="1:12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294"/>
      <c r="L225" s="294"/>
    </row>
    <row r="226" spans="1:12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294"/>
      <c r="L226" s="294"/>
    </row>
    <row r="227" spans="1:12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294"/>
      <c r="L227" s="294"/>
    </row>
    <row r="228" spans="1:12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294"/>
      <c r="L228" s="294"/>
    </row>
    <row r="229" spans="1:12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294"/>
      <c r="L229" s="294"/>
    </row>
    <row r="230" spans="1:12" ht="15" hidden="1" customHeight="1" outlineLevel="1">
      <c r="A230" s="102">
        <v>1992</v>
      </c>
      <c r="B230" s="103" t="s">
        <v>195</v>
      </c>
      <c r="C230" s="94">
        <v>9.2383032951028667</v>
      </c>
      <c r="D230" s="94">
        <v>8.0135849344603116</v>
      </c>
      <c r="E230" s="94">
        <v>7.8492575224696992</v>
      </c>
      <c r="F230" s="94">
        <v>13.188013414146369</v>
      </c>
      <c r="G230" s="94">
        <v>14.929123535356297</v>
      </c>
      <c r="H230" s="94">
        <v>9.041773431821241</v>
      </c>
      <c r="I230" s="94">
        <v>10.942838023456474</v>
      </c>
      <c r="J230" s="94">
        <v>7.3820395738203928</v>
      </c>
      <c r="K230" s="294"/>
      <c r="L230" s="294"/>
    </row>
    <row r="231" spans="1:12" ht="11.1" hidden="1" customHeight="1" outlineLevel="1">
      <c r="A231" s="102"/>
      <c r="B231" s="103" t="s">
        <v>196</v>
      </c>
      <c r="C231" s="94">
        <v>7.0466217453020903</v>
      </c>
      <c r="D231" s="94">
        <v>6.4917493257759418</v>
      </c>
      <c r="E231" s="94">
        <v>6.5185893738834579</v>
      </c>
      <c r="F231" s="94">
        <v>8.7618159467593841</v>
      </c>
      <c r="G231" s="94">
        <v>11.335419149781487</v>
      </c>
      <c r="H231" s="94">
        <v>7.2447711181970789</v>
      </c>
      <c r="I231" s="94">
        <v>5.3637585652929403</v>
      </c>
      <c r="J231" s="94">
        <v>5.8415480102227235</v>
      </c>
      <c r="K231" s="294"/>
      <c r="L231" s="294"/>
    </row>
    <row r="232" spans="1:12" ht="11.1" hidden="1" customHeight="1" outlineLevel="1">
      <c r="A232" s="102"/>
      <c r="B232" s="103" t="s">
        <v>197</v>
      </c>
      <c r="C232" s="94">
        <v>8.360112216271375</v>
      </c>
      <c r="D232" s="94">
        <v>7.3046514573118912</v>
      </c>
      <c r="E232" s="94">
        <v>7.0204471392083576</v>
      </c>
      <c r="F232" s="94">
        <v>11.557485989888065</v>
      </c>
      <c r="G232" s="94">
        <v>12.303404822488801</v>
      </c>
      <c r="H232" s="94">
        <v>8.090883795743963</v>
      </c>
      <c r="I232" s="94">
        <v>10.587048363705136</v>
      </c>
      <c r="J232" s="94">
        <v>6.5508505247918976</v>
      </c>
      <c r="K232" s="294"/>
      <c r="L232" s="294"/>
    </row>
    <row r="233" spans="1:12" ht="11.1" hidden="1" customHeight="1" outlineLevel="1">
      <c r="A233" s="102"/>
      <c r="B233" s="103" t="s">
        <v>198</v>
      </c>
      <c r="C233" s="94">
        <v>7.7959738613327687</v>
      </c>
      <c r="D233" s="94">
        <v>7.3978983813438646</v>
      </c>
      <c r="E233" s="94">
        <v>7.3582236701101635</v>
      </c>
      <c r="F233" s="94">
        <v>8.8849994852259897</v>
      </c>
      <c r="G233" s="94">
        <v>9.3764622113721856</v>
      </c>
      <c r="H233" s="94">
        <v>7.7352378045396648</v>
      </c>
      <c r="I233" s="94">
        <v>8.2536197794156152</v>
      </c>
      <c r="J233" s="94">
        <v>6.6085206306608484</v>
      </c>
      <c r="K233" s="294"/>
      <c r="L233" s="294"/>
    </row>
    <row r="234" spans="1:12" ht="15" hidden="1" customHeight="1" outlineLevel="1">
      <c r="A234" s="102">
        <v>1993</v>
      </c>
      <c r="B234" s="103" t="s">
        <v>195</v>
      </c>
      <c r="C234" s="94">
        <v>4.5946477436729793</v>
      </c>
      <c r="D234" s="94">
        <v>4.0848951617177107</v>
      </c>
      <c r="E234" s="94">
        <v>3.93769617145783</v>
      </c>
      <c r="F234" s="94">
        <v>6.1634433737887377</v>
      </c>
      <c r="G234" s="94">
        <v>4.9240713895292174</v>
      </c>
      <c r="H234" s="94">
        <v>4.2163985952786192</v>
      </c>
      <c r="I234" s="94">
        <v>7.819047619047609</v>
      </c>
      <c r="J234" s="94">
        <v>3.3664068036853365</v>
      </c>
      <c r="K234" s="294"/>
      <c r="L234" s="294"/>
    </row>
    <row r="235" spans="1:12" ht="11.1" hidden="1" customHeight="1" outlineLevel="1">
      <c r="A235" s="102"/>
      <c r="B235" s="103" t="s">
        <v>196</v>
      </c>
      <c r="C235" s="94">
        <v>4.7037225839339669</v>
      </c>
      <c r="D235" s="94">
        <v>4.4116889583297478</v>
      </c>
      <c r="E235" s="94">
        <v>4.2232875084188493</v>
      </c>
      <c r="F235" s="94">
        <v>5.5876010081326228</v>
      </c>
      <c r="G235" s="94">
        <v>3.4547360438922965</v>
      </c>
      <c r="H235" s="94">
        <v>4.2572414860569694</v>
      </c>
      <c r="I235" s="94">
        <v>8.5633382082957326</v>
      </c>
      <c r="J235" s="94">
        <v>3.7254225595032722</v>
      </c>
      <c r="K235" s="294"/>
      <c r="L235" s="294"/>
    </row>
    <row r="236" spans="1:12" ht="11.1" hidden="1" customHeight="1" outlineLevel="1">
      <c r="A236" s="102"/>
      <c r="B236" s="103" t="s">
        <v>197</v>
      </c>
      <c r="C236" s="94">
        <v>4.3369108140337573</v>
      </c>
      <c r="D236" s="94">
        <v>5.0231409278289618</v>
      </c>
      <c r="E236" s="94">
        <v>5.1556706746595466</v>
      </c>
      <c r="F236" s="94">
        <v>2.3373209855314485</v>
      </c>
      <c r="G236" s="94">
        <v>2.1168702257131571</v>
      </c>
      <c r="H236" s="94">
        <v>4.5482114646806764</v>
      </c>
      <c r="I236" s="94">
        <v>2.6285779450336406</v>
      </c>
      <c r="J236" s="94">
        <v>4.4836956521739069</v>
      </c>
      <c r="K236" s="294"/>
      <c r="L236" s="294"/>
    </row>
    <row r="237" spans="1:12" ht="11.1" hidden="1" customHeight="1" outlineLevel="1">
      <c r="A237" s="102"/>
      <c r="B237" s="103" t="s">
        <v>198</v>
      </c>
      <c r="C237" s="94">
        <v>2.2830764860450472</v>
      </c>
      <c r="D237" s="94">
        <v>2.7651348499655484</v>
      </c>
      <c r="E237" s="94">
        <v>2.6719264062350305</v>
      </c>
      <c r="F237" s="94">
        <v>0.98230795091612322</v>
      </c>
      <c r="G237" s="94">
        <v>-1.3168663045904481</v>
      </c>
      <c r="H237" s="94">
        <v>2.0585631268009337</v>
      </c>
      <c r="I237" s="94">
        <v>3.9666827619507501</v>
      </c>
      <c r="J237" s="94">
        <v>2.4229074889867945</v>
      </c>
      <c r="K237" s="294"/>
      <c r="L237" s="294"/>
    </row>
    <row r="238" spans="1:12" ht="15" hidden="1" customHeight="1" outlineLevel="1">
      <c r="A238" s="102">
        <v>1994</v>
      </c>
      <c r="B238" s="103" t="s">
        <v>195</v>
      </c>
      <c r="C238" s="94">
        <v>5.4224239025136427</v>
      </c>
      <c r="D238" s="94">
        <v>5.4591970945378137</v>
      </c>
      <c r="E238" s="94">
        <v>5.3498516229960416</v>
      </c>
      <c r="F238" s="94">
        <v>5.3114678546739356</v>
      </c>
      <c r="G238" s="94">
        <v>8.0881520237367397</v>
      </c>
      <c r="H238" s="94">
        <v>5.8739659454340796</v>
      </c>
      <c r="I238" s="94">
        <v>1.7018520154285426</v>
      </c>
      <c r="J238" s="94">
        <v>5.1079876585533128</v>
      </c>
      <c r="K238" s="294"/>
      <c r="L238" s="294"/>
    </row>
    <row r="239" spans="1:12" ht="11.1" hidden="1" customHeight="1" outlineLevel="1">
      <c r="A239" s="102"/>
      <c r="B239" s="103" t="s">
        <v>196</v>
      </c>
      <c r="C239" s="94">
        <v>2.9261227948540238</v>
      </c>
      <c r="D239" s="94">
        <v>2.9200411099691763</v>
      </c>
      <c r="E239" s="94">
        <v>2.9029029029028948</v>
      </c>
      <c r="F239" s="94">
        <v>2.944324823131339</v>
      </c>
      <c r="G239" s="94">
        <v>5.693528219721486</v>
      </c>
      <c r="H239" s="94">
        <v>3.3642226795011538</v>
      </c>
      <c r="I239" s="94">
        <v>-0.71082576170140044</v>
      </c>
      <c r="J239" s="94">
        <v>2.6604589291652871</v>
      </c>
      <c r="K239" s="294"/>
      <c r="L239" s="294"/>
    </row>
    <row r="240" spans="1:12" ht="11.1" hidden="1" customHeight="1" outlineLevel="1">
      <c r="A240" s="102"/>
      <c r="B240" s="103" t="s">
        <v>197</v>
      </c>
      <c r="C240" s="94">
        <v>3.4937439846005844</v>
      </c>
      <c r="D240" s="94">
        <v>3.4034492031193082</v>
      </c>
      <c r="E240" s="94">
        <v>3.2515703841005177</v>
      </c>
      <c r="F240" s="94">
        <v>3.7637570360413264</v>
      </c>
      <c r="G240" s="94">
        <v>7.0135029478266517</v>
      </c>
      <c r="H240" s="94">
        <v>3.9796682429287529</v>
      </c>
      <c r="I240" s="94">
        <v>-0.50836157564309303</v>
      </c>
      <c r="J240" s="94">
        <v>3.1859557867360166</v>
      </c>
      <c r="K240" s="294"/>
      <c r="L240" s="294"/>
    </row>
    <row r="241" spans="1:12" ht="11.1" hidden="1" customHeight="1" outlineLevel="1">
      <c r="A241" s="102"/>
      <c r="B241" s="103" t="s">
        <v>198</v>
      </c>
      <c r="C241" s="94">
        <v>3.4485727458048814</v>
      </c>
      <c r="D241" s="94">
        <v>2.8657702610033198</v>
      </c>
      <c r="E241" s="94">
        <v>2.699223793301897</v>
      </c>
      <c r="F241" s="94">
        <v>5.0489497393855487</v>
      </c>
      <c r="G241" s="94">
        <v>9.0903950542822827</v>
      </c>
      <c r="H241" s="94">
        <v>3.9075833046791928</v>
      </c>
      <c r="I241" s="94">
        <v>6.9665373986964596E-2</v>
      </c>
      <c r="J241" s="94">
        <v>2.6728110599078434</v>
      </c>
      <c r="K241" s="294"/>
      <c r="L241" s="294"/>
    </row>
    <row r="242" spans="1:12" ht="15" hidden="1" customHeight="1" outlineLevel="1">
      <c r="A242" s="102">
        <v>1995</v>
      </c>
      <c r="B242" s="103" t="s">
        <v>195</v>
      </c>
      <c r="C242" s="94">
        <v>2.0569849829516613</v>
      </c>
      <c r="D242" s="94">
        <v>1.7818563652383119</v>
      </c>
      <c r="E242" s="94">
        <v>1.6764559894109681</v>
      </c>
      <c r="F242" s="94">
        <v>2.8882972903978583</v>
      </c>
      <c r="G242" s="94">
        <v>5.9259880139139227</v>
      </c>
      <c r="H242" s="94">
        <v>2.4493474144652367</v>
      </c>
      <c r="I242" s="94">
        <v>-1.3085897918415696</v>
      </c>
      <c r="J242" s="94">
        <v>1.6307893020221798</v>
      </c>
      <c r="K242" s="294"/>
      <c r="L242" s="294"/>
    </row>
    <row r="243" spans="1:12" ht="11.1" hidden="1" customHeight="1" outlineLevel="1">
      <c r="A243" s="102"/>
      <c r="B243" s="103" t="s">
        <v>196</v>
      </c>
      <c r="C243" s="94">
        <v>4.5365411156783324</v>
      </c>
      <c r="D243" s="94">
        <v>4.5875224183453014</v>
      </c>
      <c r="E243" s="94">
        <v>4.4866111740465442</v>
      </c>
      <c r="F243" s="94">
        <v>4.383993880575602</v>
      </c>
      <c r="G243" s="94">
        <v>6.7105880433230709</v>
      </c>
      <c r="H243" s="94">
        <v>4.9351994121183793</v>
      </c>
      <c r="I243" s="94">
        <v>1.0911925175370243</v>
      </c>
      <c r="J243" s="94">
        <v>4.4055717525105251</v>
      </c>
      <c r="K243" s="294"/>
      <c r="L243" s="294"/>
    </row>
    <row r="244" spans="1:12" ht="11.1" hidden="1" customHeight="1" outlineLevel="1">
      <c r="A244" s="102"/>
      <c r="B244" s="103" t="s">
        <v>197</v>
      </c>
      <c r="C244" s="94">
        <v>3.6579907932669897</v>
      </c>
      <c r="D244" s="94">
        <v>3.0674703752149242</v>
      </c>
      <c r="E244" s="94">
        <v>2.9935891554200964</v>
      </c>
      <c r="F244" s="94">
        <v>5.4177221046300588</v>
      </c>
      <c r="G244" s="94">
        <v>6.6782512538999299</v>
      </c>
      <c r="H244" s="94">
        <v>3.6606213162666279</v>
      </c>
      <c r="I244" s="94">
        <v>3.6353483177439756</v>
      </c>
      <c r="J244" s="94">
        <v>2.8355387523629503</v>
      </c>
      <c r="K244" s="294"/>
      <c r="L244" s="294"/>
    </row>
    <row r="245" spans="1:12" ht="11.1" hidden="1" customHeight="1" outlineLevel="1">
      <c r="A245" s="102"/>
      <c r="B245" s="103" t="s">
        <v>198</v>
      </c>
      <c r="C245" s="94">
        <v>2.6954539719017845</v>
      </c>
      <c r="D245" s="94">
        <v>2.2526122715068198</v>
      </c>
      <c r="E245" s="94">
        <v>2.1932000196903232</v>
      </c>
      <c r="F245" s="94">
        <v>3.8862258844035864</v>
      </c>
      <c r="G245" s="94">
        <v>4.6769985659738325</v>
      </c>
      <c r="H245" s="94">
        <v>2.6786202206529737</v>
      </c>
      <c r="I245" s="94">
        <v>2.8241245677952378</v>
      </c>
      <c r="J245" s="94">
        <v>2.0047875523638652</v>
      </c>
      <c r="K245" s="294"/>
      <c r="L245" s="294"/>
    </row>
    <row r="246" spans="1:12" ht="15" hidden="1" customHeight="1" outlineLevel="1">
      <c r="A246" s="102">
        <v>1996</v>
      </c>
      <c r="B246" s="103" t="s">
        <v>195</v>
      </c>
      <c r="C246" s="94">
        <v>3.6907374662721253</v>
      </c>
      <c r="D246" s="94">
        <v>3.3447962370054256</v>
      </c>
      <c r="E246" s="94">
        <v>3.6238929592820739</v>
      </c>
      <c r="F246" s="94">
        <v>4.7247722681033792</v>
      </c>
      <c r="G246" s="94">
        <v>4.8803165182987271</v>
      </c>
      <c r="H246" s="94">
        <v>3.6005139355603717</v>
      </c>
      <c r="I246" s="94">
        <v>4.4941183372935569</v>
      </c>
      <c r="J246" s="94">
        <v>3.1129653401797128</v>
      </c>
      <c r="K246" s="294"/>
      <c r="L246" s="294"/>
    </row>
    <row r="247" spans="1:12" ht="11.1" hidden="1" customHeight="1" outlineLevel="1">
      <c r="A247" s="102"/>
      <c r="B247" s="103" t="s">
        <v>196</v>
      </c>
      <c r="C247" s="94">
        <v>2.1164233304885443</v>
      </c>
      <c r="D247" s="94">
        <v>1.6968507244937712</v>
      </c>
      <c r="E247" s="94">
        <v>1.9759041823959649</v>
      </c>
      <c r="F247" s="94">
        <v>3.3743244481084531</v>
      </c>
      <c r="G247" s="94">
        <v>3.8916604545367477</v>
      </c>
      <c r="H247" s="94">
        <v>2.0623577533383468</v>
      </c>
      <c r="I247" s="94">
        <v>2.6014449298952087</v>
      </c>
      <c r="J247" s="94">
        <v>1.4892956872479175</v>
      </c>
      <c r="K247" s="294"/>
      <c r="L247" s="294"/>
    </row>
    <row r="248" spans="1:12" ht="11.1" hidden="1" customHeight="1" outlineLevel="1">
      <c r="A248" s="102"/>
      <c r="B248" s="103" t="s">
        <v>197</v>
      </c>
      <c r="C248" s="94">
        <v>2.2123285942980289</v>
      </c>
      <c r="D248" s="94">
        <v>2.1476828524301226</v>
      </c>
      <c r="E248" s="94">
        <v>2.3817362776122906</v>
      </c>
      <c r="F248" s="94">
        <v>2.4006758758407187</v>
      </c>
      <c r="G248" s="94">
        <v>3.8408855323559976</v>
      </c>
      <c r="H248" s="94">
        <v>2.4339260121540036</v>
      </c>
      <c r="I248" s="94">
        <v>0.30444270819300812</v>
      </c>
      <c r="J248" s="94">
        <v>1.9607843137254832</v>
      </c>
      <c r="K248" s="294"/>
      <c r="L248" s="294"/>
    </row>
    <row r="249" spans="1:12" ht="11.1" hidden="1" customHeight="1" outlineLevel="1">
      <c r="A249" s="102"/>
      <c r="B249" s="103" t="s">
        <v>198</v>
      </c>
      <c r="C249" s="94">
        <v>1.8166417877282015</v>
      </c>
      <c r="D249" s="94">
        <v>1.9241921598714953</v>
      </c>
      <c r="E249" s="94">
        <v>2.2198672748359627</v>
      </c>
      <c r="F249" s="94">
        <v>1.5319935936546614</v>
      </c>
      <c r="G249" s="94">
        <v>3.4182814511603254</v>
      </c>
      <c r="H249" s="94">
        <v>2.1918399569496927</v>
      </c>
      <c r="I249" s="94">
        <v>-1.0471676822387792</v>
      </c>
      <c r="J249" s="94">
        <v>1.7600469345849206</v>
      </c>
      <c r="K249" s="294"/>
      <c r="L249" s="294"/>
    </row>
    <row r="250" spans="1:12" ht="15" hidden="1" customHeight="1" outlineLevel="1">
      <c r="A250" s="102">
        <v>1997</v>
      </c>
      <c r="B250" s="103" t="s">
        <v>195</v>
      </c>
      <c r="C250" s="94">
        <v>1.2253991830672106</v>
      </c>
      <c r="D250" s="94">
        <v>0.93018986276641158</v>
      </c>
      <c r="E250" s="94">
        <v>0.76515089058224817</v>
      </c>
      <c r="F250" s="94">
        <v>2.096166429747953</v>
      </c>
      <c r="G250" s="94">
        <v>2.7991021747741058</v>
      </c>
      <c r="H250" s="94">
        <v>1.2452737789734272</v>
      </c>
      <c r="I250" s="94">
        <v>1.0499424496785537</v>
      </c>
      <c r="J250" s="94">
        <v>0.80921257391845813</v>
      </c>
      <c r="K250" s="294"/>
      <c r="L250" s="294"/>
    </row>
    <row r="251" spans="1:12" ht="11.1" hidden="1" customHeight="1" outlineLevel="1">
      <c r="A251" s="102"/>
      <c r="B251" s="103" t="s">
        <v>196</v>
      </c>
      <c r="C251" s="94">
        <v>2.056292839434164</v>
      </c>
      <c r="D251" s="94">
        <v>2.2254685839395307</v>
      </c>
      <c r="E251" s="94">
        <v>2.1329214128052598</v>
      </c>
      <c r="F251" s="94">
        <v>1.5573252993365259</v>
      </c>
      <c r="G251" s="94">
        <v>2.5076812687432124</v>
      </c>
      <c r="H251" s="94">
        <v>2.2733085075194737</v>
      </c>
      <c r="I251" s="94">
        <v>0.11967715001391355</v>
      </c>
      <c r="J251" s="94">
        <v>2.1094466523998676</v>
      </c>
      <c r="K251" s="294"/>
      <c r="L251" s="294"/>
    </row>
    <row r="252" spans="1:12" ht="11.1" hidden="1" customHeight="1" outlineLevel="1">
      <c r="A252" s="102"/>
      <c r="B252" s="103" t="s">
        <v>197</v>
      </c>
      <c r="C252" s="94">
        <v>1.1981106716332022</v>
      </c>
      <c r="D252" s="94">
        <v>1.8717395712363469</v>
      </c>
      <c r="E252" s="94">
        <v>1.8549345116940685</v>
      </c>
      <c r="F252" s="94">
        <v>-0.75967812791306244</v>
      </c>
      <c r="G252" s="94">
        <v>-0.77184976559297525</v>
      </c>
      <c r="H252" s="94">
        <v>1.4186910406178299</v>
      </c>
      <c r="I252" s="94">
        <v>-0.74133763094278038</v>
      </c>
      <c r="J252" s="94">
        <v>1.8329326923076934</v>
      </c>
      <c r="K252" s="294"/>
      <c r="L252" s="294"/>
    </row>
    <row r="253" spans="1:12" ht="11.1" hidden="1" customHeight="1" outlineLevel="1">
      <c r="A253" s="102"/>
      <c r="B253" s="103" t="s">
        <v>198</v>
      </c>
      <c r="C253" s="94">
        <v>1.2570994279375896</v>
      </c>
      <c r="D253" s="94">
        <v>2.3416323573586624</v>
      </c>
      <c r="E253" s="94">
        <v>2.291642500869969</v>
      </c>
      <c r="F253" s="94">
        <v>-1.6243673887120593</v>
      </c>
      <c r="G253" s="94">
        <v>-1.7571859488963497</v>
      </c>
      <c r="H253" s="94">
        <v>1.5985672208366282</v>
      </c>
      <c r="I253" s="94">
        <v>-1.4345664370752189</v>
      </c>
      <c r="J253" s="94">
        <v>2.3926203516863751</v>
      </c>
      <c r="K253" s="294"/>
      <c r="L253" s="294"/>
    </row>
    <row r="254" spans="1:12" ht="15" hidden="1" customHeight="1" outlineLevel="1">
      <c r="A254" s="102">
        <v>1998</v>
      </c>
      <c r="B254" s="103" t="s">
        <v>195</v>
      </c>
      <c r="C254" s="94">
        <v>1.3499633162142146</v>
      </c>
      <c r="D254" s="94">
        <v>1.7113580209485946</v>
      </c>
      <c r="E254" s="94">
        <v>1.784782015817953</v>
      </c>
      <c r="F254" s="94">
        <v>0.29614568599716051</v>
      </c>
      <c r="G254" s="94">
        <v>0.62200693565257836</v>
      </c>
      <c r="H254" s="94">
        <v>1.5248833958886365</v>
      </c>
      <c r="I254" s="94">
        <v>-0.19724961800248764</v>
      </c>
      <c r="J254" s="94">
        <v>1.7289286816918832</v>
      </c>
      <c r="K254" s="294"/>
      <c r="L254" s="294"/>
    </row>
    <row r="255" spans="1:12" ht="11.1" hidden="1" customHeight="1" outlineLevel="1">
      <c r="A255" s="102"/>
      <c r="B255" s="103" t="s">
        <v>196</v>
      </c>
      <c r="C255" s="94">
        <v>0.79857981401278266</v>
      </c>
      <c r="D255" s="94">
        <v>0.78910534997262971</v>
      </c>
      <c r="E255" s="94">
        <v>0.72981963837153785</v>
      </c>
      <c r="F255" s="94">
        <v>0.82670767485741692</v>
      </c>
      <c r="G255" s="94">
        <v>0.7233110776078604</v>
      </c>
      <c r="H255" s="94">
        <v>0.77792652543431018</v>
      </c>
      <c r="I255" s="94">
        <v>0.98685124954829462</v>
      </c>
      <c r="J255" s="94">
        <v>0.86826347305388651</v>
      </c>
      <c r="K255" s="294"/>
      <c r="L255" s="294"/>
    </row>
    <row r="256" spans="1:12" ht="11.1" hidden="1" customHeight="1" outlineLevel="1">
      <c r="A256" s="102"/>
      <c r="B256" s="103" t="s">
        <v>197</v>
      </c>
      <c r="C256" s="94">
        <v>2.0499157049075336</v>
      </c>
      <c r="D256" s="94">
        <v>2.1435137267390871</v>
      </c>
      <c r="E256" s="94">
        <v>2.077815953199007</v>
      </c>
      <c r="F256" s="94">
        <v>1.7706758799395317</v>
      </c>
      <c r="G256" s="94">
        <v>1.6221751158696662</v>
      </c>
      <c r="H256" s="94">
        <v>2.0560984131956701</v>
      </c>
      <c r="I256" s="94">
        <v>1.9943713806353855</v>
      </c>
      <c r="J256" s="94">
        <v>2.272056653880199</v>
      </c>
      <c r="K256" s="294"/>
      <c r="L256" s="294"/>
    </row>
    <row r="257" spans="1:12" ht="11.1" hidden="1" customHeight="1" outlineLevel="1">
      <c r="A257" s="102"/>
      <c r="B257" s="103" t="s">
        <v>198</v>
      </c>
      <c r="C257" s="94">
        <v>2.2715055126735848</v>
      </c>
      <c r="D257" s="94">
        <v>2.2393651736414455</v>
      </c>
      <c r="E257" s="94">
        <v>2.1304492653989797</v>
      </c>
      <c r="F257" s="94">
        <v>2.3603409275290375</v>
      </c>
      <c r="G257" s="94">
        <v>2.9842744817727009</v>
      </c>
      <c r="H257" s="94">
        <v>2.3699476287708592</v>
      </c>
      <c r="I257" s="94">
        <v>1.4716431034083968</v>
      </c>
      <c r="J257" s="94">
        <v>2.3367117117117004</v>
      </c>
      <c r="K257" s="294"/>
      <c r="L257" s="294"/>
    </row>
    <row r="258" spans="1:12" ht="15" hidden="1" customHeight="1" outlineLevel="1">
      <c r="A258" s="102">
        <v>1999</v>
      </c>
      <c r="B258" s="103" t="s">
        <v>195</v>
      </c>
      <c r="C258" s="94">
        <v>3.4995155416467156</v>
      </c>
      <c r="D258" s="94">
        <v>3.5976154992548572</v>
      </c>
      <c r="E258" s="94">
        <v>3.4644843464714228</v>
      </c>
      <c r="F258" s="94">
        <v>3.2094222378916868</v>
      </c>
      <c r="G258" s="94">
        <v>2.653172866520805</v>
      </c>
      <c r="H258" s="94">
        <v>3.4373839871302891</v>
      </c>
      <c r="I258" s="94">
        <v>4.0585680881861634</v>
      </c>
      <c r="J258" s="94">
        <v>3.7025796661608581</v>
      </c>
      <c r="K258" s="294"/>
      <c r="L258" s="294"/>
    </row>
    <row r="259" spans="1:12" ht="11.1" hidden="1" customHeight="1" outlineLevel="1">
      <c r="A259" s="102"/>
      <c r="B259" s="103" t="s">
        <v>196</v>
      </c>
      <c r="C259" s="94">
        <v>3.6989983696926316</v>
      </c>
      <c r="D259" s="94">
        <v>4.0746478103187371</v>
      </c>
      <c r="E259" s="94">
        <v>3.9072299667876109</v>
      </c>
      <c r="F259" s="94">
        <v>2.5841833699308694</v>
      </c>
      <c r="G259" s="94">
        <v>1.7213421479356441</v>
      </c>
      <c r="H259" s="94">
        <v>3.6750243589510774</v>
      </c>
      <c r="I259" s="94">
        <v>3.9170887469720128</v>
      </c>
      <c r="J259" s="94">
        <v>4.1555357672899902</v>
      </c>
      <c r="K259" s="294"/>
      <c r="L259" s="294"/>
    </row>
    <row r="260" spans="1:12" ht="11.1" hidden="1" customHeight="1" outlineLevel="1">
      <c r="A260" s="102"/>
      <c r="B260" s="103" t="s">
        <v>197</v>
      </c>
      <c r="C260" s="94">
        <v>3.0023505663935453</v>
      </c>
      <c r="D260" s="94">
        <v>2.7699339226558379</v>
      </c>
      <c r="E260" s="94">
        <v>2.673759820099761</v>
      </c>
      <c r="F260" s="94">
        <v>3.6982813494589379</v>
      </c>
      <c r="G260" s="94">
        <v>2.7912814439003455</v>
      </c>
      <c r="H260" s="94">
        <v>2.773498143524165</v>
      </c>
      <c r="I260" s="94">
        <v>5.0595632909712975</v>
      </c>
      <c r="J260" s="94">
        <v>2.740911713791121</v>
      </c>
      <c r="K260" s="294"/>
      <c r="L260" s="294"/>
    </row>
    <row r="261" spans="1:12" ht="11.1" hidden="1" customHeight="1" outlineLevel="1">
      <c r="A261" s="102"/>
      <c r="B261" s="103" t="s">
        <v>198</v>
      </c>
      <c r="C261" s="94">
        <v>2.6080898140939439</v>
      </c>
      <c r="D261" s="94">
        <v>2.5810940434212881</v>
      </c>
      <c r="E261" s="94">
        <v>2.5107041491155542</v>
      </c>
      <c r="F261" s="94">
        <v>2.682617533521082</v>
      </c>
      <c r="G261" s="94">
        <v>3.0113734954963434</v>
      </c>
      <c r="H261" s="94">
        <v>2.656974593080335</v>
      </c>
      <c r="I261" s="94">
        <v>2.207374637995116</v>
      </c>
      <c r="J261" s="94">
        <v>2.5309491059147149</v>
      </c>
      <c r="K261" s="294"/>
      <c r="L261" s="294"/>
    </row>
    <row r="262" spans="1:12" ht="15" hidden="1" customHeight="1" outlineLevel="1">
      <c r="A262" s="102">
        <v>2000</v>
      </c>
      <c r="B262" s="103" t="s">
        <v>195</v>
      </c>
      <c r="C262" s="94">
        <v>2.5835747700634499</v>
      </c>
      <c r="D262" s="94">
        <v>2.6239318698391401</v>
      </c>
      <c r="E262" s="94">
        <v>2.5404917462689838</v>
      </c>
      <c r="F262" s="94">
        <v>2.4637851340243486</v>
      </c>
      <c r="G262" s="94">
        <v>1.5560884625632951</v>
      </c>
      <c r="H262" s="94">
        <v>2.4441380465439124</v>
      </c>
      <c r="I262" s="94">
        <v>3.8307206677010441</v>
      </c>
      <c r="J262" s="94">
        <v>2.5753585016095997</v>
      </c>
      <c r="K262" s="294"/>
      <c r="L262" s="294"/>
    </row>
    <row r="263" spans="1:12" ht="11.1" hidden="1" customHeight="1" outlineLevel="1">
      <c r="A263" s="102"/>
      <c r="B263" s="103" t="s">
        <v>196</v>
      </c>
      <c r="C263" s="94">
        <v>2.507558429949782</v>
      </c>
      <c r="D263" s="94">
        <v>2.9677726645513474</v>
      </c>
      <c r="E263" s="94">
        <v>3.0475236392989018</v>
      </c>
      <c r="F263" s="94">
        <v>1.1219368172423998</v>
      </c>
      <c r="G263" s="94">
        <v>1.1421564333887915</v>
      </c>
      <c r="H263" s="94">
        <v>2.6636000922307232</v>
      </c>
      <c r="I263" s="94">
        <v>1.09136181822997</v>
      </c>
      <c r="J263" s="94">
        <v>2.9068110572812742</v>
      </c>
      <c r="K263" s="294"/>
      <c r="L263" s="294"/>
    </row>
    <row r="264" spans="1:12" ht="11.1" hidden="1" customHeight="1" outlineLevel="1">
      <c r="A264" s="102"/>
      <c r="B264" s="103" t="s">
        <v>197</v>
      </c>
      <c r="C264" s="94">
        <v>2.2884976882950241</v>
      </c>
      <c r="D264" s="94">
        <v>3.0776072784188386</v>
      </c>
      <c r="E264" s="94">
        <v>2.9836940535215035</v>
      </c>
      <c r="F264" s="94">
        <v>-5.3199107891870767E-2</v>
      </c>
      <c r="G264" s="94">
        <v>0.57783586709774681</v>
      </c>
      <c r="H264" s="94">
        <v>2.660168690822502</v>
      </c>
      <c r="I264" s="94">
        <v>-0.97984746704378267</v>
      </c>
      <c r="J264" s="94">
        <v>3.0609379387812368</v>
      </c>
      <c r="K264" s="294"/>
      <c r="L264" s="294"/>
    </row>
    <row r="265" spans="1:12" ht="11.1" hidden="1" customHeight="1" outlineLevel="1">
      <c r="A265" s="102"/>
      <c r="B265" s="103" t="s">
        <v>198</v>
      </c>
      <c r="C265" s="94">
        <v>1.7634792106147046</v>
      </c>
      <c r="D265" s="94">
        <v>1.7562344016488964</v>
      </c>
      <c r="E265" s="94">
        <v>1.7021953547565971</v>
      </c>
      <c r="F265" s="94">
        <v>1.7834603125595834</v>
      </c>
      <c r="G265" s="94">
        <v>1.497657039600611</v>
      </c>
      <c r="H265" s="94">
        <v>1.7104763969432639</v>
      </c>
      <c r="I265" s="94">
        <v>2.1998616719841095</v>
      </c>
      <c r="J265" s="94">
        <v>1.7171988194258034</v>
      </c>
      <c r="K265" s="294"/>
      <c r="L265" s="294"/>
    </row>
    <row r="266" spans="1:12" ht="15" hidden="1" customHeight="1" outlineLevel="1">
      <c r="A266" s="102">
        <v>2001</v>
      </c>
      <c r="B266" s="103" t="s">
        <v>195</v>
      </c>
      <c r="C266" s="94">
        <v>3.0046913884569335</v>
      </c>
      <c r="D266" s="94">
        <v>3.4651938658218739</v>
      </c>
      <c r="E266" s="94">
        <v>3.4993090857924329</v>
      </c>
      <c r="F266" s="94">
        <v>1.635672240454241</v>
      </c>
      <c r="G266" s="94">
        <v>2.9105665459760814</v>
      </c>
      <c r="H266" s="94">
        <v>3.3726202328018644</v>
      </c>
      <c r="I266" s="94">
        <v>-0.2421806564641571</v>
      </c>
      <c r="J266" s="94">
        <v>3.4236804564907288</v>
      </c>
      <c r="K266" s="294"/>
      <c r="L266" s="294"/>
    </row>
    <row r="267" spans="1:12" ht="11.1" hidden="1" customHeight="1" outlineLevel="1">
      <c r="A267" s="102"/>
      <c r="B267" s="103" t="s">
        <v>196</v>
      </c>
      <c r="C267" s="94">
        <v>2.8301548057490464</v>
      </c>
      <c r="D267" s="94">
        <v>3.0727055046121166</v>
      </c>
      <c r="E267" s="94">
        <v>3.0832875811736642</v>
      </c>
      <c r="F267" s="94">
        <v>2.0865484880083329</v>
      </c>
      <c r="G267" s="94">
        <v>3.377383653463113</v>
      </c>
      <c r="H267" s="94">
        <v>3.1227167408207634</v>
      </c>
      <c r="I267" s="94">
        <v>0.13363729266566793</v>
      </c>
      <c r="J267" s="94">
        <v>2.990861257269458</v>
      </c>
      <c r="K267" s="294"/>
      <c r="L267" s="294"/>
    </row>
    <row r="268" spans="1:12" ht="11.1" hidden="1" customHeight="1" outlineLevel="1">
      <c r="A268" s="102"/>
      <c r="B268" s="103" t="s">
        <v>197</v>
      </c>
      <c r="C268" s="94">
        <v>2.8221455869155392</v>
      </c>
      <c r="D268" s="94">
        <v>3.0215057359777973</v>
      </c>
      <c r="E268" s="94">
        <v>3.1140522943293689</v>
      </c>
      <c r="F268" s="94">
        <v>2.2120089258296218</v>
      </c>
      <c r="G268" s="94">
        <v>3.3103070925381246</v>
      </c>
      <c r="H268" s="94">
        <v>3.0687546506878931</v>
      </c>
      <c r="I268" s="94">
        <v>0.57383320581485009</v>
      </c>
      <c r="J268" s="94">
        <v>2.9155313351498506</v>
      </c>
      <c r="K268" s="294"/>
      <c r="L268" s="294"/>
    </row>
    <row r="269" spans="1:12" ht="11.1" hidden="1" customHeight="1" outlineLevel="1">
      <c r="A269" s="102"/>
      <c r="B269" s="103" t="s">
        <v>198</v>
      </c>
      <c r="C269" s="94">
        <v>3.7092266448844669</v>
      </c>
      <c r="D269" s="94">
        <v>3.6712268485562305</v>
      </c>
      <c r="E269" s="94">
        <v>3.6712361592300198</v>
      </c>
      <c r="F269" s="94">
        <v>3.8140016237387044</v>
      </c>
      <c r="G269" s="94">
        <v>3.8412794206397223</v>
      </c>
      <c r="H269" s="94">
        <v>3.7012564875896601</v>
      </c>
      <c r="I269" s="94">
        <v>3.7745322767262621</v>
      </c>
      <c r="J269" s="94">
        <v>3.5610656818781337</v>
      </c>
      <c r="K269" s="294"/>
      <c r="L269" s="294"/>
    </row>
    <row r="270" spans="1:12" ht="15" hidden="1" customHeight="1" outlineLevel="1">
      <c r="A270" s="102">
        <v>2002</v>
      </c>
      <c r="B270" s="103" t="s">
        <v>195</v>
      </c>
      <c r="C270" s="94">
        <v>0.41701141816979259</v>
      </c>
      <c r="D270" s="94">
        <v>-0.26825633383012359</v>
      </c>
      <c r="E270" s="94">
        <v>-0.43120877895060516</v>
      </c>
      <c r="F270" s="94">
        <v>2.4909025677822569</v>
      </c>
      <c r="G270" s="94">
        <v>2.3778363219172434</v>
      </c>
      <c r="H270" s="94">
        <v>0.17143260608629873</v>
      </c>
      <c r="I270" s="94">
        <v>2.6627066115702434</v>
      </c>
      <c r="J270" s="94">
        <v>-0.38620689655172669</v>
      </c>
      <c r="K270" s="294"/>
      <c r="L270" s="294"/>
    </row>
    <row r="271" spans="1:12" ht="11.1" hidden="1" customHeight="1" outlineLevel="1">
      <c r="A271" s="102"/>
      <c r="B271" s="103" t="s">
        <v>196</v>
      </c>
      <c r="C271" s="94">
        <v>0.20551549721533036</v>
      </c>
      <c r="D271" s="94">
        <v>-0.70485279268223167</v>
      </c>
      <c r="E271" s="94">
        <v>-0.87353873084153122</v>
      </c>
      <c r="F271" s="94">
        <v>3.023462477400642</v>
      </c>
      <c r="G271" s="94">
        <v>3.6071506358168506</v>
      </c>
      <c r="H271" s="94">
        <v>4.6866944743726435E-3</v>
      </c>
      <c r="I271" s="94">
        <v>2.1117914900298445</v>
      </c>
      <c r="J271" s="94">
        <v>-0.77977951062113959</v>
      </c>
      <c r="K271" s="294"/>
      <c r="L271" s="294"/>
    </row>
    <row r="272" spans="1:12" ht="11.1" hidden="1" customHeight="1" outlineLevel="1">
      <c r="A272" s="102"/>
      <c r="B272" s="103" t="s">
        <v>197</v>
      </c>
      <c r="C272" s="94">
        <v>1.0387884642258882</v>
      </c>
      <c r="D272" s="94">
        <v>0.358088980079458</v>
      </c>
      <c r="E272" s="94">
        <v>0.24896957965523825</v>
      </c>
      <c r="F272" s="94">
        <v>3.1385508988032598</v>
      </c>
      <c r="G272" s="94">
        <v>3.0387288977160125</v>
      </c>
      <c r="H272" s="94">
        <v>0.79767888742929927</v>
      </c>
      <c r="I272" s="94">
        <v>3.2914923291492215</v>
      </c>
      <c r="J272" s="94">
        <v>0.31771247021445959</v>
      </c>
      <c r="K272" s="294"/>
      <c r="L272" s="294"/>
    </row>
    <row r="273" spans="1:12" ht="11.1" hidden="1" customHeight="1" outlineLevel="1">
      <c r="A273" s="102"/>
      <c r="B273" s="103" t="s">
        <v>198</v>
      </c>
      <c r="C273" s="94">
        <v>0.67039106145251992</v>
      </c>
      <c r="D273" s="94">
        <v>0.12234782988656434</v>
      </c>
      <c r="E273" s="94">
        <v>6.83783731725498E-2</v>
      </c>
      <c r="F273" s="94">
        <v>2.1794056478919117</v>
      </c>
      <c r="G273" s="94">
        <v>1.8437799668729724</v>
      </c>
      <c r="H273" s="94">
        <v>0.42674655211393997</v>
      </c>
      <c r="I273" s="94">
        <v>2.6653483675530083</v>
      </c>
      <c r="J273" s="94">
        <v>0.10188487009679648</v>
      </c>
      <c r="K273" s="294"/>
      <c r="L273" s="294"/>
    </row>
    <row r="274" spans="1:12" ht="15" hidden="1" customHeight="1" outlineLevel="1">
      <c r="A274" s="102">
        <v>2003</v>
      </c>
      <c r="B274" s="103" t="s">
        <v>195</v>
      </c>
      <c r="C274" s="94">
        <v>1.6971196629085341</v>
      </c>
      <c r="D274" s="94">
        <v>1.7762049665815454</v>
      </c>
      <c r="E274" s="94">
        <v>1.6451295552653704</v>
      </c>
      <c r="F274" s="94">
        <v>1.4642196329449462</v>
      </c>
      <c r="G274" s="94">
        <v>2.5683168974333483</v>
      </c>
      <c r="H274" s="94">
        <v>1.9107256641160291</v>
      </c>
      <c r="I274" s="94">
        <v>-0.20879977862190913</v>
      </c>
      <c r="J274" s="94">
        <v>1.7723622265300492</v>
      </c>
      <c r="K274" s="294"/>
      <c r="L274" s="294"/>
    </row>
    <row r="275" spans="1:12" ht="11.1" hidden="1" customHeight="1" outlineLevel="1">
      <c r="A275" s="102"/>
      <c r="B275" s="103" t="s">
        <v>196</v>
      </c>
      <c r="C275" s="94">
        <v>2.063136096294599</v>
      </c>
      <c r="D275" s="94">
        <v>2.4273361116096055</v>
      </c>
      <c r="E275" s="94">
        <v>2.3887502866158314</v>
      </c>
      <c r="F275" s="94">
        <v>0.97659154678220261</v>
      </c>
      <c r="G275" s="94">
        <v>1.4052393272962433</v>
      </c>
      <c r="H275" s="94">
        <v>2.2530916950152431</v>
      </c>
      <c r="I275" s="94">
        <v>0.29727582583736023</v>
      </c>
      <c r="J275" s="94">
        <v>2.4390243902439011</v>
      </c>
      <c r="K275" s="294"/>
      <c r="L275" s="294"/>
    </row>
    <row r="276" spans="1:12" ht="11.1" hidden="1" customHeight="1" outlineLevel="1">
      <c r="A276" s="102"/>
      <c r="B276" s="103" t="s">
        <v>197</v>
      </c>
      <c r="C276" s="94">
        <v>2.2428151297207535</v>
      </c>
      <c r="D276" s="94">
        <v>2.122752137471025</v>
      </c>
      <c r="E276" s="94">
        <v>2.0756971978920262</v>
      </c>
      <c r="F276" s="94">
        <v>2.6031906320092446</v>
      </c>
      <c r="G276" s="94">
        <v>3.1225905936777281</v>
      </c>
      <c r="H276" s="94">
        <v>2.2903579323770913</v>
      </c>
      <c r="I276" s="94">
        <v>1.8093437753173163</v>
      </c>
      <c r="J276" s="94">
        <v>2.1641594088149816</v>
      </c>
      <c r="K276" s="294"/>
      <c r="L276" s="294"/>
    </row>
    <row r="277" spans="1:12" ht="11.1" hidden="1" customHeight="1" outlineLevel="1">
      <c r="A277" s="102"/>
      <c r="B277" s="103" t="s">
        <v>198</v>
      </c>
      <c r="C277" s="94">
        <v>0.88676516075034328</v>
      </c>
      <c r="D277" s="94">
        <v>1.3597680725708585</v>
      </c>
      <c r="E277" s="94">
        <v>1.2976597212197163</v>
      </c>
      <c r="F277" s="94">
        <v>-0.38940940974616467</v>
      </c>
      <c r="G277" s="94">
        <v>1.0328839432199146</v>
      </c>
      <c r="H277" s="94">
        <v>1.3011499545902296</v>
      </c>
      <c r="I277" s="94">
        <v>-2.4322275269962859</v>
      </c>
      <c r="J277" s="94">
        <v>1.4249363867684366</v>
      </c>
      <c r="K277" s="294"/>
      <c r="L277" s="294"/>
    </row>
    <row r="278" spans="1:12" ht="15" hidden="1" customHeight="1" outlineLevel="1">
      <c r="A278" s="102">
        <v>2004</v>
      </c>
      <c r="B278" s="103" t="s">
        <v>195</v>
      </c>
      <c r="C278" s="94">
        <v>1.3880890590760657</v>
      </c>
      <c r="D278" s="94">
        <v>1.7068319996796646</v>
      </c>
      <c r="E278" s="94">
        <v>1.7586883890744929</v>
      </c>
      <c r="F278" s="94">
        <v>0.44652978343798111</v>
      </c>
      <c r="G278" s="94">
        <v>-0.20070895582783521</v>
      </c>
      <c r="H278" s="94">
        <v>1.3807928423417337</v>
      </c>
      <c r="I278" s="94">
        <v>1.4545729555309066</v>
      </c>
      <c r="J278" s="94">
        <v>1.7959183673469425</v>
      </c>
      <c r="K278" s="294"/>
      <c r="L278" s="294"/>
    </row>
    <row r="279" spans="1:12" ht="11.1" hidden="1" customHeight="1" outlineLevel="1">
      <c r="A279" s="102"/>
      <c r="B279" s="103" t="s">
        <v>196</v>
      </c>
      <c r="C279" s="94">
        <v>1.572468150691634</v>
      </c>
      <c r="D279" s="94">
        <v>1.8068849161286096</v>
      </c>
      <c r="E279" s="94">
        <v>1.7999017323845408</v>
      </c>
      <c r="F279" s="94">
        <v>0.86306776898452142</v>
      </c>
      <c r="G279" s="94">
        <v>-5.4218692691620163E-2</v>
      </c>
      <c r="H279" s="94">
        <v>1.4922395455611763</v>
      </c>
      <c r="I279" s="94">
        <v>2.3328308250504506</v>
      </c>
      <c r="J279" s="94">
        <v>1.9312169312169374</v>
      </c>
      <c r="K279" s="294"/>
      <c r="L279" s="294"/>
    </row>
    <row r="280" spans="1:12" ht="11.1" hidden="1" customHeight="1" outlineLevel="1">
      <c r="A280" s="102"/>
      <c r="B280" s="103" t="s">
        <v>197</v>
      </c>
      <c r="C280" s="94">
        <v>0.64410633213007884</v>
      </c>
      <c r="D280" s="94">
        <v>1.1663377564628377</v>
      </c>
      <c r="E280" s="94">
        <v>1.1538862942573189</v>
      </c>
      <c r="F280" s="94">
        <v>-0.91605943030188541</v>
      </c>
      <c r="G280" s="94">
        <v>-0.95794392523364991</v>
      </c>
      <c r="H280" s="94">
        <v>0.80734109173997126</v>
      </c>
      <c r="I280" s="94">
        <v>-0.85121774776946779</v>
      </c>
      <c r="J280" s="94">
        <v>1.2916559028674897</v>
      </c>
      <c r="K280" s="294"/>
      <c r="L280" s="294"/>
    </row>
    <row r="281" spans="1:12" ht="11.1" hidden="1" customHeight="1" outlineLevel="1">
      <c r="A281" s="102"/>
      <c r="B281" s="103" t="s">
        <v>198</v>
      </c>
      <c r="C281" s="94">
        <v>1.1576083158433335</v>
      </c>
      <c r="D281" s="94">
        <v>2.1995866548568017</v>
      </c>
      <c r="E281" s="94">
        <v>2.2526602482898568</v>
      </c>
      <c r="F281" s="94">
        <v>-1.7030438637227121</v>
      </c>
      <c r="G281" s="94">
        <v>-2.893291348366958</v>
      </c>
      <c r="H281" s="94">
        <v>1.288730740382519</v>
      </c>
      <c r="I281" s="94">
        <v>6.720430107527875E-2</v>
      </c>
      <c r="J281" s="94">
        <v>2.3331660812844888</v>
      </c>
      <c r="K281" s="294"/>
      <c r="L281" s="294"/>
    </row>
    <row r="282" spans="1:12" ht="15" hidden="1" customHeight="1" outlineLevel="1">
      <c r="A282" s="102">
        <v>2005</v>
      </c>
      <c r="B282" s="103" t="s">
        <v>195</v>
      </c>
      <c r="C282" s="94">
        <v>1.045992697230119</v>
      </c>
      <c r="D282" s="94">
        <v>1.2766041214857182</v>
      </c>
      <c r="E282" s="94">
        <v>1.3783018995653862</v>
      </c>
      <c r="F282" s="94">
        <v>0.356224607956662</v>
      </c>
      <c r="G282" s="94">
        <v>1.8505603581101724</v>
      </c>
      <c r="H282" s="94">
        <v>1.3731750579888171</v>
      </c>
      <c r="I282" s="94">
        <v>-1.9331593986830597</v>
      </c>
      <c r="J282" s="94">
        <v>1.4434643143544434</v>
      </c>
      <c r="K282" s="294"/>
      <c r="L282" s="294"/>
    </row>
    <row r="283" spans="1:12" ht="11.1" hidden="1" customHeight="1" outlineLevel="1">
      <c r="A283" s="102"/>
      <c r="B283" s="103" t="s">
        <v>196</v>
      </c>
      <c r="C283" s="94">
        <v>2.1692468739795885</v>
      </c>
      <c r="D283" s="94">
        <v>2.4064707963247827</v>
      </c>
      <c r="E283" s="94">
        <v>2.560019437367032</v>
      </c>
      <c r="F283" s="94">
        <v>1.4446337308347665</v>
      </c>
      <c r="G283" s="94">
        <v>2.9644994016753117</v>
      </c>
      <c r="H283" s="94">
        <v>2.4993757537441468</v>
      </c>
      <c r="I283" s="94">
        <v>-0.93383270911358807</v>
      </c>
      <c r="J283" s="94">
        <v>2.5434726187386332</v>
      </c>
      <c r="K283" s="294"/>
      <c r="L283" s="294"/>
    </row>
    <row r="284" spans="1:12" ht="11.1" hidden="1" customHeight="1" outlineLevel="1">
      <c r="A284" s="102"/>
      <c r="B284" s="103" t="s">
        <v>197</v>
      </c>
      <c r="C284" s="94">
        <v>1.9465988167131485</v>
      </c>
      <c r="D284" s="94">
        <v>2.3449217367888906</v>
      </c>
      <c r="E284" s="94">
        <v>2.5226177963205458</v>
      </c>
      <c r="F284" s="94">
        <v>0.73160016045538612</v>
      </c>
      <c r="G284" s="94">
        <v>2.2363765038924299</v>
      </c>
      <c r="H284" s="94">
        <v>2.3268991737954252</v>
      </c>
      <c r="I284" s="94">
        <v>-1.5954471386530997</v>
      </c>
      <c r="J284" s="94">
        <v>2.4993624075490857</v>
      </c>
      <c r="K284" s="294"/>
      <c r="L284" s="294"/>
    </row>
    <row r="285" spans="1:12" ht="11.1" hidden="1" customHeight="1" outlineLevel="1">
      <c r="A285" s="102"/>
      <c r="B285" s="103" t="s">
        <v>198</v>
      </c>
      <c r="C285" s="94">
        <v>1.3126167203747769</v>
      </c>
      <c r="D285" s="94">
        <v>1.3839737108190207</v>
      </c>
      <c r="E285" s="94">
        <v>1.5027580503789579</v>
      </c>
      <c r="F285" s="94">
        <v>1.1089350444089376</v>
      </c>
      <c r="G285" s="94">
        <v>3.3750181765304603</v>
      </c>
      <c r="H285" s="94">
        <v>1.7253673885617076</v>
      </c>
      <c r="I285" s="94">
        <v>-2.1616856950973755</v>
      </c>
      <c r="J285" s="94">
        <v>1.5444962000490392</v>
      </c>
      <c r="K285" s="294"/>
      <c r="L285" s="294"/>
    </row>
    <row r="286" spans="1:12" ht="15" hidden="1" customHeight="1" outlineLevel="1">
      <c r="A286" s="102">
        <v>2006</v>
      </c>
      <c r="B286" s="103" t="s">
        <v>195</v>
      </c>
      <c r="C286" s="94">
        <v>2.8857595468050761</v>
      </c>
      <c r="D286" s="94">
        <v>2.8517837011312679</v>
      </c>
      <c r="E286" s="94">
        <v>2.9498377338835695</v>
      </c>
      <c r="F286" s="94">
        <v>2.9883146726641598</v>
      </c>
      <c r="G286" s="94">
        <v>3.678461097487201</v>
      </c>
      <c r="H286" s="94">
        <v>2.9915312182016862</v>
      </c>
      <c r="I286" s="94">
        <v>1.8901867382876958</v>
      </c>
      <c r="J286" s="94">
        <v>3.0303030303030312</v>
      </c>
      <c r="K286" s="294"/>
      <c r="L286" s="294"/>
    </row>
    <row r="287" spans="1:12" ht="11.1" hidden="1" customHeight="1" outlineLevel="1">
      <c r="A287" s="102"/>
      <c r="B287" s="103" t="s">
        <v>196</v>
      </c>
      <c r="C287" s="94">
        <v>1.9922968282578069</v>
      </c>
      <c r="D287" s="94">
        <v>2.2133009678523763</v>
      </c>
      <c r="E287" s="94">
        <v>2.2512125238102811</v>
      </c>
      <c r="F287" s="94">
        <v>1.3108272797934859</v>
      </c>
      <c r="G287" s="94">
        <v>2.1275936342646418</v>
      </c>
      <c r="H287" s="94">
        <v>2.1989669908750074</v>
      </c>
      <c r="I287" s="94">
        <v>-1.76429075511777E-2</v>
      </c>
      <c r="J287" s="94">
        <v>2.4044545684636773</v>
      </c>
      <c r="K287" s="294"/>
      <c r="L287" s="294"/>
    </row>
    <row r="288" spans="1:12" ht="11.1" hidden="1" customHeight="1" outlineLevel="1">
      <c r="A288" s="102"/>
      <c r="B288" s="103" t="s">
        <v>197</v>
      </c>
      <c r="C288" s="94">
        <v>2.0785144612424062</v>
      </c>
      <c r="D288" s="94">
        <v>2.3585021109955306</v>
      </c>
      <c r="E288" s="94">
        <v>2.357081307511848</v>
      </c>
      <c r="F288" s="94">
        <v>1.2107937952743981</v>
      </c>
      <c r="G288" s="94">
        <v>1.6398234036334713</v>
      </c>
      <c r="H288" s="94">
        <v>2.2392801639331594</v>
      </c>
      <c r="I288" s="94">
        <v>0.5214898297125643</v>
      </c>
      <c r="J288" s="94">
        <v>2.5628265737745721</v>
      </c>
      <c r="K288" s="294"/>
      <c r="L288" s="294"/>
    </row>
    <row r="289" spans="1:12" ht="11.1" hidden="1" customHeight="1" outlineLevel="1">
      <c r="A289" s="102"/>
      <c r="B289" s="103" t="s">
        <v>198</v>
      </c>
      <c r="C289" s="94">
        <v>2.7546567182564274</v>
      </c>
      <c r="D289" s="94">
        <v>3.1881580158086962</v>
      </c>
      <c r="E289" s="94">
        <v>3.192615760164756</v>
      </c>
      <c r="F289" s="94">
        <v>1.5139029301072924</v>
      </c>
      <c r="G289" s="94">
        <v>2.052299165857832</v>
      </c>
      <c r="H289" s="94">
        <v>2.9902400525497939</v>
      </c>
      <c r="I289" s="94">
        <v>0.69286541679178981</v>
      </c>
      <c r="J289" s="94">
        <v>3.4282955094157472</v>
      </c>
      <c r="K289" s="294"/>
      <c r="L289" s="294"/>
    </row>
    <row r="290" spans="1:12" ht="15" hidden="1" customHeight="1" outlineLevel="1">
      <c r="A290" s="102">
        <v>2007</v>
      </c>
      <c r="B290" s="103" t="s">
        <v>195</v>
      </c>
      <c r="C290" s="94">
        <v>1.3443454239276491</v>
      </c>
      <c r="D290" s="94">
        <v>1.1981592947112745</v>
      </c>
      <c r="E290" s="94">
        <v>1.1383426897967581</v>
      </c>
      <c r="F290" s="94">
        <v>1.7850191319869708</v>
      </c>
      <c r="G290" s="94">
        <v>3.3052773852675585</v>
      </c>
      <c r="H290" s="94">
        <v>1.5567375423097332</v>
      </c>
      <c r="I290" s="94">
        <v>-0.67639817969312332</v>
      </c>
      <c r="J290" s="94">
        <v>1.4322250639386027</v>
      </c>
      <c r="K290" s="294"/>
      <c r="L290" s="294"/>
    </row>
    <row r="291" spans="1:12" ht="11.1" hidden="1" customHeight="1" outlineLevel="1">
      <c r="A291" s="102"/>
      <c r="B291" s="103" t="s">
        <v>196</v>
      </c>
      <c r="C291" s="94">
        <v>1.8771154125299319</v>
      </c>
      <c r="D291" s="94">
        <v>1.7427734577185561</v>
      </c>
      <c r="E291" s="94">
        <v>1.7805427101694704</v>
      </c>
      <c r="F291" s="94">
        <v>2.2950509116741671</v>
      </c>
      <c r="G291" s="94">
        <v>3.1696658877795585</v>
      </c>
      <c r="H291" s="94">
        <v>1.9812449917331776</v>
      </c>
      <c r="I291" s="94">
        <v>0.84196727923568915</v>
      </c>
      <c r="J291" s="94">
        <v>1.9772614928324117</v>
      </c>
      <c r="K291" s="294"/>
      <c r="L291" s="294"/>
    </row>
    <row r="292" spans="1:12" ht="11.1" hidden="1" customHeight="1" outlineLevel="1">
      <c r="A292" s="102"/>
      <c r="B292" s="103" t="s">
        <v>197</v>
      </c>
      <c r="C292" s="94">
        <v>2.1245643691339922</v>
      </c>
      <c r="D292" s="94">
        <v>2.1642770250680456</v>
      </c>
      <c r="E292" s="94">
        <v>2.1408841900864246</v>
      </c>
      <c r="F292" s="94">
        <v>2.0000936812028698</v>
      </c>
      <c r="G292" s="94">
        <v>3.6943986197084797</v>
      </c>
      <c r="H292" s="94">
        <v>2.4166213227769617</v>
      </c>
      <c r="I292" s="94">
        <v>-0.75236034618410486</v>
      </c>
      <c r="J292" s="94">
        <v>2.4017467248908133</v>
      </c>
      <c r="K292" s="294"/>
      <c r="L292" s="294"/>
    </row>
    <row r="293" spans="1:12" ht="11.1" hidden="1" customHeight="1" outlineLevel="1">
      <c r="A293" s="102"/>
      <c r="B293" s="103" t="s">
        <v>198</v>
      </c>
      <c r="C293" s="94">
        <v>1.5884059212005042</v>
      </c>
      <c r="D293" s="94">
        <v>1.350231846371571</v>
      </c>
      <c r="E293" s="94">
        <v>1.429086780134142</v>
      </c>
      <c r="F293" s="94">
        <v>2.2813433647722405</v>
      </c>
      <c r="G293" s="94">
        <v>3.6237077877325987</v>
      </c>
      <c r="H293" s="94">
        <v>1.7427664364555397</v>
      </c>
      <c r="I293" s="94">
        <v>0.20664238086108355</v>
      </c>
      <c r="J293" s="94">
        <v>1.5639589169000914</v>
      </c>
      <c r="K293" s="294"/>
      <c r="L293" s="294"/>
    </row>
    <row r="294" spans="1:12" ht="15" hidden="1" customHeight="1" outlineLevel="1">
      <c r="A294" s="102">
        <v>2008</v>
      </c>
      <c r="B294" s="103" t="s">
        <v>195</v>
      </c>
      <c r="C294" s="94">
        <v>3.0021563996527334</v>
      </c>
      <c r="D294" s="94">
        <v>2.8074237996084719</v>
      </c>
      <c r="E294" s="94">
        <v>2.8965570316783982</v>
      </c>
      <c r="F294" s="94">
        <v>3.5857874460126311</v>
      </c>
      <c r="G294" s="94">
        <v>3.1623550401427281</v>
      </c>
      <c r="H294" s="94">
        <v>2.868864061603233</v>
      </c>
      <c r="I294" s="94">
        <v>4.2988407901654853</v>
      </c>
      <c r="J294" s="94">
        <v>3.0509329299041923</v>
      </c>
      <c r="K294" s="294"/>
      <c r="L294" s="294"/>
    </row>
    <row r="295" spans="1:12" ht="11.1" hidden="1" customHeight="1" outlineLevel="1">
      <c r="A295" s="102"/>
      <c r="B295" s="103" t="s">
        <v>196</v>
      </c>
      <c r="C295" s="94">
        <v>3.5970816258221134</v>
      </c>
      <c r="D295" s="94">
        <v>3.1077368732905342</v>
      </c>
      <c r="E295" s="94">
        <v>3.1142720035437037</v>
      </c>
      <c r="F295" s="94">
        <v>5.111205763069691</v>
      </c>
      <c r="G295" s="94">
        <v>5.2547981469225533</v>
      </c>
      <c r="H295" s="94">
        <v>3.4707492770308335</v>
      </c>
      <c r="I295" s="94">
        <v>4.8671349648776498</v>
      </c>
      <c r="J295" s="94">
        <v>3.3931168201648063</v>
      </c>
      <c r="K295" s="294"/>
      <c r="L295" s="294"/>
    </row>
    <row r="296" spans="1:12" ht="11.1" hidden="1" customHeight="1" outlineLevel="1">
      <c r="A296" s="102"/>
      <c r="B296" s="103" t="s">
        <v>197</v>
      </c>
      <c r="C296" s="94">
        <v>3.1001353480219223</v>
      </c>
      <c r="D296" s="94">
        <v>2.7412890202159303</v>
      </c>
      <c r="E296" s="94">
        <v>2.8314798716163097</v>
      </c>
      <c r="F296" s="94">
        <v>4.2266715650257254</v>
      </c>
      <c r="G296" s="94">
        <v>3.9101497504159966</v>
      </c>
      <c r="H296" s="94">
        <v>2.9364599682202339</v>
      </c>
      <c r="I296" s="94">
        <v>4.7639102214735374</v>
      </c>
      <c r="J296" s="94">
        <v>3.0324567638000417</v>
      </c>
      <c r="K296" s="294"/>
      <c r="L296" s="294"/>
    </row>
    <row r="297" spans="1:12" ht="11.1" hidden="1" customHeight="1" outlineLevel="1">
      <c r="A297" s="102"/>
      <c r="B297" s="103" t="s">
        <v>198</v>
      </c>
      <c r="C297" s="94">
        <v>1.4877095384096606</v>
      </c>
      <c r="D297" s="94">
        <v>0.69421975489443355</v>
      </c>
      <c r="E297" s="94">
        <v>0.61716338066763399</v>
      </c>
      <c r="F297" s="94">
        <v>3.7752522153219275</v>
      </c>
      <c r="G297" s="94">
        <v>3.2854919591907219</v>
      </c>
      <c r="H297" s="94">
        <v>1.1498957936175742</v>
      </c>
      <c r="I297" s="94">
        <v>4.558016922488207</v>
      </c>
      <c r="J297" s="94">
        <v>1.0342450011491735</v>
      </c>
      <c r="K297" s="294"/>
      <c r="L297" s="294"/>
    </row>
    <row r="298" spans="1:12" ht="15" hidden="1" customHeight="1" outlineLevel="1">
      <c r="A298" s="102">
        <v>2009</v>
      </c>
      <c r="B298" s="103" t="s">
        <v>195</v>
      </c>
      <c r="C298" s="94">
        <v>2.2748076382784035</v>
      </c>
      <c r="D298" s="94">
        <v>1.0526443261047973</v>
      </c>
      <c r="E298" s="94">
        <v>1.0109509296136281</v>
      </c>
      <c r="F298" s="94">
        <v>5.9102165788644356</v>
      </c>
      <c r="G298" s="94">
        <v>6.3052156744058721</v>
      </c>
      <c r="H298" s="94">
        <v>1.9644831848045357</v>
      </c>
      <c r="I298" s="94">
        <v>5.2522924768351658</v>
      </c>
      <c r="J298" s="94">
        <v>1.3946660141913299</v>
      </c>
      <c r="K298" s="294"/>
      <c r="L298" s="294"/>
    </row>
    <row r="299" spans="1:12" ht="11.1" hidden="1" customHeight="1" outlineLevel="1">
      <c r="A299" s="102"/>
      <c r="B299" s="103" t="s">
        <v>196</v>
      </c>
      <c r="C299" s="94">
        <v>1.0764753781635505</v>
      </c>
      <c r="D299" s="94">
        <v>-7.7782389254437589E-2</v>
      </c>
      <c r="E299" s="94">
        <v>-0.19450609770650829</v>
      </c>
      <c r="F299" s="94">
        <v>4.5798904138550682</v>
      </c>
      <c r="G299" s="94">
        <v>5.0162083612787853</v>
      </c>
      <c r="H299" s="94">
        <v>0.79832932406354473</v>
      </c>
      <c r="I299" s="94">
        <v>3.8355184743742399</v>
      </c>
      <c r="J299" s="94">
        <v>0.28129395218002173</v>
      </c>
      <c r="K299" s="294"/>
      <c r="L299" s="294"/>
    </row>
    <row r="300" spans="1:12" ht="11.1" hidden="1" customHeight="1" outlineLevel="1">
      <c r="A300" s="102"/>
      <c r="B300" s="103" t="s">
        <v>197</v>
      </c>
      <c r="C300" s="94">
        <v>0.89097021060470638</v>
      </c>
      <c r="D300" s="94">
        <v>-0.88615524802094114</v>
      </c>
      <c r="E300" s="94">
        <v>-1.0059850111450999</v>
      </c>
      <c r="F300" s="94">
        <v>6.3904407747484129</v>
      </c>
      <c r="G300" s="94">
        <v>6.5512058769822517</v>
      </c>
      <c r="H300" s="94">
        <v>0.36744772985015572</v>
      </c>
      <c r="I300" s="94">
        <v>6.1197947456785471</v>
      </c>
      <c r="J300" s="94">
        <v>-0.52885720855368845</v>
      </c>
      <c r="K300" s="294"/>
      <c r="L300" s="294"/>
    </row>
    <row r="301" spans="1:12" ht="11.1" hidden="1" customHeight="1" outlineLevel="1">
      <c r="A301" s="102"/>
      <c r="B301" s="103" t="s">
        <v>198</v>
      </c>
      <c r="C301" s="94">
        <v>0.93809370555317173</v>
      </c>
      <c r="D301" s="94">
        <v>-0.1507959772706613</v>
      </c>
      <c r="E301" s="94">
        <v>-0.24280143015256783</v>
      </c>
      <c r="F301" s="94">
        <v>3.9840417563529229</v>
      </c>
      <c r="G301" s="94">
        <v>5.1694162191399755</v>
      </c>
      <c r="H301" s="94">
        <v>0.80451769407052609</v>
      </c>
      <c r="I301" s="94">
        <v>2.1125615062421019</v>
      </c>
      <c r="J301" s="94">
        <v>0.18198362147406044</v>
      </c>
      <c r="K301" s="294"/>
      <c r="L301" s="294"/>
    </row>
    <row r="302" spans="1:12" ht="15" hidden="1" customHeight="1" outlineLevel="1">
      <c r="A302" s="102">
        <v>2010</v>
      </c>
      <c r="B302" s="103" t="s">
        <v>195</v>
      </c>
      <c r="C302" s="94">
        <v>1.5979317495059746</v>
      </c>
      <c r="D302" s="94">
        <v>0.70014500221698484</v>
      </c>
      <c r="E302" s="94">
        <v>0.58001419183659664</v>
      </c>
      <c r="F302" s="94">
        <v>4.1459764641861057</v>
      </c>
      <c r="G302" s="94">
        <v>4.9741059081912056</v>
      </c>
      <c r="H302" s="94">
        <v>1.473684210526315</v>
      </c>
      <c r="I302" s="94">
        <v>2.7528166765497417</v>
      </c>
      <c r="J302" s="94">
        <v>1.0135135135135158</v>
      </c>
      <c r="K302" s="294"/>
      <c r="L302" s="294"/>
    </row>
    <row r="303" spans="1:12" ht="11.1" hidden="1" customHeight="1" outlineLevel="1">
      <c r="A303" s="102"/>
      <c r="B303" s="103" t="s">
        <v>196</v>
      </c>
      <c r="C303" s="94">
        <v>1.6987041036717017</v>
      </c>
      <c r="D303" s="94">
        <v>1.5902614999869513</v>
      </c>
      <c r="E303" s="94">
        <v>1.54861966307584</v>
      </c>
      <c r="F303" s="94">
        <v>2.0131910341400214</v>
      </c>
      <c r="G303" s="94">
        <v>3.2864099630112662</v>
      </c>
      <c r="H303" s="94">
        <v>1.8941877403496648</v>
      </c>
      <c r="I303" s="94">
        <v>-0.18365894533850735</v>
      </c>
      <c r="J303" s="94">
        <v>1.8466573165030411</v>
      </c>
      <c r="K303" s="294"/>
      <c r="L303" s="294"/>
    </row>
    <row r="304" spans="1:12" ht="11.1" hidden="1" customHeight="1" outlineLevel="1">
      <c r="A304" s="102"/>
      <c r="B304" s="103" t="s">
        <v>197</v>
      </c>
      <c r="C304" s="94">
        <v>2.8156876463837648</v>
      </c>
      <c r="D304" s="94">
        <v>3.1445004999022927</v>
      </c>
      <c r="E304" s="94">
        <v>3.1434776827268252</v>
      </c>
      <c r="F304" s="94">
        <v>1.8677423095399917</v>
      </c>
      <c r="G304" s="94">
        <v>2.8870110866498777</v>
      </c>
      <c r="H304" s="94">
        <v>3.0984254290263635</v>
      </c>
      <c r="I304" s="94">
        <v>0.1448403413775452</v>
      </c>
      <c r="J304" s="94">
        <v>3.3749422098936748</v>
      </c>
      <c r="K304" s="294"/>
      <c r="L304" s="294"/>
    </row>
    <row r="305" spans="1:12" ht="11.1" hidden="1" customHeight="1" outlineLevel="1">
      <c r="A305" s="102"/>
      <c r="B305" s="103" t="s">
        <v>198</v>
      </c>
      <c r="C305" s="94">
        <v>3.5539656842880447</v>
      </c>
      <c r="D305" s="94">
        <v>3.9695242611835084</v>
      </c>
      <c r="E305" s="94">
        <v>4.0023235550391973</v>
      </c>
      <c r="F305" s="94">
        <v>2.437748324284982</v>
      </c>
      <c r="G305" s="94">
        <v>2.1980578719860802</v>
      </c>
      <c r="H305" s="94">
        <v>3.637660812274035</v>
      </c>
      <c r="I305" s="94">
        <v>2.8275024392186481</v>
      </c>
      <c r="J305" s="94">
        <v>4.1553133514986342</v>
      </c>
      <c r="K305" s="294"/>
      <c r="L305" s="294"/>
    </row>
    <row r="306" spans="1:12" ht="15" hidden="1" customHeight="1" outlineLevel="1">
      <c r="A306" s="102">
        <v>2011</v>
      </c>
      <c r="B306" s="103" t="s">
        <v>195</v>
      </c>
      <c r="C306" s="94">
        <v>3.4883746284961887</v>
      </c>
      <c r="D306" s="94">
        <v>4.1065079955373847</v>
      </c>
      <c r="E306" s="94">
        <v>4.1636759608600897</v>
      </c>
      <c r="F306" s="94">
        <v>1.7920708010842361</v>
      </c>
      <c r="G306" s="94">
        <v>2.814118376360895</v>
      </c>
      <c r="H306" s="94">
        <v>3.8645310429542832</v>
      </c>
      <c r="I306" s="94">
        <v>3.5513728275589074E-2</v>
      </c>
      <c r="J306" s="94">
        <v>4.2044911610128963</v>
      </c>
      <c r="K306" s="294"/>
      <c r="L306" s="294"/>
    </row>
    <row r="307" spans="1:12" ht="11.1" hidden="1" customHeight="1" outlineLevel="1">
      <c r="A307" s="102"/>
      <c r="B307" s="103" t="s">
        <v>196</v>
      </c>
      <c r="C307" s="94">
        <v>3.7469338345385523</v>
      </c>
      <c r="D307" s="94">
        <v>3.8849718948529954</v>
      </c>
      <c r="E307" s="94">
        <v>3.8226628244789111</v>
      </c>
      <c r="F307" s="94">
        <v>3.3482787947847896</v>
      </c>
      <c r="G307" s="94">
        <v>3.2720152522285844</v>
      </c>
      <c r="H307" s="94">
        <v>3.7736378823826726</v>
      </c>
      <c r="I307" s="94">
        <v>3.4844407645069992</v>
      </c>
      <c r="J307" s="94">
        <v>3.9247188432407683</v>
      </c>
      <c r="K307" s="294"/>
      <c r="L307" s="294"/>
    </row>
    <row r="308" spans="1:12" ht="11.1" hidden="1" customHeight="1" outlineLevel="1">
      <c r="A308" s="102"/>
      <c r="B308" s="103" t="s">
        <v>197</v>
      </c>
      <c r="C308" s="94">
        <v>3.2609823195754331</v>
      </c>
      <c r="D308" s="94">
        <v>3.6728475013439805</v>
      </c>
      <c r="E308" s="94">
        <v>3.7378277797354542</v>
      </c>
      <c r="F308" s="94">
        <v>2.0587206985990463</v>
      </c>
      <c r="G308" s="94">
        <v>2.5869027637193085</v>
      </c>
      <c r="H308" s="94">
        <v>3.4789273783919725</v>
      </c>
      <c r="I308" s="94">
        <v>1.1414712295847949</v>
      </c>
      <c r="J308" s="94">
        <v>3.667262969588549</v>
      </c>
      <c r="K308" s="294"/>
      <c r="L308" s="294"/>
    </row>
    <row r="309" spans="1:12" ht="11.1" hidden="1" customHeight="1" outlineLevel="1">
      <c r="A309" s="102"/>
      <c r="B309" s="103" t="s">
        <v>198</v>
      </c>
      <c r="C309" s="94">
        <v>2.8511551220675102</v>
      </c>
      <c r="D309" s="94">
        <v>3.0284189177081373</v>
      </c>
      <c r="E309" s="94">
        <v>3.0945598748882901</v>
      </c>
      <c r="F309" s="94">
        <v>2.3678931746349008</v>
      </c>
      <c r="G309" s="94">
        <v>2.2298641232715681</v>
      </c>
      <c r="H309" s="94">
        <v>2.8808970956395967</v>
      </c>
      <c r="I309" s="94">
        <v>2.5909645436765345</v>
      </c>
      <c r="J309" s="94">
        <v>2.9649008066274405</v>
      </c>
      <c r="K309" s="294"/>
      <c r="L309" s="294"/>
    </row>
    <row r="310" spans="1:12" ht="15" hidden="1" customHeight="1" outlineLevel="1">
      <c r="A310" s="102">
        <v>2012</v>
      </c>
      <c r="B310" s="103" t="s">
        <v>195</v>
      </c>
      <c r="C310" s="94">
        <v>3.9394699193227041</v>
      </c>
      <c r="D310" s="94">
        <v>4.3646121487848717</v>
      </c>
      <c r="E310" s="94">
        <v>4.4407274783264228</v>
      </c>
      <c r="F310" s="94">
        <v>2.746252376101836</v>
      </c>
      <c r="G310" s="94">
        <v>2.4067328225097384</v>
      </c>
      <c r="H310" s="94">
        <v>4.0017414058825835</v>
      </c>
      <c r="I310" s="94">
        <v>3.3459806075129279</v>
      </c>
      <c r="J310" s="94">
        <v>4.2182485098578582</v>
      </c>
      <c r="K310" s="294"/>
      <c r="L310" s="294"/>
    </row>
    <row r="311" spans="1:12" ht="11.1" hidden="1" customHeight="1" outlineLevel="1">
      <c r="A311" s="102"/>
      <c r="B311" s="103" t="s">
        <v>196</v>
      </c>
      <c r="C311" s="94">
        <v>2.7272838929966383</v>
      </c>
      <c r="D311" s="94">
        <v>2.6382566479333747</v>
      </c>
      <c r="E311" s="94">
        <v>2.8033249793039374</v>
      </c>
      <c r="F311" s="94">
        <v>2.9857304932806983</v>
      </c>
      <c r="G311" s="94">
        <v>2.1080730466021436</v>
      </c>
      <c r="H311" s="94">
        <v>2.542422561632776</v>
      </c>
      <c r="I311" s="94">
        <v>4.5494954882873202</v>
      </c>
      <c r="J311" s="94">
        <v>2.4734982332155369</v>
      </c>
      <c r="K311" s="294"/>
      <c r="L311" s="294"/>
    </row>
    <row r="312" spans="1:12" ht="11.1" hidden="1" customHeight="1" outlineLevel="1">
      <c r="A312" s="102"/>
      <c r="B312" s="103" t="s">
        <v>197</v>
      </c>
      <c r="C312" s="94">
        <v>2.5365667443542463</v>
      </c>
      <c r="D312" s="94">
        <v>2.3146220167168678</v>
      </c>
      <c r="E312" s="94">
        <v>2.3540458436895904</v>
      </c>
      <c r="F312" s="94">
        <v>3.1946845547756908</v>
      </c>
      <c r="G312" s="94">
        <v>2.1207503809357036</v>
      </c>
      <c r="H312" s="94">
        <v>2.2803002664367114</v>
      </c>
      <c r="I312" s="94">
        <v>5.0863491365086446</v>
      </c>
      <c r="J312" s="94">
        <v>2.1138912855910235</v>
      </c>
      <c r="K312" s="294"/>
      <c r="L312" s="294"/>
    </row>
    <row r="313" spans="1:12" ht="11.1" hidden="1" customHeight="1" outlineLevel="1">
      <c r="A313" s="102"/>
      <c r="B313" s="103" t="s">
        <v>198</v>
      </c>
      <c r="C313" s="94">
        <v>2.5751164142667591</v>
      </c>
      <c r="D313" s="94">
        <v>2.3596379112698287</v>
      </c>
      <c r="E313" s="94">
        <v>2.3829711155837145</v>
      </c>
      <c r="F313" s="94">
        <v>3.1663509233683698</v>
      </c>
      <c r="G313" s="94">
        <v>1.8987564317444026</v>
      </c>
      <c r="H313" s="94">
        <v>2.275035285207764</v>
      </c>
      <c r="I313" s="94">
        <v>5.207723815096557</v>
      </c>
      <c r="J313" s="94">
        <v>2.1172983273343107</v>
      </c>
      <c r="K313" s="294"/>
      <c r="L313" s="294"/>
    </row>
    <row r="314" spans="1:12" ht="15" hidden="1" customHeight="1" outlineLevel="1">
      <c r="A314" s="102">
        <v>2013</v>
      </c>
      <c r="B314" s="103" t="s">
        <v>195</v>
      </c>
      <c r="C314" s="94">
        <v>1.8069993350956111</v>
      </c>
      <c r="D314" s="94">
        <v>0.87376540589978902</v>
      </c>
      <c r="E314" s="94">
        <v>0.91184896127039394</v>
      </c>
      <c r="F314" s="94">
        <v>4.4674988095516852</v>
      </c>
      <c r="G314" s="94">
        <v>4.8058288153472546</v>
      </c>
      <c r="H314" s="94">
        <v>1.5913522128727493</v>
      </c>
      <c r="I314" s="94">
        <v>3.8753032612662821</v>
      </c>
      <c r="J314" s="94">
        <v>0.61592608886932965</v>
      </c>
      <c r="K314" s="294"/>
      <c r="L314" s="294"/>
    </row>
    <row r="315" spans="1:12" ht="11.1" hidden="1" customHeight="1" outlineLevel="1">
      <c r="A315" s="102"/>
      <c r="B315" s="103" t="s">
        <v>196</v>
      </c>
      <c r="C315" s="94">
        <v>2.5265477820222344</v>
      </c>
      <c r="D315" s="94">
        <v>2.1347055227226406</v>
      </c>
      <c r="E315" s="94">
        <v>2.2086968991649485</v>
      </c>
      <c r="F315" s="94">
        <v>3.6602301026384936</v>
      </c>
      <c r="G315" s="94">
        <v>4.6678394292555225</v>
      </c>
      <c r="H315" s="94">
        <v>2.5906462323270034</v>
      </c>
      <c r="I315" s="94">
        <v>1.9068472183839731</v>
      </c>
      <c r="J315" s="94">
        <v>1.875</v>
      </c>
      <c r="K315" s="294"/>
      <c r="L315" s="294"/>
    </row>
    <row r="316" spans="1:12" ht="11.1" hidden="1" customHeight="1" outlineLevel="1">
      <c r="A316" s="102"/>
      <c r="B316" s="103" t="s">
        <v>197</v>
      </c>
      <c r="C316" s="94">
        <v>3.1843164917849691</v>
      </c>
      <c r="D316" s="94">
        <v>2.6340943347671129</v>
      </c>
      <c r="E316" s="94">
        <v>2.7164997409773832</v>
      </c>
      <c r="F316" s="94">
        <v>4.8019393041048204</v>
      </c>
      <c r="G316" s="94">
        <v>6.0368866493811595</v>
      </c>
      <c r="H316" s="94">
        <v>3.2355624348758596</v>
      </c>
      <c r="I316" s="94">
        <v>2.6880482341365308</v>
      </c>
      <c r="J316" s="94">
        <v>2.3447401774398031</v>
      </c>
      <c r="K316" s="294"/>
      <c r="L316" s="294"/>
    </row>
    <row r="317" spans="1:12" ht="11.1" hidden="1" customHeight="1" outlineLevel="1">
      <c r="A317" s="102"/>
      <c r="B317" s="103" t="s">
        <v>198</v>
      </c>
      <c r="C317" s="94">
        <v>2.1197674243451416</v>
      </c>
      <c r="D317" s="94">
        <v>1.3477713500111861</v>
      </c>
      <c r="E317" s="94">
        <v>1.4078283830478426</v>
      </c>
      <c r="F317" s="94">
        <v>4.2214232146736919</v>
      </c>
      <c r="G317" s="94">
        <v>5.6855956475230016</v>
      </c>
      <c r="H317" s="94">
        <v>2.1411231114233829</v>
      </c>
      <c r="I317" s="94">
        <v>1.9376368007463469</v>
      </c>
      <c r="J317" s="94">
        <v>1.0159651669085576</v>
      </c>
      <c r="K317" s="294"/>
      <c r="L317" s="294"/>
    </row>
    <row r="318" spans="1:12" ht="15" hidden="1" customHeight="1" outlineLevel="1">
      <c r="A318" s="102">
        <v>2014</v>
      </c>
      <c r="B318" s="103" t="s">
        <v>195</v>
      </c>
      <c r="C318" s="94">
        <v>2.4308168962482455</v>
      </c>
      <c r="D318" s="94">
        <v>1.9650263849377581</v>
      </c>
      <c r="E318" s="94">
        <v>1.9248500969549838</v>
      </c>
      <c r="F318" s="94">
        <v>3.7130303528462321</v>
      </c>
      <c r="G318" s="94">
        <v>4.7692055615373903</v>
      </c>
      <c r="H318" s="94">
        <v>2.4929710291823284</v>
      </c>
      <c r="I318" s="94">
        <v>1.8477946343681708</v>
      </c>
      <c r="J318" s="94">
        <v>1.6178399650196695</v>
      </c>
      <c r="K318" s="294"/>
      <c r="L318" s="294"/>
    </row>
    <row r="319" spans="1:12" ht="11.1" hidden="1" customHeight="1" outlineLevel="1">
      <c r="A319" s="102"/>
      <c r="B319" s="103" t="s">
        <v>196</v>
      </c>
      <c r="C319" s="94">
        <v>2.24446560805427</v>
      </c>
      <c r="D319" s="94">
        <v>1.5258878477682742</v>
      </c>
      <c r="E319" s="94">
        <v>1.4597122127456288</v>
      </c>
      <c r="F319" s="94">
        <v>4.292866925615769</v>
      </c>
      <c r="G319" s="94">
        <v>4.5378680890299847</v>
      </c>
      <c r="H319" s="94">
        <v>2.0789931671853452</v>
      </c>
      <c r="I319" s="94">
        <v>3.8549793483249317</v>
      </c>
      <c r="J319" s="94">
        <v>1.1212185318383803</v>
      </c>
      <c r="K319" s="294"/>
      <c r="L319" s="294"/>
    </row>
    <row r="320" spans="1:12" ht="11.1" hidden="1" customHeight="1" outlineLevel="1">
      <c r="A320" s="102"/>
      <c r="B320" s="103" t="s">
        <v>197</v>
      </c>
      <c r="C320" s="94">
        <v>2.3872190445806751</v>
      </c>
      <c r="D320" s="94">
        <v>1.937340889610951</v>
      </c>
      <c r="E320" s="94">
        <v>1.8978596870961297</v>
      </c>
      <c r="F320" s="94">
        <v>3.6824774771456532</v>
      </c>
      <c r="G320" s="94">
        <v>4.5836216839676922</v>
      </c>
      <c r="H320" s="94">
        <v>2.4177826173449546</v>
      </c>
      <c r="I320" s="94">
        <v>2.089661780595705</v>
      </c>
      <c r="J320" s="94">
        <v>1.4860681114551113</v>
      </c>
      <c r="K320" s="294"/>
      <c r="L320" s="294"/>
    </row>
    <row r="321" spans="1:12" ht="11.1" hidden="1" customHeight="1" outlineLevel="1">
      <c r="A321" s="102"/>
      <c r="B321" s="103" t="s">
        <v>198</v>
      </c>
      <c r="C321" s="94">
        <v>2.8300703968256755</v>
      </c>
      <c r="D321" s="94">
        <v>2.4112545534911334</v>
      </c>
      <c r="E321" s="94">
        <v>2.3705968759050222</v>
      </c>
      <c r="F321" s="94">
        <v>3.9388029589778171</v>
      </c>
      <c r="G321" s="94">
        <v>4.9182647308504244</v>
      </c>
      <c r="H321" s="94">
        <v>2.8856768602122145</v>
      </c>
      <c r="I321" s="94">
        <v>2.3548875356401311</v>
      </c>
      <c r="J321" s="94">
        <v>1.9293924466338126</v>
      </c>
      <c r="K321" s="294"/>
      <c r="L321" s="294"/>
    </row>
    <row r="322" spans="1:12" ht="15" customHeight="1" collapsed="1">
      <c r="A322" s="102">
        <v>2015</v>
      </c>
      <c r="B322" s="103" t="s">
        <v>195</v>
      </c>
      <c r="C322" s="94">
        <v>2.419006815363133</v>
      </c>
      <c r="D322" s="94">
        <v>2.2990647736741607</v>
      </c>
      <c r="E322" s="94">
        <v>2.3643934679689664</v>
      </c>
      <c r="F322" s="94">
        <v>2.7436146835260899</v>
      </c>
      <c r="G322" s="94">
        <v>3.3411901384063469</v>
      </c>
      <c r="H322" s="94">
        <v>2.499623777276156</v>
      </c>
      <c r="I322" s="94">
        <v>1.6580079551911808</v>
      </c>
      <c r="J322" s="94">
        <v>1.5920826161789989</v>
      </c>
      <c r="K322" s="294"/>
      <c r="L322" s="294"/>
    </row>
    <row r="323" spans="1:12" ht="11.1" customHeight="1">
      <c r="A323" s="102"/>
      <c r="B323" s="103" t="s">
        <v>196</v>
      </c>
      <c r="C323" s="94">
        <v>2.7040744556683762</v>
      </c>
      <c r="D323" s="94">
        <v>2.5352659003633278</v>
      </c>
      <c r="E323" s="94">
        <v>2.5580337791299144</v>
      </c>
      <c r="F323" s="94">
        <v>3.1725187114737281</v>
      </c>
      <c r="G323" s="94">
        <v>3.9880759654783446</v>
      </c>
      <c r="H323" s="94">
        <v>2.8084791883629521</v>
      </c>
      <c r="I323" s="94">
        <v>1.7052986783432971</v>
      </c>
      <c r="J323" s="94">
        <v>1.7782426778242666</v>
      </c>
      <c r="K323" s="294"/>
      <c r="L323" s="294"/>
    </row>
    <row r="324" spans="1:12" ht="11.1" customHeight="1">
      <c r="A324" s="102"/>
      <c r="B324" s="103" t="s">
        <v>197</v>
      </c>
      <c r="C324" s="94">
        <v>2.5758253008807799</v>
      </c>
      <c r="D324" s="94">
        <v>2.4057708380917404</v>
      </c>
      <c r="E324" s="94">
        <v>2.4085049121332673</v>
      </c>
      <c r="F324" s="94">
        <v>3.0571936056838354</v>
      </c>
      <c r="G324" s="94">
        <v>3.2655446985905456</v>
      </c>
      <c r="H324" s="94">
        <v>2.5651668094485416</v>
      </c>
      <c r="I324" s="94">
        <v>2.679926511702206</v>
      </c>
      <c r="J324" s="94">
        <v>1.525320317266619</v>
      </c>
      <c r="K324" s="294"/>
      <c r="L324" s="294"/>
    </row>
    <row r="325" spans="1:12" ht="11.1" customHeight="1">
      <c r="A325" s="102"/>
      <c r="B325" s="103" t="s">
        <v>198</v>
      </c>
      <c r="C325" s="94">
        <v>3.0530587068744524</v>
      </c>
      <c r="D325" s="94">
        <v>2.5613549433703753</v>
      </c>
      <c r="E325" s="94">
        <v>2.5532348705924193</v>
      </c>
      <c r="F325" s="94">
        <v>4.3356172803561179</v>
      </c>
      <c r="G325" s="94">
        <v>5.0238068069833588</v>
      </c>
      <c r="H325" s="94">
        <v>3.0365511153104734</v>
      </c>
      <c r="I325" s="94">
        <v>3.194855217002555</v>
      </c>
      <c r="J325" s="94">
        <v>1.3894482480870067</v>
      </c>
      <c r="K325" s="294"/>
      <c r="L325" s="294"/>
    </row>
    <row r="326" spans="1:12" ht="15" customHeight="1">
      <c r="A326" s="102">
        <v>2016</v>
      </c>
      <c r="B326" s="103" t="s">
        <v>195</v>
      </c>
      <c r="C326" s="94">
        <v>3.4784671740656989</v>
      </c>
      <c r="D326" s="94">
        <v>2.8193938069102984</v>
      </c>
      <c r="E326" s="94">
        <v>2.7843240174392037</v>
      </c>
      <c r="F326" s="94">
        <v>5.2544476623913852</v>
      </c>
      <c r="G326" s="94">
        <v>6.2123013728245837</v>
      </c>
      <c r="H326" s="94">
        <v>3.4777264842893061</v>
      </c>
      <c r="I326" s="94">
        <v>3.4855169384943991</v>
      </c>
      <c r="J326" s="94">
        <v>1.7789072426937764</v>
      </c>
      <c r="K326" s="294"/>
      <c r="L326" s="294"/>
    </row>
    <row r="327" spans="1:12" ht="11.1" customHeight="1">
      <c r="A327" s="102"/>
      <c r="B327" s="103" t="s">
        <v>196</v>
      </c>
      <c r="C327" s="94">
        <v>3.9242397040069648</v>
      </c>
      <c r="D327" s="94">
        <v>3.5098824995145179</v>
      </c>
      <c r="E327" s="94">
        <v>3.4935822637106213</v>
      </c>
      <c r="F327" s="94">
        <v>5.0669801215796895</v>
      </c>
      <c r="G327" s="94">
        <v>5.918036483105908</v>
      </c>
      <c r="H327" s="94">
        <v>3.967952488318133</v>
      </c>
      <c r="I327" s="94">
        <v>3.5015305618643282</v>
      </c>
      <c r="J327" s="94">
        <v>2.5077081192189183</v>
      </c>
      <c r="K327" s="294"/>
      <c r="L327" s="294"/>
    </row>
    <row r="328" spans="1:12" ht="11.1" customHeight="1">
      <c r="A328" s="102"/>
      <c r="B328" s="103" t="s">
        <v>197</v>
      </c>
      <c r="C328" s="94">
        <v>3.1559248176040455</v>
      </c>
      <c r="D328" s="94">
        <v>2.6379772648173372</v>
      </c>
      <c r="E328" s="94">
        <v>2.5877259225696179</v>
      </c>
      <c r="F328" s="94">
        <v>4.6127967018951637</v>
      </c>
      <c r="G328" s="94">
        <v>5.4381374486036407</v>
      </c>
      <c r="H328" s="94">
        <v>3.1606520252692576</v>
      </c>
      <c r="I328" s="94">
        <v>3.1098059045470592</v>
      </c>
      <c r="J328" s="94">
        <v>1.8229166666666714</v>
      </c>
      <c r="K328" s="294"/>
      <c r="L328" s="294"/>
    </row>
    <row r="329" spans="1:12" ht="11.1" customHeight="1">
      <c r="A329" s="102"/>
      <c r="B329" s="103" t="s">
        <v>198</v>
      </c>
      <c r="C329" s="94">
        <v>3.1127659944669688</v>
      </c>
      <c r="D329" s="94">
        <v>2.9102333410726828</v>
      </c>
      <c r="E329" s="94">
        <v>2.8674173610714178</v>
      </c>
      <c r="F329" s="94">
        <v>3.6320678664004191</v>
      </c>
      <c r="G329" s="94">
        <v>4.3923590533759977</v>
      </c>
      <c r="H329" s="94">
        <v>3.2017656338641132</v>
      </c>
      <c r="I329" s="94">
        <v>2.3494517945812561</v>
      </c>
      <c r="J329" s="94">
        <v>2.4428997020853984</v>
      </c>
      <c r="K329" s="294"/>
      <c r="L329" s="294"/>
    </row>
    <row r="330" spans="1:12" ht="15" customHeight="1">
      <c r="A330" s="102">
        <v>2017</v>
      </c>
      <c r="B330" s="103" t="s">
        <v>195</v>
      </c>
      <c r="C330" s="94">
        <v>3.6871075959698913</v>
      </c>
      <c r="D330" s="94">
        <v>3.5664298495827751</v>
      </c>
      <c r="E330" s="94">
        <v>3.4788136807630821</v>
      </c>
      <c r="F330" s="94">
        <v>4.0047702803539096</v>
      </c>
      <c r="G330" s="94">
        <v>3.4521713465707222</v>
      </c>
      <c r="H330" s="94">
        <v>3.5436741676429619</v>
      </c>
      <c r="I330" s="94">
        <v>5.0521807905245169</v>
      </c>
      <c r="J330" s="94">
        <v>3.1419059508947242</v>
      </c>
      <c r="K330" s="294"/>
      <c r="L330" s="294"/>
    </row>
    <row r="331" spans="1:12" ht="11.1" customHeight="1">
      <c r="A331" s="102"/>
      <c r="B331" s="103" t="s">
        <v>196</v>
      </c>
      <c r="C331" s="94">
        <v>2.7356029101400736</v>
      </c>
      <c r="D331" s="94">
        <v>2.3992144747165156</v>
      </c>
      <c r="E331" s="94">
        <v>2.370447205498067</v>
      </c>
      <c r="F331" s="94">
        <v>3.6495673875770507</v>
      </c>
      <c r="G331" s="94">
        <v>3.1758421100647638</v>
      </c>
      <c r="H331" s="94">
        <v>2.5497125189313294</v>
      </c>
      <c r="I331" s="94">
        <v>4.5412914058922098</v>
      </c>
      <c r="J331" s="94">
        <v>2.0052135552436283</v>
      </c>
      <c r="K331" s="294"/>
      <c r="L331" s="294"/>
    </row>
    <row r="332" spans="1:12" ht="11.1" customHeight="1">
      <c r="A332" s="102"/>
      <c r="B332" s="103" t="s">
        <v>197</v>
      </c>
      <c r="C332" s="94">
        <v>3.2229114702835489</v>
      </c>
      <c r="D332" s="94">
        <v>3.034159970389112</v>
      </c>
      <c r="E332" s="94">
        <v>2.981302448839358</v>
      </c>
      <c r="F332" s="94">
        <v>3.7438053563897142</v>
      </c>
      <c r="G332" s="94">
        <v>2.951573531050272</v>
      </c>
      <c r="H332" s="94">
        <v>3.0184041492428832</v>
      </c>
      <c r="I332" s="94">
        <v>5.2190806722371974</v>
      </c>
      <c r="J332" s="94">
        <v>2.655911863072987</v>
      </c>
      <c r="K332" s="294"/>
      <c r="L332" s="294"/>
    </row>
    <row r="333" spans="1:12" ht="11.1" customHeight="1">
      <c r="A333" s="102"/>
      <c r="B333" s="103" t="s">
        <v>198</v>
      </c>
      <c r="C333" s="94">
        <v>2.9776247848536883</v>
      </c>
      <c r="D333" s="94">
        <v>2.4730614211348865</v>
      </c>
      <c r="E333" s="94">
        <v>2.4108465141898989</v>
      </c>
      <c r="F333" s="94">
        <v>4.2623343206773683</v>
      </c>
      <c r="G333" s="94">
        <v>3.5707865381158257</v>
      </c>
      <c r="H333" s="94">
        <v>2.6914735803733549</v>
      </c>
      <c r="I333" s="94">
        <v>5.4522662151601935</v>
      </c>
      <c r="J333" s="94">
        <v>2.1326095385808514</v>
      </c>
      <c r="K333" s="294"/>
      <c r="L333" s="294"/>
    </row>
    <row r="334" spans="1:12" ht="15" customHeight="1">
      <c r="A334" s="102">
        <v>2018</v>
      </c>
      <c r="B334" s="103" t="s">
        <v>195</v>
      </c>
      <c r="C334" s="94">
        <v>3.1156962952349119</v>
      </c>
      <c r="D334" s="94">
        <v>3.0540675282019265</v>
      </c>
      <c r="E334" s="94">
        <v>2.9486782438356158</v>
      </c>
      <c r="F334" s="94">
        <v>3.277239329434309</v>
      </c>
      <c r="G334" s="94">
        <v>2.922802978878309</v>
      </c>
      <c r="H334" s="94">
        <v>3.0279480307962672</v>
      </c>
      <c r="I334" s="94">
        <v>3.9388152337581346</v>
      </c>
      <c r="J334" s="94">
        <v>2.723421424248528</v>
      </c>
      <c r="K334" s="294"/>
      <c r="L334" s="294"/>
    </row>
    <row r="335" spans="1:12" ht="11.1" customHeight="1">
      <c r="A335" s="102"/>
      <c r="B335" s="103" t="s">
        <v>196</v>
      </c>
      <c r="C335" s="94">
        <v>3.0581872080021526</v>
      </c>
      <c r="D335" s="94">
        <v>2.8072229241469273</v>
      </c>
      <c r="E335" s="94">
        <v>2.7127836626006001</v>
      </c>
      <c r="F335" s="94">
        <v>3.7318294458779349</v>
      </c>
      <c r="G335" s="94">
        <v>3.3512143362414548</v>
      </c>
      <c r="H335" s="94">
        <v>2.9132834154124794</v>
      </c>
      <c r="I335" s="94">
        <v>4.4389282324596593</v>
      </c>
      <c r="J335" s="94">
        <v>2.5162178101041803</v>
      </c>
      <c r="K335" s="294"/>
      <c r="L335" s="294"/>
    </row>
    <row r="336" spans="1:12" ht="11.1" customHeight="1">
      <c r="A336" s="102"/>
      <c r="B336" s="103" t="s">
        <v>197</v>
      </c>
      <c r="C336" s="94">
        <v>2.4591778514372749</v>
      </c>
      <c r="D336" s="94">
        <v>2.1672371955473295</v>
      </c>
      <c r="E336" s="94">
        <v>2.0546117372346231</v>
      </c>
      <c r="F336" s="94">
        <v>3.2593298396061527</v>
      </c>
      <c r="G336" s="94">
        <v>3.2290119144833085</v>
      </c>
      <c r="H336" s="94">
        <v>2.3696709134290757</v>
      </c>
      <c r="I336" s="94">
        <v>3.3145704861609033</v>
      </c>
      <c r="J336" s="94">
        <v>1.8781142200076744</v>
      </c>
      <c r="K336" s="294"/>
      <c r="L336" s="294"/>
    </row>
    <row r="337" spans="1:12" ht="11.1" customHeight="1">
      <c r="A337" s="102"/>
      <c r="B337" s="103" t="s">
        <v>198</v>
      </c>
      <c r="C337" s="94">
        <v>2.9888605952158542</v>
      </c>
      <c r="D337" s="94">
        <v>2.9986606364728914</v>
      </c>
      <c r="E337" s="94">
        <v>2.9112998348667105</v>
      </c>
      <c r="F337" s="94">
        <v>2.9643361379262814</v>
      </c>
      <c r="G337" s="94">
        <v>3.2832412186543536</v>
      </c>
      <c r="H337" s="94">
        <v>3.0557679016962567</v>
      </c>
      <c r="I337" s="94">
        <v>2.4253932965896183</v>
      </c>
      <c r="J337" s="94">
        <v>2.6765375854214142</v>
      </c>
      <c r="K337" s="294"/>
      <c r="L337" s="294"/>
    </row>
    <row r="338" spans="1:12" ht="15" customHeight="1">
      <c r="A338" s="102">
        <v>2019</v>
      </c>
      <c r="B338" s="103" t="s">
        <v>195</v>
      </c>
      <c r="C338" s="94">
        <v>2.8223814229249058</v>
      </c>
      <c r="D338" s="94">
        <v>2.1693712665020684</v>
      </c>
      <c r="E338" s="94">
        <v>2.1715842610890377</v>
      </c>
      <c r="F338" s="94">
        <v>4.5303709768457168</v>
      </c>
      <c r="G338" s="94">
        <v>3.0003823360734003</v>
      </c>
      <c r="H338" s="94">
        <v>2.3345601158254965</v>
      </c>
      <c r="I338" s="94">
        <v>7.3582672296521423</v>
      </c>
      <c r="J338" s="94">
        <v>1.8853102906520007</v>
      </c>
      <c r="K338" s="294"/>
      <c r="L338" s="294"/>
    </row>
    <row r="339" spans="1:12" ht="11.1" customHeight="1">
      <c r="A339" s="102"/>
      <c r="B339" s="103" t="s">
        <v>196</v>
      </c>
      <c r="C339" s="94">
        <v>3.4409557163667586</v>
      </c>
      <c r="D339" s="94">
        <v>3.1679978522048486</v>
      </c>
      <c r="E339" s="94">
        <v>2.9878380052803521</v>
      </c>
      <c r="F339" s="94">
        <v>4.1671027922297839</v>
      </c>
      <c r="G339" s="94">
        <v>3.0001425923285439</v>
      </c>
      <c r="H339" s="94">
        <v>3.1351323180696369</v>
      </c>
      <c r="I339" s="94">
        <v>6.3124781544914299</v>
      </c>
      <c r="J339" s="94">
        <v>2.8954937679770012</v>
      </c>
      <c r="K339" s="294"/>
      <c r="L339" s="294"/>
    </row>
    <row r="340" spans="1:12" ht="11.1" customHeight="1">
      <c r="A340" s="102"/>
      <c r="B340" s="103" t="s">
        <v>197</v>
      </c>
      <c r="C340" s="94">
        <v>4.3133823241815321</v>
      </c>
      <c r="D340" s="94">
        <v>3.7194150927131631</v>
      </c>
      <c r="E340" s="94">
        <v>3.6786182067787081</v>
      </c>
      <c r="F340" s="94">
        <v>5.9241123059130274</v>
      </c>
      <c r="G340" s="94">
        <v>3.0002954547620817</v>
      </c>
      <c r="H340" s="94">
        <v>3.5811596991268715</v>
      </c>
      <c r="I340" s="94">
        <v>11.247028612079873</v>
      </c>
      <c r="J340" s="94">
        <v>3.4800601956358292</v>
      </c>
      <c r="K340" s="294"/>
      <c r="L340" s="294"/>
    </row>
    <row r="341" spans="1:12" ht="11.1" customHeight="1">
      <c r="A341" s="102"/>
      <c r="B341" s="103" t="s">
        <v>198</v>
      </c>
      <c r="C341" s="94">
        <v>3.3683051554002787</v>
      </c>
      <c r="D341" s="94">
        <v>2.4635773976125535</v>
      </c>
      <c r="E341" s="94">
        <v>2.3794187158015916</v>
      </c>
      <c r="F341" s="94">
        <v>5.633127651154112</v>
      </c>
      <c r="G341" s="94">
        <v>3.0002034336054493</v>
      </c>
      <c r="H341" s="94">
        <v>2.5715007417790474</v>
      </c>
      <c r="I341" s="94">
        <v>10.119980706620055</v>
      </c>
      <c r="J341" s="94">
        <v>2.2555000924385382</v>
      </c>
      <c r="K341" s="294"/>
      <c r="L341" s="294"/>
    </row>
    <row r="342" spans="1:12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294"/>
      <c r="L342" s="294"/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294"/>
      <c r="L343" s="2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294"/>
      <c r="L344" s="2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294"/>
      <c r="L345" s="2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294"/>
      <c r="L346" s="2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294"/>
      <c r="L347" s="2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294"/>
      <c r="L348" s="2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294"/>
      <c r="L349" s="2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294"/>
      <c r="L350" s="2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294"/>
      <c r="L351" s="2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294"/>
      <c r="L352" s="2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294"/>
      <c r="L353" s="2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294"/>
      <c r="L354" s="2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294"/>
      <c r="L355" s="2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294"/>
      <c r="L356" s="2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294"/>
      <c r="L357" s="2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294"/>
      <c r="L358" s="2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294"/>
      <c r="L359" s="2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294"/>
      <c r="L360" s="2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294"/>
      <c r="L361" s="2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294"/>
      <c r="L362" s="2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294"/>
      <c r="L363" s="2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294"/>
      <c r="L364" s="2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294"/>
      <c r="L365" s="294"/>
    </row>
    <row r="366" spans="1:12" ht="15" customHeight="1">
      <c r="A366" s="80"/>
      <c r="L366" s="294"/>
    </row>
    <row r="367" spans="1:12" ht="12" customHeight="1">
      <c r="A367" s="162" t="s">
        <v>236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294"/>
    </row>
    <row r="368" spans="1:12" ht="12" customHeight="1">
      <c r="A368" s="162"/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294"/>
    </row>
    <row r="369" ht="12" customHeight="1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1" ht="11.1" hidden="1" customHeight="1"/>
    <row r="2" spans="1:11" ht="21.95" customHeight="1">
      <c r="A2" s="284" t="s">
        <v>438</v>
      </c>
      <c r="B2" s="285"/>
      <c r="C2" s="286"/>
      <c r="D2" s="285"/>
      <c r="E2" s="285"/>
      <c r="F2" s="285"/>
      <c r="G2" s="285"/>
      <c r="H2" s="285"/>
      <c r="I2" s="285"/>
      <c r="K2" s="186"/>
    </row>
    <row r="3" spans="1:11" ht="21.95" hidden="1" customHeight="1">
      <c r="A3" s="288"/>
      <c r="B3" s="285"/>
      <c r="C3" s="286"/>
      <c r="D3" s="285"/>
      <c r="E3" s="285"/>
      <c r="F3" s="285"/>
      <c r="G3" s="285"/>
      <c r="H3" s="285"/>
      <c r="I3" s="285"/>
    </row>
    <row r="4" spans="1:11" ht="21.95" hidden="1" customHeight="1">
      <c r="A4" s="288"/>
      <c r="B4" s="285"/>
      <c r="C4" s="286"/>
      <c r="D4" s="285"/>
      <c r="E4" s="285"/>
      <c r="F4" s="285"/>
      <c r="G4" s="285"/>
      <c r="H4" s="285"/>
      <c r="I4" s="285"/>
    </row>
    <row r="5" spans="1:11" ht="11.1" customHeight="1">
      <c r="A5" s="132"/>
      <c r="B5" s="132"/>
      <c r="C5" s="132"/>
      <c r="D5" s="132"/>
      <c r="E5" s="132"/>
      <c r="F5" s="132"/>
      <c r="G5" s="132"/>
      <c r="H5" s="132"/>
      <c r="I5" s="132"/>
    </row>
    <row r="6" spans="1:11" ht="15" customHeight="1">
      <c r="A6" s="428" t="s">
        <v>181</v>
      </c>
      <c r="B6" s="496"/>
      <c r="C6" s="433" t="s">
        <v>366</v>
      </c>
      <c r="D6" s="147" t="s">
        <v>429</v>
      </c>
      <c r="E6" s="147"/>
      <c r="F6" s="146"/>
      <c r="G6" s="295"/>
      <c r="H6" s="70" t="s">
        <v>430</v>
      </c>
      <c r="I6" s="71"/>
    </row>
    <row r="7" spans="1:11" ht="15" customHeight="1">
      <c r="A7" s="497"/>
      <c r="B7" s="496"/>
      <c r="C7" s="434"/>
      <c r="D7" s="401" t="s">
        <v>431</v>
      </c>
      <c r="E7" s="447"/>
      <c r="F7" s="401" t="s">
        <v>432</v>
      </c>
      <c r="G7" s="447"/>
      <c r="H7" s="471" t="s">
        <v>439</v>
      </c>
      <c r="I7" s="490" t="s">
        <v>440</v>
      </c>
    </row>
    <row r="8" spans="1:11" ht="45" customHeight="1">
      <c r="A8" s="497"/>
      <c r="B8" s="496"/>
      <c r="C8" s="434"/>
      <c r="D8" s="244" t="s">
        <v>311</v>
      </c>
      <c r="E8" s="244" t="s">
        <v>436</v>
      </c>
      <c r="F8" s="244" t="s">
        <v>311</v>
      </c>
      <c r="G8" s="244" t="s">
        <v>437</v>
      </c>
      <c r="H8" s="434"/>
      <c r="I8" s="511"/>
    </row>
    <row r="9" spans="1:11" ht="11.1" customHeight="1">
      <c r="A9" s="498"/>
      <c r="B9" s="499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6">
        <v>7</v>
      </c>
    </row>
    <row r="10" spans="1:11" s="263" customFormat="1" ht="21.95" customHeight="1">
      <c r="A10" s="282"/>
      <c r="B10" s="282"/>
      <c r="C10" s="267" t="s">
        <v>363</v>
      </c>
      <c r="D10" s="267"/>
      <c r="E10" s="267"/>
      <c r="F10" s="267"/>
      <c r="G10" s="267"/>
      <c r="H10" s="267"/>
      <c r="I10" s="267"/>
    </row>
    <row r="11" spans="1:11" ht="12" hidden="1" customHeight="1" outlineLevel="1">
      <c r="A11" s="89">
        <v>1991</v>
      </c>
      <c r="B11" s="90"/>
      <c r="C11" s="200">
        <v>75.069999999999993</v>
      </c>
      <c r="D11" s="200">
        <v>78.55</v>
      </c>
      <c r="E11" s="200">
        <v>78.88</v>
      </c>
      <c r="F11" s="200">
        <v>65.77</v>
      </c>
      <c r="G11" s="200">
        <v>59.52</v>
      </c>
      <c r="H11" s="200">
        <v>74.89</v>
      </c>
      <c r="I11" s="200">
        <v>76.349999999999994</v>
      </c>
    </row>
    <row r="12" spans="1:11" ht="12" hidden="1" customHeight="1" outlineLevel="1">
      <c r="A12" s="89">
        <v>1992</v>
      </c>
      <c r="B12" s="90"/>
      <c r="C12" s="200">
        <v>77.77</v>
      </c>
      <c r="D12" s="200">
        <v>80.849999999999994</v>
      </c>
      <c r="E12" s="200">
        <v>81.069999999999993</v>
      </c>
      <c r="F12" s="200">
        <v>69.45</v>
      </c>
      <c r="G12" s="200">
        <v>63.53</v>
      </c>
      <c r="H12" s="200">
        <v>77.540000000000006</v>
      </c>
      <c r="I12" s="200">
        <v>79.5</v>
      </c>
    </row>
    <row r="13" spans="1:11" ht="12" hidden="1" customHeight="1" outlineLevel="1">
      <c r="A13" s="89">
        <v>1993</v>
      </c>
      <c r="B13" s="90"/>
      <c r="C13" s="200">
        <v>77.95</v>
      </c>
      <c r="D13" s="200">
        <v>80.900000000000006</v>
      </c>
      <c r="E13" s="200">
        <v>81.03</v>
      </c>
      <c r="F13" s="200">
        <v>69.98</v>
      </c>
      <c r="G13" s="200">
        <v>63.36</v>
      </c>
      <c r="H13" s="200">
        <v>77.55</v>
      </c>
      <c r="I13" s="200">
        <v>81.19</v>
      </c>
    </row>
    <row r="14" spans="1:11" ht="12" hidden="1" customHeight="1" outlineLevel="1">
      <c r="A14" s="89">
        <v>1994</v>
      </c>
      <c r="B14" s="90"/>
      <c r="C14" s="200">
        <v>79.44</v>
      </c>
      <c r="D14" s="200">
        <v>82.05</v>
      </c>
      <c r="E14" s="200">
        <v>82.08</v>
      </c>
      <c r="F14" s="200">
        <v>72.33</v>
      </c>
      <c r="G14" s="200">
        <v>67.45</v>
      </c>
      <c r="H14" s="200">
        <v>79.28</v>
      </c>
      <c r="I14" s="200">
        <v>80.67</v>
      </c>
    </row>
    <row r="15" spans="1:11" ht="12" hidden="1" customHeight="1" outlineLevel="1">
      <c r="A15" s="89">
        <v>1995</v>
      </c>
      <c r="B15" s="90"/>
      <c r="C15" s="200">
        <v>80.81</v>
      </c>
      <c r="D15" s="200">
        <v>83.32</v>
      </c>
      <c r="E15" s="200">
        <v>83.27</v>
      </c>
      <c r="F15" s="200">
        <v>73.930000000000007</v>
      </c>
      <c r="G15" s="200">
        <v>70.069999999999993</v>
      </c>
      <c r="H15" s="200">
        <v>80.819999999999993</v>
      </c>
      <c r="I15" s="200">
        <v>80.58</v>
      </c>
    </row>
    <row r="16" spans="1:11" ht="12" hidden="1" customHeight="1" outlineLevel="1">
      <c r="A16" s="89">
        <v>1996</v>
      </c>
      <c r="B16" s="90"/>
      <c r="C16" s="200">
        <v>82.32</v>
      </c>
      <c r="D16" s="200">
        <v>84.65</v>
      </c>
      <c r="E16" s="200">
        <v>84.8</v>
      </c>
      <c r="F16" s="200">
        <v>75.900000000000006</v>
      </c>
      <c r="G16" s="200">
        <v>72.81</v>
      </c>
      <c r="H16" s="200">
        <v>82.43</v>
      </c>
      <c r="I16" s="200">
        <v>81.3</v>
      </c>
    </row>
    <row r="17" spans="1:9" ht="12" hidden="1" customHeight="1" outlineLevel="1">
      <c r="A17" s="89">
        <v>1997</v>
      </c>
      <c r="B17" s="90"/>
      <c r="C17" s="200">
        <v>82.97</v>
      </c>
      <c r="D17" s="200">
        <v>85.28</v>
      </c>
      <c r="E17" s="200">
        <v>85.34</v>
      </c>
      <c r="F17" s="200">
        <v>76.58</v>
      </c>
      <c r="G17" s="200">
        <v>74.28</v>
      </c>
      <c r="H17" s="200">
        <v>83.22</v>
      </c>
      <c r="I17" s="200">
        <v>80.66</v>
      </c>
    </row>
    <row r="18" spans="1:9" ht="12" hidden="1" customHeight="1" outlineLevel="1">
      <c r="A18" s="89">
        <v>1998</v>
      </c>
      <c r="B18" s="90"/>
      <c r="C18" s="200">
        <v>84.36</v>
      </c>
      <c r="D18" s="200">
        <v>86.51</v>
      </c>
      <c r="E18" s="200">
        <v>86.51</v>
      </c>
      <c r="F18" s="200">
        <v>78.400000000000006</v>
      </c>
      <c r="G18" s="200">
        <v>76.239999999999995</v>
      </c>
      <c r="H18" s="200">
        <v>84.59</v>
      </c>
      <c r="I18" s="200">
        <v>82.27</v>
      </c>
    </row>
    <row r="19" spans="1:9" ht="12" hidden="1" customHeight="1" outlineLevel="1">
      <c r="A19" s="89">
        <v>1999</v>
      </c>
      <c r="B19" s="90"/>
      <c r="C19" s="200">
        <v>86.27</v>
      </c>
      <c r="D19" s="200">
        <v>88.76</v>
      </c>
      <c r="E19" s="200">
        <v>88.68</v>
      </c>
      <c r="F19" s="200">
        <v>79.37</v>
      </c>
      <c r="G19" s="200">
        <v>76.66</v>
      </c>
      <c r="H19" s="200">
        <v>86.5</v>
      </c>
      <c r="I19" s="200">
        <v>84.14</v>
      </c>
    </row>
    <row r="20" spans="1:9" ht="12" hidden="1" customHeight="1" outlineLevel="1">
      <c r="A20" s="89">
        <v>2000</v>
      </c>
      <c r="B20" s="90"/>
      <c r="C20" s="200">
        <v>87.68</v>
      </c>
      <c r="D20" s="200">
        <v>90.23</v>
      </c>
      <c r="E20" s="200">
        <v>90.09</v>
      </c>
      <c r="F20" s="200">
        <v>80.650000000000006</v>
      </c>
      <c r="G20" s="200">
        <v>77.13</v>
      </c>
      <c r="H20" s="200">
        <v>87.77</v>
      </c>
      <c r="I20" s="200">
        <v>86.74</v>
      </c>
    </row>
    <row r="21" spans="1:9" ht="12" hidden="1" customHeight="1" outlineLevel="1">
      <c r="A21" s="89">
        <v>2001</v>
      </c>
      <c r="B21" s="90"/>
      <c r="C21" s="200">
        <v>88.59</v>
      </c>
      <c r="D21" s="200">
        <v>91.31</v>
      </c>
      <c r="E21" s="200">
        <v>91.19</v>
      </c>
      <c r="F21" s="200">
        <v>81.099999999999994</v>
      </c>
      <c r="G21" s="200">
        <v>77.83</v>
      </c>
      <c r="H21" s="200">
        <v>88.78</v>
      </c>
      <c r="I21" s="200">
        <v>86.77</v>
      </c>
    </row>
    <row r="22" spans="1:9" ht="12" hidden="1" customHeight="1" outlineLevel="1">
      <c r="A22" s="89">
        <v>2002</v>
      </c>
      <c r="B22" s="90"/>
      <c r="C22" s="200">
        <v>87.93</v>
      </c>
      <c r="D22" s="200">
        <v>90.04</v>
      </c>
      <c r="E22" s="200">
        <v>89.84</v>
      </c>
      <c r="F22" s="200">
        <v>82.08</v>
      </c>
      <c r="G22" s="200">
        <v>78.72</v>
      </c>
      <c r="H22" s="200">
        <v>87.92</v>
      </c>
      <c r="I22" s="200">
        <v>87.92</v>
      </c>
    </row>
    <row r="23" spans="1:9" ht="12" hidden="1" customHeight="1" outlineLevel="1">
      <c r="A23" s="89">
        <v>2003</v>
      </c>
      <c r="B23" s="90"/>
      <c r="C23" s="200">
        <v>88.38</v>
      </c>
      <c r="D23" s="200">
        <v>90.42</v>
      </c>
      <c r="E23" s="200">
        <v>90.23</v>
      </c>
      <c r="F23" s="200">
        <v>82.68</v>
      </c>
      <c r="G23" s="200">
        <v>79.83</v>
      </c>
      <c r="H23" s="200">
        <v>88.45</v>
      </c>
      <c r="I23" s="200">
        <v>87.64</v>
      </c>
    </row>
    <row r="24" spans="1:9" ht="12" hidden="1" customHeight="1" outlineLevel="1">
      <c r="A24" s="89">
        <v>2004</v>
      </c>
      <c r="B24" s="90"/>
      <c r="C24" s="200">
        <v>88.66</v>
      </c>
      <c r="D24" s="200">
        <v>91</v>
      </c>
      <c r="E24" s="200">
        <v>90.8</v>
      </c>
      <c r="F24" s="200">
        <v>82.18</v>
      </c>
      <c r="G24" s="200">
        <v>78.849999999999994</v>
      </c>
      <c r="H24" s="200">
        <v>88.73</v>
      </c>
      <c r="I24" s="200">
        <v>87.97</v>
      </c>
    </row>
    <row r="25" spans="1:9" ht="12" hidden="1" customHeight="1" outlineLevel="1">
      <c r="A25" s="89">
        <v>2005</v>
      </c>
      <c r="B25" s="90"/>
      <c r="C25" s="200">
        <v>89.3</v>
      </c>
      <c r="D25" s="200">
        <v>91.69</v>
      </c>
      <c r="E25" s="200">
        <v>91.54</v>
      </c>
      <c r="F25" s="200">
        <v>82.68</v>
      </c>
      <c r="G25" s="200">
        <v>80.45</v>
      </c>
      <c r="H25" s="200">
        <v>89.59</v>
      </c>
      <c r="I25" s="200">
        <v>86.61</v>
      </c>
    </row>
    <row r="26" spans="1:9" ht="12" hidden="1" customHeight="1" outlineLevel="1">
      <c r="A26" s="89">
        <v>2006</v>
      </c>
      <c r="B26" s="90"/>
      <c r="C26" s="200">
        <v>90.45</v>
      </c>
      <c r="D26" s="200">
        <v>92.93</v>
      </c>
      <c r="E26" s="200">
        <v>92.77</v>
      </c>
      <c r="F26" s="200">
        <v>83.59</v>
      </c>
      <c r="G26" s="200">
        <v>81.459999999999994</v>
      </c>
      <c r="H26" s="200">
        <v>90.78</v>
      </c>
      <c r="I26" s="200">
        <v>87.36</v>
      </c>
    </row>
    <row r="27" spans="1:9" ht="12" hidden="1" customHeight="1" outlineLevel="1">
      <c r="A27" s="89">
        <v>2007</v>
      </c>
      <c r="B27" s="90"/>
      <c r="C27" s="200">
        <v>90.66</v>
      </c>
      <c r="D27" s="200">
        <v>92.7</v>
      </c>
      <c r="E27" s="200">
        <v>92.52</v>
      </c>
      <c r="F27" s="200">
        <v>85.02</v>
      </c>
      <c r="G27" s="200">
        <v>83.69</v>
      </c>
      <c r="H27" s="200">
        <v>91.01</v>
      </c>
      <c r="I27" s="200">
        <v>87.39</v>
      </c>
    </row>
    <row r="28" spans="1:9" ht="12" hidden="1" customHeight="1" outlineLevel="1">
      <c r="A28" s="89">
        <v>2008</v>
      </c>
      <c r="B28" s="90"/>
      <c r="C28" s="200">
        <v>91.74</v>
      </c>
      <c r="D28" s="200">
        <v>93.02</v>
      </c>
      <c r="E28" s="200">
        <v>92.82</v>
      </c>
      <c r="F28" s="200">
        <v>88.19</v>
      </c>
      <c r="G28" s="200">
        <v>86.66</v>
      </c>
      <c r="H28" s="200">
        <v>91.83</v>
      </c>
      <c r="I28" s="200">
        <v>90.89</v>
      </c>
    </row>
    <row r="29" spans="1:9" ht="12" hidden="1" customHeight="1" outlineLevel="1">
      <c r="A29" s="89">
        <v>2009</v>
      </c>
      <c r="B29" s="90"/>
      <c r="C29" s="200">
        <v>92.4</v>
      </c>
      <c r="D29" s="200">
        <v>92.93</v>
      </c>
      <c r="E29" s="200">
        <v>92.68</v>
      </c>
      <c r="F29" s="200">
        <v>90.97</v>
      </c>
      <c r="G29" s="200">
        <v>89.41</v>
      </c>
      <c r="H29" s="200">
        <v>92.26</v>
      </c>
      <c r="I29" s="200">
        <v>93.75</v>
      </c>
    </row>
    <row r="30" spans="1:9" ht="12" hidden="1" customHeight="1" outlineLevel="1">
      <c r="A30" s="89">
        <v>2010</v>
      </c>
      <c r="B30" s="90"/>
      <c r="C30" s="200">
        <v>93.23</v>
      </c>
      <c r="D30" s="200">
        <v>93.59</v>
      </c>
      <c r="E30" s="200">
        <v>93.33</v>
      </c>
      <c r="F30" s="200">
        <v>92.26</v>
      </c>
      <c r="G30" s="200">
        <v>90.96</v>
      </c>
      <c r="H30" s="200">
        <v>93.09</v>
      </c>
      <c r="I30" s="200">
        <v>94.58</v>
      </c>
    </row>
    <row r="31" spans="1:9" ht="12" hidden="1" customHeight="1" outlineLevel="1">
      <c r="A31" s="89">
        <v>2011</v>
      </c>
      <c r="B31" s="90"/>
      <c r="C31" s="200">
        <v>94.74</v>
      </c>
      <c r="D31" s="200">
        <v>95.33</v>
      </c>
      <c r="E31" s="200">
        <v>95.13</v>
      </c>
      <c r="F31" s="200">
        <v>93.15</v>
      </c>
      <c r="G31" s="200">
        <v>92.43</v>
      </c>
      <c r="H31" s="200">
        <v>94.78</v>
      </c>
      <c r="I31" s="200">
        <v>94.42</v>
      </c>
    </row>
    <row r="32" spans="1:9" ht="12" hidden="1" customHeight="1" outlineLevel="1">
      <c r="A32" s="89">
        <v>2012</v>
      </c>
      <c r="B32" s="90"/>
      <c r="C32" s="200">
        <v>96.11</v>
      </c>
      <c r="D32" s="200">
        <v>96.75</v>
      </c>
      <c r="E32" s="200">
        <v>96.63</v>
      </c>
      <c r="F32" s="200">
        <v>94.34</v>
      </c>
      <c r="G32" s="200">
        <v>93</v>
      </c>
      <c r="H32" s="200">
        <v>96.04</v>
      </c>
      <c r="I32" s="200">
        <v>96.72</v>
      </c>
    </row>
    <row r="33" spans="1:9" ht="12" hidden="1" customHeight="1" outlineLevel="1">
      <c r="A33" s="89">
        <v>2013</v>
      </c>
      <c r="B33" s="90"/>
      <c r="C33" s="200">
        <v>96.72</v>
      </c>
      <c r="D33" s="200">
        <v>97.1</v>
      </c>
      <c r="E33" s="200">
        <v>97.06</v>
      </c>
      <c r="F33" s="200">
        <v>95.68</v>
      </c>
      <c r="G33" s="200">
        <v>94.66</v>
      </c>
      <c r="H33" s="200">
        <v>96.63</v>
      </c>
      <c r="I33" s="200">
        <v>97.49</v>
      </c>
    </row>
    <row r="34" spans="1:9" ht="12" hidden="1" customHeight="1" outlineLevel="1">
      <c r="A34" s="89">
        <v>2014</v>
      </c>
      <c r="B34" s="90"/>
      <c r="C34" s="200">
        <v>97.9</v>
      </c>
      <c r="D34" s="200">
        <v>98.12</v>
      </c>
      <c r="E34" s="200">
        <v>98.07</v>
      </c>
      <c r="F34" s="200">
        <v>97.3</v>
      </c>
      <c r="G34" s="200">
        <v>96.79</v>
      </c>
      <c r="H34" s="200">
        <v>97.86</v>
      </c>
      <c r="I34" s="200">
        <v>98.21</v>
      </c>
    </row>
    <row r="35" spans="1:9" ht="12" customHeight="1" collapsed="1">
      <c r="A35" s="89">
        <v>2015</v>
      </c>
      <c r="B35" s="90"/>
      <c r="C35" s="200">
        <v>100</v>
      </c>
      <c r="D35" s="200">
        <v>100</v>
      </c>
      <c r="E35" s="200">
        <v>100</v>
      </c>
      <c r="F35" s="200">
        <v>100</v>
      </c>
      <c r="G35" s="200">
        <v>100</v>
      </c>
      <c r="H35" s="200">
        <v>100</v>
      </c>
      <c r="I35" s="200">
        <v>100</v>
      </c>
    </row>
    <row r="36" spans="1:9" ht="12" customHeight="1">
      <c r="A36" s="89">
        <v>2016</v>
      </c>
      <c r="B36" s="90"/>
      <c r="C36" s="200">
        <v>102.75</v>
      </c>
      <c r="D36" s="200">
        <v>102.27</v>
      </c>
      <c r="E36" s="200">
        <v>102.26</v>
      </c>
      <c r="F36" s="200">
        <v>104.06</v>
      </c>
      <c r="G36" s="200">
        <v>104.86</v>
      </c>
      <c r="H36" s="200">
        <v>102.76</v>
      </c>
      <c r="I36" s="200">
        <v>102.63</v>
      </c>
    </row>
    <row r="37" spans="1:9" ht="12" customHeight="1">
      <c r="A37" s="89">
        <v>2017</v>
      </c>
      <c r="B37" s="90"/>
      <c r="C37" s="200">
        <v>104.44</v>
      </c>
      <c r="D37" s="200">
        <v>103.64</v>
      </c>
      <c r="E37" s="200">
        <v>103.6</v>
      </c>
      <c r="F37" s="200">
        <v>106.59</v>
      </c>
      <c r="G37" s="200">
        <v>106.85</v>
      </c>
      <c r="H37" s="200">
        <v>104.26</v>
      </c>
      <c r="I37" s="200">
        <v>106.12</v>
      </c>
    </row>
    <row r="38" spans="1:9" ht="12" customHeight="1">
      <c r="A38" s="89">
        <v>2018</v>
      </c>
      <c r="B38" s="90"/>
      <c r="C38" s="200">
        <v>105.81</v>
      </c>
      <c r="D38" s="200">
        <v>104.96</v>
      </c>
      <c r="E38" s="200">
        <v>104.84</v>
      </c>
      <c r="F38" s="200">
        <v>108.11</v>
      </c>
      <c r="G38" s="200">
        <v>108.56</v>
      </c>
      <c r="H38" s="200">
        <v>105.66</v>
      </c>
      <c r="I38" s="200">
        <v>107.29</v>
      </c>
    </row>
    <row r="39" spans="1:9" ht="12" customHeight="1">
      <c r="A39" s="89">
        <v>2019</v>
      </c>
      <c r="B39" s="90"/>
      <c r="C39" s="200">
        <v>107.75</v>
      </c>
      <c r="D39" s="200">
        <v>106.6</v>
      </c>
      <c r="E39" s="200">
        <v>106.44</v>
      </c>
      <c r="F39" s="200">
        <v>110.88</v>
      </c>
      <c r="G39" s="200">
        <v>108.94</v>
      </c>
      <c r="H39" s="200">
        <v>107.05</v>
      </c>
      <c r="I39" s="200">
        <v>114.31</v>
      </c>
    </row>
    <row r="40" spans="1:9" ht="12" hidden="1" customHeight="1">
      <c r="A40" s="89"/>
      <c r="B40" s="90"/>
      <c r="C40" s="200"/>
      <c r="D40" s="200"/>
      <c r="E40" s="200"/>
      <c r="F40" s="200"/>
      <c r="G40" s="200"/>
      <c r="H40" s="200"/>
      <c r="I40" s="200"/>
    </row>
    <row r="41" spans="1:9" ht="12" hidden="1" customHeight="1">
      <c r="A41" s="89"/>
      <c r="B41" s="90"/>
      <c r="C41" s="200"/>
      <c r="D41" s="200"/>
      <c r="E41" s="200"/>
      <c r="F41" s="200"/>
      <c r="G41" s="200"/>
      <c r="H41" s="200"/>
      <c r="I41" s="200"/>
    </row>
    <row r="42" spans="1:9" ht="12" hidden="1" customHeight="1">
      <c r="A42" s="89"/>
      <c r="B42" s="90"/>
      <c r="C42" s="200"/>
      <c r="D42" s="200"/>
      <c r="E42" s="200"/>
      <c r="F42" s="200"/>
      <c r="G42" s="200"/>
      <c r="H42" s="200"/>
      <c r="I42" s="200"/>
    </row>
    <row r="43" spans="1:9" ht="12" hidden="1" customHeight="1">
      <c r="A43" s="89"/>
      <c r="B43" s="90"/>
      <c r="C43" s="200"/>
      <c r="D43" s="200"/>
      <c r="E43" s="200"/>
      <c r="F43" s="200"/>
      <c r="G43" s="200"/>
      <c r="H43" s="200"/>
      <c r="I43" s="200"/>
    </row>
    <row r="44" spans="1:9" ht="12" hidden="1" customHeight="1">
      <c r="A44" s="89"/>
      <c r="B44" s="90"/>
      <c r="C44" s="200"/>
      <c r="D44" s="200"/>
      <c r="E44" s="200"/>
      <c r="F44" s="200"/>
      <c r="G44" s="200"/>
      <c r="H44" s="200"/>
      <c r="I44" s="200"/>
    </row>
    <row r="45" spans="1:9" ht="12" hidden="1" customHeight="1">
      <c r="A45" s="89"/>
      <c r="B45" s="90"/>
      <c r="C45" s="200"/>
      <c r="D45" s="200"/>
      <c r="E45" s="200"/>
      <c r="F45" s="200"/>
      <c r="G45" s="200"/>
      <c r="H45" s="200"/>
      <c r="I45" s="200"/>
    </row>
    <row r="46" spans="1:9" ht="12" hidden="1" customHeight="1">
      <c r="A46" s="89"/>
      <c r="B46" s="90"/>
      <c r="C46" s="200"/>
      <c r="D46" s="200"/>
      <c r="E46" s="200"/>
      <c r="F46" s="200"/>
      <c r="G46" s="200"/>
      <c r="H46" s="200"/>
      <c r="I46" s="200"/>
    </row>
    <row r="47" spans="1:9" ht="12" hidden="1" customHeight="1">
      <c r="A47" s="89"/>
      <c r="B47" s="90"/>
      <c r="C47" s="200"/>
      <c r="D47" s="200"/>
      <c r="E47" s="200"/>
      <c r="F47" s="200"/>
      <c r="G47" s="200"/>
      <c r="H47" s="200"/>
      <c r="I47" s="200"/>
    </row>
    <row r="48" spans="1:9" ht="12" hidden="1" customHeight="1">
      <c r="A48" s="89"/>
      <c r="B48" s="90"/>
      <c r="C48" s="200"/>
      <c r="D48" s="200"/>
      <c r="E48" s="200"/>
      <c r="F48" s="200"/>
      <c r="G48" s="200"/>
      <c r="H48" s="200"/>
      <c r="I48" s="200"/>
    </row>
    <row r="49" spans="1:9" ht="12" hidden="1" customHeight="1">
      <c r="A49" s="89"/>
      <c r="B49" s="90"/>
      <c r="C49" s="200"/>
      <c r="D49" s="200"/>
      <c r="E49" s="200"/>
      <c r="F49" s="200"/>
      <c r="G49" s="200"/>
      <c r="H49" s="200"/>
      <c r="I49" s="200"/>
    </row>
    <row r="50" spans="1:9" ht="15" hidden="1" customHeight="1" outlineLevel="1">
      <c r="A50" s="102">
        <v>1991</v>
      </c>
      <c r="B50" s="103" t="s">
        <v>195</v>
      </c>
      <c r="C50" s="200">
        <v>72.290000000000006</v>
      </c>
      <c r="D50" s="200">
        <v>75.69</v>
      </c>
      <c r="E50" s="200">
        <v>76</v>
      </c>
      <c r="F50" s="200">
        <v>63.24</v>
      </c>
      <c r="G50" s="200">
        <v>57.97</v>
      </c>
      <c r="H50" s="200">
        <v>72.290000000000006</v>
      </c>
      <c r="I50" s="200">
        <v>72.2</v>
      </c>
    </row>
    <row r="51" spans="1:9" ht="11.1" hidden="1" customHeight="1" outlineLevel="1">
      <c r="A51" s="102"/>
      <c r="B51" s="103" t="s">
        <v>196</v>
      </c>
      <c r="C51" s="200">
        <v>74.19</v>
      </c>
      <c r="D51" s="200">
        <v>78.06</v>
      </c>
      <c r="E51" s="200">
        <v>78.38</v>
      </c>
      <c r="F51" s="200">
        <v>63.95</v>
      </c>
      <c r="G51" s="200">
        <v>58.11</v>
      </c>
      <c r="H51" s="200">
        <v>74.22</v>
      </c>
      <c r="I51" s="200">
        <v>73.849999999999994</v>
      </c>
    </row>
    <row r="52" spans="1:9" ht="11.1" hidden="1" customHeight="1" outlineLevel="1">
      <c r="A52" s="102"/>
      <c r="B52" s="103" t="s">
        <v>197</v>
      </c>
      <c r="C52" s="200">
        <v>74.59</v>
      </c>
      <c r="D52" s="200">
        <v>77.77</v>
      </c>
      <c r="E52" s="200">
        <v>78.05</v>
      </c>
      <c r="F52" s="200">
        <v>66.05</v>
      </c>
      <c r="G52" s="200">
        <v>59.89</v>
      </c>
      <c r="H52" s="200">
        <v>74.34</v>
      </c>
      <c r="I52" s="200">
        <v>76.5</v>
      </c>
    </row>
    <row r="53" spans="1:9" ht="11.1" hidden="1" customHeight="1" outlineLevel="1">
      <c r="A53" s="102"/>
      <c r="B53" s="103" t="s">
        <v>198</v>
      </c>
      <c r="C53" s="200">
        <v>79.19</v>
      </c>
      <c r="D53" s="200">
        <v>82.69</v>
      </c>
      <c r="E53" s="200">
        <v>83.08</v>
      </c>
      <c r="F53" s="200">
        <v>69.83</v>
      </c>
      <c r="G53" s="200">
        <v>62.11</v>
      </c>
      <c r="H53" s="200">
        <v>78.73</v>
      </c>
      <c r="I53" s="200">
        <v>82.87</v>
      </c>
    </row>
    <row r="54" spans="1:9" ht="15" hidden="1" customHeight="1" outlineLevel="1">
      <c r="A54" s="102">
        <v>1992</v>
      </c>
      <c r="B54" s="103" t="s">
        <v>195</v>
      </c>
      <c r="C54" s="200">
        <v>74.94</v>
      </c>
      <c r="D54" s="200">
        <v>77.66</v>
      </c>
      <c r="E54" s="200">
        <v>77.81</v>
      </c>
      <c r="F54" s="200">
        <v>67.58</v>
      </c>
      <c r="G54" s="200">
        <v>62.28</v>
      </c>
      <c r="H54" s="200">
        <v>74.73</v>
      </c>
      <c r="I54" s="200">
        <v>76.58</v>
      </c>
    </row>
    <row r="55" spans="1:9" ht="11.1" hidden="1" customHeight="1" outlineLevel="1">
      <c r="A55" s="102"/>
      <c r="B55" s="103" t="s">
        <v>196</v>
      </c>
      <c r="C55" s="200">
        <v>76.12</v>
      </c>
      <c r="D55" s="200">
        <v>79.099999999999994</v>
      </c>
      <c r="E55" s="200">
        <v>79.27</v>
      </c>
      <c r="F55" s="200">
        <v>68.099999999999994</v>
      </c>
      <c r="G55" s="200">
        <v>63.34</v>
      </c>
      <c r="H55" s="200">
        <v>76.099999999999994</v>
      </c>
      <c r="I55" s="200">
        <v>76.2</v>
      </c>
    </row>
    <row r="56" spans="1:9" ht="11.1" hidden="1" customHeight="1" outlineLevel="1">
      <c r="A56" s="102"/>
      <c r="B56" s="103" t="s">
        <v>197</v>
      </c>
      <c r="C56" s="200">
        <v>77.25</v>
      </c>
      <c r="D56" s="200">
        <v>80.19</v>
      </c>
      <c r="E56" s="200">
        <v>80.38</v>
      </c>
      <c r="F56" s="200">
        <v>69.290000000000006</v>
      </c>
      <c r="G56" s="200">
        <v>63.52</v>
      </c>
      <c r="H56" s="200">
        <v>77.010000000000005</v>
      </c>
      <c r="I56" s="200">
        <v>79.09</v>
      </c>
    </row>
    <row r="57" spans="1:9" ht="11.1" hidden="1" customHeight="1" outlineLevel="1">
      <c r="A57" s="102"/>
      <c r="B57" s="103" t="s">
        <v>198</v>
      </c>
      <c r="C57" s="200">
        <v>82.75</v>
      </c>
      <c r="D57" s="200">
        <v>86.46</v>
      </c>
      <c r="E57" s="200">
        <v>86.82</v>
      </c>
      <c r="F57" s="200">
        <v>72.84</v>
      </c>
      <c r="G57" s="200">
        <v>64.97</v>
      </c>
      <c r="H57" s="200">
        <v>82.33</v>
      </c>
      <c r="I57" s="200">
        <v>86.14</v>
      </c>
    </row>
    <row r="58" spans="1:9" ht="15" hidden="1" customHeight="1" outlineLevel="1">
      <c r="A58" s="102">
        <v>1993</v>
      </c>
      <c r="B58" s="103" t="s">
        <v>195</v>
      </c>
      <c r="C58" s="200">
        <v>75.3</v>
      </c>
      <c r="D58" s="200">
        <v>77.430000000000007</v>
      </c>
      <c r="E58" s="200">
        <v>77.48</v>
      </c>
      <c r="F58" s="200">
        <v>69.38</v>
      </c>
      <c r="G58" s="200">
        <v>63.66</v>
      </c>
      <c r="H58" s="200">
        <v>74.819999999999993</v>
      </c>
      <c r="I58" s="200">
        <v>79.11</v>
      </c>
    </row>
    <row r="59" spans="1:9" ht="11.1" hidden="1" customHeight="1" outlineLevel="1">
      <c r="A59" s="102"/>
      <c r="B59" s="103" t="s">
        <v>196</v>
      </c>
      <c r="C59" s="200">
        <v>76.58</v>
      </c>
      <c r="D59" s="200">
        <v>79.36</v>
      </c>
      <c r="E59" s="200">
        <v>79.45</v>
      </c>
      <c r="F59" s="200">
        <v>69.05</v>
      </c>
      <c r="G59" s="200">
        <v>63.07</v>
      </c>
      <c r="H59" s="200">
        <v>76.25</v>
      </c>
      <c r="I59" s="200">
        <v>79.19</v>
      </c>
    </row>
    <row r="60" spans="1:9" ht="11.1" hidden="1" customHeight="1" outlineLevel="1">
      <c r="A60" s="102"/>
      <c r="B60" s="103" t="s">
        <v>197</v>
      </c>
      <c r="C60" s="200">
        <v>77.900000000000006</v>
      </c>
      <c r="D60" s="200">
        <v>81.17</v>
      </c>
      <c r="E60" s="200">
        <v>81.3</v>
      </c>
      <c r="F60" s="200">
        <v>69.12</v>
      </c>
      <c r="G60" s="200">
        <v>62.95</v>
      </c>
      <c r="H60" s="200">
        <v>77.680000000000007</v>
      </c>
      <c r="I60" s="200">
        <v>79.599999999999994</v>
      </c>
    </row>
    <row r="61" spans="1:9" ht="11.1" hidden="1" customHeight="1" outlineLevel="1">
      <c r="A61" s="102"/>
      <c r="B61" s="103" t="s">
        <v>198</v>
      </c>
      <c r="C61" s="200">
        <v>82.04</v>
      </c>
      <c r="D61" s="200">
        <v>85.66</v>
      </c>
      <c r="E61" s="200">
        <v>85.89</v>
      </c>
      <c r="F61" s="200">
        <v>72.349999999999994</v>
      </c>
      <c r="G61" s="200">
        <v>63.77</v>
      </c>
      <c r="H61" s="200">
        <v>81.45</v>
      </c>
      <c r="I61" s="200">
        <v>86.85</v>
      </c>
    </row>
    <row r="62" spans="1:9" ht="15" hidden="1" customHeight="1" outlineLevel="1">
      <c r="A62" s="102">
        <v>1994</v>
      </c>
      <c r="B62" s="103" t="s">
        <v>195</v>
      </c>
      <c r="C62" s="200">
        <v>77.06</v>
      </c>
      <c r="D62" s="200">
        <v>79.36</v>
      </c>
      <c r="E62" s="200">
        <v>79.37</v>
      </c>
      <c r="F62" s="200">
        <v>70.739999999999995</v>
      </c>
      <c r="G62" s="200">
        <v>66.290000000000006</v>
      </c>
      <c r="H62" s="200">
        <v>76.89</v>
      </c>
      <c r="I62" s="200">
        <v>78.38</v>
      </c>
    </row>
    <row r="63" spans="1:9" ht="11.1" hidden="1" customHeight="1" outlineLevel="1">
      <c r="A63" s="102"/>
      <c r="B63" s="103" t="s">
        <v>196</v>
      </c>
      <c r="C63" s="200">
        <v>77.77</v>
      </c>
      <c r="D63" s="200">
        <v>80.17</v>
      </c>
      <c r="E63" s="200">
        <v>80.17</v>
      </c>
      <c r="F63" s="200">
        <v>71.180000000000007</v>
      </c>
      <c r="G63" s="200">
        <v>66.98</v>
      </c>
      <c r="H63" s="200">
        <v>77.680000000000007</v>
      </c>
      <c r="I63" s="200">
        <v>78.400000000000006</v>
      </c>
    </row>
    <row r="64" spans="1:9" ht="11.1" hidden="1" customHeight="1" outlineLevel="1">
      <c r="A64" s="102"/>
      <c r="B64" s="103" t="s">
        <v>197</v>
      </c>
      <c r="C64" s="200">
        <v>79.27</v>
      </c>
      <c r="D64" s="200">
        <v>82.13</v>
      </c>
      <c r="E64" s="200">
        <v>82.15</v>
      </c>
      <c r="F64" s="200">
        <v>71.5</v>
      </c>
      <c r="G64" s="200">
        <v>66.87</v>
      </c>
      <c r="H64" s="200">
        <v>79.23</v>
      </c>
      <c r="I64" s="200">
        <v>79.44</v>
      </c>
    </row>
    <row r="65" spans="1:9" ht="11.1" hidden="1" customHeight="1" outlineLevel="1">
      <c r="A65" s="102"/>
      <c r="B65" s="103" t="s">
        <v>198</v>
      </c>
      <c r="C65" s="200">
        <v>83.68</v>
      </c>
      <c r="D65" s="200">
        <v>86.54</v>
      </c>
      <c r="E65" s="200">
        <v>86.65</v>
      </c>
      <c r="F65" s="200">
        <v>75.89</v>
      </c>
      <c r="G65" s="200">
        <v>69.67</v>
      </c>
      <c r="H65" s="200">
        <v>83.33</v>
      </c>
      <c r="I65" s="200">
        <v>86.47</v>
      </c>
    </row>
    <row r="66" spans="1:9" ht="15" hidden="1" customHeight="1" outlineLevel="1">
      <c r="A66" s="102">
        <v>1995</v>
      </c>
      <c r="B66" s="103" t="s">
        <v>195</v>
      </c>
      <c r="C66" s="200">
        <v>77.69</v>
      </c>
      <c r="D66" s="200">
        <v>80.069999999999993</v>
      </c>
      <c r="E66" s="200">
        <v>79.95</v>
      </c>
      <c r="F66" s="200">
        <v>71.150000000000006</v>
      </c>
      <c r="G66" s="200">
        <v>68.28</v>
      </c>
      <c r="H66" s="200">
        <v>77.849999999999994</v>
      </c>
      <c r="I66" s="200">
        <v>76.17</v>
      </c>
    </row>
    <row r="67" spans="1:9" ht="11.1" hidden="1" customHeight="1" outlineLevel="1">
      <c r="A67" s="102"/>
      <c r="B67" s="103" t="s">
        <v>196</v>
      </c>
      <c r="C67" s="200">
        <v>79.87</v>
      </c>
      <c r="D67" s="200">
        <v>82.62</v>
      </c>
      <c r="E67" s="200">
        <v>82.55</v>
      </c>
      <c r="F67" s="200">
        <v>72.38</v>
      </c>
      <c r="G67" s="200">
        <v>69.260000000000005</v>
      </c>
      <c r="H67" s="200">
        <v>80.09</v>
      </c>
      <c r="I67" s="200">
        <v>77.819999999999993</v>
      </c>
    </row>
    <row r="68" spans="1:9" ht="11.1" hidden="1" customHeight="1" outlineLevel="1">
      <c r="A68" s="102"/>
      <c r="B68" s="103" t="s">
        <v>197</v>
      </c>
      <c r="C68" s="200">
        <v>80.87</v>
      </c>
      <c r="D68" s="200">
        <v>83.46</v>
      </c>
      <c r="E68" s="200">
        <v>83.41</v>
      </c>
      <c r="F68" s="200">
        <v>73.78</v>
      </c>
      <c r="G68" s="200">
        <v>70.23</v>
      </c>
      <c r="H68" s="200">
        <v>80.959999999999994</v>
      </c>
      <c r="I68" s="200">
        <v>79.94</v>
      </c>
    </row>
    <row r="69" spans="1:9" ht="11.1" hidden="1" customHeight="1" outlineLevel="1">
      <c r="A69" s="102"/>
      <c r="B69" s="103" t="s">
        <v>198</v>
      </c>
      <c r="C69" s="200">
        <v>84.81</v>
      </c>
      <c r="D69" s="200">
        <v>87.14</v>
      </c>
      <c r="E69" s="200">
        <v>87.17</v>
      </c>
      <c r="F69" s="200">
        <v>78.39</v>
      </c>
      <c r="G69" s="200">
        <v>72.53</v>
      </c>
      <c r="H69" s="200">
        <v>84.37</v>
      </c>
      <c r="I69" s="200">
        <v>88.4</v>
      </c>
    </row>
    <row r="70" spans="1:9" ht="15" hidden="1" customHeight="1" outlineLevel="1">
      <c r="A70" s="102">
        <v>1996</v>
      </c>
      <c r="B70" s="103" t="s">
        <v>195</v>
      </c>
      <c r="C70" s="200">
        <v>79.75</v>
      </c>
      <c r="D70" s="200">
        <v>81.92</v>
      </c>
      <c r="E70" s="200">
        <v>82.02</v>
      </c>
      <c r="F70" s="200">
        <v>73.760000000000005</v>
      </c>
      <c r="G70" s="200">
        <v>70.97</v>
      </c>
      <c r="H70" s="200">
        <v>79.86</v>
      </c>
      <c r="I70" s="200">
        <v>78.66</v>
      </c>
    </row>
    <row r="71" spans="1:9" ht="11.1" hidden="1" customHeight="1" outlineLevel="1">
      <c r="A71" s="102"/>
      <c r="B71" s="103" t="s">
        <v>196</v>
      </c>
      <c r="C71" s="200">
        <v>81.069999999999993</v>
      </c>
      <c r="D71" s="200">
        <v>83.45</v>
      </c>
      <c r="E71" s="200">
        <v>83.56</v>
      </c>
      <c r="F71" s="200">
        <v>74.5</v>
      </c>
      <c r="G71" s="200">
        <v>71.8</v>
      </c>
      <c r="H71" s="200">
        <v>81.260000000000005</v>
      </c>
      <c r="I71" s="200">
        <v>79.25</v>
      </c>
    </row>
    <row r="72" spans="1:9" ht="11.1" hidden="1" customHeight="1" outlineLevel="1">
      <c r="A72" s="102"/>
      <c r="B72" s="103" t="s">
        <v>197</v>
      </c>
      <c r="C72" s="200">
        <v>82.45</v>
      </c>
      <c r="D72" s="200">
        <v>84.85</v>
      </c>
      <c r="E72" s="200">
        <v>84.99</v>
      </c>
      <c r="F72" s="200">
        <v>75.849999999999994</v>
      </c>
      <c r="G72" s="200">
        <v>73.14</v>
      </c>
      <c r="H72" s="200">
        <v>82.65</v>
      </c>
      <c r="I72" s="200">
        <v>80.62</v>
      </c>
    </row>
    <row r="73" spans="1:9" ht="11.1" hidden="1" customHeight="1" outlineLevel="1">
      <c r="A73" s="102"/>
      <c r="B73" s="103" t="s">
        <v>198</v>
      </c>
      <c r="C73" s="200">
        <v>86.03</v>
      </c>
      <c r="D73" s="200">
        <v>88.4</v>
      </c>
      <c r="E73" s="200">
        <v>88.63</v>
      </c>
      <c r="F73" s="200">
        <v>79.489999999999995</v>
      </c>
      <c r="G73" s="200">
        <v>75.33</v>
      </c>
      <c r="H73" s="200">
        <v>85.93</v>
      </c>
      <c r="I73" s="200">
        <v>86.67</v>
      </c>
    </row>
    <row r="74" spans="1:9" ht="15" hidden="1" customHeight="1" outlineLevel="1">
      <c r="A74" s="102">
        <v>1997</v>
      </c>
      <c r="B74" s="103" t="s">
        <v>195</v>
      </c>
      <c r="C74" s="200">
        <v>80.239999999999995</v>
      </c>
      <c r="D74" s="200">
        <v>81.89</v>
      </c>
      <c r="E74" s="200">
        <v>81.849999999999994</v>
      </c>
      <c r="F74" s="200">
        <v>75.58</v>
      </c>
      <c r="G74" s="200">
        <v>73.8</v>
      </c>
      <c r="H74" s="200">
        <v>80.39</v>
      </c>
      <c r="I74" s="200">
        <v>78.81</v>
      </c>
    </row>
    <row r="75" spans="1:9" ht="11.1" hidden="1" customHeight="1" outlineLevel="1">
      <c r="A75" s="102"/>
      <c r="B75" s="103" t="s">
        <v>196</v>
      </c>
      <c r="C75" s="200">
        <v>82.35</v>
      </c>
      <c r="D75" s="200">
        <v>84.62</v>
      </c>
      <c r="E75" s="200">
        <v>84.65</v>
      </c>
      <c r="F75" s="200">
        <v>76.069999999999993</v>
      </c>
      <c r="G75" s="200">
        <v>74.760000000000005</v>
      </c>
      <c r="H75" s="200">
        <v>82.78</v>
      </c>
      <c r="I75" s="200">
        <v>78.53</v>
      </c>
    </row>
    <row r="76" spans="1:9" ht="11.1" hidden="1" customHeight="1" outlineLevel="1">
      <c r="A76" s="102"/>
      <c r="B76" s="103" t="s">
        <v>197</v>
      </c>
      <c r="C76" s="200">
        <v>82.8</v>
      </c>
      <c r="D76" s="200">
        <v>85.2</v>
      </c>
      <c r="E76" s="200">
        <v>85.26</v>
      </c>
      <c r="F76" s="200">
        <v>76.2</v>
      </c>
      <c r="G76" s="200">
        <v>74.12</v>
      </c>
      <c r="H76" s="200">
        <v>83.12</v>
      </c>
      <c r="I76" s="200">
        <v>79.930000000000007</v>
      </c>
    </row>
    <row r="77" spans="1:9" ht="11.1" hidden="1" customHeight="1" outlineLevel="1">
      <c r="A77" s="102"/>
      <c r="B77" s="103" t="s">
        <v>198</v>
      </c>
      <c r="C77" s="200">
        <v>86.47</v>
      </c>
      <c r="D77" s="200">
        <v>89.41</v>
      </c>
      <c r="E77" s="200">
        <v>89.59</v>
      </c>
      <c r="F77" s="200">
        <v>78.459999999999994</v>
      </c>
      <c r="G77" s="200">
        <v>74.47</v>
      </c>
      <c r="H77" s="200">
        <v>86.58</v>
      </c>
      <c r="I77" s="200">
        <v>85.36</v>
      </c>
    </row>
    <row r="78" spans="1:9" ht="15" hidden="1" customHeight="1" outlineLevel="1">
      <c r="A78" s="102">
        <v>1998</v>
      </c>
      <c r="B78" s="103" t="s">
        <v>195</v>
      </c>
      <c r="C78" s="200">
        <v>81.5</v>
      </c>
      <c r="D78" s="200">
        <v>83.04</v>
      </c>
      <c r="E78" s="200">
        <v>83.01</v>
      </c>
      <c r="F78" s="200">
        <v>77.12</v>
      </c>
      <c r="G78" s="200">
        <v>75.52</v>
      </c>
      <c r="H78" s="200">
        <v>81.650000000000006</v>
      </c>
      <c r="I78" s="200">
        <v>80.08</v>
      </c>
    </row>
    <row r="79" spans="1:9" ht="11.1" hidden="1" customHeight="1" outlineLevel="1">
      <c r="A79" s="102"/>
      <c r="B79" s="103" t="s">
        <v>196</v>
      </c>
      <c r="C79" s="200">
        <v>82.86</v>
      </c>
      <c r="D79" s="200">
        <v>84.76</v>
      </c>
      <c r="E79" s="200">
        <v>84.74</v>
      </c>
      <c r="F79" s="200">
        <v>77.540000000000006</v>
      </c>
      <c r="G79" s="200">
        <v>76</v>
      </c>
      <c r="H79" s="200">
        <v>83.13</v>
      </c>
      <c r="I79" s="200">
        <v>80.400000000000006</v>
      </c>
    </row>
    <row r="80" spans="1:9" ht="11.1" hidden="1" customHeight="1" outlineLevel="1">
      <c r="A80" s="102"/>
      <c r="B80" s="103" t="s">
        <v>197</v>
      </c>
      <c r="C80" s="200">
        <v>84.54</v>
      </c>
      <c r="D80" s="200">
        <v>86.99</v>
      </c>
      <c r="E80" s="200">
        <v>86.98</v>
      </c>
      <c r="F80" s="200">
        <v>77.78</v>
      </c>
      <c r="G80" s="200">
        <v>75.709999999999994</v>
      </c>
      <c r="H80" s="200">
        <v>84.87</v>
      </c>
      <c r="I80" s="200">
        <v>81.510000000000005</v>
      </c>
    </row>
    <row r="81" spans="1:9" ht="11.1" hidden="1" customHeight="1" outlineLevel="1">
      <c r="A81" s="102"/>
      <c r="B81" s="103" t="s">
        <v>198</v>
      </c>
      <c r="C81" s="200">
        <v>88.56</v>
      </c>
      <c r="D81" s="200">
        <v>91.26</v>
      </c>
      <c r="E81" s="200">
        <v>91.33</v>
      </c>
      <c r="F81" s="200">
        <v>81.150000000000006</v>
      </c>
      <c r="G81" s="200">
        <v>77.73</v>
      </c>
      <c r="H81" s="200">
        <v>88.72</v>
      </c>
      <c r="I81" s="200">
        <v>87.08</v>
      </c>
    </row>
    <row r="82" spans="1:9" ht="15" hidden="1" customHeight="1" outlineLevel="1">
      <c r="A82" s="102">
        <v>1999</v>
      </c>
      <c r="B82" s="103" t="s">
        <v>195</v>
      </c>
      <c r="C82" s="200">
        <v>83.69</v>
      </c>
      <c r="D82" s="200">
        <v>85.47</v>
      </c>
      <c r="E82" s="200">
        <v>85.33</v>
      </c>
      <c r="F82" s="200">
        <v>78.69</v>
      </c>
      <c r="G82" s="200">
        <v>76.650000000000006</v>
      </c>
      <c r="H82" s="200">
        <v>83.82</v>
      </c>
      <c r="I82" s="200">
        <v>82.36</v>
      </c>
    </row>
    <row r="83" spans="1:9" ht="11.1" hidden="1" customHeight="1" outlineLevel="1">
      <c r="A83" s="102"/>
      <c r="B83" s="103" t="s">
        <v>196</v>
      </c>
      <c r="C83" s="200">
        <v>84.96</v>
      </c>
      <c r="D83" s="200">
        <v>87.45</v>
      </c>
      <c r="E83" s="200">
        <v>87.34</v>
      </c>
      <c r="F83" s="200">
        <v>78.09</v>
      </c>
      <c r="G83" s="200">
        <v>75.92</v>
      </c>
      <c r="H83" s="200">
        <v>85.29</v>
      </c>
      <c r="I83" s="200">
        <v>81.97</v>
      </c>
    </row>
    <row r="84" spans="1:9" ht="11.1" hidden="1" customHeight="1" outlineLevel="1">
      <c r="A84" s="102"/>
      <c r="B84" s="103" t="s">
        <v>197</v>
      </c>
      <c r="C84" s="200">
        <v>86.15</v>
      </c>
      <c r="D84" s="200">
        <v>88.85</v>
      </c>
      <c r="E84" s="200">
        <v>88.77</v>
      </c>
      <c r="F84" s="200">
        <v>78.739999999999995</v>
      </c>
      <c r="G84" s="200">
        <v>75.91</v>
      </c>
      <c r="H84" s="200">
        <v>86.42</v>
      </c>
      <c r="I84" s="200">
        <v>83.7</v>
      </c>
    </row>
    <row r="85" spans="1:9" ht="11.1" hidden="1" customHeight="1" outlineLevel="1">
      <c r="A85" s="102"/>
      <c r="B85" s="103" t="s">
        <v>198</v>
      </c>
      <c r="C85" s="200">
        <v>90.27</v>
      </c>
      <c r="D85" s="200">
        <v>93.29</v>
      </c>
      <c r="E85" s="200">
        <v>93.29</v>
      </c>
      <c r="F85" s="200">
        <v>81.97</v>
      </c>
      <c r="G85" s="200">
        <v>78.17</v>
      </c>
      <c r="H85" s="200">
        <v>90.45</v>
      </c>
      <c r="I85" s="200">
        <v>88.52</v>
      </c>
    </row>
    <row r="86" spans="1:9" ht="15" hidden="1" customHeight="1" outlineLevel="1">
      <c r="A86" s="102">
        <v>2000</v>
      </c>
      <c r="B86" s="103" t="s">
        <v>195</v>
      </c>
      <c r="C86" s="200">
        <v>85.18</v>
      </c>
      <c r="D86" s="200">
        <v>87.05</v>
      </c>
      <c r="E86" s="200">
        <v>86.86</v>
      </c>
      <c r="F86" s="200">
        <v>79.94</v>
      </c>
      <c r="G86" s="200">
        <v>76.900000000000006</v>
      </c>
      <c r="H86" s="200">
        <v>85.15</v>
      </c>
      <c r="I86" s="200">
        <v>85.24</v>
      </c>
    </row>
    <row r="87" spans="1:9" ht="11.1" hidden="1" customHeight="1" outlineLevel="1">
      <c r="A87" s="102"/>
      <c r="B87" s="103" t="s">
        <v>196</v>
      </c>
      <c r="C87" s="200">
        <v>87.02</v>
      </c>
      <c r="D87" s="200">
        <v>89.77</v>
      </c>
      <c r="E87" s="200">
        <v>89.63</v>
      </c>
      <c r="F87" s="200">
        <v>79.48</v>
      </c>
      <c r="G87" s="200">
        <v>76.53</v>
      </c>
      <c r="H87" s="200">
        <v>87.28</v>
      </c>
      <c r="I87" s="200">
        <v>84.63</v>
      </c>
    </row>
    <row r="88" spans="1:9" ht="11.1" hidden="1" customHeight="1" outlineLevel="1">
      <c r="A88" s="102"/>
      <c r="B88" s="103" t="s">
        <v>197</v>
      </c>
      <c r="C88" s="200">
        <v>87.7</v>
      </c>
      <c r="D88" s="200">
        <v>90.76</v>
      </c>
      <c r="E88" s="200">
        <v>90.64</v>
      </c>
      <c r="F88" s="200">
        <v>79.349999999999994</v>
      </c>
      <c r="G88" s="200">
        <v>75.94</v>
      </c>
      <c r="H88" s="200">
        <v>87.97</v>
      </c>
      <c r="I88" s="200">
        <v>85.26</v>
      </c>
    </row>
    <row r="89" spans="1:9" ht="11.1" hidden="1" customHeight="1" outlineLevel="1">
      <c r="A89" s="102"/>
      <c r="B89" s="103" t="s">
        <v>198</v>
      </c>
      <c r="C89" s="200">
        <v>90.8</v>
      </c>
      <c r="D89" s="200">
        <v>93.32</v>
      </c>
      <c r="E89" s="200">
        <v>93.25</v>
      </c>
      <c r="F89" s="200">
        <v>83.83</v>
      </c>
      <c r="G89" s="200">
        <v>79.14</v>
      </c>
      <c r="H89" s="200">
        <v>90.66</v>
      </c>
      <c r="I89" s="200">
        <v>91.85</v>
      </c>
    </row>
    <row r="90" spans="1:9" ht="15" hidden="1" customHeight="1" outlineLevel="1">
      <c r="A90" s="102">
        <v>2001</v>
      </c>
      <c r="B90" s="103" t="s">
        <v>195</v>
      </c>
      <c r="C90" s="200">
        <v>86.28</v>
      </c>
      <c r="D90" s="200">
        <v>88.48</v>
      </c>
      <c r="E90" s="200">
        <v>88.33</v>
      </c>
      <c r="F90" s="200">
        <v>80.17</v>
      </c>
      <c r="G90" s="200">
        <v>77.290000000000006</v>
      </c>
      <c r="H90" s="200">
        <v>86.39</v>
      </c>
      <c r="I90" s="200">
        <v>85.21</v>
      </c>
    </row>
    <row r="91" spans="1:9" ht="11.1" hidden="1" customHeight="1" outlineLevel="1">
      <c r="A91" s="102"/>
      <c r="B91" s="103" t="s">
        <v>196</v>
      </c>
      <c r="C91" s="200">
        <v>87.55</v>
      </c>
      <c r="D91" s="200">
        <v>90.35</v>
      </c>
      <c r="E91" s="200">
        <v>90.21</v>
      </c>
      <c r="F91" s="200">
        <v>79.849999999999994</v>
      </c>
      <c r="G91" s="200">
        <v>77.42</v>
      </c>
      <c r="H91" s="200">
        <v>87.92</v>
      </c>
      <c r="I91" s="200">
        <v>84.13</v>
      </c>
    </row>
    <row r="92" spans="1:9" ht="11.1" hidden="1" customHeight="1" outlineLevel="1">
      <c r="A92" s="102"/>
      <c r="B92" s="103" t="s">
        <v>197</v>
      </c>
      <c r="C92" s="200">
        <v>88.34</v>
      </c>
      <c r="D92" s="200">
        <v>91.49</v>
      </c>
      <c r="E92" s="200">
        <v>91.39</v>
      </c>
      <c r="F92" s="200">
        <v>79.709999999999994</v>
      </c>
      <c r="G92" s="200">
        <v>76.900000000000006</v>
      </c>
      <c r="H92" s="200">
        <v>88.75</v>
      </c>
      <c r="I92" s="200">
        <v>84.62</v>
      </c>
    </row>
    <row r="93" spans="1:9" ht="11.1" hidden="1" customHeight="1" outlineLevel="1">
      <c r="A93" s="102"/>
      <c r="B93" s="103" t="s">
        <v>198</v>
      </c>
      <c r="C93" s="200">
        <v>92.17</v>
      </c>
      <c r="D93" s="200">
        <v>94.9</v>
      </c>
      <c r="E93" s="200">
        <v>94.85</v>
      </c>
      <c r="F93" s="200">
        <v>84.66</v>
      </c>
      <c r="G93" s="200">
        <v>79.72</v>
      </c>
      <c r="H93" s="200">
        <v>92.04</v>
      </c>
      <c r="I93" s="200">
        <v>93.13</v>
      </c>
    </row>
    <row r="94" spans="1:9" ht="15" hidden="1" customHeight="1" outlineLevel="1">
      <c r="A94" s="102">
        <v>2002</v>
      </c>
      <c r="B94" s="103" t="s">
        <v>195</v>
      </c>
      <c r="C94" s="200">
        <v>85.07</v>
      </c>
      <c r="D94" s="200">
        <v>86.67</v>
      </c>
      <c r="E94" s="200">
        <v>86.41</v>
      </c>
      <c r="F94" s="200">
        <v>80.569999999999993</v>
      </c>
      <c r="G94" s="200">
        <v>77.48</v>
      </c>
      <c r="H94" s="200">
        <v>84.96</v>
      </c>
      <c r="I94" s="200">
        <v>85.95</v>
      </c>
    </row>
    <row r="95" spans="1:9" ht="11.1" hidden="1" customHeight="1" outlineLevel="1">
      <c r="A95" s="102"/>
      <c r="B95" s="103" t="s">
        <v>196</v>
      </c>
      <c r="C95" s="200">
        <v>86.46</v>
      </c>
      <c r="D95" s="200">
        <v>88.51</v>
      </c>
      <c r="E95" s="200">
        <v>88.27</v>
      </c>
      <c r="F95" s="200">
        <v>80.75</v>
      </c>
      <c r="G95" s="200">
        <v>78.73</v>
      </c>
      <c r="H95" s="200">
        <v>86.69</v>
      </c>
      <c r="I95" s="200">
        <v>84.32</v>
      </c>
    </row>
    <row r="96" spans="1:9" ht="11.1" hidden="1" customHeight="1" outlineLevel="1">
      <c r="A96" s="102"/>
      <c r="B96" s="103" t="s">
        <v>197</v>
      </c>
      <c r="C96" s="200">
        <v>88.21</v>
      </c>
      <c r="D96" s="200">
        <v>90.79</v>
      </c>
      <c r="E96" s="200">
        <v>90.61</v>
      </c>
      <c r="F96" s="200">
        <v>81.09</v>
      </c>
      <c r="G96" s="200">
        <v>78.09</v>
      </c>
      <c r="H96" s="200">
        <v>88.41</v>
      </c>
      <c r="I96" s="200">
        <v>86.32</v>
      </c>
    </row>
    <row r="97" spans="1:9" ht="11.1" hidden="1" customHeight="1" outlineLevel="1">
      <c r="A97" s="102"/>
      <c r="B97" s="103" t="s">
        <v>198</v>
      </c>
      <c r="C97" s="200">
        <v>91.99</v>
      </c>
      <c r="D97" s="200">
        <v>94.18</v>
      </c>
      <c r="E97" s="200">
        <v>94.07</v>
      </c>
      <c r="F97" s="200">
        <v>85.91</v>
      </c>
      <c r="G97" s="200">
        <v>80.569999999999993</v>
      </c>
      <c r="H97" s="200">
        <v>91.62</v>
      </c>
      <c r="I97" s="200">
        <v>95.08</v>
      </c>
    </row>
    <row r="98" spans="1:9" ht="15" hidden="1" customHeight="1" outlineLevel="1">
      <c r="A98" s="102">
        <v>2003</v>
      </c>
      <c r="B98" s="103" t="s">
        <v>195</v>
      </c>
      <c r="C98" s="200">
        <v>85.29</v>
      </c>
      <c r="D98" s="200">
        <v>86.68</v>
      </c>
      <c r="E98" s="200">
        <v>86.39</v>
      </c>
      <c r="F98" s="200">
        <v>81.319999999999993</v>
      </c>
      <c r="G98" s="200">
        <v>78.7</v>
      </c>
      <c r="H98" s="200">
        <v>85.2</v>
      </c>
      <c r="I98" s="200">
        <v>85.91</v>
      </c>
    </row>
    <row r="99" spans="1:9" ht="11.1" hidden="1" customHeight="1" outlineLevel="1">
      <c r="A99" s="102"/>
      <c r="B99" s="103" t="s">
        <v>196</v>
      </c>
      <c r="C99" s="200">
        <v>87.27</v>
      </c>
      <c r="D99" s="200">
        <v>89.45</v>
      </c>
      <c r="E99" s="200">
        <v>89.24</v>
      </c>
      <c r="F99" s="200">
        <v>81.2</v>
      </c>
      <c r="G99" s="200">
        <v>79.14</v>
      </c>
      <c r="H99" s="200">
        <v>87.53</v>
      </c>
      <c r="I99" s="200">
        <v>84.82</v>
      </c>
    </row>
    <row r="100" spans="1:9" ht="11.1" hidden="1" customHeight="1" outlineLevel="1">
      <c r="A100" s="102"/>
      <c r="B100" s="103" t="s">
        <v>197</v>
      </c>
      <c r="C100" s="200">
        <v>88.95</v>
      </c>
      <c r="D100" s="200">
        <v>91.44</v>
      </c>
      <c r="E100" s="200">
        <v>91.27</v>
      </c>
      <c r="F100" s="200">
        <v>82.06</v>
      </c>
      <c r="G100" s="200">
        <v>79.56</v>
      </c>
      <c r="H100" s="200">
        <v>89.22</v>
      </c>
      <c r="I100" s="200">
        <v>86.43</v>
      </c>
    </row>
    <row r="101" spans="1:9" ht="11.1" hidden="1" customHeight="1" outlineLevel="1">
      <c r="A101" s="102"/>
      <c r="B101" s="103" t="s">
        <v>198</v>
      </c>
      <c r="C101" s="200">
        <v>92.02</v>
      </c>
      <c r="D101" s="200">
        <v>94.12</v>
      </c>
      <c r="E101" s="200">
        <v>94</v>
      </c>
      <c r="F101" s="200">
        <v>86.14</v>
      </c>
      <c r="G101" s="200">
        <v>81.94</v>
      </c>
      <c r="H101" s="200">
        <v>91.84</v>
      </c>
      <c r="I101" s="200">
        <v>93.41</v>
      </c>
    </row>
    <row r="102" spans="1:9" ht="15" hidden="1" customHeight="1" outlineLevel="1">
      <c r="A102" s="102">
        <v>2004</v>
      </c>
      <c r="B102" s="103" t="s">
        <v>195</v>
      </c>
      <c r="C102" s="200">
        <v>86.07</v>
      </c>
      <c r="D102" s="200">
        <v>87.7</v>
      </c>
      <c r="E102" s="200">
        <v>87.43</v>
      </c>
      <c r="F102" s="200">
        <v>81.459999999999994</v>
      </c>
      <c r="G102" s="200">
        <v>78.53</v>
      </c>
      <c r="H102" s="200">
        <v>85.99</v>
      </c>
      <c r="I102" s="200">
        <v>86.57</v>
      </c>
    </row>
    <row r="103" spans="1:9" ht="11.1" hidden="1" customHeight="1" outlineLevel="1">
      <c r="A103" s="102"/>
      <c r="B103" s="103" t="s">
        <v>196</v>
      </c>
      <c r="C103" s="200">
        <v>87.55</v>
      </c>
      <c r="D103" s="200">
        <v>89.91</v>
      </c>
      <c r="E103" s="200">
        <v>89.68</v>
      </c>
      <c r="F103" s="200">
        <v>81.02</v>
      </c>
      <c r="G103" s="200">
        <v>78.61</v>
      </c>
      <c r="H103" s="200">
        <v>87.79</v>
      </c>
      <c r="I103" s="200">
        <v>85.25</v>
      </c>
    </row>
    <row r="104" spans="1:9" ht="11.1" hidden="1" customHeight="1" outlineLevel="1">
      <c r="A104" s="102"/>
      <c r="B104" s="103" t="s">
        <v>197</v>
      </c>
      <c r="C104" s="200">
        <v>88.8</v>
      </c>
      <c r="D104" s="200">
        <v>91.37</v>
      </c>
      <c r="E104" s="200">
        <v>91.19</v>
      </c>
      <c r="F104" s="200">
        <v>81.709999999999994</v>
      </c>
      <c r="G104" s="200">
        <v>78.989999999999995</v>
      </c>
      <c r="H104" s="200">
        <v>89.05</v>
      </c>
      <c r="I104" s="200">
        <v>86.46</v>
      </c>
    </row>
    <row r="105" spans="1:9" ht="11.1" hidden="1" customHeight="1" outlineLevel="1">
      <c r="A105" s="102"/>
      <c r="B105" s="103" t="s">
        <v>198</v>
      </c>
      <c r="C105" s="200">
        <v>92.23</v>
      </c>
      <c r="D105" s="200">
        <v>95.02</v>
      </c>
      <c r="E105" s="200">
        <v>94.89</v>
      </c>
      <c r="F105" s="200">
        <v>84.53</v>
      </c>
      <c r="G105" s="200">
        <v>79.290000000000006</v>
      </c>
      <c r="H105" s="200">
        <v>92.06</v>
      </c>
      <c r="I105" s="200">
        <v>93.58</v>
      </c>
    </row>
    <row r="106" spans="1:9" ht="15" hidden="1" customHeight="1" outlineLevel="1">
      <c r="A106" s="102">
        <v>2005</v>
      </c>
      <c r="B106" s="103" t="s">
        <v>195</v>
      </c>
      <c r="C106" s="200">
        <v>86.12</v>
      </c>
      <c r="D106" s="200">
        <v>87.82</v>
      </c>
      <c r="E106" s="200">
        <v>87.61</v>
      </c>
      <c r="F106" s="200">
        <v>81.349999999999994</v>
      </c>
      <c r="G106" s="200">
        <v>79.510000000000005</v>
      </c>
      <c r="H106" s="200">
        <v>86.27</v>
      </c>
      <c r="I106" s="200">
        <v>84.6</v>
      </c>
    </row>
    <row r="107" spans="1:9" ht="11.1" hidden="1" customHeight="1" outlineLevel="1">
      <c r="A107" s="102"/>
      <c r="B107" s="103" t="s">
        <v>196</v>
      </c>
      <c r="C107" s="200">
        <v>88.91</v>
      </c>
      <c r="D107" s="200">
        <v>91.37</v>
      </c>
      <c r="E107" s="200">
        <v>91.21</v>
      </c>
      <c r="F107" s="200">
        <v>82.09</v>
      </c>
      <c r="G107" s="200">
        <v>80.69</v>
      </c>
      <c r="H107" s="200">
        <v>89.37</v>
      </c>
      <c r="I107" s="200">
        <v>84.59</v>
      </c>
    </row>
    <row r="108" spans="1:9" ht="11.1" hidden="1" customHeight="1" outlineLevel="1">
      <c r="A108" s="102"/>
      <c r="B108" s="103" t="s">
        <v>197</v>
      </c>
      <c r="C108" s="200">
        <v>89.65</v>
      </c>
      <c r="D108" s="200">
        <v>92.41</v>
      </c>
      <c r="E108" s="200">
        <v>92.27</v>
      </c>
      <c r="F108" s="200">
        <v>82.06</v>
      </c>
      <c r="G108" s="200">
        <v>80.25</v>
      </c>
      <c r="H108" s="200">
        <v>90.13</v>
      </c>
      <c r="I108" s="200">
        <v>85.26</v>
      </c>
    </row>
    <row r="109" spans="1:9" ht="11.1" hidden="1" customHeight="1" outlineLevel="1">
      <c r="A109" s="102"/>
      <c r="B109" s="103" t="s">
        <v>198</v>
      </c>
      <c r="C109" s="200">
        <v>92.54</v>
      </c>
      <c r="D109" s="200">
        <v>95.18</v>
      </c>
      <c r="E109" s="200">
        <v>95.06</v>
      </c>
      <c r="F109" s="200">
        <v>85.23</v>
      </c>
      <c r="G109" s="200">
        <v>81.34</v>
      </c>
      <c r="H109" s="200">
        <v>92.58</v>
      </c>
      <c r="I109" s="200">
        <v>91.98</v>
      </c>
    </row>
    <row r="110" spans="1:9" ht="15" hidden="1" customHeight="1" outlineLevel="1">
      <c r="A110" s="102">
        <v>2006</v>
      </c>
      <c r="B110" s="103" t="s">
        <v>195</v>
      </c>
      <c r="C110" s="200">
        <v>87.48</v>
      </c>
      <c r="D110" s="200">
        <v>89.1</v>
      </c>
      <c r="E110" s="200">
        <v>88.88</v>
      </c>
      <c r="F110" s="200">
        <v>82.94</v>
      </c>
      <c r="G110" s="200">
        <v>81.180000000000007</v>
      </c>
      <c r="H110" s="200">
        <v>87.62</v>
      </c>
      <c r="I110" s="200">
        <v>86.06</v>
      </c>
    </row>
    <row r="111" spans="1:9" ht="11.1" hidden="1" customHeight="1" outlineLevel="1">
      <c r="A111" s="102"/>
      <c r="B111" s="103" t="s">
        <v>196</v>
      </c>
      <c r="C111" s="200">
        <v>89.4</v>
      </c>
      <c r="D111" s="200">
        <v>91.98</v>
      </c>
      <c r="E111" s="200">
        <v>91.79</v>
      </c>
      <c r="F111" s="200">
        <v>82.25</v>
      </c>
      <c r="G111" s="200">
        <v>81.09</v>
      </c>
      <c r="H111" s="200">
        <v>89.94</v>
      </c>
      <c r="I111" s="200">
        <v>84.36</v>
      </c>
    </row>
    <row r="112" spans="1:9" ht="11.1" hidden="1" customHeight="1" outlineLevel="1">
      <c r="A112" s="102"/>
      <c r="B112" s="103" t="s">
        <v>197</v>
      </c>
      <c r="C112" s="200">
        <v>90.75</v>
      </c>
      <c r="D112" s="200">
        <v>93.55</v>
      </c>
      <c r="E112" s="200">
        <v>93.42</v>
      </c>
      <c r="F112" s="200">
        <v>83.01</v>
      </c>
      <c r="G112" s="200">
        <v>81.209999999999994</v>
      </c>
      <c r="H112" s="200">
        <v>91.24</v>
      </c>
      <c r="I112" s="200">
        <v>86.21</v>
      </c>
    </row>
    <row r="113" spans="1:9" ht="11.1" hidden="1" customHeight="1" outlineLevel="1">
      <c r="A113" s="102"/>
      <c r="B113" s="103" t="s">
        <v>198</v>
      </c>
      <c r="C113" s="200">
        <v>94.18</v>
      </c>
      <c r="D113" s="200">
        <v>97.08</v>
      </c>
      <c r="E113" s="200">
        <v>97</v>
      </c>
      <c r="F113" s="200">
        <v>86.17</v>
      </c>
      <c r="G113" s="200">
        <v>82.34</v>
      </c>
      <c r="H113" s="200">
        <v>94.32</v>
      </c>
      <c r="I113" s="200">
        <v>92.81</v>
      </c>
    </row>
    <row r="114" spans="1:9" ht="15" hidden="1" customHeight="1" outlineLevel="1">
      <c r="A114" s="102">
        <v>2007</v>
      </c>
      <c r="B114" s="103" t="s">
        <v>195</v>
      </c>
      <c r="C114" s="200">
        <v>87.7</v>
      </c>
      <c r="D114" s="200">
        <v>88.88</v>
      </c>
      <c r="E114" s="200">
        <v>88.64</v>
      </c>
      <c r="F114" s="200">
        <v>84.39</v>
      </c>
      <c r="G114" s="200">
        <v>83.7</v>
      </c>
      <c r="H114" s="200">
        <v>87.92</v>
      </c>
      <c r="I114" s="200">
        <v>85.67</v>
      </c>
    </row>
    <row r="115" spans="1:9" ht="11.1" hidden="1" customHeight="1" outlineLevel="1">
      <c r="A115" s="102"/>
      <c r="B115" s="103" t="s">
        <v>196</v>
      </c>
      <c r="C115" s="200">
        <v>89.93</v>
      </c>
      <c r="D115" s="200">
        <v>92.08</v>
      </c>
      <c r="E115" s="200">
        <v>91.88</v>
      </c>
      <c r="F115" s="200">
        <v>83.97</v>
      </c>
      <c r="G115" s="200">
        <v>83.35</v>
      </c>
      <c r="H115" s="200">
        <v>90.45</v>
      </c>
      <c r="I115" s="200">
        <v>85.13</v>
      </c>
    </row>
    <row r="116" spans="1:9" ht="11.1" hidden="1" customHeight="1" outlineLevel="1">
      <c r="A116" s="102"/>
      <c r="B116" s="103" t="s">
        <v>197</v>
      </c>
      <c r="C116" s="200">
        <v>91.23</v>
      </c>
      <c r="D116" s="200">
        <v>93.78</v>
      </c>
      <c r="E116" s="200">
        <v>93.64</v>
      </c>
      <c r="F116" s="200">
        <v>84.15</v>
      </c>
      <c r="G116" s="200">
        <v>83.42</v>
      </c>
      <c r="H116" s="200">
        <v>91.85</v>
      </c>
      <c r="I116" s="200">
        <v>85.5</v>
      </c>
    </row>
    <row r="117" spans="1:9" ht="11.1" hidden="1" customHeight="1" outlineLevel="1">
      <c r="A117" s="102"/>
      <c r="B117" s="103" t="s">
        <v>198</v>
      </c>
      <c r="C117" s="200">
        <v>93.8</v>
      </c>
      <c r="D117" s="200">
        <v>96.05</v>
      </c>
      <c r="E117" s="200">
        <v>95.92</v>
      </c>
      <c r="F117" s="200">
        <v>87.55</v>
      </c>
      <c r="G117" s="200">
        <v>84.28</v>
      </c>
      <c r="H117" s="200">
        <v>93.84</v>
      </c>
      <c r="I117" s="200">
        <v>93.28</v>
      </c>
    </row>
    <row r="118" spans="1:9" ht="15" hidden="1" customHeight="1" outlineLevel="1">
      <c r="A118" s="102">
        <v>2008</v>
      </c>
      <c r="B118" s="103" t="s">
        <v>195</v>
      </c>
      <c r="C118" s="200">
        <v>88.79</v>
      </c>
      <c r="D118" s="200">
        <v>89.48</v>
      </c>
      <c r="E118" s="200">
        <v>89.22</v>
      </c>
      <c r="F118" s="200">
        <v>86.88</v>
      </c>
      <c r="G118" s="200">
        <v>86</v>
      </c>
      <c r="H118" s="200">
        <v>88.82</v>
      </c>
      <c r="I118" s="200">
        <v>88.47</v>
      </c>
    </row>
    <row r="119" spans="1:9" ht="11.1" hidden="1" customHeight="1" outlineLevel="1">
      <c r="A119" s="102"/>
      <c r="B119" s="103" t="s">
        <v>196</v>
      </c>
      <c r="C119" s="200">
        <v>91.48</v>
      </c>
      <c r="D119" s="200">
        <v>92.86</v>
      </c>
      <c r="E119" s="200">
        <v>92.66</v>
      </c>
      <c r="F119" s="200">
        <v>87.64</v>
      </c>
      <c r="G119" s="200">
        <v>87.2</v>
      </c>
      <c r="H119" s="200">
        <v>91.8</v>
      </c>
      <c r="I119" s="200">
        <v>88.46</v>
      </c>
    </row>
    <row r="120" spans="1:9" ht="11.1" hidden="1" customHeight="1" outlineLevel="1">
      <c r="A120" s="102"/>
      <c r="B120" s="103" t="s">
        <v>197</v>
      </c>
      <c r="C120" s="200">
        <v>92.3</v>
      </c>
      <c r="D120" s="200">
        <v>94.05</v>
      </c>
      <c r="E120" s="200">
        <v>93.89</v>
      </c>
      <c r="F120" s="200">
        <v>87.42</v>
      </c>
      <c r="G120" s="200">
        <v>86.6</v>
      </c>
      <c r="H120" s="200">
        <v>92.66</v>
      </c>
      <c r="I120" s="200">
        <v>88.92</v>
      </c>
    </row>
    <row r="121" spans="1:9" ht="11.1" hidden="1" customHeight="1" outlineLevel="1">
      <c r="A121" s="102"/>
      <c r="B121" s="103" t="s">
        <v>198</v>
      </c>
      <c r="C121" s="200">
        <v>94.39</v>
      </c>
      <c r="D121" s="200">
        <v>95.68</v>
      </c>
      <c r="E121" s="200">
        <v>95.51</v>
      </c>
      <c r="F121" s="200">
        <v>90.8</v>
      </c>
      <c r="G121" s="200">
        <v>86.85</v>
      </c>
      <c r="H121" s="200">
        <v>94.03</v>
      </c>
      <c r="I121" s="200">
        <v>97.73</v>
      </c>
    </row>
    <row r="122" spans="1:9" ht="15" hidden="1" customHeight="1" outlineLevel="1">
      <c r="A122" s="102">
        <v>2009</v>
      </c>
      <c r="B122" s="103" t="s">
        <v>195</v>
      </c>
      <c r="C122" s="200">
        <v>90.4</v>
      </c>
      <c r="D122" s="200">
        <v>90.46</v>
      </c>
      <c r="E122" s="200">
        <v>90.18</v>
      </c>
      <c r="F122" s="200">
        <v>90.26</v>
      </c>
      <c r="G122" s="200">
        <v>89.45</v>
      </c>
      <c r="H122" s="200">
        <v>90.25</v>
      </c>
      <c r="I122" s="200">
        <v>91.73</v>
      </c>
    </row>
    <row r="123" spans="1:9" ht="11.1" hidden="1" customHeight="1" outlineLevel="1">
      <c r="A123" s="102"/>
      <c r="B123" s="103" t="s">
        <v>196</v>
      </c>
      <c r="C123" s="200">
        <v>91.93</v>
      </c>
      <c r="D123" s="200">
        <v>92.77</v>
      </c>
      <c r="E123" s="200">
        <v>92.52</v>
      </c>
      <c r="F123" s="200">
        <v>89.62</v>
      </c>
      <c r="G123" s="200">
        <v>89.18</v>
      </c>
      <c r="H123" s="200">
        <v>92.09</v>
      </c>
      <c r="I123" s="200">
        <v>90.45</v>
      </c>
    </row>
    <row r="124" spans="1:9" ht="11.1" hidden="1" customHeight="1" outlineLevel="1">
      <c r="A124" s="102"/>
      <c r="B124" s="103" t="s">
        <v>197</v>
      </c>
      <c r="C124" s="200">
        <v>92.8</v>
      </c>
      <c r="D124" s="200">
        <v>93.58</v>
      </c>
      <c r="E124" s="200">
        <v>93.36</v>
      </c>
      <c r="F124" s="200">
        <v>90.64</v>
      </c>
      <c r="G124" s="200">
        <v>89.46</v>
      </c>
      <c r="H124" s="200">
        <v>92.81</v>
      </c>
      <c r="I124" s="200">
        <v>92.74</v>
      </c>
    </row>
    <row r="125" spans="1:9" ht="11.1" hidden="1" customHeight="1" outlineLevel="1">
      <c r="A125" s="102"/>
      <c r="B125" s="103" t="s">
        <v>198</v>
      </c>
      <c r="C125" s="200">
        <v>94.49</v>
      </c>
      <c r="D125" s="200">
        <v>94.9</v>
      </c>
      <c r="E125" s="200">
        <v>94.67</v>
      </c>
      <c r="F125" s="200">
        <v>93.37</v>
      </c>
      <c r="G125" s="200">
        <v>89.54</v>
      </c>
      <c r="H125" s="200">
        <v>93.89</v>
      </c>
      <c r="I125" s="200">
        <v>100.09</v>
      </c>
    </row>
    <row r="126" spans="1:9" ht="15" hidden="1" customHeight="1" outlineLevel="1">
      <c r="A126" s="102">
        <v>2010</v>
      </c>
      <c r="B126" s="103" t="s">
        <v>195</v>
      </c>
      <c r="C126" s="200">
        <v>90.35</v>
      </c>
      <c r="D126" s="200">
        <v>89.59</v>
      </c>
      <c r="E126" s="200">
        <v>89.26</v>
      </c>
      <c r="F126" s="200">
        <v>92.47</v>
      </c>
      <c r="G126" s="200">
        <v>91.73</v>
      </c>
      <c r="H126" s="200">
        <v>89.99</v>
      </c>
      <c r="I126" s="200">
        <v>93.81</v>
      </c>
    </row>
    <row r="127" spans="1:9" ht="11.1" hidden="1" customHeight="1" outlineLevel="1">
      <c r="A127" s="102"/>
      <c r="B127" s="103" t="s">
        <v>196</v>
      </c>
      <c r="C127" s="200">
        <v>92.08</v>
      </c>
      <c r="D127" s="200">
        <v>92.74</v>
      </c>
      <c r="E127" s="200">
        <v>92.46</v>
      </c>
      <c r="F127" s="200">
        <v>90.29</v>
      </c>
      <c r="G127" s="200">
        <v>90.54</v>
      </c>
      <c r="H127" s="200">
        <v>92.32</v>
      </c>
      <c r="I127" s="200">
        <v>89.87</v>
      </c>
    </row>
    <row r="128" spans="1:9" ht="11.1" hidden="1" customHeight="1" outlineLevel="1">
      <c r="A128" s="102"/>
      <c r="B128" s="103" t="s">
        <v>197</v>
      </c>
      <c r="C128" s="200">
        <v>94.06</v>
      </c>
      <c r="D128" s="200">
        <v>94.9</v>
      </c>
      <c r="E128" s="200">
        <v>94.68</v>
      </c>
      <c r="F128" s="200">
        <v>91.76</v>
      </c>
      <c r="G128" s="200">
        <v>91.16</v>
      </c>
      <c r="H128" s="200">
        <v>94.19</v>
      </c>
      <c r="I128" s="200">
        <v>92.85</v>
      </c>
    </row>
    <row r="129" spans="1:9" ht="11.1" hidden="1" customHeight="1" outlineLevel="1">
      <c r="A129" s="102"/>
      <c r="B129" s="103" t="s">
        <v>198</v>
      </c>
      <c r="C129" s="200">
        <v>96.43</v>
      </c>
      <c r="D129" s="200">
        <v>97.12</v>
      </c>
      <c r="E129" s="200">
        <v>96.93</v>
      </c>
      <c r="F129" s="200">
        <v>94.53</v>
      </c>
      <c r="G129" s="200">
        <v>90.43</v>
      </c>
      <c r="H129" s="200">
        <v>95.86</v>
      </c>
      <c r="I129" s="200">
        <v>101.78</v>
      </c>
    </row>
    <row r="130" spans="1:9" ht="15" hidden="1" customHeight="1" outlineLevel="1">
      <c r="A130" s="102">
        <v>2011</v>
      </c>
      <c r="B130" s="103" t="s">
        <v>195</v>
      </c>
      <c r="C130" s="200">
        <v>91.93</v>
      </c>
      <c r="D130" s="200">
        <v>91.55</v>
      </c>
      <c r="E130" s="200">
        <v>91.27</v>
      </c>
      <c r="F130" s="200">
        <v>92.99</v>
      </c>
      <c r="G130" s="200">
        <v>93.48</v>
      </c>
      <c r="H130" s="200">
        <v>91.91</v>
      </c>
      <c r="I130" s="200">
        <v>92.12</v>
      </c>
    </row>
    <row r="131" spans="1:9" ht="11.1" hidden="1" customHeight="1" outlineLevel="1">
      <c r="A131" s="102"/>
      <c r="B131" s="103" t="s">
        <v>196</v>
      </c>
      <c r="C131" s="200">
        <v>93.75</v>
      </c>
      <c r="D131" s="200">
        <v>94.47</v>
      </c>
      <c r="E131" s="200">
        <v>94.25</v>
      </c>
      <c r="F131" s="200">
        <v>91.8</v>
      </c>
      <c r="G131" s="200">
        <v>92.24</v>
      </c>
      <c r="H131" s="200">
        <v>94.04</v>
      </c>
      <c r="I131" s="200">
        <v>91.04</v>
      </c>
    </row>
    <row r="132" spans="1:9" ht="11.1" hidden="1" customHeight="1" outlineLevel="1">
      <c r="A132" s="102"/>
      <c r="B132" s="103" t="s">
        <v>197</v>
      </c>
      <c r="C132" s="200">
        <v>95.64</v>
      </c>
      <c r="D132" s="200">
        <v>96.84</v>
      </c>
      <c r="E132" s="200">
        <v>96.7</v>
      </c>
      <c r="F132" s="200">
        <v>92.32</v>
      </c>
      <c r="G132" s="200">
        <v>92.52</v>
      </c>
      <c r="H132" s="200">
        <v>96.02</v>
      </c>
      <c r="I132" s="200">
        <v>91.98</v>
      </c>
    </row>
    <row r="133" spans="1:9" ht="11.1" hidden="1" customHeight="1" outlineLevel="1">
      <c r="A133" s="102"/>
      <c r="B133" s="103" t="s">
        <v>198</v>
      </c>
      <c r="C133" s="200">
        <v>97.65</v>
      </c>
      <c r="D133" s="200">
        <v>98.45</v>
      </c>
      <c r="E133" s="200">
        <v>98.31</v>
      </c>
      <c r="F133" s="200">
        <v>95.47</v>
      </c>
      <c r="G133" s="200">
        <v>91.49</v>
      </c>
      <c r="H133" s="200">
        <v>97.14</v>
      </c>
      <c r="I133" s="200">
        <v>102.56</v>
      </c>
    </row>
    <row r="134" spans="1:9" ht="15" hidden="1" customHeight="1" outlineLevel="1">
      <c r="A134" s="102">
        <v>2012</v>
      </c>
      <c r="B134" s="103" t="s">
        <v>195</v>
      </c>
      <c r="C134" s="200">
        <v>94.15</v>
      </c>
      <c r="D134" s="200">
        <v>94.16</v>
      </c>
      <c r="E134" s="200">
        <v>93.98</v>
      </c>
      <c r="F134" s="200">
        <v>94.17</v>
      </c>
      <c r="G134" s="200">
        <v>94.75</v>
      </c>
      <c r="H134" s="200">
        <v>94.26</v>
      </c>
      <c r="I134" s="200">
        <v>93.17</v>
      </c>
    </row>
    <row r="135" spans="1:9" ht="11.1" hidden="1" customHeight="1" outlineLevel="1">
      <c r="A135" s="102"/>
      <c r="B135" s="103" t="s">
        <v>196</v>
      </c>
      <c r="C135" s="200">
        <v>95.12</v>
      </c>
      <c r="D135" s="200">
        <v>95.92</v>
      </c>
      <c r="E135" s="200">
        <v>95.77</v>
      </c>
      <c r="F135" s="200">
        <v>92.93</v>
      </c>
      <c r="G135" s="200">
        <v>92.83</v>
      </c>
      <c r="H135" s="200">
        <v>95.33</v>
      </c>
      <c r="I135" s="200">
        <v>93.13</v>
      </c>
    </row>
    <row r="136" spans="1:9" ht="11.1" hidden="1" customHeight="1" outlineLevel="1">
      <c r="A136" s="102"/>
      <c r="B136" s="103" t="s">
        <v>197</v>
      </c>
      <c r="C136" s="200">
        <v>96.66</v>
      </c>
      <c r="D136" s="200">
        <v>97.71</v>
      </c>
      <c r="E136" s="200">
        <v>97.62</v>
      </c>
      <c r="F136" s="200">
        <v>93.78</v>
      </c>
      <c r="G136" s="200">
        <v>93.31</v>
      </c>
      <c r="H136" s="200">
        <v>96.88</v>
      </c>
      <c r="I136" s="200">
        <v>94.64</v>
      </c>
    </row>
    <row r="137" spans="1:9" ht="11.1" hidden="1" customHeight="1" outlineLevel="1">
      <c r="A137" s="102"/>
      <c r="B137" s="103" t="s">
        <v>198</v>
      </c>
      <c r="C137" s="200">
        <v>98.49</v>
      </c>
      <c r="D137" s="200">
        <v>99.23</v>
      </c>
      <c r="E137" s="200">
        <v>99.14</v>
      </c>
      <c r="F137" s="200">
        <v>96.47</v>
      </c>
      <c r="G137" s="200">
        <v>91.1</v>
      </c>
      <c r="H137" s="200">
        <v>97.7</v>
      </c>
      <c r="I137" s="200">
        <v>105.95</v>
      </c>
    </row>
    <row r="138" spans="1:9" ht="15" hidden="1" customHeight="1" outlineLevel="1">
      <c r="A138" s="102">
        <v>2013</v>
      </c>
      <c r="B138" s="103" t="s">
        <v>195</v>
      </c>
      <c r="C138" s="200">
        <v>94.21</v>
      </c>
      <c r="D138" s="200">
        <v>93.67</v>
      </c>
      <c r="E138" s="200">
        <v>93.55</v>
      </c>
      <c r="F138" s="200">
        <v>95.73</v>
      </c>
      <c r="G138" s="200">
        <v>95.9</v>
      </c>
      <c r="H138" s="200">
        <v>94.08</v>
      </c>
      <c r="I138" s="200">
        <v>95.47</v>
      </c>
    </row>
    <row r="139" spans="1:9" ht="11.1" hidden="1" customHeight="1" outlineLevel="1">
      <c r="A139" s="102"/>
      <c r="B139" s="103" t="s">
        <v>196</v>
      </c>
      <c r="C139" s="200">
        <v>95.85</v>
      </c>
      <c r="D139" s="200">
        <v>96.57</v>
      </c>
      <c r="E139" s="200">
        <v>96.51</v>
      </c>
      <c r="F139" s="200">
        <v>93.88</v>
      </c>
      <c r="G139" s="200">
        <v>94.09</v>
      </c>
      <c r="H139" s="200">
        <v>96.1</v>
      </c>
      <c r="I139" s="200">
        <v>93.55</v>
      </c>
    </row>
    <row r="140" spans="1:9" ht="11.1" hidden="1" customHeight="1" outlineLevel="1">
      <c r="A140" s="102"/>
      <c r="B140" s="103" t="s">
        <v>197</v>
      </c>
      <c r="C140" s="200">
        <v>97.84</v>
      </c>
      <c r="D140" s="200">
        <v>98.8</v>
      </c>
      <c r="E140" s="200">
        <v>98.81</v>
      </c>
      <c r="F140" s="200">
        <v>95.2</v>
      </c>
      <c r="G140" s="200">
        <v>95.16</v>
      </c>
      <c r="H140" s="200">
        <v>98.11</v>
      </c>
      <c r="I140" s="200">
        <v>95.31</v>
      </c>
    </row>
    <row r="141" spans="1:9" ht="11.1" hidden="1" customHeight="1" outlineLevel="1">
      <c r="A141" s="102"/>
      <c r="B141" s="103" t="s">
        <v>198</v>
      </c>
      <c r="C141" s="200">
        <v>98.96</v>
      </c>
      <c r="D141" s="200">
        <v>99.35</v>
      </c>
      <c r="E141" s="200">
        <v>99.35</v>
      </c>
      <c r="F141" s="200">
        <v>97.89</v>
      </c>
      <c r="G141" s="200">
        <v>93.48</v>
      </c>
      <c r="H141" s="200">
        <v>98.25</v>
      </c>
      <c r="I141" s="200">
        <v>105.65</v>
      </c>
    </row>
    <row r="142" spans="1:9" ht="15" hidden="1" customHeight="1" outlineLevel="1">
      <c r="A142" s="102">
        <v>2014</v>
      </c>
      <c r="B142" s="103" t="s">
        <v>195</v>
      </c>
      <c r="C142" s="200">
        <v>95.1</v>
      </c>
      <c r="D142" s="200">
        <v>94.48</v>
      </c>
      <c r="E142" s="200">
        <v>94.34</v>
      </c>
      <c r="F142" s="200">
        <v>96.8</v>
      </c>
      <c r="G142" s="200">
        <v>97.78</v>
      </c>
      <c r="H142" s="200">
        <v>95.11</v>
      </c>
      <c r="I142" s="200">
        <v>95.06</v>
      </c>
    </row>
    <row r="143" spans="1:9" ht="11.1" hidden="1" customHeight="1" outlineLevel="1">
      <c r="A143" s="102"/>
      <c r="B143" s="103" t="s">
        <v>196</v>
      </c>
      <c r="C143" s="200">
        <v>96.65</v>
      </c>
      <c r="D143" s="200">
        <v>97.07</v>
      </c>
      <c r="E143" s="200">
        <v>96.98</v>
      </c>
      <c r="F143" s="200">
        <v>95.51</v>
      </c>
      <c r="G143" s="200">
        <v>95.77</v>
      </c>
      <c r="H143" s="200">
        <v>96.82</v>
      </c>
      <c r="I143" s="200">
        <v>95.05</v>
      </c>
    </row>
    <row r="144" spans="1:9" ht="11.1" hidden="1" customHeight="1" outlineLevel="1">
      <c r="A144" s="102"/>
      <c r="B144" s="103" t="s">
        <v>197</v>
      </c>
      <c r="C144" s="200">
        <v>99.01</v>
      </c>
      <c r="D144" s="200">
        <v>99.8</v>
      </c>
      <c r="E144" s="200">
        <v>99.81</v>
      </c>
      <c r="F144" s="200">
        <v>96.84</v>
      </c>
      <c r="G144" s="200">
        <v>97.44</v>
      </c>
      <c r="H144" s="200">
        <v>99.35</v>
      </c>
      <c r="I144" s="200">
        <v>95.76</v>
      </c>
    </row>
    <row r="145" spans="1:9" ht="11.1" hidden="1" customHeight="1" outlineLevel="1">
      <c r="A145" s="102"/>
      <c r="B145" s="103" t="s">
        <v>198</v>
      </c>
      <c r="C145" s="200">
        <v>100.83</v>
      </c>
      <c r="D145" s="200">
        <v>101.12</v>
      </c>
      <c r="E145" s="200">
        <v>101.13</v>
      </c>
      <c r="F145" s="200">
        <v>100.04</v>
      </c>
      <c r="G145" s="200">
        <v>96.15</v>
      </c>
      <c r="H145" s="200">
        <v>100.18</v>
      </c>
      <c r="I145" s="200">
        <v>106.97</v>
      </c>
    </row>
    <row r="146" spans="1:9" ht="15" customHeight="1" collapsed="1">
      <c r="A146" s="102">
        <v>2015</v>
      </c>
      <c r="B146" s="103" t="s">
        <v>195</v>
      </c>
      <c r="C146" s="200">
        <v>97.11</v>
      </c>
      <c r="D146" s="200">
        <v>96.45</v>
      </c>
      <c r="E146" s="200">
        <v>96.38</v>
      </c>
      <c r="F146" s="200">
        <v>98.89</v>
      </c>
      <c r="G146" s="200">
        <v>100.39</v>
      </c>
      <c r="H146" s="200">
        <v>97.21</v>
      </c>
      <c r="I146" s="200">
        <v>96.22</v>
      </c>
    </row>
    <row r="147" spans="1:9" ht="11.1" customHeight="1">
      <c r="A147" s="102"/>
      <c r="B147" s="103" t="s">
        <v>196</v>
      </c>
      <c r="C147" s="200">
        <v>98.52</v>
      </c>
      <c r="D147" s="200">
        <v>98.81</v>
      </c>
      <c r="E147" s="200">
        <v>98.78</v>
      </c>
      <c r="F147" s="200">
        <v>97.76</v>
      </c>
      <c r="G147" s="200">
        <v>98.51</v>
      </c>
      <c r="H147" s="200">
        <v>98.75</v>
      </c>
      <c r="I147" s="200">
        <v>96.41</v>
      </c>
    </row>
    <row r="148" spans="1:9" ht="11.1" customHeight="1">
      <c r="A148" s="102"/>
      <c r="B148" s="103" t="s">
        <v>197</v>
      </c>
      <c r="C148" s="200">
        <v>101.07</v>
      </c>
      <c r="D148" s="200">
        <v>101.71</v>
      </c>
      <c r="E148" s="200">
        <v>101.77</v>
      </c>
      <c r="F148" s="200">
        <v>99.36</v>
      </c>
      <c r="G148" s="200">
        <v>99.9</v>
      </c>
      <c r="H148" s="200">
        <v>101.36</v>
      </c>
      <c r="I148" s="200">
        <v>98.38</v>
      </c>
    </row>
    <row r="149" spans="1:9" ht="11.1" customHeight="1">
      <c r="A149" s="102"/>
      <c r="B149" s="103" t="s">
        <v>198</v>
      </c>
      <c r="C149" s="200">
        <v>103.29</v>
      </c>
      <c r="D149" s="200">
        <v>103.03</v>
      </c>
      <c r="E149" s="200">
        <v>103.07</v>
      </c>
      <c r="F149" s="200">
        <v>103.99</v>
      </c>
      <c r="G149" s="200">
        <v>101.2</v>
      </c>
      <c r="H149" s="200">
        <v>102.68</v>
      </c>
      <c r="I149" s="200">
        <v>109</v>
      </c>
    </row>
    <row r="150" spans="1:9" ht="15" customHeight="1">
      <c r="A150" s="102">
        <v>2016</v>
      </c>
      <c r="B150" s="103" t="s">
        <v>195</v>
      </c>
      <c r="C150" s="200">
        <v>100.13</v>
      </c>
      <c r="D150" s="200">
        <v>98.93</v>
      </c>
      <c r="E150" s="200">
        <v>98.87</v>
      </c>
      <c r="F150" s="200">
        <v>103.39</v>
      </c>
      <c r="G150" s="200">
        <v>105.55</v>
      </c>
      <c r="H150" s="200">
        <v>100.2</v>
      </c>
      <c r="I150" s="200">
        <v>99.52</v>
      </c>
    </row>
    <row r="151" spans="1:9" ht="11.1" customHeight="1">
      <c r="A151" s="102"/>
      <c r="B151" s="103" t="s">
        <v>196</v>
      </c>
      <c r="C151" s="200">
        <v>101.91</v>
      </c>
      <c r="D151" s="200">
        <v>101.76</v>
      </c>
      <c r="E151" s="200">
        <v>101.75</v>
      </c>
      <c r="F151" s="200">
        <v>102.33</v>
      </c>
      <c r="G151" s="200">
        <v>103.71</v>
      </c>
      <c r="H151" s="200">
        <v>102.14</v>
      </c>
      <c r="I151" s="200">
        <v>99.84</v>
      </c>
    </row>
    <row r="152" spans="1:9" ht="11.1" customHeight="1">
      <c r="A152" s="102"/>
      <c r="B152" s="103" t="s">
        <v>197</v>
      </c>
      <c r="C152" s="200">
        <v>103.4</v>
      </c>
      <c r="D152" s="200">
        <v>103.41</v>
      </c>
      <c r="E152" s="200">
        <v>103.44</v>
      </c>
      <c r="F152" s="200">
        <v>103.38</v>
      </c>
      <c r="G152" s="200">
        <v>104.75</v>
      </c>
      <c r="H152" s="200">
        <v>103.67</v>
      </c>
      <c r="I152" s="200">
        <v>100.9</v>
      </c>
    </row>
    <row r="153" spans="1:9" ht="11.1" customHeight="1">
      <c r="A153" s="102"/>
      <c r="B153" s="103" t="s">
        <v>198</v>
      </c>
      <c r="C153" s="200">
        <v>105.56</v>
      </c>
      <c r="D153" s="200">
        <v>104.96</v>
      </c>
      <c r="E153" s="200">
        <v>104.99</v>
      </c>
      <c r="F153" s="200">
        <v>107.16</v>
      </c>
      <c r="G153" s="200">
        <v>105.43</v>
      </c>
      <c r="H153" s="200">
        <v>105.05</v>
      </c>
      <c r="I153" s="200">
        <v>110.27</v>
      </c>
    </row>
    <row r="154" spans="1:9" ht="15" customHeight="1">
      <c r="A154" s="102">
        <v>2017</v>
      </c>
      <c r="B154" s="103" t="s">
        <v>195</v>
      </c>
      <c r="C154" s="200">
        <v>102.27</v>
      </c>
      <c r="D154" s="200">
        <v>100.76</v>
      </c>
      <c r="E154" s="200">
        <v>100.66</v>
      </c>
      <c r="F154" s="200">
        <v>106.37</v>
      </c>
      <c r="G154" s="200">
        <v>108.47</v>
      </c>
      <c r="H154" s="200">
        <v>102.24</v>
      </c>
      <c r="I154" s="200">
        <v>102.61</v>
      </c>
    </row>
    <row r="155" spans="1:9" ht="11.1" customHeight="1">
      <c r="A155" s="102"/>
      <c r="B155" s="103" t="s">
        <v>196</v>
      </c>
      <c r="C155" s="200">
        <v>103.22</v>
      </c>
      <c r="D155" s="200">
        <v>102.66</v>
      </c>
      <c r="E155" s="200">
        <v>102.59</v>
      </c>
      <c r="F155" s="200">
        <v>104.73</v>
      </c>
      <c r="G155" s="200">
        <v>105.81</v>
      </c>
      <c r="H155" s="200">
        <v>103.27</v>
      </c>
      <c r="I155" s="200">
        <v>102.79</v>
      </c>
    </row>
    <row r="156" spans="1:9" ht="11.1" customHeight="1">
      <c r="A156" s="102"/>
      <c r="B156" s="103" t="s">
        <v>197</v>
      </c>
      <c r="C156" s="200">
        <v>105.12</v>
      </c>
      <c r="D156" s="200">
        <v>104.9</v>
      </c>
      <c r="E156" s="200">
        <v>104.89</v>
      </c>
      <c r="F156" s="200">
        <v>105.71</v>
      </c>
      <c r="G156" s="200">
        <v>106.53</v>
      </c>
      <c r="H156" s="200">
        <v>105.22</v>
      </c>
      <c r="I156" s="200">
        <v>104.24</v>
      </c>
    </row>
    <row r="157" spans="1:9" ht="11.1" customHeight="1">
      <c r="A157" s="102"/>
      <c r="B157" s="103" t="s">
        <v>198</v>
      </c>
      <c r="C157" s="200">
        <v>107.14</v>
      </c>
      <c r="D157" s="200">
        <v>106.25</v>
      </c>
      <c r="E157" s="200">
        <v>106.24</v>
      </c>
      <c r="F157" s="200">
        <v>109.54</v>
      </c>
      <c r="G157" s="200">
        <v>106.58</v>
      </c>
      <c r="H157" s="200">
        <v>106.32</v>
      </c>
      <c r="I157" s="200">
        <v>114.85</v>
      </c>
    </row>
    <row r="158" spans="1:9" ht="15" customHeight="1">
      <c r="A158" s="102">
        <v>2018</v>
      </c>
      <c r="B158" s="103" t="s">
        <v>195</v>
      </c>
      <c r="C158" s="200">
        <v>104.07</v>
      </c>
      <c r="D158" s="200">
        <v>102.61</v>
      </c>
      <c r="E158" s="200">
        <v>102.45</v>
      </c>
      <c r="F158" s="200">
        <v>107.99</v>
      </c>
      <c r="G158" s="200">
        <v>109.88</v>
      </c>
      <c r="H158" s="200">
        <v>104.01</v>
      </c>
      <c r="I158" s="200">
        <v>104.63</v>
      </c>
    </row>
    <row r="159" spans="1:9" ht="11.1" customHeight="1">
      <c r="A159" s="102"/>
      <c r="B159" s="103" t="s">
        <v>196</v>
      </c>
      <c r="C159" s="200">
        <v>104.79</v>
      </c>
      <c r="D159" s="200">
        <v>104.08</v>
      </c>
      <c r="E159" s="200">
        <v>103.94</v>
      </c>
      <c r="F159" s="200">
        <v>106.7</v>
      </c>
      <c r="G159" s="200">
        <v>107.68</v>
      </c>
      <c r="H159" s="200">
        <v>104.77</v>
      </c>
      <c r="I159" s="200">
        <v>104.95</v>
      </c>
    </row>
    <row r="160" spans="1:9" ht="11.1" customHeight="1">
      <c r="A160" s="102"/>
      <c r="B160" s="103" t="s">
        <v>197</v>
      </c>
      <c r="C160" s="200">
        <v>105.97</v>
      </c>
      <c r="D160" s="200">
        <v>105.58</v>
      </c>
      <c r="E160" s="200">
        <v>105.48</v>
      </c>
      <c r="F160" s="200">
        <v>107.03</v>
      </c>
      <c r="G160" s="200">
        <v>108.15</v>
      </c>
      <c r="H160" s="200">
        <v>106.07</v>
      </c>
      <c r="I160" s="200">
        <v>105.02</v>
      </c>
    </row>
    <row r="161" spans="1:9" ht="11.1" customHeight="1">
      <c r="A161" s="102"/>
      <c r="B161" s="103" t="s">
        <v>198</v>
      </c>
      <c r="C161" s="200">
        <v>108.43</v>
      </c>
      <c r="D161" s="200">
        <v>107.59</v>
      </c>
      <c r="E161" s="200">
        <v>107.51</v>
      </c>
      <c r="F161" s="200">
        <v>110.71</v>
      </c>
      <c r="G161" s="200">
        <v>108.55</v>
      </c>
      <c r="H161" s="200">
        <v>107.78</v>
      </c>
      <c r="I161" s="200">
        <v>114.58</v>
      </c>
    </row>
    <row r="162" spans="1:9" ht="15" customHeight="1">
      <c r="A162" s="102">
        <v>2019</v>
      </c>
      <c r="B162" s="103" t="s">
        <v>195</v>
      </c>
      <c r="C162" s="200">
        <v>105.45</v>
      </c>
      <c r="D162" s="200">
        <v>103.68</v>
      </c>
      <c r="E162" s="200">
        <v>103.47</v>
      </c>
      <c r="F162" s="200">
        <v>110.25</v>
      </c>
      <c r="G162" s="200">
        <v>110.09</v>
      </c>
      <c r="H162" s="200">
        <v>104.91</v>
      </c>
      <c r="I162" s="200">
        <v>110.52</v>
      </c>
    </row>
    <row r="163" spans="1:9" ht="11.1" customHeight="1">
      <c r="A163" s="102"/>
      <c r="B163" s="103" t="s">
        <v>196</v>
      </c>
      <c r="C163" s="200">
        <v>106.47</v>
      </c>
      <c r="D163" s="200">
        <v>105.72</v>
      </c>
      <c r="E163" s="200">
        <v>105.55</v>
      </c>
      <c r="F163" s="200">
        <v>108.5</v>
      </c>
      <c r="G163" s="200">
        <v>108.12</v>
      </c>
      <c r="H163" s="200">
        <v>106.18</v>
      </c>
      <c r="I163" s="200">
        <v>109.17</v>
      </c>
    </row>
    <row r="164" spans="1:9" ht="11.1" customHeight="1">
      <c r="A164" s="102"/>
      <c r="B164" s="103" t="s">
        <v>197</v>
      </c>
      <c r="C164" s="200">
        <v>108.78</v>
      </c>
      <c r="D164" s="200">
        <v>108.07</v>
      </c>
      <c r="E164" s="200">
        <v>107.96</v>
      </c>
      <c r="F164" s="200">
        <v>110.71</v>
      </c>
      <c r="G164" s="200">
        <v>108.6</v>
      </c>
      <c r="H164" s="200">
        <v>108.17</v>
      </c>
      <c r="I164" s="200">
        <v>114.46</v>
      </c>
    </row>
    <row r="165" spans="1:9" ht="11.1" customHeight="1">
      <c r="A165" s="102"/>
      <c r="B165" s="103" t="s">
        <v>198</v>
      </c>
      <c r="C165" s="200">
        <v>110.31</v>
      </c>
      <c r="D165" s="200">
        <v>108.92</v>
      </c>
      <c r="E165" s="200">
        <v>108.79</v>
      </c>
      <c r="F165" s="200">
        <v>114.04</v>
      </c>
      <c r="G165" s="200">
        <v>108.96</v>
      </c>
      <c r="H165" s="200">
        <v>108.93</v>
      </c>
      <c r="I165" s="200">
        <v>123.08</v>
      </c>
    </row>
    <row r="166" spans="1:9" ht="15" hidden="1" customHeight="1">
      <c r="A166" s="102"/>
      <c r="B166" s="103"/>
      <c r="C166" s="200"/>
      <c r="D166" s="200"/>
      <c r="E166" s="200"/>
      <c r="F166" s="200"/>
      <c r="G166" s="200"/>
      <c r="H166" s="200"/>
      <c r="I166" s="200"/>
    </row>
    <row r="167" spans="1:9" ht="11.1" hidden="1" customHeight="1">
      <c r="A167" s="102"/>
      <c r="B167" s="103"/>
      <c r="C167" s="200"/>
      <c r="D167" s="200"/>
      <c r="E167" s="200"/>
      <c r="F167" s="200"/>
      <c r="G167" s="200"/>
      <c r="H167" s="200"/>
      <c r="I167" s="200"/>
    </row>
    <row r="168" spans="1:9" ht="11.1" hidden="1" customHeight="1">
      <c r="A168" s="102"/>
      <c r="B168" s="103"/>
      <c r="C168" s="200"/>
      <c r="D168" s="200"/>
      <c r="E168" s="200"/>
      <c r="F168" s="200"/>
      <c r="G168" s="200"/>
      <c r="H168" s="200"/>
      <c r="I168" s="200"/>
    </row>
    <row r="169" spans="1:9" ht="11.1" hidden="1" customHeight="1">
      <c r="A169" s="102"/>
      <c r="B169" s="103"/>
      <c r="C169" s="200"/>
      <c r="D169" s="200"/>
      <c r="E169" s="200"/>
      <c r="F169" s="200"/>
      <c r="G169" s="200"/>
      <c r="H169" s="200"/>
      <c r="I169" s="200"/>
    </row>
    <row r="170" spans="1:9" ht="15" hidden="1" customHeight="1">
      <c r="A170" s="102"/>
      <c r="B170" s="103"/>
      <c r="C170" s="200"/>
      <c r="D170" s="200"/>
      <c r="E170" s="200"/>
      <c r="F170" s="200"/>
      <c r="G170" s="200"/>
      <c r="H170" s="200"/>
      <c r="I170" s="200"/>
    </row>
    <row r="171" spans="1:9" ht="11.1" hidden="1" customHeight="1">
      <c r="A171" s="102"/>
      <c r="B171" s="103"/>
      <c r="C171" s="200"/>
      <c r="D171" s="200"/>
      <c r="E171" s="200"/>
      <c r="F171" s="200"/>
      <c r="G171" s="200"/>
      <c r="H171" s="200"/>
      <c r="I171" s="200"/>
    </row>
    <row r="172" spans="1:9" ht="11.1" hidden="1" customHeight="1">
      <c r="A172" s="102"/>
      <c r="B172" s="103"/>
      <c r="C172" s="200"/>
      <c r="D172" s="200"/>
      <c r="E172" s="200"/>
      <c r="F172" s="200"/>
      <c r="G172" s="200"/>
      <c r="H172" s="200"/>
      <c r="I172" s="200"/>
    </row>
    <row r="173" spans="1:9" ht="11.1" hidden="1" customHeight="1">
      <c r="A173" s="102"/>
      <c r="B173" s="103"/>
      <c r="C173" s="200"/>
      <c r="D173" s="200"/>
      <c r="E173" s="200"/>
      <c r="F173" s="200"/>
      <c r="G173" s="200"/>
      <c r="H173" s="200"/>
      <c r="I173" s="200"/>
    </row>
    <row r="174" spans="1:9" ht="15" hidden="1" customHeight="1">
      <c r="A174" s="102"/>
      <c r="B174" s="103"/>
      <c r="C174" s="200"/>
      <c r="D174" s="200"/>
      <c r="E174" s="200"/>
      <c r="F174" s="200"/>
      <c r="G174" s="200"/>
      <c r="H174" s="200"/>
      <c r="I174" s="200"/>
    </row>
    <row r="175" spans="1:9" ht="11.1" hidden="1" customHeight="1">
      <c r="A175" s="102"/>
      <c r="B175" s="103"/>
      <c r="C175" s="200"/>
      <c r="D175" s="200"/>
      <c r="E175" s="200"/>
      <c r="F175" s="200"/>
      <c r="G175" s="200"/>
      <c r="H175" s="200"/>
      <c r="I175" s="200"/>
    </row>
    <row r="176" spans="1:9" ht="11.1" hidden="1" customHeight="1">
      <c r="A176" s="102"/>
      <c r="B176" s="103"/>
      <c r="C176" s="200"/>
      <c r="D176" s="200"/>
      <c r="E176" s="200"/>
      <c r="F176" s="200"/>
      <c r="G176" s="200"/>
      <c r="H176" s="200"/>
      <c r="I176" s="200"/>
    </row>
    <row r="177" spans="1:13" ht="11.1" hidden="1" customHeight="1">
      <c r="A177" s="102"/>
      <c r="B177" s="103"/>
      <c r="C177" s="200"/>
      <c r="D177" s="200"/>
      <c r="E177" s="200"/>
      <c r="F177" s="200"/>
      <c r="G177" s="200"/>
      <c r="H177" s="200"/>
      <c r="I177" s="200"/>
    </row>
    <row r="178" spans="1:13" ht="15" hidden="1" customHeight="1">
      <c r="A178" s="102"/>
      <c r="B178" s="103"/>
      <c r="C178" s="200"/>
      <c r="D178" s="200"/>
      <c r="E178" s="200"/>
      <c r="F178" s="200"/>
      <c r="G178" s="200"/>
      <c r="H178" s="200"/>
      <c r="I178" s="200"/>
    </row>
    <row r="179" spans="1:13" ht="11.1" hidden="1" customHeight="1">
      <c r="A179" s="102"/>
      <c r="B179" s="103"/>
      <c r="C179" s="200"/>
      <c r="D179" s="200"/>
      <c r="E179" s="200"/>
      <c r="F179" s="200"/>
      <c r="G179" s="200"/>
      <c r="H179" s="200"/>
      <c r="I179" s="200"/>
    </row>
    <row r="180" spans="1:13" ht="11.1" hidden="1" customHeight="1">
      <c r="A180" s="102"/>
      <c r="B180" s="103"/>
      <c r="C180" s="200"/>
      <c r="D180" s="200"/>
      <c r="E180" s="200"/>
      <c r="F180" s="200"/>
      <c r="G180" s="200"/>
      <c r="H180" s="200"/>
      <c r="I180" s="200"/>
    </row>
    <row r="181" spans="1:13" ht="11.1" hidden="1" customHeight="1">
      <c r="A181" s="102"/>
      <c r="B181" s="103"/>
      <c r="C181" s="200"/>
      <c r="D181" s="200"/>
      <c r="E181" s="200"/>
      <c r="F181" s="200"/>
      <c r="G181" s="200"/>
      <c r="H181" s="200"/>
      <c r="I181" s="200"/>
    </row>
    <row r="182" spans="1:13" ht="15" hidden="1" customHeight="1">
      <c r="A182" s="102"/>
      <c r="B182" s="103"/>
      <c r="C182" s="200"/>
      <c r="D182" s="200"/>
      <c r="E182" s="200"/>
      <c r="F182" s="200"/>
      <c r="G182" s="200"/>
      <c r="H182" s="200"/>
      <c r="I182" s="200"/>
    </row>
    <row r="183" spans="1:13" ht="11.1" hidden="1" customHeight="1">
      <c r="A183" s="102"/>
      <c r="B183" s="103"/>
      <c r="C183" s="200"/>
      <c r="D183" s="200"/>
      <c r="E183" s="200"/>
      <c r="F183" s="200"/>
      <c r="G183" s="200"/>
      <c r="H183" s="200"/>
      <c r="I183" s="200"/>
    </row>
    <row r="184" spans="1:13" ht="11.1" hidden="1" customHeight="1">
      <c r="A184" s="102"/>
      <c r="B184" s="103"/>
      <c r="C184" s="200"/>
      <c r="D184" s="200"/>
      <c r="E184" s="200"/>
      <c r="F184" s="200"/>
      <c r="G184" s="200"/>
      <c r="H184" s="200"/>
      <c r="I184" s="200"/>
    </row>
    <row r="185" spans="1:13" ht="11.1" hidden="1" customHeight="1">
      <c r="A185" s="102"/>
      <c r="B185" s="103"/>
      <c r="C185" s="200"/>
      <c r="D185" s="200"/>
      <c r="E185" s="200"/>
      <c r="F185" s="200"/>
      <c r="G185" s="200"/>
      <c r="H185" s="200"/>
      <c r="I185" s="200"/>
    </row>
    <row r="186" spans="1:13" ht="15" hidden="1" customHeight="1">
      <c r="A186" s="102"/>
      <c r="B186" s="103"/>
      <c r="C186" s="200"/>
      <c r="D186" s="200"/>
      <c r="E186" s="200"/>
      <c r="F186" s="200"/>
      <c r="G186" s="200"/>
      <c r="H186" s="200"/>
      <c r="I186" s="200"/>
    </row>
    <row r="187" spans="1:13" ht="11.1" hidden="1" customHeight="1">
      <c r="A187" s="102"/>
      <c r="B187" s="103"/>
      <c r="C187" s="200"/>
      <c r="D187" s="200"/>
      <c r="E187" s="200"/>
      <c r="F187" s="200"/>
      <c r="G187" s="200"/>
      <c r="H187" s="200"/>
      <c r="I187" s="200"/>
    </row>
    <row r="188" spans="1:13" ht="11.1" hidden="1" customHeight="1">
      <c r="A188" s="102"/>
      <c r="B188" s="103"/>
      <c r="C188" s="200"/>
      <c r="D188" s="200"/>
      <c r="E188" s="200"/>
      <c r="F188" s="200"/>
      <c r="G188" s="200"/>
      <c r="H188" s="200"/>
      <c r="I188" s="200"/>
    </row>
    <row r="189" spans="1:13" ht="11.1" hidden="1" customHeight="1">
      <c r="A189" s="102"/>
      <c r="B189" s="103"/>
      <c r="C189" s="200"/>
      <c r="D189" s="200"/>
      <c r="E189" s="200"/>
      <c r="F189" s="200"/>
      <c r="G189" s="200"/>
      <c r="H189" s="200"/>
      <c r="I189" s="200"/>
    </row>
    <row r="190" spans="1:13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296"/>
    </row>
    <row r="191" spans="1:13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>
      <c r="A192" s="89">
        <v>1992</v>
      </c>
      <c r="B192" s="90"/>
      <c r="C192" s="94">
        <v>3.5966431330757871</v>
      </c>
      <c r="D192" s="94">
        <v>2.9280712921705856</v>
      </c>
      <c r="E192" s="94">
        <v>2.7763691683569931</v>
      </c>
      <c r="F192" s="94">
        <v>5.5952561958339828</v>
      </c>
      <c r="G192" s="94">
        <v>6.7372311827956963</v>
      </c>
      <c r="H192" s="94">
        <v>3.5385231673120643</v>
      </c>
      <c r="I192" s="94">
        <v>4.1257367387033526</v>
      </c>
      <c r="J192" s="294"/>
      <c r="K192" s="294"/>
      <c r="L192" s="294"/>
      <c r="M192" s="294"/>
    </row>
    <row r="193" spans="1:13" ht="12" hidden="1" customHeight="1" outlineLevel="1">
      <c r="A193" s="89">
        <v>1993</v>
      </c>
      <c r="B193" s="90"/>
      <c r="C193" s="94">
        <v>0.23145171660023323</v>
      </c>
      <c r="D193" s="94">
        <v>6.1842918985789197E-2</v>
      </c>
      <c r="E193" s="94">
        <v>-4.9340076477108141E-2</v>
      </c>
      <c r="F193" s="94">
        <v>0.76313894888409095</v>
      </c>
      <c r="G193" s="94">
        <v>-0.26759011490634066</v>
      </c>
      <c r="H193" s="94">
        <v>1.2896569512491851E-2</v>
      </c>
      <c r="I193" s="94">
        <v>2.1257861635220081</v>
      </c>
      <c r="J193" s="294"/>
      <c r="K193" s="294"/>
      <c r="L193" s="294"/>
      <c r="M193" s="294"/>
    </row>
    <row r="194" spans="1:13" ht="12" hidden="1" customHeight="1" outlineLevel="1">
      <c r="A194" s="89">
        <v>1994</v>
      </c>
      <c r="B194" s="90"/>
      <c r="C194" s="94">
        <v>1.9114817190506699</v>
      </c>
      <c r="D194" s="94">
        <v>1.4215080346106248</v>
      </c>
      <c r="E194" s="94">
        <v>1.2958163643095162</v>
      </c>
      <c r="F194" s="94">
        <v>3.3581023149471037</v>
      </c>
      <c r="G194" s="94">
        <v>6.4551767676767753</v>
      </c>
      <c r="H194" s="94">
        <v>2.2308188265635067</v>
      </c>
      <c r="I194" s="94">
        <v>-0.6404729646508116</v>
      </c>
      <c r="J194" s="294"/>
      <c r="K194" s="294"/>
      <c r="L194" s="294"/>
      <c r="M194" s="294"/>
    </row>
    <row r="195" spans="1:13" ht="12" hidden="1" customHeight="1" outlineLevel="1">
      <c r="A195" s="89">
        <v>1995</v>
      </c>
      <c r="B195" s="90"/>
      <c r="C195" s="94">
        <v>1.7245720040282038</v>
      </c>
      <c r="D195" s="94">
        <v>1.5478366849481944</v>
      </c>
      <c r="E195" s="94">
        <v>1.4498050682261123</v>
      </c>
      <c r="F195" s="94">
        <v>2.2120835061523678</v>
      </c>
      <c r="G195" s="94">
        <v>3.8843587842846432</v>
      </c>
      <c r="H195" s="94">
        <v>1.9424823410696206</v>
      </c>
      <c r="I195" s="94">
        <v>-0.11156563778355633</v>
      </c>
      <c r="J195" s="294"/>
      <c r="K195" s="294"/>
      <c r="L195" s="294"/>
      <c r="M195" s="294"/>
    </row>
    <row r="196" spans="1:13" ht="12" hidden="1" customHeight="1" outlineLevel="1">
      <c r="A196" s="89">
        <v>1996</v>
      </c>
      <c r="B196" s="90"/>
      <c r="C196" s="94">
        <v>1.8685806212102278</v>
      </c>
      <c r="D196" s="94">
        <v>1.5962554008641376</v>
      </c>
      <c r="E196" s="94">
        <v>1.8373964212801752</v>
      </c>
      <c r="F196" s="94">
        <v>2.66468280806167</v>
      </c>
      <c r="G196" s="94">
        <v>3.9103753389467784</v>
      </c>
      <c r="H196" s="94">
        <v>1.9920811680277382</v>
      </c>
      <c r="I196" s="94">
        <v>0.89352196574832021</v>
      </c>
      <c r="J196" s="294"/>
      <c r="K196" s="294"/>
      <c r="L196" s="294"/>
      <c r="M196" s="294"/>
    </row>
    <row r="197" spans="1:13" ht="12" hidden="1" customHeight="1" outlineLevel="1">
      <c r="A197" s="89">
        <v>1997</v>
      </c>
      <c r="B197" s="90"/>
      <c r="C197" s="94">
        <v>0.78960155490767647</v>
      </c>
      <c r="D197" s="94">
        <v>0.74424099232130914</v>
      </c>
      <c r="E197" s="94">
        <v>0.6367924528301927</v>
      </c>
      <c r="F197" s="94">
        <v>0.89591567852436071</v>
      </c>
      <c r="G197" s="94">
        <v>2.0189534404614733</v>
      </c>
      <c r="H197" s="94">
        <v>0.95838893606693887</v>
      </c>
      <c r="I197" s="94">
        <v>-0.78720787207872434</v>
      </c>
      <c r="J197" s="294"/>
      <c r="K197" s="294"/>
      <c r="L197" s="294"/>
      <c r="M197" s="294"/>
    </row>
    <row r="198" spans="1:13" ht="12" hidden="1" customHeight="1" outlineLevel="1">
      <c r="A198" s="89">
        <v>1998</v>
      </c>
      <c r="B198" s="90"/>
      <c r="C198" s="94">
        <v>1.6753043268651311</v>
      </c>
      <c r="D198" s="94">
        <v>1.4423076923076934</v>
      </c>
      <c r="E198" s="94">
        <v>1.3709866416686083</v>
      </c>
      <c r="F198" s="94">
        <v>2.3765996343692848</v>
      </c>
      <c r="G198" s="94">
        <v>2.6386645126548274</v>
      </c>
      <c r="H198" s="94">
        <v>1.6462388848834451</v>
      </c>
      <c r="I198" s="94">
        <v>1.996032729977685</v>
      </c>
      <c r="J198" s="294"/>
      <c r="K198" s="294"/>
      <c r="L198" s="294"/>
      <c r="M198" s="294"/>
    </row>
    <row r="199" spans="1:13" ht="12" hidden="1" customHeight="1" outlineLevel="1">
      <c r="A199" s="89">
        <v>1999</v>
      </c>
      <c r="B199" s="90"/>
      <c r="C199" s="94">
        <v>2.2641062114746404</v>
      </c>
      <c r="D199" s="94">
        <v>2.6008553924401667</v>
      </c>
      <c r="E199" s="94">
        <v>2.5083805340423027</v>
      </c>
      <c r="F199" s="94">
        <v>1.2372448979591724</v>
      </c>
      <c r="G199" s="94">
        <v>0.55089192025184275</v>
      </c>
      <c r="H199" s="94">
        <v>2.2579501123064034</v>
      </c>
      <c r="I199" s="94">
        <v>2.2730035249787477</v>
      </c>
      <c r="J199" s="294"/>
      <c r="K199" s="294"/>
      <c r="L199" s="294"/>
      <c r="M199" s="294"/>
    </row>
    <row r="200" spans="1:13" ht="12" hidden="1" customHeight="1" outlineLevel="1">
      <c r="A200" s="89">
        <v>2000</v>
      </c>
      <c r="B200" s="90"/>
      <c r="C200" s="94">
        <v>1.6344036165526887</v>
      </c>
      <c r="D200" s="94">
        <v>1.6561514195583555</v>
      </c>
      <c r="E200" s="94">
        <v>1.58998646820028</v>
      </c>
      <c r="F200" s="94">
        <v>1.6127000125992055</v>
      </c>
      <c r="G200" s="94">
        <v>0.61309679102529913</v>
      </c>
      <c r="H200" s="94">
        <v>1.4682080924855399</v>
      </c>
      <c r="I200" s="94">
        <v>3.0900879486570005</v>
      </c>
      <c r="J200" s="294"/>
      <c r="K200" s="294"/>
      <c r="L200" s="294"/>
      <c r="M200" s="294"/>
    </row>
    <row r="201" spans="1:13" ht="12" hidden="1" customHeight="1" outlineLevel="1">
      <c r="A201" s="89">
        <v>2001</v>
      </c>
      <c r="B201" s="90"/>
      <c r="C201" s="94">
        <v>1.0378649635036368</v>
      </c>
      <c r="D201" s="94">
        <v>1.1969411503934424</v>
      </c>
      <c r="E201" s="94">
        <v>1.2210012210012167</v>
      </c>
      <c r="F201" s="94">
        <v>0.55796652200865537</v>
      </c>
      <c r="G201" s="94">
        <v>0.90755866718528466</v>
      </c>
      <c r="H201" s="94">
        <v>1.150734875242108</v>
      </c>
      <c r="I201" s="94">
        <v>3.4586119437406637E-2</v>
      </c>
      <c r="J201" s="294"/>
      <c r="K201" s="294"/>
      <c r="L201" s="294"/>
      <c r="M201" s="294"/>
    </row>
    <row r="202" spans="1:13" ht="12" hidden="1" customHeight="1" outlineLevel="1">
      <c r="A202" s="89">
        <v>2002</v>
      </c>
      <c r="B202" s="90"/>
      <c r="C202" s="94">
        <v>-0.745005079580082</v>
      </c>
      <c r="D202" s="94">
        <v>-1.3908662797064864</v>
      </c>
      <c r="E202" s="94">
        <v>-1.4804254852505636</v>
      </c>
      <c r="F202" s="94">
        <v>1.2083847102342844</v>
      </c>
      <c r="G202" s="94">
        <v>1.1435179236798092</v>
      </c>
      <c r="H202" s="94">
        <v>-0.96868664113539182</v>
      </c>
      <c r="I202" s="94">
        <v>1.3253428604356401</v>
      </c>
      <c r="J202" s="294"/>
      <c r="K202" s="294"/>
      <c r="L202" s="294"/>
      <c r="M202" s="294"/>
    </row>
    <row r="203" spans="1:13" ht="12" hidden="1" customHeight="1" outlineLevel="1">
      <c r="A203" s="89">
        <v>2003</v>
      </c>
      <c r="B203" s="90"/>
      <c r="C203" s="94">
        <v>0.51177072671441692</v>
      </c>
      <c r="D203" s="94">
        <v>0.42203465126608819</v>
      </c>
      <c r="E203" s="94">
        <v>0.43410507569009837</v>
      </c>
      <c r="F203" s="94">
        <v>0.7309941520468044</v>
      </c>
      <c r="G203" s="94">
        <v>1.4100609756097668</v>
      </c>
      <c r="H203" s="94">
        <v>0.60282074613284919</v>
      </c>
      <c r="I203" s="94">
        <v>-0.31847133757962354</v>
      </c>
      <c r="J203" s="294"/>
      <c r="K203" s="294"/>
      <c r="L203" s="294"/>
      <c r="M203" s="294"/>
    </row>
    <row r="204" spans="1:13" ht="12" hidden="1" customHeight="1" outlineLevel="1">
      <c r="A204" s="89">
        <v>2004</v>
      </c>
      <c r="B204" s="90"/>
      <c r="C204" s="94">
        <v>0.31681375876895856</v>
      </c>
      <c r="D204" s="94">
        <v>0.64145100641451336</v>
      </c>
      <c r="E204" s="94">
        <v>0.63171894048541333</v>
      </c>
      <c r="F204" s="94">
        <v>-0.6047411707789081</v>
      </c>
      <c r="G204" s="94">
        <v>-1.2276086684204017</v>
      </c>
      <c r="H204" s="94">
        <v>0.31656302996043451</v>
      </c>
      <c r="I204" s="94">
        <v>0.37654039251482629</v>
      </c>
      <c r="J204" s="294"/>
      <c r="K204" s="294"/>
      <c r="L204" s="294"/>
      <c r="M204" s="294"/>
    </row>
    <row r="205" spans="1:13" ht="12" hidden="1" customHeight="1" outlineLevel="1">
      <c r="A205" s="89">
        <v>2005</v>
      </c>
      <c r="B205" s="90"/>
      <c r="C205" s="94">
        <v>0.72185878637492351</v>
      </c>
      <c r="D205" s="94">
        <v>0.758241758241752</v>
      </c>
      <c r="E205" s="94">
        <v>0.81497797356828983</v>
      </c>
      <c r="F205" s="94">
        <v>0.60842054027743586</v>
      </c>
      <c r="G205" s="94">
        <v>2.029169308814204</v>
      </c>
      <c r="H205" s="94">
        <v>0.96923250309927766</v>
      </c>
      <c r="I205" s="94">
        <v>-1.5459815846311358</v>
      </c>
      <c r="J205" s="294"/>
      <c r="K205" s="294"/>
      <c r="L205" s="294"/>
      <c r="M205" s="294"/>
    </row>
    <row r="206" spans="1:13" ht="12" hidden="1" customHeight="1" outlineLevel="1">
      <c r="A206" s="89">
        <v>2006</v>
      </c>
      <c r="B206" s="90"/>
      <c r="C206" s="94">
        <v>1.2877939529675473</v>
      </c>
      <c r="D206" s="94">
        <v>1.352383029774245</v>
      </c>
      <c r="E206" s="94">
        <v>1.3436748962202216</v>
      </c>
      <c r="F206" s="94">
        <v>1.1006289308176207</v>
      </c>
      <c r="G206" s="94">
        <v>1.2554381603480351</v>
      </c>
      <c r="H206" s="94">
        <v>1.3282732447817693</v>
      </c>
      <c r="I206" s="94">
        <v>0.86595081399376284</v>
      </c>
      <c r="J206" s="294"/>
      <c r="K206" s="294"/>
      <c r="L206" s="294"/>
      <c r="M206" s="294"/>
    </row>
    <row r="207" spans="1:13" ht="12" hidden="1" customHeight="1" outlineLevel="1">
      <c r="A207" s="89">
        <v>2007</v>
      </c>
      <c r="B207" s="90"/>
      <c r="C207" s="94">
        <v>0.23217247097844051</v>
      </c>
      <c r="D207" s="94">
        <v>-0.24749811686216105</v>
      </c>
      <c r="E207" s="94">
        <v>-0.26948366928964163</v>
      </c>
      <c r="F207" s="94">
        <v>1.7107309486780622</v>
      </c>
      <c r="G207" s="94">
        <v>2.7375398968818985</v>
      </c>
      <c r="H207" s="94">
        <v>0.25335977087463846</v>
      </c>
      <c r="I207" s="94">
        <v>3.4340659340671209E-2</v>
      </c>
      <c r="J207" s="294"/>
      <c r="K207" s="294"/>
      <c r="L207" s="294"/>
      <c r="M207" s="294"/>
    </row>
    <row r="208" spans="1:13" ht="12" hidden="1" customHeight="1" outlineLevel="1">
      <c r="A208" s="89">
        <v>2008</v>
      </c>
      <c r="B208" s="90"/>
      <c r="C208" s="94">
        <v>1.1912640635340921</v>
      </c>
      <c r="D208" s="94">
        <v>0.34519956850054712</v>
      </c>
      <c r="E208" s="94">
        <v>0.3242542153047907</v>
      </c>
      <c r="F208" s="94">
        <v>3.7285344624794305</v>
      </c>
      <c r="G208" s="94">
        <v>3.5488110885410435</v>
      </c>
      <c r="H208" s="94">
        <v>0.90099989012195181</v>
      </c>
      <c r="I208" s="94">
        <v>4.0050349010184192</v>
      </c>
      <c r="J208" s="294"/>
      <c r="K208" s="294"/>
      <c r="L208" s="294"/>
      <c r="M208" s="294"/>
    </row>
    <row r="209" spans="1:13" ht="12" hidden="1" customHeight="1" outlineLevel="1">
      <c r="A209" s="89">
        <v>2009</v>
      </c>
      <c r="B209" s="90"/>
      <c r="C209" s="94">
        <v>0.71942446043166797</v>
      </c>
      <c r="D209" s="94">
        <v>-9.6753386368504835E-2</v>
      </c>
      <c r="E209" s="94">
        <v>-0.15082956259425373</v>
      </c>
      <c r="F209" s="94">
        <v>3.1522848395509726</v>
      </c>
      <c r="G209" s="94">
        <v>3.1733210246942036</v>
      </c>
      <c r="H209" s="94">
        <v>0.46825656103671065</v>
      </c>
      <c r="I209" s="94">
        <v>3.1466607987677264</v>
      </c>
      <c r="J209" s="294"/>
      <c r="K209" s="294"/>
      <c r="L209" s="294"/>
      <c r="M209" s="294"/>
    </row>
    <row r="210" spans="1:13" ht="12" hidden="1" customHeight="1" outlineLevel="1">
      <c r="A210" s="89">
        <v>2010</v>
      </c>
      <c r="B210" s="90"/>
      <c r="C210" s="94">
        <v>0.89826839826838523</v>
      </c>
      <c r="D210" s="94">
        <v>0.71021198751748216</v>
      </c>
      <c r="E210" s="94">
        <v>0.70133793698747127</v>
      </c>
      <c r="F210" s="94">
        <v>1.4180499065626009</v>
      </c>
      <c r="G210" s="94">
        <v>1.7335868471088247</v>
      </c>
      <c r="H210" s="94">
        <v>0.89963147626272644</v>
      </c>
      <c r="I210" s="94">
        <v>0.8853333333333353</v>
      </c>
      <c r="J210" s="294"/>
      <c r="K210" s="294"/>
      <c r="L210" s="294"/>
      <c r="M210" s="294"/>
    </row>
    <row r="211" spans="1:13" ht="12" hidden="1" customHeight="1" outlineLevel="1">
      <c r="A211" s="89">
        <v>2011</v>
      </c>
      <c r="B211" s="90"/>
      <c r="C211" s="94">
        <v>1.6196503271479088</v>
      </c>
      <c r="D211" s="94">
        <v>1.8591729885671526</v>
      </c>
      <c r="E211" s="94">
        <v>1.9286403085824446</v>
      </c>
      <c r="F211" s="94">
        <v>0.96466507695642179</v>
      </c>
      <c r="G211" s="94">
        <v>1.616094986807397</v>
      </c>
      <c r="H211" s="94">
        <v>1.8154474164786762</v>
      </c>
      <c r="I211" s="94">
        <v>-0.16916895749629646</v>
      </c>
      <c r="J211" s="294"/>
      <c r="K211" s="294"/>
      <c r="L211" s="294"/>
      <c r="M211" s="294"/>
    </row>
    <row r="212" spans="1:13" ht="12" hidden="1" customHeight="1" outlineLevel="1">
      <c r="A212" s="89">
        <v>2012</v>
      </c>
      <c r="B212" s="90"/>
      <c r="C212" s="94">
        <v>1.4460629090141452</v>
      </c>
      <c r="D212" s="94">
        <v>1.4895625721179044</v>
      </c>
      <c r="E212" s="94">
        <v>1.576789656259848</v>
      </c>
      <c r="F212" s="94">
        <v>1.2775093934514103</v>
      </c>
      <c r="G212" s="94">
        <v>0.61668289516390473</v>
      </c>
      <c r="H212" s="94">
        <v>1.3293943870014857</v>
      </c>
      <c r="I212" s="94">
        <v>2.4359245922474031</v>
      </c>
      <c r="J212" s="294"/>
      <c r="K212" s="294"/>
      <c r="L212" s="294"/>
      <c r="M212" s="294"/>
    </row>
    <row r="213" spans="1:13" ht="12" hidden="1" customHeight="1" outlineLevel="1">
      <c r="A213" s="89">
        <v>2013</v>
      </c>
      <c r="B213" s="90"/>
      <c r="C213" s="94">
        <v>0.63468941837476223</v>
      </c>
      <c r="D213" s="94">
        <v>0.36175710594315547</v>
      </c>
      <c r="E213" s="94">
        <v>0.4449963779364623</v>
      </c>
      <c r="F213" s="94">
        <v>1.420394318422737</v>
      </c>
      <c r="G213" s="94">
        <v>1.7849462365591364</v>
      </c>
      <c r="H213" s="94">
        <v>0.61432736359850537</v>
      </c>
      <c r="I213" s="94">
        <v>0.79611248966087089</v>
      </c>
      <c r="J213" s="294"/>
      <c r="K213" s="294"/>
      <c r="L213" s="294"/>
      <c r="M213" s="294"/>
    </row>
    <row r="214" spans="1:13" ht="12" hidden="1" customHeight="1" outlineLevel="1">
      <c r="A214" s="89">
        <v>2014</v>
      </c>
      <c r="B214" s="90"/>
      <c r="C214" s="94">
        <v>1.2200165425972074</v>
      </c>
      <c r="D214" s="94">
        <v>1.0504634397528321</v>
      </c>
      <c r="E214" s="94">
        <v>1.0405934473521512</v>
      </c>
      <c r="F214" s="94">
        <v>1.6931438127090246</v>
      </c>
      <c r="G214" s="94">
        <v>2.2501584618635206</v>
      </c>
      <c r="H214" s="94">
        <v>1.2728966159577766</v>
      </c>
      <c r="I214" s="94">
        <v>0.73853728587548062</v>
      </c>
      <c r="J214" s="294"/>
      <c r="K214" s="294"/>
      <c r="L214" s="294"/>
      <c r="M214" s="294"/>
    </row>
    <row r="215" spans="1:13" ht="12" customHeight="1" collapsed="1">
      <c r="A215" s="89">
        <v>2015</v>
      </c>
      <c r="B215" s="90"/>
      <c r="C215" s="94">
        <v>2.1450459652706684</v>
      </c>
      <c r="D215" s="94">
        <v>1.9160211985324054</v>
      </c>
      <c r="E215" s="94">
        <v>1.9679820536351826</v>
      </c>
      <c r="F215" s="94">
        <v>2.7749229188078033</v>
      </c>
      <c r="G215" s="94">
        <v>3.3164583118090718</v>
      </c>
      <c r="H215" s="94">
        <v>2.1867974657674267</v>
      </c>
      <c r="I215" s="94">
        <v>1.8226249872721638</v>
      </c>
      <c r="J215" s="294"/>
      <c r="K215" s="294"/>
      <c r="L215" s="294"/>
      <c r="M215" s="294"/>
    </row>
    <row r="216" spans="1:13" ht="12" customHeight="1">
      <c r="A216" s="89">
        <v>2016</v>
      </c>
      <c r="B216" s="90"/>
      <c r="C216" s="94">
        <v>2.7500000000000142</v>
      </c>
      <c r="D216" s="94">
        <v>2.269999999999996</v>
      </c>
      <c r="E216" s="94">
        <v>2.2599999999999909</v>
      </c>
      <c r="F216" s="94">
        <v>4.0600000000000023</v>
      </c>
      <c r="G216" s="94">
        <v>4.8599999999999994</v>
      </c>
      <c r="H216" s="94">
        <v>2.7600000000000051</v>
      </c>
      <c r="I216" s="94">
        <v>2.6299999999999955</v>
      </c>
      <c r="J216" s="294"/>
      <c r="K216" s="294"/>
      <c r="L216" s="294"/>
      <c r="M216" s="294"/>
    </row>
    <row r="217" spans="1:13" ht="12" customHeight="1">
      <c r="A217" s="89">
        <v>2017</v>
      </c>
      <c r="B217" s="90"/>
      <c r="C217" s="94">
        <v>1.6447688564476834</v>
      </c>
      <c r="D217" s="94">
        <v>1.3395912779896406</v>
      </c>
      <c r="E217" s="94">
        <v>1.3103852923919419</v>
      </c>
      <c r="F217" s="94">
        <v>2.431289640591956</v>
      </c>
      <c r="G217" s="94">
        <v>1.897768453175658</v>
      </c>
      <c r="H217" s="94">
        <v>1.4597119501751621</v>
      </c>
      <c r="I217" s="94">
        <v>3.4005651368995444</v>
      </c>
      <c r="J217" s="294"/>
      <c r="K217" s="294"/>
      <c r="L217" s="294"/>
      <c r="M217" s="294"/>
    </row>
    <row r="218" spans="1:13" ht="12" customHeight="1">
      <c r="A218" s="89">
        <v>2018</v>
      </c>
      <c r="B218" s="90"/>
      <c r="C218" s="94">
        <v>1.3117579471466883</v>
      </c>
      <c r="D218" s="94">
        <v>1.2736395214203071</v>
      </c>
      <c r="E218" s="94">
        <v>1.1969111969112163</v>
      </c>
      <c r="F218" s="94">
        <v>1.4260249554367164</v>
      </c>
      <c r="G218" s="94">
        <v>1.6003743565746475</v>
      </c>
      <c r="H218" s="94">
        <v>1.3427968540187862</v>
      </c>
      <c r="I218" s="94">
        <v>1.1025254428948443</v>
      </c>
      <c r="J218" s="294"/>
      <c r="K218" s="294"/>
      <c r="L218" s="294"/>
      <c r="M218" s="294"/>
    </row>
    <row r="219" spans="1:13" ht="12" customHeight="1">
      <c r="A219" s="89">
        <v>2019</v>
      </c>
      <c r="B219" s="90"/>
      <c r="C219" s="94">
        <v>1.8334750968717515</v>
      </c>
      <c r="D219" s="94">
        <v>1.5625</v>
      </c>
      <c r="E219" s="94">
        <v>1.5261350629530739</v>
      </c>
      <c r="F219" s="94">
        <v>2.562205161409679</v>
      </c>
      <c r="G219" s="94">
        <v>0.35003684598378015</v>
      </c>
      <c r="H219" s="94">
        <v>1.3155404126443244</v>
      </c>
      <c r="I219" s="94">
        <v>6.5430142604157027</v>
      </c>
      <c r="J219" s="294"/>
      <c r="K219" s="294"/>
      <c r="L219" s="294"/>
      <c r="M219" s="294"/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294"/>
      <c r="K220" s="294"/>
      <c r="L220" s="294"/>
      <c r="M220" s="2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294"/>
      <c r="K221" s="294"/>
      <c r="L221" s="294"/>
      <c r="M221" s="2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294"/>
      <c r="K222" s="294"/>
      <c r="L222" s="294"/>
      <c r="M222" s="2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294"/>
      <c r="K223" s="294"/>
      <c r="L223" s="294"/>
      <c r="M223" s="2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294"/>
      <c r="K224" s="294"/>
      <c r="L224" s="294"/>
      <c r="M224" s="2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294"/>
      <c r="K225" s="294"/>
      <c r="L225" s="294"/>
      <c r="M225" s="294"/>
    </row>
    <row r="226" spans="1:13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294"/>
      <c r="K226" s="294"/>
      <c r="L226" s="294"/>
      <c r="M226" s="294"/>
    </row>
    <row r="227" spans="1:13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294"/>
      <c r="K227" s="294"/>
      <c r="L227" s="294"/>
      <c r="M227" s="294"/>
    </row>
    <row r="228" spans="1:13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294"/>
      <c r="K228" s="294"/>
      <c r="L228" s="294"/>
      <c r="M228" s="294"/>
    </row>
    <row r="229" spans="1:13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294"/>
      <c r="K229" s="294"/>
      <c r="L229" s="294"/>
      <c r="M229" s="294"/>
    </row>
    <row r="230" spans="1:13" ht="15" hidden="1" customHeight="1" outlineLevel="1">
      <c r="A230" s="102">
        <v>1992</v>
      </c>
      <c r="B230" s="103" t="s">
        <v>195</v>
      </c>
      <c r="C230" s="94">
        <v>3.6657905657767174</v>
      </c>
      <c r="D230" s="94">
        <v>2.6027216276919063</v>
      </c>
      <c r="E230" s="94">
        <v>2.381578947368439</v>
      </c>
      <c r="F230" s="94">
        <v>6.8627450980392126</v>
      </c>
      <c r="G230" s="94">
        <v>7.4348801104019486</v>
      </c>
      <c r="H230" s="94">
        <v>3.375293954903853</v>
      </c>
      <c r="I230" s="94">
        <v>6.0664819944598207</v>
      </c>
      <c r="J230" s="294"/>
      <c r="K230" s="294"/>
      <c r="L230" s="294"/>
      <c r="M230" s="294"/>
    </row>
    <row r="231" spans="1:13" ht="11.1" hidden="1" customHeight="1" outlineLevel="1">
      <c r="A231" s="102"/>
      <c r="B231" s="103" t="s">
        <v>196</v>
      </c>
      <c r="C231" s="94">
        <v>2.6014287639843729</v>
      </c>
      <c r="D231" s="94">
        <v>1.3323084806558825</v>
      </c>
      <c r="E231" s="94">
        <v>1.1354937484051959</v>
      </c>
      <c r="F231" s="94">
        <v>6.489444878811554</v>
      </c>
      <c r="G231" s="94">
        <v>9.0001720874204096</v>
      </c>
      <c r="H231" s="94">
        <v>2.5330099703583926</v>
      </c>
      <c r="I231" s="94">
        <v>3.1821259309411118</v>
      </c>
      <c r="J231" s="294"/>
      <c r="K231" s="294"/>
      <c r="L231" s="294"/>
      <c r="M231" s="294"/>
    </row>
    <row r="232" spans="1:13" ht="11.1" hidden="1" customHeight="1" outlineLevel="1">
      <c r="A232" s="102"/>
      <c r="B232" s="103" t="s">
        <v>197</v>
      </c>
      <c r="C232" s="94">
        <v>3.566161683871826</v>
      </c>
      <c r="D232" s="94">
        <v>3.1117397454031135</v>
      </c>
      <c r="E232" s="94">
        <v>2.9852658552210016</v>
      </c>
      <c r="F232" s="94">
        <v>4.9053747161241574</v>
      </c>
      <c r="G232" s="94">
        <v>6.06111203873769</v>
      </c>
      <c r="H232" s="94">
        <v>3.5916061339790133</v>
      </c>
      <c r="I232" s="94">
        <v>3.385620915032689</v>
      </c>
      <c r="J232" s="294"/>
      <c r="K232" s="294"/>
      <c r="L232" s="294"/>
      <c r="M232" s="294"/>
    </row>
    <row r="233" spans="1:13" ht="11.1" hidden="1" customHeight="1" outlineLevel="1">
      <c r="A233" s="102"/>
      <c r="B233" s="103" t="s">
        <v>198</v>
      </c>
      <c r="C233" s="94">
        <v>4.4955171107463201</v>
      </c>
      <c r="D233" s="94">
        <v>4.5591970008465239</v>
      </c>
      <c r="E233" s="94">
        <v>4.5016851227732246</v>
      </c>
      <c r="F233" s="94">
        <v>4.3104682801088359</v>
      </c>
      <c r="G233" s="94">
        <v>4.6047335372725797</v>
      </c>
      <c r="H233" s="94">
        <v>4.572589864092464</v>
      </c>
      <c r="I233" s="94">
        <v>3.9459394231929394</v>
      </c>
      <c r="J233" s="294"/>
      <c r="K233" s="294"/>
      <c r="L233" s="294"/>
      <c r="M233" s="294"/>
    </row>
    <row r="234" spans="1:13" ht="15" hidden="1" customHeight="1" outlineLevel="1">
      <c r="A234" s="102">
        <v>1993</v>
      </c>
      <c r="B234" s="103" t="s">
        <v>195</v>
      </c>
      <c r="C234" s="94">
        <v>0.48038430744594507</v>
      </c>
      <c r="D234" s="94">
        <v>-0.296162760751983</v>
      </c>
      <c r="E234" s="94">
        <v>-0.42411001156663986</v>
      </c>
      <c r="F234" s="94">
        <v>2.6635099141757905</v>
      </c>
      <c r="G234" s="94">
        <v>2.2157996146435295</v>
      </c>
      <c r="H234" s="94">
        <v>0.12043356081893819</v>
      </c>
      <c r="I234" s="94">
        <v>3.3037346565683094</v>
      </c>
      <c r="J234" s="294"/>
      <c r="K234" s="294"/>
      <c r="L234" s="294"/>
      <c r="M234" s="294"/>
    </row>
    <row r="235" spans="1:13" ht="11.1" hidden="1" customHeight="1" outlineLevel="1">
      <c r="A235" s="102"/>
      <c r="B235" s="103" t="s">
        <v>196</v>
      </c>
      <c r="C235" s="94">
        <v>0.60430898581186909</v>
      </c>
      <c r="D235" s="94">
        <v>0.32869785082174019</v>
      </c>
      <c r="E235" s="94">
        <v>0.22707203229469997</v>
      </c>
      <c r="F235" s="94">
        <v>1.3950073421439129</v>
      </c>
      <c r="G235" s="94">
        <v>-0.42627091885066193</v>
      </c>
      <c r="H235" s="94">
        <v>0.19710906701708097</v>
      </c>
      <c r="I235" s="94">
        <v>3.9238845144356844</v>
      </c>
      <c r="J235" s="294"/>
      <c r="K235" s="294"/>
      <c r="L235" s="294"/>
      <c r="M235" s="294"/>
    </row>
    <row r="236" spans="1:13" ht="11.1" hidden="1" customHeight="1" outlineLevel="1">
      <c r="A236" s="102"/>
      <c r="B236" s="103" t="s">
        <v>197</v>
      </c>
      <c r="C236" s="94">
        <v>0.8414239482200685</v>
      </c>
      <c r="D236" s="94">
        <v>1.2220975183938094</v>
      </c>
      <c r="E236" s="94">
        <v>1.1445633242099973</v>
      </c>
      <c r="F236" s="94">
        <v>-0.24534564872276121</v>
      </c>
      <c r="G236" s="94">
        <v>-0.89735516372796553</v>
      </c>
      <c r="H236" s="94">
        <v>0.87001688092456675</v>
      </c>
      <c r="I236" s="94">
        <v>0.64483499810341982</v>
      </c>
      <c r="J236" s="294"/>
      <c r="K236" s="294"/>
      <c r="L236" s="294"/>
      <c r="M236" s="294"/>
    </row>
    <row r="237" spans="1:13" ht="11.1" hidden="1" customHeight="1" outlineLevel="1">
      <c r="A237" s="102"/>
      <c r="B237" s="103" t="s">
        <v>198</v>
      </c>
      <c r="C237" s="94">
        <v>-0.85800604229606847</v>
      </c>
      <c r="D237" s="94">
        <v>-0.92528336803145805</v>
      </c>
      <c r="E237" s="94">
        <v>-1.0711817553558944</v>
      </c>
      <c r="F237" s="94">
        <v>-0.67270730367930298</v>
      </c>
      <c r="G237" s="94">
        <v>-1.8470063106048968</v>
      </c>
      <c r="H237" s="94">
        <v>-1.0688691849872356</v>
      </c>
      <c r="I237" s="94">
        <v>0.82423960993729395</v>
      </c>
      <c r="J237" s="294"/>
      <c r="K237" s="294"/>
      <c r="L237" s="294"/>
      <c r="M237" s="294"/>
    </row>
    <row r="238" spans="1:13" ht="15" hidden="1" customHeight="1" outlineLevel="1">
      <c r="A238" s="102">
        <v>1994</v>
      </c>
      <c r="B238" s="103" t="s">
        <v>195</v>
      </c>
      <c r="C238" s="94">
        <v>2.3373173970783654</v>
      </c>
      <c r="D238" s="94">
        <v>2.4925739377502225</v>
      </c>
      <c r="E238" s="94">
        <v>2.4393391843056378</v>
      </c>
      <c r="F238" s="94">
        <v>1.9602190833092976</v>
      </c>
      <c r="G238" s="94">
        <v>4.1313226515865722</v>
      </c>
      <c r="H238" s="94">
        <v>2.7666399358460438</v>
      </c>
      <c r="I238" s="94">
        <v>-0.92276576918214914</v>
      </c>
      <c r="J238" s="294"/>
      <c r="K238" s="294"/>
      <c r="L238" s="294"/>
      <c r="M238" s="294"/>
    </row>
    <row r="239" spans="1:13" ht="11.1" hidden="1" customHeight="1" outlineLevel="1">
      <c r="A239" s="102"/>
      <c r="B239" s="103" t="s">
        <v>196</v>
      </c>
      <c r="C239" s="94">
        <v>1.5539305301645214</v>
      </c>
      <c r="D239" s="94">
        <v>1.0206653225806548</v>
      </c>
      <c r="E239" s="94">
        <v>0.90623033354310678</v>
      </c>
      <c r="F239" s="94">
        <v>3.0847212165098057</v>
      </c>
      <c r="G239" s="94">
        <v>6.1994609164420638</v>
      </c>
      <c r="H239" s="94">
        <v>1.8754098360655718</v>
      </c>
      <c r="I239" s="94">
        <v>-0.9976007071599895</v>
      </c>
      <c r="J239" s="294"/>
      <c r="K239" s="294"/>
      <c r="L239" s="294"/>
      <c r="M239" s="294"/>
    </row>
    <row r="240" spans="1:13" ht="11.1" hidden="1" customHeight="1" outlineLevel="1">
      <c r="A240" s="102"/>
      <c r="B240" s="103" t="s">
        <v>197</v>
      </c>
      <c r="C240" s="94">
        <v>1.7586649550705999</v>
      </c>
      <c r="D240" s="94">
        <v>1.1827029690772264</v>
      </c>
      <c r="E240" s="94">
        <v>1.0455104551045764</v>
      </c>
      <c r="F240" s="94">
        <v>3.4432870370370239</v>
      </c>
      <c r="G240" s="94">
        <v>6.227164416203351</v>
      </c>
      <c r="H240" s="94">
        <v>1.9953656024716651</v>
      </c>
      <c r="I240" s="94">
        <v>-0.20100502512562457</v>
      </c>
      <c r="J240" s="294"/>
      <c r="K240" s="294"/>
      <c r="L240" s="294"/>
      <c r="M240" s="294"/>
    </row>
    <row r="241" spans="1:13" ht="11.1" hidden="1" customHeight="1" outlineLevel="1">
      <c r="A241" s="102"/>
      <c r="B241" s="103" t="s">
        <v>198</v>
      </c>
      <c r="C241" s="94">
        <v>1.9990248659190684</v>
      </c>
      <c r="D241" s="94">
        <v>1.0273173009572929</v>
      </c>
      <c r="E241" s="94">
        <v>0.88485271859354953</v>
      </c>
      <c r="F241" s="94">
        <v>4.8928818244644106</v>
      </c>
      <c r="G241" s="94">
        <v>9.2519993727458143</v>
      </c>
      <c r="H241" s="94">
        <v>2.3081645181092654</v>
      </c>
      <c r="I241" s="94">
        <v>-0.43753598157742601</v>
      </c>
      <c r="J241" s="294"/>
      <c r="K241" s="294"/>
      <c r="L241" s="294"/>
      <c r="M241" s="294"/>
    </row>
    <row r="242" spans="1:13" ht="15" hidden="1" customHeight="1" outlineLevel="1">
      <c r="A242" s="102">
        <v>1995</v>
      </c>
      <c r="B242" s="103" t="s">
        <v>195</v>
      </c>
      <c r="C242" s="94">
        <v>0.81754477030884232</v>
      </c>
      <c r="D242" s="94">
        <v>0.89465725806449825</v>
      </c>
      <c r="E242" s="94">
        <v>0.73075469320902187</v>
      </c>
      <c r="F242" s="94">
        <v>0.57958722080861946</v>
      </c>
      <c r="G242" s="94">
        <v>3.0019610801025749</v>
      </c>
      <c r="H242" s="94">
        <v>1.2485368708544655</v>
      </c>
      <c r="I242" s="94">
        <v>-2.819596835927527</v>
      </c>
      <c r="J242" s="294"/>
      <c r="K242" s="294"/>
      <c r="L242" s="294"/>
      <c r="M242" s="294"/>
    </row>
    <row r="243" spans="1:13" ht="11.1" hidden="1" customHeight="1" outlineLevel="1">
      <c r="A243" s="102"/>
      <c r="B243" s="103" t="s">
        <v>196</v>
      </c>
      <c r="C243" s="94">
        <v>2.700270027002702</v>
      </c>
      <c r="D243" s="94">
        <v>3.0560059872770466</v>
      </c>
      <c r="E243" s="94">
        <v>2.9686915304976793</v>
      </c>
      <c r="F243" s="94">
        <v>1.6858668165214681</v>
      </c>
      <c r="G243" s="94">
        <v>3.4040011943863817</v>
      </c>
      <c r="H243" s="94">
        <v>3.1024716786817663</v>
      </c>
      <c r="I243" s="94">
        <v>-0.73979591836736347</v>
      </c>
      <c r="J243" s="294"/>
      <c r="K243" s="294"/>
      <c r="L243" s="294"/>
      <c r="M243" s="294"/>
    </row>
    <row r="244" spans="1:13" ht="11.1" hidden="1" customHeight="1" outlineLevel="1">
      <c r="A244" s="102"/>
      <c r="B244" s="103" t="s">
        <v>197</v>
      </c>
      <c r="C244" s="94">
        <v>2.0184180648416827</v>
      </c>
      <c r="D244" s="94">
        <v>1.6193839035675097</v>
      </c>
      <c r="E244" s="94">
        <v>1.5337796713329226</v>
      </c>
      <c r="F244" s="94">
        <v>3.1888111888111865</v>
      </c>
      <c r="G244" s="94">
        <v>5.0246747420367797</v>
      </c>
      <c r="H244" s="94">
        <v>2.1835163448188553</v>
      </c>
      <c r="I244" s="94">
        <v>0.62940584088619289</v>
      </c>
      <c r="J244" s="294"/>
      <c r="K244" s="294"/>
      <c r="L244" s="294"/>
      <c r="M244" s="294"/>
    </row>
    <row r="245" spans="1:13" ht="11.1" hidden="1" customHeight="1" outlineLevel="1">
      <c r="A245" s="102"/>
      <c r="B245" s="103" t="s">
        <v>198</v>
      </c>
      <c r="C245" s="94">
        <v>1.3503824091778256</v>
      </c>
      <c r="D245" s="94">
        <v>0.69332100762653681</v>
      </c>
      <c r="E245" s="94">
        <v>0.600115406808996</v>
      </c>
      <c r="F245" s="94">
        <v>3.2942416655685776</v>
      </c>
      <c r="G245" s="94">
        <v>4.1050667432180177</v>
      </c>
      <c r="H245" s="94">
        <v>1.2480499219968948</v>
      </c>
      <c r="I245" s="94">
        <v>2.2319879727072873</v>
      </c>
      <c r="J245" s="294"/>
      <c r="K245" s="294"/>
      <c r="L245" s="294"/>
      <c r="M245" s="294"/>
    </row>
    <row r="246" spans="1:13" ht="15" hidden="1" customHeight="1" outlineLevel="1">
      <c r="A246" s="102">
        <v>1996</v>
      </c>
      <c r="B246" s="103" t="s">
        <v>195</v>
      </c>
      <c r="C246" s="94">
        <v>2.6515639078388489</v>
      </c>
      <c r="D246" s="94">
        <v>2.3104783314599899</v>
      </c>
      <c r="E246" s="94">
        <v>2.5891181988742886</v>
      </c>
      <c r="F246" s="94">
        <v>3.6683063949402737</v>
      </c>
      <c r="G246" s="94">
        <v>3.9396602226127584</v>
      </c>
      <c r="H246" s="94">
        <v>2.5818882466281252</v>
      </c>
      <c r="I246" s="94">
        <v>3.2690035447026276</v>
      </c>
      <c r="J246" s="294"/>
      <c r="K246" s="294"/>
      <c r="L246" s="294"/>
      <c r="M246" s="294"/>
    </row>
    <row r="247" spans="1:13" ht="11.1" hidden="1" customHeight="1" outlineLevel="1">
      <c r="A247" s="102"/>
      <c r="B247" s="103" t="s">
        <v>196</v>
      </c>
      <c r="C247" s="94">
        <v>1.5024414673845001</v>
      </c>
      <c r="D247" s="94">
        <v>1.0045993706124392</v>
      </c>
      <c r="E247" s="94">
        <v>1.2235009085402879</v>
      </c>
      <c r="F247" s="94">
        <v>2.9289859077093183</v>
      </c>
      <c r="G247" s="94">
        <v>3.6673404562517931</v>
      </c>
      <c r="H247" s="94">
        <v>1.4608565363965624</v>
      </c>
      <c r="I247" s="94">
        <v>1.8375738884605539</v>
      </c>
      <c r="J247" s="294"/>
      <c r="K247" s="294"/>
      <c r="L247" s="294"/>
      <c r="M247" s="294"/>
    </row>
    <row r="248" spans="1:13" ht="11.1" hidden="1" customHeight="1" outlineLevel="1">
      <c r="A248" s="102"/>
      <c r="B248" s="103" t="s">
        <v>197</v>
      </c>
      <c r="C248" s="94">
        <v>1.9537529368121653</v>
      </c>
      <c r="D248" s="94">
        <v>1.6654684878983943</v>
      </c>
      <c r="E248" s="94">
        <v>1.8942572832993676</v>
      </c>
      <c r="F248" s="94">
        <v>2.8056383843860146</v>
      </c>
      <c r="G248" s="94">
        <v>4.1435284066638047</v>
      </c>
      <c r="H248" s="94">
        <v>2.0874505928854035</v>
      </c>
      <c r="I248" s="94">
        <v>0.85063797848388845</v>
      </c>
      <c r="J248" s="294"/>
      <c r="K248" s="294"/>
      <c r="L248" s="294"/>
      <c r="M248" s="294"/>
    </row>
    <row r="249" spans="1:13" ht="11.1" hidden="1" customHeight="1" outlineLevel="1">
      <c r="A249" s="102"/>
      <c r="B249" s="103" t="s">
        <v>198</v>
      </c>
      <c r="C249" s="94">
        <v>1.4385096097158367</v>
      </c>
      <c r="D249" s="94">
        <v>1.4459490475097709</v>
      </c>
      <c r="E249" s="94">
        <v>1.6748881495927321</v>
      </c>
      <c r="F249" s="94">
        <v>1.4032402092103382</v>
      </c>
      <c r="G249" s="94">
        <v>3.860471529022476</v>
      </c>
      <c r="H249" s="94">
        <v>1.8489984591679445</v>
      </c>
      <c r="I249" s="94">
        <v>-1.9570135746606354</v>
      </c>
      <c r="J249" s="294"/>
      <c r="K249" s="294"/>
      <c r="L249" s="294"/>
      <c r="M249" s="294"/>
    </row>
    <row r="250" spans="1:13" ht="15" hidden="1" customHeight="1" outlineLevel="1">
      <c r="A250" s="102">
        <v>1997</v>
      </c>
      <c r="B250" s="103" t="s">
        <v>195</v>
      </c>
      <c r="C250" s="94">
        <v>0.61442006269591332</v>
      </c>
      <c r="D250" s="94">
        <v>-3.662109375E-2</v>
      </c>
      <c r="E250" s="94">
        <v>-0.20726652036088922</v>
      </c>
      <c r="F250" s="94">
        <v>2.4674620390455573</v>
      </c>
      <c r="G250" s="94">
        <v>3.9876003945329046</v>
      </c>
      <c r="H250" s="94">
        <v>0.66366140746305291</v>
      </c>
      <c r="I250" s="94">
        <v>0.19069412662091167</v>
      </c>
      <c r="J250" s="294"/>
      <c r="K250" s="294"/>
      <c r="L250" s="294"/>
      <c r="M250" s="294"/>
    </row>
    <row r="251" spans="1:13" ht="11.1" hidden="1" customHeight="1" outlineLevel="1">
      <c r="A251" s="102"/>
      <c r="B251" s="103" t="s">
        <v>196</v>
      </c>
      <c r="C251" s="94">
        <v>1.5788824472678016</v>
      </c>
      <c r="D251" s="94">
        <v>1.4020371479928144</v>
      </c>
      <c r="E251" s="94">
        <v>1.3044518908568818</v>
      </c>
      <c r="F251" s="94">
        <v>2.1073825503355579</v>
      </c>
      <c r="G251" s="94">
        <v>4.1225626740947234</v>
      </c>
      <c r="H251" s="94">
        <v>1.8705390105833146</v>
      </c>
      <c r="I251" s="94">
        <v>-0.90851735015772306</v>
      </c>
      <c r="J251" s="294"/>
      <c r="K251" s="294"/>
      <c r="L251" s="294"/>
      <c r="M251" s="294"/>
    </row>
    <row r="252" spans="1:13" ht="11.1" hidden="1" customHeight="1" outlineLevel="1">
      <c r="A252" s="102"/>
      <c r="B252" s="103" t="s">
        <v>197</v>
      </c>
      <c r="C252" s="94">
        <v>0.42449969678592936</v>
      </c>
      <c r="D252" s="94">
        <v>0.41249263406011494</v>
      </c>
      <c r="E252" s="94">
        <v>0.31768443346275888</v>
      </c>
      <c r="F252" s="94">
        <v>0.46143704680289943</v>
      </c>
      <c r="G252" s="94">
        <v>1.3398960896910097</v>
      </c>
      <c r="H252" s="94">
        <v>0.56866303690259201</v>
      </c>
      <c r="I252" s="94">
        <v>-0.8558670305135081</v>
      </c>
      <c r="J252" s="294"/>
      <c r="K252" s="294"/>
      <c r="L252" s="294"/>
      <c r="M252" s="294"/>
    </row>
    <row r="253" spans="1:13" ht="11.1" hidden="1" customHeight="1" outlineLevel="1">
      <c r="A253" s="102"/>
      <c r="B253" s="103" t="s">
        <v>198</v>
      </c>
      <c r="C253" s="94">
        <v>0.51144949436243792</v>
      </c>
      <c r="D253" s="94">
        <v>1.1425339366515743</v>
      </c>
      <c r="E253" s="94">
        <v>1.083154688028884</v>
      </c>
      <c r="F253" s="94">
        <v>-1.295760473015477</v>
      </c>
      <c r="G253" s="94">
        <v>-1.1416434355502503</v>
      </c>
      <c r="H253" s="94">
        <v>0.75642965204234258</v>
      </c>
      <c r="I253" s="94">
        <v>-1.5114803276797062</v>
      </c>
      <c r="J253" s="294"/>
      <c r="K253" s="294"/>
      <c r="L253" s="294"/>
      <c r="M253" s="294"/>
    </row>
    <row r="254" spans="1:13" ht="15" hidden="1" customHeight="1" outlineLevel="1">
      <c r="A254" s="102">
        <v>1998</v>
      </c>
      <c r="B254" s="103" t="s">
        <v>195</v>
      </c>
      <c r="C254" s="94">
        <v>1.5702891326021984</v>
      </c>
      <c r="D254" s="94">
        <v>1.4043228721455563</v>
      </c>
      <c r="E254" s="94">
        <v>1.4172266340867594</v>
      </c>
      <c r="F254" s="94">
        <v>2.0375760783276178</v>
      </c>
      <c r="G254" s="94">
        <v>2.3306233062330648</v>
      </c>
      <c r="H254" s="94">
        <v>1.5673591242692027</v>
      </c>
      <c r="I254" s="94">
        <v>1.6114706255551283</v>
      </c>
      <c r="J254" s="294"/>
      <c r="K254" s="294"/>
      <c r="L254" s="294"/>
      <c r="M254" s="294"/>
    </row>
    <row r="255" spans="1:13" ht="11.1" hidden="1" customHeight="1" outlineLevel="1">
      <c r="A255" s="102"/>
      <c r="B255" s="103" t="s">
        <v>196</v>
      </c>
      <c r="C255" s="94">
        <v>0.61930783242259224</v>
      </c>
      <c r="D255" s="94">
        <v>0.16544552115338718</v>
      </c>
      <c r="E255" s="94">
        <v>0.1063201417601789</v>
      </c>
      <c r="F255" s="94">
        <v>1.9324306559747697</v>
      </c>
      <c r="G255" s="94">
        <v>1.658640984483668</v>
      </c>
      <c r="H255" s="94">
        <v>0.42280744141096704</v>
      </c>
      <c r="I255" s="94">
        <v>2.3812555711193255</v>
      </c>
      <c r="J255" s="294"/>
      <c r="K255" s="294"/>
      <c r="L255" s="294"/>
      <c r="M255" s="294"/>
    </row>
    <row r="256" spans="1:13" ht="11.1" hidden="1" customHeight="1" outlineLevel="1">
      <c r="A256" s="102"/>
      <c r="B256" s="103" t="s">
        <v>197</v>
      </c>
      <c r="C256" s="94">
        <v>2.1014492753623273</v>
      </c>
      <c r="D256" s="94">
        <v>2.1009389671361447</v>
      </c>
      <c r="E256" s="94">
        <v>2.0173586676049808</v>
      </c>
      <c r="F256" s="94">
        <v>2.0734908136482915</v>
      </c>
      <c r="G256" s="94">
        <v>2.1451699946033216</v>
      </c>
      <c r="H256" s="94">
        <v>2.105389797882566</v>
      </c>
      <c r="I256" s="94">
        <v>1.9767296384336248</v>
      </c>
      <c r="J256" s="294"/>
      <c r="K256" s="294"/>
      <c r="L256" s="294"/>
      <c r="M256" s="294"/>
    </row>
    <row r="257" spans="1:13" ht="11.1" hidden="1" customHeight="1" outlineLevel="1">
      <c r="A257" s="102"/>
      <c r="B257" s="103" t="s">
        <v>198</v>
      </c>
      <c r="C257" s="94">
        <v>2.417023245056086</v>
      </c>
      <c r="D257" s="94">
        <v>2.0691197852589198</v>
      </c>
      <c r="E257" s="94">
        <v>1.9421810469918483</v>
      </c>
      <c r="F257" s="94">
        <v>3.4284985980117284</v>
      </c>
      <c r="G257" s="94">
        <v>4.3776017188129686</v>
      </c>
      <c r="H257" s="94">
        <v>2.4717024717024714</v>
      </c>
      <c r="I257" s="94">
        <v>2.0149953139643912</v>
      </c>
      <c r="J257" s="294"/>
      <c r="K257" s="294"/>
      <c r="L257" s="294"/>
      <c r="M257" s="294"/>
    </row>
    <row r="258" spans="1:13" ht="15" hidden="1" customHeight="1" outlineLevel="1">
      <c r="A258" s="102">
        <v>1999</v>
      </c>
      <c r="B258" s="103" t="s">
        <v>195</v>
      </c>
      <c r="C258" s="94">
        <v>2.6871165644171811</v>
      </c>
      <c r="D258" s="94">
        <v>2.9263005780346703</v>
      </c>
      <c r="E258" s="94">
        <v>2.7948439946994199</v>
      </c>
      <c r="F258" s="94">
        <v>2.0357883817427194</v>
      </c>
      <c r="G258" s="94">
        <v>1.4962923728813564</v>
      </c>
      <c r="H258" s="94">
        <v>2.657685241886071</v>
      </c>
      <c r="I258" s="94">
        <v>2.8471528471528416</v>
      </c>
      <c r="J258" s="294"/>
      <c r="K258" s="294"/>
      <c r="L258" s="294"/>
      <c r="M258" s="294"/>
    </row>
    <row r="259" spans="1:13" ht="11.1" hidden="1" customHeight="1" outlineLevel="1">
      <c r="A259" s="102"/>
      <c r="B259" s="103" t="s">
        <v>196</v>
      </c>
      <c r="C259" s="94">
        <v>2.5343953656770282</v>
      </c>
      <c r="D259" s="94">
        <v>3.1736668239735764</v>
      </c>
      <c r="E259" s="94">
        <v>3.0682086381874001</v>
      </c>
      <c r="F259" s="94">
        <v>0.70931132318803236</v>
      </c>
      <c r="G259" s="94">
        <v>-0.10526315789472562</v>
      </c>
      <c r="H259" s="94">
        <v>2.5983399494767383</v>
      </c>
      <c r="I259" s="94">
        <v>1.9527363184079576</v>
      </c>
      <c r="J259" s="294"/>
      <c r="K259" s="294"/>
      <c r="L259" s="294"/>
      <c r="M259" s="294"/>
    </row>
    <row r="260" spans="1:13" ht="11.1" hidden="1" customHeight="1" outlineLevel="1">
      <c r="A260" s="102"/>
      <c r="B260" s="103" t="s">
        <v>197</v>
      </c>
      <c r="C260" s="94">
        <v>1.9044239413295543</v>
      </c>
      <c r="D260" s="94">
        <v>2.1381768019312517</v>
      </c>
      <c r="E260" s="94">
        <v>2.0579443550241336</v>
      </c>
      <c r="F260" s="94">
        <v>1.2342504499871296</v>
      </c>
      <c r="G260" s="94">
        <v>0.26416589618281705</v>
      </c>
      <c r="H260" s="94">
        <v>1.8263226110522055</v>
      </c>
      <c r="I260" s="94">
        <v>2.6867868973132119</v>
      </c>
      <c r="J260" s="294"/>
      <c r="K260" s="294"/>
      <c r="L260" s="294"/>
      <c r="M260" s="294"/>
    </row>
    <row r="261" spans="1:13" ht="11.1" hidden="1" customHeight="1" outlineLevel="1">
      <c r="A261" s="102"/>
      <c r="B261" s="103" t="s">
        <v>198</v>
      </c>
      <c r="C261" s="94">
        <v>1.9308943089430812</v>
      </c>
      <c r="D261" s="94">
        <v>2.2244137628753009</v>
      </c>
      <c r="E261" s="94">
        <v>2.1460637249534784</v>
      </c>
      <c r="F261" s="94">
        <v>1.0104744300677595</v>
      </c>
      <c r="G261" s="94">
        <v>0.56606200952013808</v>
      </c>
      <c r="H261" s="94">
        <v>1.9499549143372548</v>
      </c>
      <c r="I261" s="94">
        <v>1.6536518144235117</v>
      </c>
      <c r="J261" s="294"/>
      <c r="K261" s="294"/>
      <c r="L261" s="294"/>
      <c r="M261" s="294"/>
    </row>
    <row r="262" spans="1:13" ht="15" hidden="1" customHeight="1" outlineLevel="1">
      <c r="A262" s="102">
        <v>2000</v>
      </c>
      <c r="B262" s="103" t="s">
        <v>195</v>
      </c>
      <c r="C262" s="94">
        <v>1.7803799737125132</v>
      </c>
      <c r="D262" s="94">
        <v>1.8486018486018452</v>
      </c>
      <c r="E262" s="94">
        <v>1.7930387905777536</v>
      </c>
      <c r="F262" s="94">
        <v>1.5885118820688717</v>
      </c>
      <c r="G262" s="94">
        <v>0.32615786040443595</v>
      </c>
      <c r="H262" s="94">
        <v>1.5867334764972725</v>
      </c>
      <c r="I262" s="94">
        <v>3.496843127731907</v>
      </c>
      <c r="J262" s="294"/>
      <c r="K262" s="294"/>
      <c r="L262" s="294"/>
      <c r="M262" s="294"/>
    </row>
    <row r="263" spans="1:13" ht="11.1" hidden="1" customHeight="1" outlineLevel="1">
      <c r="A263" s="102"/>
      <c r="B263" s="103" t="s">
        <v>196</v>
      </c>
      <c r="C263" s="94">
        <v>2.4246704331450104</v>
      </c>
      <c r="D263" s="94">
        <v>2.6529445397369926</v>
      </c>
      <c r="E263" s="94">
        <v>2.6219372566979473</v>
      </c>
      <c r="F263" s="94">
        <v>1.7799974388526039</v>
      </c>
      <c r="G263" s="94">
        <v>0.80347734457323838</v>
      </c>
      <c r="H263" s="94">
        <v>2.3332160862938167</v>
      </c>
      <c r="I263" s="94">
        <v>3.2450896669513156</v>
      </c>
      <c r="J263" s="294"/>
      <c r="K263" s="294"/>
      <c r="L263" s="294"/>
      <c r="M263" s="294"/>
    </row>
    <row r="264" spans="1:13" ht="11.1" hidden="1" customHeight="1" outlineLevel="1">
      <c r="A264" s="102"/>
      <c r="B264" s="103" t="s">
        <v>197</v>
      </c>
      <c r="C264" s="94">
        <v>1.7991874637260423</v>
      </c>
      <c r="D264" s="94">
        <v>2.1496904895892186</v>
      </c>
      <c r="E264" s="94">
        <v>2.1065675340768308</v>
      </c>
      <c r="F264" s="94">
        <v>0.77470154940309044</v>
      </c>
      <c r="G264" s="94">
        <v>3.9520484784617338E-2</v>
      </c>
      <c r="H264" s="94">
        <v>1.7935663040962595</v>
      </c>
      <c r="I264" s="94">
        <v>1.8637992831541226</v>
      </c>
      <c r="J264" s="294"/>
      <c r="K264" s="294"/>
      <c r="L264" s="294"/>
      <c r="M264" s="294"/>
    </row>
    <row r="265" spans="1:13" ht="11.1" hidden="1" customHeight="1" outlineLevel="1">
      <c r="A265" s="102"/>
      <c r="B265" s="103" t="s">
        <v>198</v>
      </c>
      <c r="C265" s="94">
        <v>0.58712750636978228</v>
      </c>
      <c r="D265" s="94">
        <v>3.2157787544193184E-2</v>
      </c>
      <c r="E265" s="94">
        <v>-4.2877050058962141E-2</v>
      </c>
      <c r="F265" s="94">
        <v>2.2691228498231055</v>
      </c>
      <c r="G265" s="94">
        <v>1.2408852500959426</v>
      </c>
      <c r="H265" s="94">
        <v>0.23217247097844051</v>
      </c>
      <c r="I265" s="94">
        <v>3.7618617261635734</v>
      </c>
      <c r="J265" s="294"/>
      <c r="K265" s="294"/>
      <c r="L265" s="294"/>
      <c r="M265" s="294"/>
    </row>
    <row r="266" spans="1:13" ht="15" hidden="1" customHeight="1" outlineLevel="1">
      <c r="A266" s="102">
        <v>2001</v>
      </c>
      <c r="B266" s="103" t="s">
        <v>195</v>
      </c>
      <c r="C266" s="94">
        <v>1.2913829537449999</v>
      </c>
      <c r="D266" s="94">
        <v>1.6427340608845498</v>
      </c>
      <c r="E266" s="94">
        <v>1.6923785401796039</v>
      </c>
      <c r="F266" s="94">
        <v>0.28771578684012411</v>
      </c>
      <c r="G266" s="94">
        <v>0.50715214564370115</v>
      </c>
      <c r="H266" s="94">
        <v>1.456253669994112</v>
      </c>
      <c r="I266" s="94">
        <v>-3.5194744251526799E-2</v>
      </c>
      <c r="J266" s="294"/>
      <c r="K266" s="294"/>
      <c r="L266" s="294"/>
      <c r="M266" s="294"/>
    </row>
    <row r="267" spans="1:13" ht="11.1" hidden="1" customHeight="1" outlineLevel="1">
      <c r="A267" s="102"/>
      <c r="B267" s="103" t="s">
        <v>196</v>
      </c>
      <c r="C267" s="94">
        <v>0.60905538956561145</v>
      </c>
      <c r="D267" s="94">
        <v>0.64609557758717528</v>
      </c>
      <c r="E267" s="94">
        <v>0.64710476402989059</v>
      </c>
      <c r="F267" s="94">
        <v>0.46552591847004976</v>
      </c>
      <c r="G267" s="94">
        <v>1.1629426368744191</v>
      </c>
      <c r="H267" s="94">
        <v>0.73327222731438724</v>
      </c>
      <c r="I267" s="94">
        <v>-0.59080704241995363</v>
      </c>
      <c r="J267" s="294"/>
      <c r="K267" s="294"/>
      <c r="L267" s="294"/>
      <c r="M267" s="294"/>
    </row>
    <row r="268" spans="1:13" ht="11.1" hidden="1" customHeight="1" outlineLevel="1">
      <c r="A268" s="102"/>
      <c r="B268" s="103" t="s">
        <v>197</v>
      </c>
      <c r="C268" s="94">
        <v>0.72976054732041007</v>
      </c>
      <c r="D268" s="94">
        <v>0.80431908329659052</v>
      </c>
      <c r="E268" s="94">
        <v>0.82744924977934886</v>
      </c>
      <c r="F268" s="94">
        <v>0.45368620037807261</v>
      </c>
      <c r="G268" s="94">
        <v>1.2641559125625719</v>
      </c>
      <c r="H268" s="94">
        <v>0.88666590883255481</v>
      </c>
      <c r="I268" s="94">
        <v>-0.75064508562046228</v>
      </c>
      <c r="J268" s="294"/>
      <c r="K268" s="294"/>
      <c r="L268" s="294"/>
      <c r="M268" s="294"/>
    </row>
    <row r="269" spans="1:13" ht="11.1" hidden="1" customHeight="1" outlineLevel="1">
      <c r="A269" s="102"/>
      <c r="B269" s="103" t="s">
        <v>198</v>
      </c>
      <c r="C269" s="94">
        <v>1.5088105726872385</v>
      </c>
      <c r="D269" s="94">
        <v>1.6930990141448916</v>
      </c>
      <c r="E269" s="94">
        <v>1.7158176943699743</v>
      </c>
      <c r="F269" s="94">
        <v>0.99009900990098743</v>
      </c>
      <c r="G269" s="94">
        <v>0.73287844326510765</v>
      </c>
      <c r="H269" s="94">
        <v>1.5221707478491311</v>
      </c>
      <c r="I269" s="94">
        <v>1.393576483396842</v>
      </c>
      <c r="J269" s="294"/>
      <c r="K269" s="294"/>
      <c r="L269" s="294"/>
      <c r="M269" s="294"/>
    </row>
    <row r="270" spans="1:13" ht="15" hidden="1" customHeight="1" outlineLevel="1">
      <c r="A270" s="102">
        <v>2002</v>
      </c>
      <c r="B270" s="103" t="s">
        <v>195</v>
      </c>
      <c r="C270" s="94">
        <v>-1.4024107556791989</v>
      </c>
      <c r="D270" s="94">
        <v>-2.0456600361663675</v>
      </c>
      <c r="E270" s="94">
        <v>-2.1736669308275793</v>
      </c>
      <c r="F270" s="94">
        <v>0.49893975302481408</v>
      </c>
      <c r="G270" s="94">
        <v>0.24582740328631303</v>
      </c>
      <c r="H270" s="94">
        <v>-1.6552841764093102</v>
      </c>
      <c r="I270" s="94">
        <v>0.86844267104801531</v>
      </c>
      <c r="J270" s="294"/>
      <c r="K270" s="294"/>
      <c r="L270" s="294"/>
      <c r="M270" s="294"/>
    </row>
    <row r="271" spans="1:13" ht="11.1" hidden="1" customHeight="1" outlineLevel="1">
      <c r="A271" s="102"/>
      <c r="B271" s="103" t="s">
        <v>196</v>
      </c>
      <c r="C271" s="94">
        <v>-1.2450028555111459</v>
      </c>
      <c r="D271" s="94">
        <v>-2.0365246264526746</v>
      </c>
      <c r="E271" s="94">
        <v>-2.1505376344086073</v>
      </c>
      <c r="F271" s="94">
        <v>1.1271133375078364</v>
      </c>
      <c r="G271" s="94">
        <v>1.6920692327563955</v>
      </c>
      <c r="H271" s="94">
        <v>-1.3989990900819009</v>
      </c>
      <c r="I271" s="94">
        <v>0.2258409604183953</v>
      </c>
      <c r="J271" s="294"/>
      <c r="K271" s="294"/>
      <c r="L271" s="294"/>
      <c r="M271" s="294"/>
    </row>
    <row r="272" spans="1:13" ht="11.1" hidden="1" customHeight="1" outlineLevel="1">
      <c r="A272" s="102"/>
      <c r="B272" s="103" t="s">
        <v>197</v>
      </c>
      <c r="C272" s="94">
        <v>-0.147158705003406</v>
      </c>
      <c r="D272" s="94">
        <v>-0.76511094108644784</v>
      </c>
      <c r="E272" s="94">
        <v>-0.85348506401138025</v>
      </c>
      <c r="F272" s="94">
        <v>1.7312758750470607</v>
      </c>
      <c r="G272" s="94">
        <v>1.5474642392717612</v>
      </c>
      <c r="H272" s="94">
        <v>-0.38309859154929882</v>
      </c>
      <c r="I272" s="94">
        <v>2.0089813282911706</v>
      </c>
      <c r="J272" s="294"/>
      <c r="K272" s="294"/>
      <c r="L272" s="294"/>
      <c r="M272" s="294"/>
    </row>
    <row r="273" spans="1:13" ht="11.1" hidden="1" customHeight="1" outlineLevel="1">
      <c r="A273" s="102"/>
      <c r="B273" s="103" t="s">
        <v>198</v>
      </c>
      <c r="C273" s="94">
        <v>-0.19529130953674212</v>
      </c>
      <c r="D273" s="94">
        <v>-0.75869336143308885</v>
      </c>
      <c r="E273" s="94">
        <v>-0.82235108065366092</v>
      </c>
      <c r="F273" s="94">
        <v>1.4764942121426827</v>
      </c>
      <c r="G273" s="94">
        <v>1.0662318113396907</v>
      </c>
      <c r="H273" s="94">
        <v>-0.45632333767927946</v>
      </c>
      <c r="I273" s="94">
        <v>2.0938473102115438</v>
      </c>
      <c r="J273" s="294"/>
      <c r="K273" s="294"/>
      <c r="L273" s="294"/>
      <c r="M273" s="294"/>
    </row>
    <row r="274" spans="1:13" ht="15" hidden="1" customHeight="1" outlineLevel="1">
      <c r="A274" s="102">
        <v>2003</v>
      </c>
      <c r="B274" s="103" t="s">
        <v>195</v>
      </c>
      <c r="C274" s="94">
        <v>0.25861055601271232</v>
      </c>
      <c r="D274" s="94">
        <v>1.1538017768558007E-2</v>
      </c>
      <c r="E274" s="94">
        <v>-2.3145469274382435E-2</v>
      </c>
      <c r="F274" s="94">
        <v>0.93086756857390185</v>
      </c>
      <c r="G274" s="94">
        <v>1.5745998967475572</v>
      </c>
      <c r="H274" s="94">
        <v>0.28248587570622874</v>
      </c>
      <c r="I274" s="94">
        <v>-4.6538685282143888E-2</v>
      </c>
      <c r="J274" s="294"/>
      <c r="K274" s="294"/>
      <c r="L274" s="294"/>
      <c r="M274" s="294"/>
    </row>
    <row r="275" spans="1:13" ht="11.1" hidden="1" customHeight="1" outlineLevel="1">
      <c r="A275" s="102"/>
      <c r="B275" s="103" t="s">
        <v>196</v>
      </c>
      <c r="C275" s="94">
        <v>0.93684941013185608</v>
      </c>
      <c r="D275" s="94">
        <v>1.0620268896169875</v>
      </c>
      <c r="E275" s="94">
        <v>1.098901098901095</v>
      </c>
      <c r="F275" s="94">
        <v>0.55727554179567562</v>
      </c>
      <c r="G275" s="94">
        <v>0.52076717896608216</v>
      </c>
      <c r="H275" s="94">
        <v>0.96896989272119072</v>
      </c>
      <c r="I275" s="94">
        <v>0.59297912713472556</v>
      </c>
      <c r="J275" s="294"/>
      <c r="K275" s="294"/>
      <c r="L275" s="294"/>
      <c r="M275" s="294"/>
    </row>
    <row r="276" spans="1:13" ht="11.1" hidden="1" customHeight="1" outlineLevel="1">
      <c r="A276" s="102"/>
      <c r="B276" s="103" t="s">
        <v>197</v>
      </c>
      <c r="C276" s="94">
        <v>0.83890715338397115</v>
      </c>
      <c r="D276" s="94">
        <v>0.71593787862099134</v>
      </c>
      <c r="E276" s="94">
        <v>0.7283964242357257</v>
      </c>
      <c r="F276" s="94">
        <v>1.1962017511407055</v>
      </c>
      <c r="G276" s="94">
        <v>1.8824433346139102</v>
      </c>
      <c r="H276" s="94">
        <v>0.91618595181542162</v>
      </c>
      <c r="I276" s="94">
        <v>0.12743280815573144</v>
      </c>
      <c r="J276" s="294"/>
      <c r="K276" s="294"/>
      <c r="L276" s="294"/>
      <c r="M276" s="294"/>
    </row>
    <row r="277" spans="1:13" ht="11.1" hidden="1" customHeight="1" outlineLevel="1">
      <c r="A277" s="102"/>
      <c r="B277" s="103" t="s">
        <v>198</v>
      </c>
      <c r="C277" s="94">
        <v>3.2612240460920816E-2</v>
      </c>
      <c r="D277" s="94">
        <v>-6.3707793586758044E-2</v>
      </c>
      <c r="E277" s="94">
        <v>-7.4412671414890497E-2</v>
      </c>
      <c r="F277" s="94">
        <v>0.26772203468748046</v>
      </c>
      <c r="G277" s="94">
        <v>1.7003847585950211</v>
      </c>
      <c r="H277" s="94">
        <v>0.24012224405151983</v>
      </c>
      <c r="I277" s="94">
        <v>-1.756415649978976</v>
      </c>
      <c r="J277" s="294"/>
      <c r="K277" s="294"/>
      <c r="L277" s="294"/>
      <c r="M277" s="294"/>
    </row>
    <row r="278" spans="1:13" ht="15" hidden="1" customHeight="1" outlineLevel="1">
      <c r="A278" s="102">
        <v>2004</v>
      </c>
      <c r="B278" s="103" t="s">
        <v>195</v>
      </c>
      <c r="C278" s="94">
        <v>0.91452690819555471</v>
      </c>
      <c r="D278" s="94">
        <v>1.1767420396862036</v>
      </c>
      <c r="E278" s="94">
        <v>1.2038430373885802</v>
      </c>
      <c r="F278" s="94">
        <v>0.17215937038858442</v>
      </c>
      <c r="G278" s="94">
        <v>-0.21601016518424387</v>
      </c>
      <c r="H278" s="94">
        <v>0.92723004694835254</v>
      </c>
      <c r="I278" s="94">
        <v>0.76824583866836349</v>
      </c>
      <c r="J278" s="294"/>
      <c r="K278" s="294"/>
      <c r="L278" s="294"/>
      <c r="M278" s="294"/>
    </row>
    <row r="279" spans="1:13" ht="11.1" hidden="1" customHeight="1" outlineLevel="1">
      <c r="A279" s="102"/>
      <c r="B279" s="103" t="s">
        <v>196</v>
      </c>
      <c r="C279" s="94">
        <v>0.32084335968831112</v>
      </c>
      <c r="D279" s="94">
        <v>0.51425377305756115</v>
      </c>
      <c r="E279" s="94">
        <v>0.4930524428507681</v>
      </c>
      <c r="F279" s="94">
        <v>-0.22167487684730247</v>
      </c>
      <c r="G279" s="94">
        <v>-0.66969926712155825</v>
      </c>
      <c r="H279" s="94">
        <v>0.2970410145093183</v>
      </c>
      <c r="I279" s="94">
        <v>0.50695590662579093</v>
      </c>
      <c r="J279" s="294"/>
      <c r="K279" s="294"/>
      <c r="L279" s="294"/>
      <c r="M279" s="294"/>
    </row>
    <row r="280" spans="1:13" ht="11.1" hidden="1" customHeight="1" outlineLevel="1">
      <c r="A280" s="102"/>
      <c r="B280" s="103" t="s">
        <v>197</v>
      </c>
      <c r="C280" s="94">
        <v>-0.16863406408094761</v>
      </c>
      <c r="D280" s="94">
        <v>-7.655293088363635E-2</v>
      </c>
      <c r="E280" s="94">
        <v>-8.7652021474752928E-2</v>
      </c>
      <c r="F280" s="94">
        <v>-0.42651718254937521</v>
      </c>
      <c r="G280" s="94">
        <v>-0.71644042232279048</v>
      </c>
      <c r="H280" s="94">
        <v>-0.19054023761488281</v>
      </c>
      <c r="I280" s="94">
        <v>3.4710170079804925E-2</v>
      </c>
      <c r="J280" s="294"/>
      <c r="K280" s="294"/>
      <c r="L280" s="294"/>
      <c r="M280" s="294"/>
    </row>
    <row r="281" spans="1:13" ht="11.1" hidden="1" customHeight="1" outlineLevel="1">
      <c r="A281" s="102"/>
      <c r="B281" s="103" t="s">
        <v>198</v>
      </c>
      <c r="C281" s="94">
        <v>0.22821125842209256</v>
      </c>
      <c r="D281" s="94">
        <v>0.95622609434762751</v>
      </c>
      <c r="E281" s="94">
        <v>0.94680851063830573</v>
      </c>
      <c r="F281" s="94">
        <v>-1.8690503830972887</v>
      </c>
      <c r="G281" s="94">
        <v>-3.2340737124725365</v>
      </c>
      <c r="H281" s="94">
        <v>0.23954703832751534</v>
      </c>
      <c r="I281" s="94">
        <v>0.18199336259500853</v>
      </c>
      <c r="J281" s="294"/>
      <c r="K281" s="294"/>
      <c r="L281" s="294"/>
      <c r="M281" s="294"/>
    </row>
    <row r="282" spans="1:13" ht="15" hidden="1" customHeight="1" outlineLevel="1">
      <c r="A282" s="102">
        <v>2005</v>
      </c>
      <c r="B282" s="103" t="s">
        <v>195</v>
      </c>
      <c r="C282" s="94">
        <v>5.8092250493800179E-2</v>
      </c>
      <c r="D282" s="94">
        <v>0.13683010262258222</v>
      </c>
      <c r="E282" s="94">
        <v>0.20587898890541112</v>
      </c>
      <c r="F282" s="94">
        <v>-0.13503560029461426</v>
      </c>
      <c r="G282" s="94">
        <v>1.2479307271106705</v>
      </c>
      <c r="H282" s="94">
        <v>0.32561925805325131</v>
      </c>
      <c r="I282" s="94">
        <v>-2.2756151091602135</v>
      </c>
      <c r="J282" s="294"/>
      <c r="K282" s="294"/>
      <c r="L282" s="294"/>
      <c r="M282" s="294"/>
    </row>
    <row r="283" spans="1:13" ht="11.1" hidden="1" customHeight="1" outlineLevel="1">
      <c r="A283" s="102"/>
      <c r="B283" s="103" t="s">
        <v>196</v>
      </c>
      <c r="C283" s="94">
        <v>1.5533980582524265</v>
      </c>
      <c r="D283" s="94">
        <v>1.6238460682905185</v>
      </c>
      <c r="E283" s="94">
        <v>1.7060660124888329</v>
      </c>
      <c r="F283" s="94">
        <v>1.3206615650456683</v>
      </c>
      <c r="G283" s="94">
        <v>2.6459737946826039</v>
      </c>
      <c r="H283" s="94">
        <v>1.7997494019819982</v>
      </c>
      <c r="I283" s="94">
        <v>-0.77419354838708898</v>
      </c>
      <c r="J283" s="294"/>
      <c r="K283" s="294"/>
      <c r="L283" s="294"/>
      <c r="M283" s="294"/>
    </row>
    <row r="284" spans="1:13" ht="11.1" hidden="1" customHeight="1" outlineLevel="1">
      <c r="A284" s="102"/>
      <c r="B284" s="103" t="s">
        <v>197</v>
      </c>
      <c r="C284" s="94">
        <v>0.95720720720721886</v>
      </c>
      <c r="D284" s="94">
        <v>1.1382291780671778</v>
      </c>
      <c r="E284" s="94">
        <v>1.1843403882004537</v>
      </c>
      <c r="F284" s="94">
        <v>0.42834414392365261</v>
      </c>
      <c r="G284" s="94">
        <v>1.5951386251424253</v>
      </c>
      <c r="H284" s="94">
        <v>1.2128017967433919</v>
      </c>
      <c r="I284" s="94">
        <v>-1.38792505204718</v>
      </c>
      <c r="J284" s="294"/>
      <c r="K284" s="294"/>
      <c r="L284" s="294"/>
      <c r="M284" s="294"/>
    </row>
    <row r="285" spans="1:13" ht="11.1" hidden="1" customHeight="1" outlineLevel="1">
      <c r="A285" s="102"/>
      <c r="B285" s="103" t="s">
        <v>198</v>
      </c>
      <c r="C285" s="94">
        <v>0.33611623116122757</v>
      </c>
      <c r="D285" s="94">
        <v>0.16838560303096983</v>
      </c>
      <c r="E285" s="94">
        <v>0.17915481083359452</v>
      </c>
      <c r="F285" s="94">
        <v>0.82810836389448639</v>
      </c>
      <c r="G285" s="94">
        <v>2.5854458317568429</v>
      </c>
      <c r="H285" s="94">
        <v>0.56484901151424083</v>
      </c>
      <c r="I285" s="94">
        <v>-1.7097670442402233</v>
      </c>
      <c r="J285" s="294"/>
      <c r="K285" s="294"/>
      <c r="L285" s="294"/>
      <c r="M285" s="294"/>
    </row>
    <row r="286" spans="1:13" ht="15" hidden="1" customHeight="1" outlineLevel="1">
      <c r="A286" s="102">
        <v>2006</v>
      </c>
      <c r="B286" s="103" t="s">
        <v>195</v>
      </c>
      <c r="C286" s="94">
        <v>1.5791918253599704</v>
      </c>
      <c r="D286" s="94">
        <v>1.4575267592803414</v>
      </c>
      <c r="E286" s="94">
        <v>1.4496062093368351</v>
      </c>
      <c r="F286" s="94">
        <v>1.9545175169022713</v>
      </c>
      <c r="G286" s="94">
        <v>2.1003647339957325</v>
      </c>
      <c r="H286" s="94">
        <v>1.5648545264866272</v>
      </c>
      <c r="I286" s="94">
        <v>1.7257683215130157</v>
      </c>
      <c r="J286" s="294"/>
      <c r="K286" s="294"/>
      <c r="L286" s="294"/>
      <c r="M286" s="294"/>
    </row>
    <row r="287" spans="1:13" ht="11.1" hidden="1" customHeight="1" outlineLevel="1">
      <c r="A287" s="102"/>
      <c r="B287" s="103" t="s">
        <v>196</v>
      </c>
      <c r="C287" s="94">
        <v>0.55111910921156948</v>
      </c>
      <c r="D287" s="94">
        <v>0.66761519098173494</v>
      </c>
      <c r="E287" s="94">
        <v>0.635895186931279</v>
      </c>
      <c r="F287" s="94">
        <v>0.19490802777440308</v>
      </c>
      <c r="G287" s="94">
        <v>0.49572437724624763</v>
      </c>
      <c r="H287" s="94">
        <v>0.63779791876467584</v>
      </c>
      <c r="I287" s="94">
        <v>-0.27189975174370318</v>
      </c>
      <c r="J287" s="294"/>
      <c r="K287" s="294"/>
      <c r="L287" s="294"/>
      <c r="M287" s="294"/>
    </row>
    <row r="288" spans="1:13" ht="11.1" hidden="1" customHeight="1" outlineLevel="1">
      <c r="A288" s="102"/>
      <c r="B288" s="103" t="s">
        <v>197</v>
      </c>
      <c r="C288" s="94">
        <v>1.2269938650306642</v>
      </c>
      <c r="D288" s="94">
        <v>1.2336327237312048</v>
      </c>
      <c r="E288" s="94">
        <v>1.2463422564213715</v>
      </c>
      <c r="F288" s="94">
        <v>1.1576894954911126</v>
      </c>
      <c r="G288" s="94">
        <v>1.1962616822429766</v>
      </c>
      <c r="H288" s="94">
        <v>1.2315544213913086</v>
      </c>
      <c r="I288" s="94">
        <v>1.114238798967861</v>
      </c>
      <c r="J288" s="294"/>
      <c r="K288" s="294"/>
      <c r="L288" s="294"/>
      <c r="M288" s="294"/>
    </row>
    <row r="289" spans="1:13" ht="11.1" hidden="1" customHeight="1" outlineLevel="1">
      <c r="A289" s="102"/>
      <c r="B289" s="103" t="s">
        <v>198</v>
      </c>
      <c r="C289" s="94">
        <v>1.7722066133564027</v>
      </c>
      <c r="D289" s="94">
        <v>1.9962176927925839</v>
      </c>
      <c r="E289" s="94">
        <v>2.0408163265306172</v>
      </c>
      <c r="F289" s="94">
        <v>1.1028980405960169</v>
      </c>
      <c r="G289" s="94">
        <v>1.2294074256208489</v>
      </c>
      <c r="H289" s="94">
        <v>1.8794556059624057</v>
      </c>
      <c r="I289" s="94">
        <v>0.90237008045225764</v>
      </c>
      <c r="J289" s="294"/>
      <c r="K289" s="294"/>
      <c r="L289" s="294"/>
      <c r="M289" s="294"/>
    </row>
    <row r="290" spans="1:13" ht="15" hidden="1" customHeight="1" outlineLevel="1">
      <c r="A290" s="102">
        <v>2007</v>
      </c>
      <c r="B290" s="103" t="s">
        <v>195</v>
      </c>
      <c r="C290" s="94">
        <v>0.25148605395519041</v>
      </c>
      <c r="D290" s="94">
        <v>-0.24691358024691112</v>
      </c>
      <c r="E290" s="94">
        <v>-0.27002700270027447</v>
      </c>
      <c r="F290" s="94">
        <v>1.7482517482517466</v>
      </c>
      <c r="G290" s="94">
        <v>3.1042128603104118</v>
      </c>
      <c r="H290" s="94">
        <v>0.34238758274365466</v>
      </c>
      <c r="I290" s="94">
        <v>-0.45317220543806513</v>
      </c>
      <c r="J290" s="294"/>
      <c r="K290" s="294"/>
      <c r="L290" s="294"/>
      <c r="M290" s="294"/>
    </row>
    <row r="291" spans="1:13" ht="11.1" hidden="1" customHeight="1" outlineLevel="1">
      <c r="A291" s="102"/>
      <c r="B291" s="103" t="s">
        <v>196</v>
      </c>
      <c r="C291" s="94">
        <v>0.59284116331095049</v>
      </c>
      <c r="D291" s="94">
        <v>0.10871928680147391</v>
      </c>
      <c r="E291" s="94">
        <v>9.8049896502885758E-2</v>
      </c>
      <c r="F291" s="94">
        <v>2.0911854103343472</v>
      </c>
      <c r="G291" s="94">
        <v>2.7870267603896934</v>
      </c>
      <c r="H291" s="94">
        <v>0.56704469646430766</v>
      </c>
      <c r="I291" s="94">
        <v>0.91275486012327178</v>
      </c>
      <c r="J291" s="294"/>
      <c r="K291" s="294"/>
      <c r="L291" s="294"/>
      <c r="M291" s="294"/>
    </row>
    <row r="292" spans="1:13" ht="11.1" hidden="1" customHeight="1" outlineLevel="1">
      <c r="A292" s="102"/>
      <c r="B292" s="103" t="s">
        <v>197</v>
      </c>
      <c r="C292" s="94">
        <v>0.52892561983470898</v>
      </c>
      <c r="D292" s="94">
        <v>0.24585783003740858</v>
      </c>
      <c r="E292" s="94">
        <v>0.23549561121815543</v>
      </c>
      <c r="F292" s="94">
        <v>1.373328514636782</v>
      </c>
      <c r="G292" s="94">
        <v>2.7213397364856746</v>
      </c>
      <c r="H292" s="94">
        <v>0.66856641823760299</v>
      </c>
      <c r="I292" s="94">
        <v>-0.82357035146733892</v>
      </c>
      <c r="J292" s="294"/>
      <c r="K292" s="294"/>
      <c r="L292" s="294"/>
      <c r="M292" s="294"/>
    </row>
    <row r="293" spans="1:13" ht="11.1" hidden="1" customHeight="1" outlineLevel="1">
      <c r="A293" s="102"/>
      <c r="B293" s="103" t="s">
        <v>198</v>
      </c>
      <c r="C293" s="94">
        <v>-0.40348269271608217</v>
      </c>
      <c r="D293" s="94">
        <v>-1.0609806345282351</v>
      </c>
      <c r="E293" s="94">
        <v>-1.1134020618556661</v>
      </c>
      <c r="F293" s="94">
        <v>1.6014854357665058</v>
      </c>
      <c r="G293" s="94">
        <v>2.356084527568612</v>
      </c>
      <c r="H293" s="94">
        <v>-0.5089058524172998</v>
      </c>
      <c r="I293" s="94">
        <v>0.50641094709622791</v>
      </c>
      <c r="J293" s="294"/>
      <c r="K293" s="294"/>
      <c r="L293" s="294"/>
      <c r="M293" s="294"/>
    </row>
    <row r="294" spans="1:13" ht="15" hidden="1" customHeight="1" outlineLevel="1">
      <c r="A294" s="102">
        <v>2008</v>
      </c>
      <c r="B294" s="103" t="s">
        <v>195</v>
      </c>
      <c r="C294" s="94">
        <v>1.2428734321550792</v>
      </c>
      <c r="D294" s="94">
        <v>0.67506750675067906</v>
      </c>
      <c r="E294" s="94">
        <v>0.65433212996389045</v>
      </c>
      <c r="F294" s="94">
        <v>2.9505865623889065</v>
      </c>
      <c r="G294" s="94">
        <v>2.7479091995220983</v>
      </c>
      <c r="H294" s="94">
        <v>1.0236578707916237</v>
      </c>
      <c r="I294" s="94">
        <v>3.2683553169137411</v>
      </c>
      <c r="J294" s="294"/>
      <c r="K294" s="294"/>
      <c r="L294" s="294"/>
      <c r="M294" s="294"/>
    </row>
    <row r="295" spans="1:13" ht="11.1" hidden="1" customHeight="1" outlineLevel="1">
      <c r="A295" s="102"/>
      <c r="B295" s="103" t="s">
        <v>196</v>
      </c>
      <c r="C295" s="94">
        <v>1.7235627710441577</v>
      </c>
      <c r="D295" s="94">
        <v>0.84708948740225765</v>
      </c>
      <c r="E295" s="94">
        <v>0.84893339138005786</v>
      </c>
      <c r="F295" s="94">
        <v>4.3706085506728556</v>
      </c>
      <c r="G295" s="94">
        <v>4.6190761847630455</v>
      </c>
      <c r="H295" s="94">
        <v>1.4925373134328339</v>
      </c>
      <c r="I295" s="94">
        <v>3.9116645130976053</v>
      </c>
      <c r="J295" s="294"/>
      <c r="K295" s="294"/>
      <c r="L295" s="294"/>
      <c r="M295" s="294"/>
    </row>
    <row r="296" spans="1:13" ht="11.1" hidden="1" customHeight="1" outlineLevel="1">
      <c r="A296" s="102"/>
      <c r="B296" s="103" t="s">
        <v>197</v>
      </c>
      <c r="C296" s="94">
        <v>1.1728598048887307</v>
      </c>
      <c r="D296" s="94">
        <v>0.28790786948175651</v>
      </c>
      <c r="E296" s="94">
        <v>0.2669799231097727</v>
      </c>
      <c r="F296" s="94">
        <v>3.8859180035650525</v>
      </c>
      <c r="G296" s="94">
        <v>3.81203548309756</v>
      </c>
      <c r="H296" s="94">
        <v>0.88187261839955511</v>
      </c>
      <c r="I296" s="94">
        <v>4</v>
      </c>
      <c r="J296" s="294"/>
      <c r="K296" s="294"/>
      <c r="L296" s="294"/>
      <c r="M296" s="294"/>
    </row>
    <row r="297" spans="1:13" ht="11.1" hidden="1" customHeight="1" outlineLevel="1">
      <c r="A297" s="102"/>
      <c r="B297" s="103" t="s">
        <v>198</v>
      </c>
      <c r="C297" s="94">
        <v>0.62899786780383238</v>
      </c>
      <c r="D297" s="94">
        <v>-0.38521603331597021</v>
      </c>
      <c r="E297" s="94">
        <v>-0.42743953294412051</v>
      </c>
      <c r="F297" s="94">
        <v>3.7121644774414762</v>
      </c>
      <c r="G297" s="94">
        <v>3.0493592785951478</v>
      </c>
      <c r="H297" s="94">
        <v>0.2024722932651315</v>
      </c>
      <c r="I297" s="94">
        <v>4.7705831903945182</v>
      </c>
      <c r="J297" s="294"/>
      <c r="K297" s="294"/>
      <c r="L297" s="294"/>
      <c r="M297" s="294"/>
    </row>
    <row r="298" spans="1:13" ht="15" hidden="1" customHeight="1" outlineLevel="1">
      <c r="A298" s="102">
        <v>2009</v>
      </c>
      <c r="B298" s="103" t="s">
        <v>195</v>
      </c>
      <c r="C298" s="94">
        <v>1.81326725982656</v>
      </c>
      <c r="D298" s="94">
        <v>1.0952168082252882</v>
      </c>
      <c r="E298" s="94">
        <v>1.0759919300605389</v>
      </c>
      <c r="F298" s="94">
        <v>3.8904235727440266</v>
      </c>
      <c r="G298" s="94">
        <v>4.0116279069767558</v>
      </c>
      <c r="H298" s="94">
        <v>1.6099977482548979</v>
      </c>
      <c r="I298" s="94">
        <v>3.684864925963609</v>
      </c>
      <c r="J298" s="294"/>
      <c r="K298" s="294"/>
      <c r="L298" s="294"/>
      <c r="M298" s="294"/>
    </row>
    <row r="299" spans="1:13" ht="11.1" hidden="1" customHeight="1" outlineLevel="1">
      <c r="A299" s="102"/>
      <c r="B299" s="103" t="s">
        <v>196</v>
      </c>
      <c r="C299" s="94">
        <v>0.49191080017490663</v>
      </c>
      <c r="D299" s="94">
        <v>-9.6920094766318243E-2</v>
      </c>
      <c r="E299" s="94">
        <v>-0.15109000647528603</v>
      </c>
      <c r="F299" s="94">
        <v>2.2592423550890146</v>
      </c>
      <c r="G299" s="94">
        <v>2.2706422018348604</v>
      </c>
      <c r="H299" s="94">
        <v>0.31590413943357021</v>
      </c>
      <c r="I299" s="94">
        <v>2.2496043409450834</v>
      </c>
      <c r="J299" s="294"/>
      <c r="K299" s="294"/>
      <c r="L299" s="294"/>
      <c r="M299" s="294"/>
    </row>
    <row r="300" spans="1:13" ht="11.1" hidden="1" customHeight="1" outlineLevel="1">
      <c r="A300" s="102"/>
      <c r="B300" s="103" t="s">
        <v>197</v>
      </c>
      <c r="C300" s="94">
        <v>0.54171180931743379</v>
      </c>
      <c r="D300" s="94">
        <v>-0.49973418394471025</v>
      </c>
      <c r="E300" s="94">
        <v>-0.56449036106081962</v>
      </c>
      <c r="F300" s="94">
        <v>3.68336765042325</v>
      </c>
      <c r="G300" s="94">
        <v>3.3025404157043852</v>
      </c>
      <c r="H300" s="94">
        <v>0.16188214979496252</v>
      </c>
      <c r="I300" s="94">
        <v>4.2959964012595435</v>
      </c>
      <c r="J300" s="294"/>
      <c r="K300" s="294"/>
      <c r="L300" s="294"/>
      <c r="M300" s="294"/>
    </row>
    <row r="301" spans="1:13" ht="11.1" hidden="1" customHeight="1" outlineLevel="1">
      <c r="A301" s="102"/>
      <c r="B301" s="103" t="s">
        <v>198</v>
      </c>
      <c r="C301" s="94">
        <v>0.10594342621040198</v>
      </c>
      <c r="D301" s="94">
        <v>-0.81521739130434412</v>
      </c>
      <c r="E301" s="94">
        <v>-0.8794890587373061</v>
      </c>
      <c r="F301" s="94">
        <v>2.8303964757709252</v>
      </c>
      <c r="G301" s="94">
        <v>3.0972941853770948</v>
      </c>
      <c r="H301" s="94">
        <v>-0.14888865255770156</v>
      </c>
      <c r="I301" s="94">
        <v>2.4148163307070547</v>
      </c>
      <c r="J301" s="294"/>
      <c r="K301" s="294"/>
      <c r="L301" s="294"/>
      <c r="M301" s="294"/>
    </row>
    <row r="302" spans="1:13" ht="15" hidden="1" customHeight="1" outlineLevel="1">
      <c r="A302" s="102">
        <v>2010</v>
      </c>
      <c r="B302" s="103" t="s">
        <v>195</v>
      </c>
      <c r="C302" s="94">
        <v>-5.5309734513286912E-2</v>
      </c>
      <c r="D302" s="94">
        <v>-0.96175105018791385</v>
      </c>
      <c r="E302" s="94">
        <v>-1.0201818585052109</v>
      </c>
      <c r="F302" s="94">
        <v>2.4484821626412412</v>
      </c>
      <c r="G302" s="94">
        <v>2.5489100055897183</v>
      </c>
      <c r="H302" s="94">
        <v>-0.28808864265928946</v>
      </c>
      <c r="I302" s="94">
        <v>2.2675242559686097</v>
      </c>
      <c r="J302" s="294"/>
      <c r="K302" s="294"/>
      <c r="L302" s="294"/>
      <c r="M302" s="294"/>
    </row>
    <row r="303" spans="1:13" ht="11.1" hidden="1" customHeight="1" outlineLevel="1">
      <c r="A303" s="102"/>
      <c r="B303" s="103" t="s">
        <v>196</v>
      </c>
      <c r="C303" s="94">
        <v>0.16316762754269121</v>
      </c>
      <c r="D303" s="94">
        <v>-3.233804031475529E-2</v>
      </c>
      <c r="E303" s="94">
        <v>-6.4850843060952457E-2</v>
      </c>
      <c r="F303" s="94">
        <v>0.74760098192368218</v>
      </c>
      <c r="G303" s="94">
        <v>1.5250056066382598</v>
      </c>
      <c r="H303" s="94">
        <v>0.24975567379736674</v>
      </c>
      <c r="I303" s="94">
        <v>-0.64123825317854255</v>
      </c>
      <c r="J303" s="294"/>
      <c r="K303" s="294"/>
      <c r="L303" s="294"/>
      <c r="M303" s="294"/>
    </row>
    <row r="304" spans="1:13" ht="11.1" hidden="1" customHeight="1" outlineLevel="1">
      <c r="A304" s="102"/>
      <c r="B304" s="103" t="s">
        <v>197</v>
      </c>
      <c r="C304" s="94">
        <v>1.3577586206896513</v>
      </c>
      <c r="D304" s="94">
        <v>1.4105578114981938</v>
      </c>
      <c r="E304" s="94">
        <v>1.4138817480719723</v>
      </c>
      <c r="F304" s="94">
        <v>1.2356575463371655</v>
      </c>
      <c r="G304" s="94">
        <v>1.9002906326849995</v>
      </c>
      <c r="H304" s="94">
        <v>1.4869087382824944</v>
      </c>
      <c r="I304" s="94">
        <v>0.11861117101574337</v>
      </c>
      <c r="J304" s="294"/>
      <c r="K304" s="294"/>
      <c r="L304" s="294"/>
      <c r="M304" s="294"/>
    </row>
    <row r="305" spans="1:13" ht="11.1" hidden="1" customHeight="1" outlineLevel="1">
      <c r="A305" s="102"/>
      <c r="B305" s="103" t="s">
        <v>198</v>
      </c>
      <c r="C305" s="94">
        <v>2.0531273150597968</v>
      </c>
      <c r="D305" s="94">
        <v>2.3393045310853466</v>
      </c>
      <c r="E305" s="94">
        <v>2.387239885919513</v>
      </c>
      <c r="F305" s="94">
        <v>1.2423690692941989</v>
      </c>
      <c r="G305" s="94">
        <v>0.99396917578735611</v>
      </c>
      <c r="H305" s="94">
        <v>2.0982000213015226</v>
      </c>
      <c r="I305" s="94">
        <v>1.6884803676690865</v>
      </c>
      <c r="J305" s="294"/>
      <c r="K305" s="294"/>
      <c r="L305" s="294"/>
      <c r="M305" s="294"/>
    </row>
    <row r="306" spans="1:13" ht="15" hidden="1" customHeight="1" outlineLevel="1">
      <c r="A306" s="102">
        <v>2011</v>
      </c>
      <c r="B306" s="103" t="s">
        <v>195</v>
      </c>
      <c r="C306" s="94">
        <v>1.7487548422800359</v>
      </c>
      <c r="D306" s="94">
        <v>2.1877441678758771</v>
      </c>
      <c r="E306" s="94">
        <v>2.2518485323773234</v>
      </c>
      <c r="F306" s="94">
        <v>0.56234454417649715</v>
      </c>
      <c r="G306" s="94">
        <v>1.9077728115120465</v>
      </c>
      <c r="H306" s="94">
        <v>2.1335703967107378</v>
      </c>
      <c r="I306" s="94">
        <v>-1.8015136979000062</v>
      </c>
      <c r="J306" s="294"/>
      <c r="K306" s="294"/>
      <c r="L306" s="294"/>
      <c r="M306" s="294"/>
    </row>
    <row r="307" spans="1:13" ht="11.1" hidden="1" customHeight="1" outlineLevel="1">
      <c r="A307" s="102"/>
      <c r="B307" s="103" t="s">
        <v>196</v>
      </c>
      <c r="C307" s="94">
        <v>1.8136403127715113</v>
      </c>
      <c r="D307" s="94">
        <v>1.865430235065773</v>
      </c>
      <c r="E307" s="94">
        <v>1.9359723123512964</v>
      </c>
      <c r="F307" s="94">
        <v>1.6723889688780531</v>
      </c>
      <c r="G307" s="94">
        <v>1.8776231499889349</v>
      </c>
      <c r="H307" s="94">
        <v>1.8630849220104153</v>
      </c>
      <c r="I307" s="94">
        <v>1.3018804940469551</v>
      </c>
      <c r="J307" s="294"/>
      <c r="K307" s="294"/>
      <c r="L307" s="294"/>
      <c r="M307" s="294"/>
    </row>
    <row r="308" spans="1:13" ht="11.1" hidden="1" customHeight="1" outlineLevel="1">
      <c r="A308" s="102"/>
      <c r="B308" s="103" t="s">
        <v>197</v>
      </c>
      <c r="C308" s="94">
        <v>1.6797788645545495</v>
      </c>
      <c r="D308" s="94">
        <v>2.0442571127502731</v>
      </c>
      <c r="E308" s="94">
        <v>2.1335023236163977</v>
      </c>
      <c r="F308" s="94">
        <v>0.61028770706188595</v>
      </c>
      <c r="G308" s="94">
        <v>1.4918824045633983</v>
      </c>
      <c r="H308" s="94">
        <v>1.9428814099161258</v>
      </c>
      <c r="I308" s="94">
        <v>-0.93699515347333318</v>
      </c>
      <c r="J308" s="294"/>
      <c r="K308" s="294"/>
      <c r="L308" s="294"/>
      <c r="M308" s="294"/>
    </row>
    <row r="309" spans="1:13" ht="11.1" hidden="1" customHeight="1" outlineLevel="1">
      <c r="A309" s="102"/>
      <c r="B309" s="103" t="s">
        <v>198</v>
      </c>
      <c r="C309" s="94">
        <v>1.2651664419786215</v>
      </c>
      <c r="D309" s="94">
        <v>1.3694398682042817</v>
      </c>
      <c r="E309" s="94">
        <v>1.4237078303930701</v>
      </c>
      <c r="F309" s="94">
        <v>0.99439331429177003</v>
      </c>
      <c r="G309" s="94">
        <v>1.1721773747649991</v>
      </c>
      <c r="H309" s="94">
        <v>1.3352806175672924</v>
      </c>
      <c r="I309" s="94">
        <v>0.76635881312634524</v>
      </c>
      <c r="J309" s="294"/>
      <c r="K309" s="294"/>
      <c r="L309" s="294"/>
      <c r="M309" s="294"/>
    </row>
    <row r="310" spans="1:13" ht="15" hidden="1" customHeight="1" outlineLevel="1">
      <c r="A310" s="102">
        <v>2012</v>
      </c>
      <c r="B310" s="103" t="s">
        <v>195</v>
      </c>
      <c r="C310" s="94">
        <v>2.414880887631881</v>
      </c>
      <c r="D310" s="94">
        <v>2.8509011469142678</v>
      </c>
      <c r="E310" s="94">
        <v>2.9692122274570067</v>
      </c>
      <c r="F310" s="94">
        <v>1.2689536509302002</v>
      </c>
      <c r="G310" s="94">
        <v>1.3585793752674391</v>
      </c>
      <c r="H310" s="94">
        <v>2.5568490915025563</v>
      </c>
      <c r="I310" s="94">
        <v>1.1398176291793192</v>
      </c>
      <c r="J310" s="294"/>
      <c r="K310" s="294"/>
      <c r="L310" s="294"/>
      <c r="M310" s="294"/>
    </row>
    <row r="311" spans="1:13" ht="11.1" hidden="1" customHeight="1" outlineLevel="1">
      <c r="A311" s="102"/>
      <c r="B311" s="103" t="s">
        <v>196</v>
      </c>
      <c r="C311" s="94">
        <v>1.4613333333333429</v>
      </c>
      <c r="D311" s="94">
        <v>1.5348787975018467</v>
      </c>
      <c r="E311" s="94">
        <v>1.6127320954907134</v>
      </c>
      <c r="F311" s="94">
        <v>1.230936819172129</v>
      </c>
      <c r="G311" s="94">
        <v>0.63963573287078646</v>
      </c>
      <c r="H311" s="94">
        <v>1.3717566992768866</v>
      </c>
      <c r="I311" s="94">
        <v>2.2956942003514769</v>
      </c>
      <c r="J311" s="294"/>
      <c r="K311" s="294"/>
      <c r="L311" s="294"/>
      <c r="M311" s="294"/>
    </row>
    <row r="312" spans="1:13" ht="11.1" hidden="1" customHeight="1" outlineLevel="1">
      <c r="A312" s="102"/>
      <c r="B312" s="103" t="s">
        <v>197</v>
      </c>
      <c r="C312" s="94">
        <v>1.0664993726474279</v>
      </c>
      <c r="D312" s="94">
        <v>0.89838909541511214</v>
      </c>
      <c r="E312" s="94">
        <v>0.95139607032056972</v>
      </c>
      <c r="F312" s="94">
        <v>1.5814558058925456</v>
      </c>
      <c r="G312" s="94">
        <v>0.85386943363596401</v>
      </c>
      <c r="H312" s="94">
        <v>0.89564674026243551</v>
      </c>
      <c r="I312" s="94">
        <v>2.8919330289193255</v>
      </c>
      <c r="J312" s="294"/>
      <c r="K312" s="294"/>
      <c r="L312" s="294"/>
      <c r="M312" s="294"/>
    </row>
    <row r="313" spans="1:13" ht="11.1" hidden="1" customHeight="1" outlineLevel="1">
      <c r="A313" s="102"/>
      <c r="B313" s="103" t="s">
        <v>198</v>
      </c>
      <c r="C313" s="94">
        <v>0.8602150537634401</v>
      </c>
      <c r="D313" s="94">
        <v>0.79228034535296388</v>
      </c>
      <c r="E313" s="94">
        <v>0.84426813142101764</v>
      </c>
      <c r="F313" s="94">
        <v>1.0474494605635272</v>
      </c>
      <c r="G313" s="94">
        <v>-0.42627609574816461</v>
      </c>
      <c r="H313" s="94">
        <v>0.57648754375128419</v>
      </c>
      <c r="I313" s="94">
        <v>3.305382215288617</v>
      </c>
      <c r="J313" s="294"/>
      <c r="K313" s="294"/>
      <c r="L313" s="294"/>
      <c r="M313" s="294"/>
    </row>
    <row r="314" spans="1:13" ht="15" hidden="1" customHeight="1" outlineLevel="1">
      <c r="A314" s="102">
        <v>2013</v>
      </c>
      <c r="B314" s="103" t="s">
        <v>195</v>
      </c>
      <c r="C314" s="94">
        <v>6.3728093467858571E-2</v>
      </c>
      <c r="D314" s="94">
        <v>-0.52039082412913729</v>
      </c>
      <c r="E314" s="94">
        <v>-0.45754415833157225</v>
      </c>
      <c r="F314" s="94">
        <v>1.6565785281936911</v>
      </c>
      <c r="G314" s="94">
        <v>1.2137203166226982</v>
      </c>
      <c r="H314" s="94">
        <v>-0.19096117122852263</v>
      </c>
      <c r="I314" s="94">
        <v>2.4686057743908947</v>
      </c>
      <c r="J314" s="294"/>
      <c r="K314" s="294"/>
      <c r="L314" s="294"/>
      <c r="M314" s="294"/>
    </row>
    <row r="315" spans="1:13" ht="11.1" hidden="1" customHeight="1" outlineLevel="1">
      <c r="A315" s="102"/>
      <c r="B315" s="103" t="s">
        <v>196</v>
      </c>
      <c r="C315" s="94">
        <v>0.76745164003362731</v>
      </c>
      <c r="D315" s="94">
        <v>0.6776480400333611</v>
      </c>
      <c r="E315" s="94">
        <v>0.77268455675054781</v>
      </c>
      <c r="F315" s="94">
        <v>1.0222748305175742</v>
      </c>
      <c r="G315" s="94">
        <v>1.357319831950889</v>
      </c>
      <c r="H315" s="94">
        <v>0.80772054966955409</v>
      </c>
      <c r="I315" s="94">
        <v>0.45098249758402176</v>
      </c>
      <c r="J315" s="294"/>
      <c r="K315" s="294"/>
      <c r="L315" s="294"/>
      <c r="M315" s="294"/>
    </row>
    <row r="316" spans="1:13" ht="11.1" hidden="1" customHeight="1" outlineLevel="1">
      <c r="A316" s="102"/>
      <c r="B316" s="103" t="s">
        <v>197</v>
      </c>
      <c r="C316" s="94">
        <v>1.22077384647217</v>
      </c>
      <c r="D316" s="94">
        <v>1.1155460034796931</v>
      </c>
      <c r="E316" s="94">
        <v>1.2190124974390528</v>
      </c>
      <c r="F316" s="94">
        <v>1.5141821283855847</v>
      </c>
      <c r="G316" s="94">
        <v>1.9826385167720559</v>
      </c>
      <c r="H316" s="94">
        <v>1.2696118909991867</v>
      </c>
      <c r="I316" s="94">
        <v>0.70794590025360549</v>
      </c>
      <c r="J316" s="294"/>
      <c r="K316" s="294"/>
      <c r="L316" s="294"/>
      <c r="M316" s="294"/>
    </row>
    <row r="317" spans="1:13" ht="11.1" hidden="1" customHeight="1" outlineLevel="1">
      <c r="A317" s="102"/>
      <c r="B317" s="103" t="s">
        <v>198</v>
      </c>
      <c r="C317" s="94">
        <v>0.47720580769620824</v>
      </c>
      <c r="D317" s="94">
        <v>0.12093117000905806</v>
      </c>
      <c r="E317" s="94">
        <v>0.21182166633042243</v>
      </c>
      <c r="F317" s="94">
        <v>1.4719601948792302</v>
      </c>
      <c r="G317" s="94">
        <v>2.6125137211855218</v>
      </c>
      <c r="H317" s="94">
        <v>0.56294779938588135</v>
      </c>
      <c r="I317" s="94">
        <v>-0.28315243039168081</v>
      </c>
      <c r="J317" s="294"/>
      <c r="K317" s="294"/>
      <c r="L317" s="294"/>
      <c r="M317" s="294"/>
    </row>
    <row r="318" spans="1:13" ht="15" hidden="1" customHeight="1" outlineLevel="1">
      <c r="A318" s="102">
        <v>2014</v>
      </c>
      <c r="B318" s="103" t="s">
        <v>195</v>
      </c>
      <c r="C318" s="94">
        <v>0.9446980150727029</v>
      </c>
      <c r="D318" s="94">
        <v>0.86473790968292974</v>
      </c>
      <c r="E318" s="94">
        <v>0.8444681988241598</v>
      </c>
      <c r="F318" s="94">
        <v>1.1177269403530659</v>
      </c>
      <c r="G318" s="94">
        <v>1.960375391032315</v>
      </c>
      <c r="H318" s="94">
        <v>1.0948129251700607</v>
      </c>
      <c r="I318" s="94">
        <v>-0.42945427883104514</v>
      </c>
      <c r="J318" s="294"/>
      <c r="K318" s="294"/>
      <c r="L318" s="294"/>
      <c r="M318" s="294"/>
    </row>
    <row r="319" spans="1:13" ht="11.1" hidden="1" customHeight="1" outlineLevel="1">
      <c r="A319" s="102"/>
      <c r="B319" s="103" t="s">
        <v>196</v>
      </c>
      <c r="C319" s="94">
        <v>0.83463745435577152</v>
      </c>
      <c r="D319" s="94">
        <v>0.51775913844880961</v>
      </c>
      <c r="E319" s="94">
        <v>0.48699616620038455</v>
      </c>
      <c r="F319" s="94">
        <v>1.7362590541116276</v>
      </c>
      <c r="G319" s="94">
        <v>1.7855244978212284</v>
      </c>
      <c r="H319" s="94">
        <v>0.74921956295526115</v>
      </c>
      <c r="I319" s="94">
        <v>1.6034206306787695</v>
      </c>
      <c r="J319" s="294"/>
      <c r="K319" s="294"/>
      <c r="L319" s="294"/>
      <c r="M319" s="294"/>
    </row>
    <row r="320" spans="1:13" ht="11.1" hidden="1" customHeight="1" outlineLevel="1">
      <c r="A320" s="102"/>
      <c r="B320" s="103" t="s">
        <v>197</v>
      </c>
      <c r="C320" s="94">
        <v>1.1958299264104681</v>
      </c>
      <c r="D320" s="94">
        <v>1.012145748987848</v>
      </c>
      <c r="E320" s="94">
        <v>1.0120433154539086</v>
      </c>
      <c r="F320" s="94">
        <v>1.7226890756302424</v>
      </c>
      <c r="G320" s="94">
        <v>2.3959646910466574</v>
      </c>
      <c r="H320" s="94">
        <v>1.2638874732443099</v>
      </c>
      <c r="I320" s="94">
        <v>0.47214353163363398</v>
      </c>
      <c r="J320" s="294"/>
      <c r="K320" s="294"/>
      <c r="L320" s="294"/>
      <c r="M320" s="294"/>
    </row>
    <row r="321" spans="1:13" ht="11.1" hidden="1" customHeight="1" outlineLevel="1">
      <c r="A321" s="102"/>
      <c r="B321" s="103" t="s">
        <v>198</v>
      </c>
      <c r="C321" s="94">
        <v>1.8896523848019484</v>
      </c>
      <c r="D321" s="94">
        <v>1.7815802717664866</v>
      </c>
      <c r="E321" s="94">
        <v>1.7916456970307024</v>
      </c>
      <c r="F321" s="94">
        <v>2.1963428337930395</v>
      </c>
      <c r="G321" s="94">
        <v>2.8562259306803526</v>
      </c>
      <c r="H321" s="94">
        <v>1.9643765903308008</v>
      </c>
      <c r="I321" s="94">
        <v>1.249408424041647</v>
      </c>
      <c r="J321" s="294"/>
      <c r="K321" s="294"/>
      <c r="L321" s="294"/>
      <c r="M321" s="294"/>
    </row>
    <row r="322" spans="1:13" ht="15" customHeight="1" collapsed="1">
      <c r="A322" s="102">
        <v>2015</v>
      </c>
      <c r="B322" s="103" t="s">
        <v>195</v>
      </c>
      <c r="C322" s="94">
        <v>2.113564668769726</v>
      </c>
      <c r="D322" s="94">
        <v>2.0850973751058461</v>
      </c>
      <c r="E322" s="94">
        <v>2.1623913504345893</v>
      </c>
      <c r="F322" s="94">
        <v>2.1590909090909207</v>
      </c>
      <c r="G322" s="94">
        <v>2.6692575168746089</v>
      </c>
      <c r="H322" s="94">
        <v>2.2079697192724126</v>
      </c>
      <c r="I322" s="94">
        <v>1.220281927203871</v>
      </c>
      <c r="J322" s="294"/>
      <c r="K322" s="294"/>
      <c r="L322" s="294"/>
      <c r="M322" s="294"/>
    </row>
    <row r="323" spans="1:13" ht="11.1" customHeight="1">
      <c r="A323" s="102"/>
      <c r="B323" s="103" t="s">
        <v>196</v>
      </c>
      <c r="C323" s="94">
        <v>1.9348163476461337</v>
      </c>
      <c r="D323" s="94">
        <v>1.7925208612341805</v>
      </c>
      <c r="E323" s="94">
        <v>1.8560527943905782</v>
      </c>
      <c r="F323" s="94">
        <v>2.3557742644749311</v>
      </c>
      <c r="G323" s="94">
        <v>2.8610211966169032</v>
      </c>
      <c r="H323" s="94">
        <v>1.9933897954968103</v>
      </c>
      <c r="I323" s="94">
        <v>1.4308258811152115</v>
      </c>
      <c r="J323" s="294"/>
      <c r="K323" s="294"/>
      <c r="L323" s="294"/>
      <c r="M323" s="294"/>
    </row>
    <row r="324" spans="1:13" ht="11.1" customHeight="1">
      <c r="A324" s="102"/>
      <c r="B324" s="103" t="s">
        <v>197</v>
      </c>
      <c r="C324" s="94">
        <v>2.0805979194020665</v>
      </c>
      <c r="D324" s="94">
        <v>1.9138276553106124</v>
      </c>
      <c r="E324" s="94">
        <v>1.9637310890692277</v>
      </c>
      <c r="F324" s="94">
        <v>2.6022304832713701</v>
      </c>
      <c r="G324" s="94">
        <v>2.5246305418719288</v>
      </c>
      <c r="H324" s="94">
        <v>2.0231504781077092</v>
      </c>
      <c r="I324" s="94">
        <v>2.7360066833751091</v>
      </c>
      <c r="J324" s="294"/>
      <c r="K324" s="294"/>
      <c r="L324" s="294"/>
      <c r="M324" s="294"/>
    </row>
    <row r="325" spans="1:13" ht="11.1" customHeight="1">
      <c r="A325" s="102"/>
      <c r="B325" s="103" t="s">
        <v>198</v>
      </c>
      <c r="C325" s="94">
        <v>2.4397500743826441</v>
      </c>
      <c r="D325" s="94">
        <v>1.888844936708864</v>
      </c>
      <c r="E325" s="94">
        <v>1.9183229506575685</v>
      </c>
      <c r="F325" s="94">
        <v>3.9484206317472967</v>
      </c>
      <c r="G325" s="94">
        <v>5.2522100884035297</v>
      </c>
      <c r="H325" s="94">
        <v>2.4955080854462039</v>
      </c>
      <c r="I325" s="94">
        <v>1.897728335047205</v>
      </c>
      <c r="J325" s="294"/>
      <c r="K325" s="294"/>
      <c r="L325" s="294"/>
      <c r="M325" s="294"/>
    </row>
    <row r="326" spans="1:13" ht="15" customHeight="1">
      <c r="A326" s="102">
        <v>2016</v>
      </c>
      <c r="B326" s="103" t="s">
        <v>195</v>
      </c>
      <c r="C326" s="94">
        <v>3.1098753990320205</v>
      </c>
      <c r="D326" s="94">
        <v>2.571280456194927</v>
      </c>
      <c r="E326" s="94">
        <v>2.5835235526042908</v>
      </c>
      <c r="F326" s="94">
        <v>4.5505106684194487</v>
      </c>
      <c r="G326" s="94">
        <v>5.13995417870305</v>
      </c>
      <c r="H326" s="94">
        <v>3.0758152453451544</v>
      </c>
      <c r="I326" s="94">
        <v>3.4296404073997024</v>
      </c>
      <c r="J326" s="294"/>
      <c r="K326" s="294"/>
      <c r="L326" s="294"/>
      <c r="M326" s="294"/>
    </row>
    <row r="327" spans="1:13" ht="11.1" customHeight="1">
      <c r="A327" s="102"/>
      <c r="B327" s="103" t="s">
        <v>196</v>
      </c>
      <c r="C327" s="94">
        <v>3.4409257003653977</v>
      </c>
      <c r="D327" s="94">
        <v>2.9855277805890097</v>
      </c>
      <c r="E327" s="94">
        <v>3.006681514476611</v>
      </c>
      <c r="F327" s="94">
        <v>4.6747135842880425</v>
      </c>
      <c r="G327" s="94">
        <v>5.278651913511311</v>
      </c>
      <c r="H327" s="94">
        <v>3.4329113924050745</v>
      </c>
      <c r="I327" s="94">
        <v>3.5577222279846552</v>
      </c>
      <c r="J327" s="294"/>
      <c r="K327" s="294"/>
      <c r="L327" s="294"/>
      <c r="M327" s="294"/>
    </row>
    <row r="328" spans="1:13" ht="11.1" customHeight="1">
      <c r="A328" s="102"/>
      <c r="B328" s="103" t="s">
        <v>197</v>
      </c>
      <c r="C328" s="94">
        <v>2.3053329375680249</v>
      </c>
      <c r="D328" s="94">
        <v>1.67141873955363</v>
      </c>
      <c r="E328" s="94">
        <v>1.6409550948216491</v>
      </c>
      <c r="F328" s="94">
        <v>4.0458937198067702</v>
      </c>
      <c r="G328" s="94">
        <v>4.8548548548548354</v>
      </c>
      <c r="H328" s="94">
        <v>2.279005524861887</v>
      </c>
      <c r="I328" s="94">
        <v>2.5614962390730085</v>
      </c>
      <c r="J328" s="294"/>
      <c r="K328" s="294"/>
      <c r="L328" s="294"/>
      <c r="M328" s="294"/>
    </row>
    <row r="329" spans="1:13" ht="11.1" customHeight="1">
      <c r="A329" s="102"/>
      <c r="B329" s="103" t="s">
        <v>198</v>
      </c>
      <c r="C329" s="94">
        <v>2.1976958079194446</v>
      </c>
      <c r="D329" s="94">
        <v>1.8732408036494093</v>
      </c>
      <c r="E329" s="94">
        <v>1.8628116813815865</v>
      </c>
      <c r="F329" s="94">
        <v>3.0483700355803336</v>
      </c>
      <c r="G329" s="94">
        <v>4.1798418972332172</v>
      </c>
      <c r="H329" s="94">
        <v>2.3081417997662612</v>
      </c>
      <c r="I329" s="94">
        <v>1.1651376146788834</v>
      </c>
      <c r="J329" s="294"/>
      <c r="K329" s="294"/>
      <c r="L329" s="294"/>
      <c r="M329" s="294"/>
    </row>
    <row r="330" spans="1:13" ht="15" customHeight="1">
      <c r="A330" s="102">
        <v>2017</v>
      </c>
      <c r="B330" s="103" t="s">
        <v>195</v>
      </c>
      <c r="C330" s="94">
        <v>2.137221611904522</v>
      </c>
      <c r="D330" s="94">
        <v>1.8497927827757081</v>
      </c>
      <c r="E330" s="94">
        <v>1.8104581774046551</v>
      </c>
      <c r="F330" s="94">
        <v>2.8822903569010663</v>
      </c>
      <c r="G330" s="94">
        <v>2.7664613927048833</v>
      </c>
      <c r="H330" s="94">
        <v>2.0359281437125674</v>
      </c>
      <c r="I330" s="94">
        <v>3.1049035369775027</v>
      </c>
      <c r="J330" s="294"/>
      <c r="K330" s="294"/>
      <c r="L330" s="294"/>
      <c r="M330" s="294"/>
    </row>
    <row r="331" spans="1:13" ht="11.1" customHeight="1">
      <c r="A331" s="102"/>
      <c r="B331" s="103" t="s">
        <v>196</v>
      </c>
      <c r="C331" s="94">
        <v>1.285447944264547</v>
      </c>
      <c r="D331" s="94">
        <v>0.88443396226413995</v>
      </c>
      <c r="E331" s="94">
        <v>0.82555282555283327</v>
      </c>
      <c r="F331" s="94">
        <v>2.3453532688361207</v>
      </c>
      <c r="G331" s="94">
        <v>2.024877061035582</v>
      </c>
      <c r="H331" s="94">
        <v>1.1063246524378343</v>
      </c>
      <c r="I331" s="94">
        <v>2.9547275641025834</v>
      </c>
      <c r="J331" s="294"/>
      <c r="K331" s="294"/>
      <c r="L331" s="294"/>
      <c r="M331" s="294"/>
    </row>
    <row r="332" spans="1:13" ht="11.1" customHeight="1">
      <c r="A332" s="102"/>
      <c r="B332" s="103" t="s">
        <v>197</v>
      </c>
      <c r="C332" s="94">
        <v>1.6634429400386779</v>
      </c>
      <c r="D332" s="94">
        <v>1.4408664539213021</v>
      </c>
      <c r="E332" s="94">
        <v>1.4017788089713861</v>
      </c>
      <c r="F332" s="94">
        <v>2.2538208550976861</v>
      </c>
      <c r="G332" s="94">
        <v>1.6992840095465311</v>
      </c>
      <c r="H332" s="94">
        <v>1.4951287739944092</v>
      </c>
      <c r="I332" s="94">
        <v>3.3102081268582708</v>
      </c>
      <c r="J332" s="294"/>
      <c r="K332" s="294"/>
      <c r="L332" s="294"/>
      <c r="M332" s="294"/>
    </row>
    <row r="333" spans="1:13" ht="11.1" customHeight="1">
      <c r="A333" s="102"/>
      <c r="B333" s="103" t="s">
        <v>198</v>
      </c>
      <c r="C333" s="94">
        <v>1.4967790829859808</v>
      </c>
      <c r="D333" s="94">
        <v>1.2290396341463605</v>
      </c>
      <c r="E333" s="94">
        <v>1.1905895799599904</v>
      </c>
      <c r="F333" s="94">
        <v>2.220977976857057</v>
      </c>
      <c r="G333" s="94">
        <v>1.0907711277624799</v>
      </c>
      <c r="H333" s="94">
        <v>1.2089481199428747</v>
      </c>
      <c r="I333" s="94">
        <v>4.1534415525528203</v>
      </c>
      <c r="J333" s="294"/>
      <c r="K333" s="294"/>
      <c r="L333" s="294"/>
      <c r="M333" s="294"/>
    </row>
    <row r="334" spans="1:13" ht="15" customHeight="1">
      <c r="A334" s="102">
        <v>2018</v>
      </c>
      <c r="B334" s="103" t="s">
        <v>195</v>
      </c>
      <c r="C334" s="94">
        <v>1.7600469345849206</v>
      </c>
      <c r="D334" s="94">
        <v>1.8360460500198315</v>
      </c>
      <c r="E334" s="94">
        <v>1.7782634611563708</v>
      </c>
      <c r="F334" s="94">
        <v>1.522985804268103</v>
      </c>
      <c r="G334" s="94">
        <v>1.2998985894717521</v>
      </c>
      <c r="H334" s="94">
        <v>1.7312206572769924</v>
      </c>
      <c r="I334" s="94">
        <v>1.9686190429782755</v>
      </c>
      <c r="J334" s="294"/>
      <c r="K334" s="294"/>
      <c r="L334" s="294"/>
      <c r="M334" s="294"/>
    </row>
    <row r="335" spans="1:13" ht="11.1" customHeight="1">
      <c r="A335" s="102"/>
      <c r="B335" s="103" t="s">
        <v>196</v>
      </c>
      <c r="C335" s="94">
        <v>1.5210230575469978</v>
      </c>
      <c r="D335" s="94">
        <v>1.3832067017338829</v>
      </c>
      <c r="E335" s="94">
        <v>1.3159177307729806</v>
      </c>
      <c r="F335" s="94">
        <v>1.8810274038002461</v>
      </c>
      <c r="G335" s="94">
        <v>1.7673187789433769</v>
      </c>
      <c r="H335" s="94">
        <v>1.4525031470901553</v>
      </c>
      <c r="I335" s="94">
        <v>2.1013717287673899</v>
      </c>
      <c r="J335" s="294"/>
      <c r="K335" s="294"/>
      <c r="L335" s="294"/>
      <c r="M335" s="294"/>
    </row>
    <row r="336" spans="1:13" ht="11.1" customHeight="1">
      <c r="A336" s="102"/>
      <c r="B336" s="103" t="s">
        <v>197</v>
      </c>
      <c r="C336" s="94">
        <v>0.80859969558599687</v>
      </c>
      <c r="D336" s="94">
        <v>0.64823641563394574</v>
      </c>
      <c r="E336" s="94">
        <v>0.56249404137669501</v>
      </c>
      <c r="F336" s="94">
        <v>1.2486992715921019</v>
      </c>
      <c r="G336" s="94">
        <v>1.5206983948183677</v>
      </c>
      <c r="H336" s="94">
        <v>0.80783121079642228</v>
      </c>
      <c r="I336" s="94">
        <v>0.74827321565618377</v>
      </c>
      <c r="J336" s="294"/>
      <c r="K336" s="294"/>
      <c r="L336" s="294"/>
      <c r="M336" s="294"/>
    </row>
    <row r="337" spans="1:13" ht="11.1" customHeight="1">
      <c r="A337" s="102"/>
      <c r="B337" s="103" t="s">
        <v>198</v>
      </c>
      <c r="C337" s="94">
        <v>1.2040321075228633</v>
      </c>
      <c r="D337" s="94">
        <v>1.2611764705882251</v>
      </c>
      <c r="E337" s="94">
        <v>1.1954066265060419</v>
      </c>
      <c r="F337" s="94">
        <v>1.0681029760817751</v>
      </c>
      <c r="G337" s="94">
        <v>1.8483768061549881</v>
      </c>
      <c r="H337" s="94">
        <v>1.3732129420617127</v>
      </c>
      <c r="I337" s="94">
        <v>-0.23508924684369958</v>
      </c>
      <c r="J337" s="294"/>
      <c r="K337" s="294"/>
      <c r="L337" s="294"/>
      <c r="M337" s="294"/>
    </row>
    <row r="338" spans="1:13" ht="15" customHeight="1">
      <c r="A338" s="102">
        <v>2019</v>
      </c>
      <c r="B338" s="103" t="s">
        <v>195</v>
      </c>
      <c r="C338" s="94">
        <v>1.3260305563563151</v>
      </c>
      <c r="D338" s="94">
        <v>1.0427833544489005</v>
      </c>
      <c r="E338" s="94">
        <v>0.9956076134699714</v>
      </c>
      <c r="F338" s="94">
        <v>2.0927863691082536</v>
      </c>
      <c r="G338" s="94">
        <v>0.19111758281762548</v>
      </c>
      <c r="H338" s="94">
        <v>0.86530141332563915</v>
      </c>
      <c r="I338" s="94">
        <v>5.629360604033252</v>
      </c>
      <c r="J338" s="294"/>
      <c r="K338" s="294"/>
      <c r="L338" s="294"/>
      <c r="M338" s="294"/>
    </row>
    <row r="339" spans="1:13" ht="11.1" customHeight="1">
      <c r="A339" s="102"/>
      <c r="B339" s="103" t="s">
        <v>196</v>
      </c>
      <c r="C339" s="94">
        <v>1.6032064128256565</v>
      </c>
      <c r="D339" s="94">
        <v>1.5757109915449661</v>
      </c>
      <c r="E339" s="94">
        <v>1.5489705599384394</v>
      </c>
      <c r="F339" s="94">
        <v>1.6869728209934323</v>
      </c>
      <c r="G339" s="94">
        <v>0.40861812778602769</v>
      </c>
      <c r="H339" s="94">
        <v>1.345805096878891</v>
      </c>
      <c r="I339" s="94">
        <v>4.0209623630300229</v>
      </c>
      <c r="J339" s="294"/>
      <c r="K339" s="294"/>
      <c r="L339" s="294"/>
      <c r="M339" s="294"/>
    </row>
    <row r="340" spans="1:13" ht="11.1" customHeight="1">
      <c r="A340" s="102"/>
      <c r="B340" s="103" t="s">
        <v>197</v>
      </c>
      <c r="C340" s="94">
        <v>2.6516938756251847</v>
      </c>
      <c r="D340" s="94">
        <v>2.3584012123508273</v>
      </c>
      <c r="E340" s="94">
        <v>2.3511566173682183</v>
      </c>
      <c r="F340" s="94">
        <v>3.4382883303746468</v>
      </c>
      <c r="G340" s="94">
        <v>0.41608876560333385</v>
      </c>
      <c r="H340" s="94">
        <v>1.9798246441029619</v>
      </c>
      <c r="I340" s="94">
        <v>8.9887640449438209</v>
      </c>
      <c r="J340" s="294"/>
      <c r="K340" s="294"/>
      <c r="L340" s="294"/>
      <c r="M340" s="294"/>
    </row>
    <row r="341" spans="1:13" ht="11.1" customHeight="1">
      <c r="A341" s="102"/>
      <c r="B341" s="103" t="s">
        <v>198</v>
      </c>
      <c r="C341" s="94">
        <v>1.7338374988471656</v>
      </c>
      <c r="D341" s="94">
        <v>1.2361743656473578</v>
      </c>
      <c r="E341" s="94">
        <v>1.1905869221467782</v>
      </c>
      <c r="F341" s="94">
        <v>3.0078583687110694</v>
      </c>
      <c r="G341" s="94">
        <v>0.37770612620910526</v>
      </c>
      <c r="H341" s="94">
        <v>1.0669883095193882</v>
      </c>
      <c r="I341" s="94">
        <v>7.418397626112764</v>
      </c>
      <c r="J341" s="294"/>
      <c r="K341" s="294"/>
      <c r="L341" s="294"/>
      <c r="M341" s="294"/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294"/>
      <c r="K342" s="294"/>
      <c r="L342" s="2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294"/>
      <c r="K343" s="294"/>
      <c r="L343" s="2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294"/>
      <c r="K344" s="294"/>
      <c r="L344" s="2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294"/>
      <c r="K345" s="294"/>
      <c r="L345" s="2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294"/>
      <c r="K346" s="294"/>
      <c r="L346" s="2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294"/>
      <c r="K347" s="294"/>
      <c r="L347" s="2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294"/>
      <c r="K348" s="294"/>
      <c r="L348" s="2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294"/>
      <c r="K349" s="294"/>
      <c r="L349" s="2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294"/>
      <c r="K350" s="294"/>
      <c r="L350" s="2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294"/>
      <c r="K351" s="294"/>
      <c r="L351" s="2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294"/>
      <c r="K352" s="294"/>
      <c r="L352" s="2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294"/>
      <c r="K353" s="294"/>
      <c r="L353" s="2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294"/>
      <c r="K354" s="294"/>
      <c r="L354" s="2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294"/>
      <c r="K355" s="294"/>
      <c r="L355" s="2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294"/>
      <c r="K356" s="294"/>
      <c r="L356" s="2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294"/>
      <c r="K357" s="294"/>
      <c r="L357" s="2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294"/>
      <c r="K358" s="294"/>
      <c r="L358" s="2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294"/>
      <c r="K359" s="294"/>
      <c r="L359" s="2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294"/>
      <c r="K360" s="294"/>
      <c r="L360" s="2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294"/>
      <c r="K361" s="294"/>
      <c r="L361" s="2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294"/>
      <c r="K362" s="294"/>
      <c r="L362" s="2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294"/>
      <c r="K363" s="294"/>
      <c r="L363" s="2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294"/>
      <c r="K364" s="294"/>
      <c r="L364" s="2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3" ht="11.1" hidden="1" customHeight="1">
      <c r="A1" s="108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5" customHeight="1">
      <c r="A2" s="289" t="s">
        <v>441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M2" s="186"/>
    </row>
    <row r="3" spans="1:13" ht="21.95" hidden="1" customHeight="1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</row>
    <row r="4" spans="1:13" ht="21.95" hidden="1" customHeight="1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3" ht="13.5" hidden="1" customHeight="1">
      <c r="A5" s="276"/>
      <c r="B5" s="276"/>
      <c r="C5" s="276"/>
      <c r="D5" s="276"/>
      <c r="E5" s="276"/>
      <c r="F5" s="276"/>
      <c r="G5" s="276"/>
      <c r="H5" s="276"/>
      <c r="I5" s="276"/>
      <c r="J5" s="276"/>
      <c r="K5" s="276"/>
    </row>
    <row r="6" spans="1:13" ht="21.95" hidden="1" customHeight="1">
      <c r="A6" s="276"/>
      <c r="B6" s="276"/>
      <c r="C6" s="276"/>
      <c r="D6" s="276"/>
      <c r="E6" s="276"/>
      <c r="F6" s="276"/>
      <c r="G6" s="276"/>
      <c r="H6" s="276"/>
      <c r="I6" s="276"/>
      <c r="J6" s="276"/>
      <c r="K6" s="276"/>
    </row>
    <row r="7" spans="1:13" ht="11.1" customHeight="1">
      <c r="A7" s="110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>
      <c r="A8" s="414" t="s">
        <v>181</v>
      </c>
      <c r="B8" s="415"/>
      <c r="C8" s="133" t="s">
        <v>366</v>
      </c>
      <c r="D8" s="133" t="s">
        <v>442</v>
      </c>
      <c r="E8" s="133" t="s">
        <v>443</v>
      </c>
      <c r="F8" s="133" t="s">
        <v>444</v>
      </c>
      <c r="G8" s="133" t="s">
        <v>445</v>
      </c>
      <c r="H8" s="133" t="s">
        <v>446</v>
      </c>
      <c r="I8" s="133" t="s">
        <v>447</v>
      </c>
      <c r="J8" s="133" t="s">
        <v>448</v>
      </c>
      <c r="K8" s="134" t="s">
        <v>449</v>
      </c>
    </row>
    <row r="9" spans="1:13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6">
        <v>9</v>
      </c>
    </row>
    <row r="10" spans="1:13" s="263" customFormat="1" ht="21.95" customHeight="1">
      <c r="A10" s="259"/>
      <c r="B10" s="297"/>
      <c r="C10" s="298" t="s">
        <v>190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>
      <c r="A11" s="89">
        <v>1991</v>
      </c>
      <c r="B11" s="90"/>
      <c r="C11" s="138">
        <v>853.89800000000002</v>
      </c>
      <c r="D11" s="138">
        <v>143.892</v>
      </c>
      <c r="E11" s="138">
        <v>63.115000000000002</v>
      </c>
      <c r="F11" s="138">
        <v>162.73400000000001</v>
      </c>
      <c r="G11" s="138">
        <v>65.256</v>
      </c>
      <c r="H11" s="138">
        <v>141.75899999999999</v>
      </c>
      <c r="I11" s="138">
        <v>91.456000000000003</v>
      </c>
      <c r="J11" s="138">
        <v>49.604999999999997</v>
      </c>
      <c r="K11" s="138">
        <v>136.08100000000002</v>
      </c>
    </row>
    <row r="12" spans="1:13" ht="12" hidden="1" customHeight="1" outlineLevel="1">
      <c r="A12" s="89">
        <v>1992</v>
      </c>
      <c r="B12" s="90"/>
      <c r="C12" s="138">
        <v>914.14499999999998</v>
      </c>
      <c r="D12" s="138">
        <v>149.00200000000001</v>
      </c>
      <c r="E12" s="138">
        <v>67.072999999999993</v>
      </c>
      <c r="F12" s="138">
        <v>179.17200000000003</v>
      </c>
      <c r="G12" s="138">
        <v>70.527999999999992</v>
      </c>
      <c r="H12" s="138">
        <v>148.45699999999999</v>
      </c>
      <c r="I12" s="138">
        <v>96.999000000000009</v>
      </c>
      <c r="J12" s="138">
        <v>53.029999999999994</v>
      </c>
      <c r="K12" s="138">
        <v>149.88400000000001</v>
      </c>
    </row>
    <row r="13" spans="1:13" ht="12" hidden="1" customHeight="1" outlineLevel="1">
      <c r="A13" s="89">
        <v>1993</v>
      </c>
      <c r="B13" s="90"/>
      <c r="C13" s="138">
        <v>950.23900000000003</v>
      </c>
      <c r="D13" s="138">
        <v>148.52099999999999</v>
      </c>
      <c r="E13" s="138">
        <v>68.114000000000004</v>
      </c>
      <c r="F13" s="138">
        <v>202.13</v>
      </c>
      <c r="G13" s="138">
        <v>73.27000000000001</v>
      </c>
      <c r="H13" s="138">
        <v>143.505</v>
      </c>
      <c r="I13" s="138">
        <v>99.972999999999999</v>
      </c>
      <c r="J13" s="138">
        <v>55.626000000000005</v>
      </c>
      <c r="K13" s="138">
        <v>159.1</v>
      </c>
    </row>
    <row r="14" spans="1:13" ht="12" hidden="1" customHeight="1" outlineLevel="1">
      <c r="A14" s="89">
        <v>1994</v>
      </c>
      <c r="B14" s="90"/>
      <c r="C14" s="138">
        <v>981.89400000000001</v>
      </c>
      <c r="D14" s="138">
        <v>150.084</v>
      </c>
      <c r="E14" s="138">
        <v>67.004000000000005</v>
      </c>
      <c r="F14" s="138">
        <v>217.01399999999998</v>
      </c>
      <c r="G14" s="138">
        <v>75.680000000000007</v>
      </c>
      <c r="H14" s="138">
        <v>151.07400000000001</v>
      </c>
      <c r="I14" s="138">
        <v>102.48599999999999</v>
      </c>
      <c r="J14" s="138">
        <v>57.569000000000003</v>
      </c>
      <c r="K14" s="138">
        <v>160.983</v>
      </c>
    </row>
    <row r="15" spans="1:13" ht="12" hidden="1" customHeight="1" outlineLevel="1">
      <c r="A15" s="89">
        <v>1995</v>
      </c>
      <c r="B15" s="90"/>
      <c r="C15" s="138">
        <v>1009.635</v>
      </c>
      <c r="D15" s="138">
        <v>154.066</v>
      </c>
      <c r="E15" s="138">
        <v>67.00200000000001</v>
      </c>
      <c r="F15" s="138">
        <v>230.25200000000001</v>
      </c>
      <c r="G15" s="138">
        <v>75.23599999999999</v>
      </c>
      <c r="H15" s="138">
        <v>156.44800000000001</v>
      </c>
      <c r="I15" s="138">
        <v>104.813</v>
      </c>
      <c r="J15" s="138">
        <v>58.323000000000008</v>
      </c>
      <c r="K15" s="138">
        <v>163.495</v>
      </c>
    </row>
    <row r="16" spans="1:13" ht="12" hidden="1" customHeight="1" outlineLevel="1">
      <c r="A16" s="89">
        <v>1996</v>
      </c>
      <c r="B16" s="90"/>
      <c r="C16" s="138">
        <v>1035.655</v>
      </c>
      <c r="D16" s="138">
        <v>154.73499999999999</v>
      </c>
      <c r="E16" s="138">
        <v>67.474999999999994</v>
      </c>
      <c r="F16" s="138">
        <v>242.60000000000002</v>
      </c>
      <c r="G16" s="138">
        <v>76.899999999999991</v>
      </c>
      <c r="H16" s="138">
        <v>165.548</v>
      </c>
      <c r="I16" s="138">
        <v>107.05399999999999</v>
      </c>
      <c r="J16" s="138">
        <v>57.940999999999995</v>
      </c>
      <c r="K16" s="138">
        <v>163.40199999999999</v>
      </c>
    </row>
    <row r="17" spans="1:11" ht="12" hidden="1" customHeight="1" outlineLevel="1">
      <c r="A17" s="89">
        <v>1997</v>
      </c>
      <c r="B17" s="90"/>
      <c r="C17" s="138">
        <v>1054.5740000000001</v>
      </c>
      <c r="D17" s="138">
        <v>156.07</v>
      </c>
      <c r="E17" s="138">
        <v>67.417000000000002</v>
      </c>
      <c r="F17" s="138">
        <v>250.68099999999998</v>
      </c>
      <c r="G17" s="138">
        <v>77.607000000000014</v>
      </c>
      <c r="H17" s="138">
        <v>168.161</v>
      </c>
      <c r="I17" s="138">
        <v>110.37899999999999</v>
      </c>
      <c r="J17" s="138">
        <v>58.708999999999996</v>
      </c>
      <c r="K17" s="138">
        <v>165.55</v>
      </c>
    </row>
    <row r="18" spans="1:11" ht="12" hidden="1" customHeight="1" outlineLevel="1">
      <c r="A18" s="89">
        <v>1998</v>
      </c>
      <c r="B18" s="90"/>
      <c r="C18" s="138">
        <v>1072.452</v>
      </c>
      <c r="D18" s="138">
        <v>158.721</v>
      </c>
      <c r="E18" s="138">
        <v>67.185999999999993</v>
      </c>
      <c r="F18" s="138">
        <v>254.52</v>
      </c>
      <c r="G18" s="138">
        <v>79.593999999999994</v>
      </c>
      <c r="H18" s="138">
        <v>171.02600000000001</v>
      </c>
      <c r="I18" s="138">
        <v>113.87100000000001</v>
      </c>
      <c r="J18" s="138">
        <v>59.733000000000004</v>
      </c>
      <c r="K18" s="138">
        <v>167.80100000000002</v>
      </c>
    </row>
    <row r="19" spans="1:11" ht="12" hidden="1" customHeight="1" outlineLevel="1">
      <c r="A19" s="89">
        <v>1999</v>
      </c>
      <c r="B19" s="90"/>
      <c r="C19" s="138">
        <v>1105.0250000000001</v>
      </c>
      <c r="D19" s="138">
        <v>162.119</v>
      </c>
      <c r="E19" s="138">
        <v>68.021000000000001</v>
      </c>
      <c r="F19" s="138">
        <v>259.43699999999995</v>
      </c>
      <c r="G19" s="138">
        <v>80.87700000000001</v>
      </c>
      <c r="H19" s="138">
        <v>176.67099999999999</v>
      </c>
      <c r="I19" s="138">
        <v>119.11700000000002</v>
      </c>
      <c r="J19" s="138">
        <v>62.305</v>
      </c>
      <c r="K19" s="138">
        <v>176.47800000000001</v>
      </c>
    </row>
    <row r="20" spans="1:11" ht="12" hidden="1" customHeight="1" outlineLevel="1">
      <c r="A20" s="89">
        <v>2000</v>
      </c>
      <c r="B20" s="90"/>
      <c r="C20" s="138">
        <v>1132.5540000000001</v>
      </c>
      <c r="D20" s="138">
        <v>164.946</v>
      </c>
      <c r="E20" s="138">
        <v>68.22</v>
      </c>
      <c r="F20" s="138">
        <v>267.43299999999999</v>
      </c>
      <c r="G20" s="138">
        <v>85.064999999999998</v>
      </c>
      <c r="H20" s="138">
        <v>178.81899999999999</v>
      </c>
      <c r="I20" s="138">
        <v>124.60000000000001</v>
      </c>
      <c r="J20" s="138">
        <v>64.174999999999997</v>
      </c>
      <c r="K20" s="138">
        <v>179.29600000000002</v>
      </c>
    </row>
    <row r="21" spans="1:11" ht="12" hidden="1" customHeight="1" outlineLevel="1">
      <c r="A21" s="89">
        <v>2001</v>
      </c>
      <c r="B21" s="90"/>
      <c r="C21" s="138">
        <v>1170.922</v>
      </c>
      <c r="D21" s="138">
        <v>171.40700000000001</v>
      </c>
      <c r="E21" s="138">
        <v>68.492999999999995</v>
      </c>
      <c r="F21" s="138">
        <v>279.18799999999999</v>
      </c>
      <c r="G21" s="138">
        <v>85.846999999999994</v>
      </c>
      <c r="H21" s="138">
        <v>187.63300000000001</v>
      </c>
      <c r="I21" s="138">
        <v>127.77999999999999</v>
      </c>
      <c r="J21" s="138">
        <v>63.63</v>
      </c>
      <c r="K21" s="138">
        <v>186.94400000000002</v>
      </c>
    </row>
    <row r="22" spans="1:11" ht="12" hidden="1" customHeight="1" outlineLevel="1">
      <c r="A22" s="89">
        <v>2002</v>
      </c>
      <c r="B22" s="90"/>
      <c r="C22" s="138">
        <v>1167.675</v>
      </c>
      <c r="D22" s="138">
        <v>172.43700000000001</v>
      </c>
      <c r="E22" s="138">
        <v>67.646999999999991</v>
      </c>
      <c r="F22" s="138">
        <v>281.786</v>
      </c>
      <c r="G22" s="138">
        <v>81.179000000000002</v>
      </c>
      <c r="H22" s="138">
        <v>190.327</v>
      </c>
      <c r="I22" s="138">
        <v>120.351</v>
      </c>
      <c r="J22" s="138">
        <v>61.383000000000003</v>
      </c>
      <c r="K22" s="138">
        <v>192.565</v>
      </c>
    </row>
    <row r="23" spans="1:11" ht="12" hidden="1" customHeight="1" outlineLevel="1">
      <c r="A23" s="89">
        <v>2003</v>
      </c>
      <c r="B23" s="90"/>
      <c r="C23" s="138">
        <v>1186.204</v>
      </c>
      <c r="D23" s="138">
        <v>169.93099999999998</v>
      </c>
      <c r="E23" s="138">
        <v>64.965000000000003</v>
      </c>
      <c r="F23" s="138">
        <v>290.10599999999999</v>
      </c>
      <c r="G23" s="138">
        <v>82.462999999999994</v>
      </c>
      <c r="H23" s="138">
        <v>191.95099999999999</v>
      </c>
      <c r="I23" s="138">
        <v>121.58600000000001</v>
      </c>
      <c r="J23" s="138">
        <v>58.509</v>
      </c>
      <c r="K23" s="138">
        <v>206.69300000000001</v>
      </c>
    </row>
    <row r="24" spans="1:11" ht="12" hidden="1" customHeight="1" outlineLevel="1">
      <c r="A24" s="89">
        <v>2004</v>
      </c>
      <c r="B24" s="90"/>
      <c r="C24" s="138">
        <v>1208.6790000000001</v>
      </c>
      <c r="D24" s="138">
        <v>174.59399999999999</v>
      </c>
      <c r="E24" s="138">
        <v>64.72399999999999</v>
      </c>
      <c r="F24" s="138">
        <v>295.68099999999998</v>
      </c>
      <c r="G24" s="138">
        <v>81.056999999999988</v>
      </c>
      <c r="H24" s="138">
        <v>197.19699999999997</v>
      </c>
      <c r="I24" s="138">
        <v>123.24100000000001</v>
      </c>
      <c r="J24" s="138">
        <v>59.102000000000004</v>
      </c>
      <c r="K24" s="138">
        <v>213.083</v>
      </c>
    </row>
    <row r="25" spans="1:11" ht="12" hidden="1" customHeight="1" outlineLevel="1">
      <c r="A25" s="89">
        <v>2005</v>
      </c>
      <c r="B25" s="90"/>
      <c r="C25" s="138">
        <v>1233.9570000000001</v>
      </c>
      <c r="D25" s="138">
        <v>178.91499999999999</v>
      </c>
      <c r="E25" s="138">
        <v>64.92</v>
      </c>
      <c r="F25" s="138">
        <v>305.37099999999998</v>
      </c>
      <c r="G25" s="138">
        <v>79.878</v>
      </c>
      <c r="H25" s="138">
        <v>200.48699999999999</v>
      </c>
      <c r="I25" s="138">
        <v>124.971</v>
      </c>
      <c r="J25" s="138">
        <v>59.85</v>
      </c>
      <c r="K25" s="138">
        <v>219.565</v>
      </c>
    </row>
    <row r="26" spans="1:11" ht="12" hidden="1" customHeight="1" outlineLevel="1">
      <c r="A26" s="89">
        <v>2006</v>
      </c>
      <c r="B26" s="90"/>
      <c r="C26" s="138">
        <v>1268.4559999999999</v>
      </c>
      <c r="D26" s="138">
        <v>180.197</v>
      </c>
      <c r="E26" s="138">
        <v>66.370999999999995</v>
      </c>
      <c r="F26" s="138">
        <v>315.63299999999998</v>
      </c>
      <c r="G26" s="138">
        <v>85.308999999999997</v>
      </c>
      <c r="H26" s="138">
        <v>207.494</v>
      </c>
      <c r="I26" s="138">
        <v>126.794</v>
      </c>
      <c r="J26" s="138">
        <v>62.013999999999996</v>
      </c>
      <c r="K26" s="138">
        <v>224.64400000000001</v>
      </c>
    </row>
    <row r="27" spans="1:11" ht="12" hidden="1" customHeight="1" outlineLevel="1">
      <c r="A27" s="89">
        <v>2007</v>
      </c>
      <c r="B27" s="90"/>
      <c r="C27" s="138">
        <v>1288.114</v>
      </c>
      <c r="D27" s="138">
        <v>183.548</v>
      </c>
      <c r="E27" s="138">
        <v>69.289999999999992</v>
      </c>
      <c r="F27" s="138">
        <v>317.57799999999997</v>
      </c>
      <c r="G27" s="138">
        <v>83.853999999999999</v>
      </c>
      <c r="H27" s="138">
        <v>203.23499999999999</v>
      </c>
      <c r="I27" s="138">
        <v>131.57400000000001</v>
      </c>
      <c r="J27" s="138">
        <v>64.888999999999996</v>
      </c>
      <c r="K27" s="138">
        <v>234.14600000000002</v>
      </c>
    </row>
    <row r="28" spans="1:11" ht="12" hidden="1" customHeight="1" outlineLevel="1">
      <c r="A28" s="89">
        <v>2008</v>
      </c>
      <c r="B28" s="90"/>
      <c r="C28" s="138">
        <v>1315.9</v>
      </c>
      <c r="D28" s="138">
        <v>185.66800000000001</v>
      </c>
      <c r="E28" s="138">
        <v>67.668999999999997</v>
      </c>
      <c r="F28" s="138">
        <v>332.75900000000001</v>
      </c>
      <c r="G28" s="138">
        <v>81.006</v>
      </c>
      <c r="H28" s="138">
        <v>210.55200000000002</v>
      </c>
      <c r="I28" s="138">
        <v>138.244</v>
      </c>
      <c r="J28" s="138">
        <v>65.846000000000004</v>
      </c>
      <c r="K28" s="138">
        <v>234.15600000000001</v>
      </c>
    </row>
    <row r="29" spans="1:11" ht="12" hidden="1" customHeight="1" outlineLevel="1">
      <c r="A29" s="89">
        <v>2009</v>
      </c>
      <c r="B29" s="90"/>
      <c r="C29" s="138">
        <v>1316.0519999999999</v>
      </c>
      <c r="D29" s="138">
        <v>184.07300000000004</v>
      </c>
      <c r="E29" s="138">
        <v>65.635000000000005</v>
      </c>
      <c r="F29" s="138">
        <v>332.98099999999999</v>
      </c>
      <c r="G29" s="138">
        <v>78.789000000000001</v>
      </c>
      <c r="H29" s="138">
        <v>214.91699999999997</v>
      </c>
      <c r="I29" s="138">
        <v>137.13600000000002</v>
      </c>
      <c r="J29" s="138">
        <v>64.384</v>
      </c>
      <c r="K29" s="138">
        <v>238.137</v>
      </c>
    </row>
    <row r="30" spans="1:11" ht="12" hidden="1" customHeight="1" outlineLevel="1">
      <c r="A30" s="89">
        <v>2010</v>
      </c>
      <c r="B30" s="90"/>
      <c r="C30" s="138">
        <v>1348.202</v>
      </c>
      <c r="D30" s="138">
        <v>184.48400000000001</v>
      </c>
      <c r="E30" s="138">
        <v>66.849000000000004</v>
      </c>
      <c r="F30" s="138">
        <v>340.65199999999999</v>
      </c>
      <c r="G30" s="138">
        <v>85.283999999999992</v>
      </c>
      <c r="H30" s="138">
        <v>208.88</v>
      </c>
      <c r="I30" s="138">
        <v>140.56899999999999</v>
      </c>
      <c r="J30" s="138">
        <v>66.257999999999996</v>
      </c>
      <c r="K30" s="138">
        <v>255.226</v>
      </c>
    </row>
    <row r="31" spans="1:11" ht="12" hidden="1" customHeight="1" outlineLevel="1">
      <c r="A31" s="89">
        <v>2011</v>
      </c>
      <c r="B31" s="90"/>
      <c r="C31" s="138">
        <v>1397.1220000000001</v>
      </c>
      <c r="D31" s="138">
        <v>186.834</v>
      </c>
      <c r="E31" s="138">
        <v>69.117000000000004</v>
      </c>
      <c r="F31" s="138">
        <v>346.29100000000005</v>
      </c>
      <c r="G31" s="138">
        <v>88.174999999999997</v>
      </c>
      <c r="H31" s="138">
        <v>227.76499999999999</v>
      </c>
      <c r="I31" s="138">
        <v>146.08600000000001</v>
      </c>
      <c r="J31" s="138">
        <v>69.556000000000012</v>
      </c>
      <c r="K31" s="138">
        <v>263.298</v>
      </c>
    </row>
    <row r="32" spans="1:11" ht="12" hidden="1" customHeight="1" outlineLevel="1">
      <c r="A32" s="89">
        <v>2012</v>
      </c>
      <c r="B32" s="90"/>
      <c r="C32" s="138">
        <v>1436.252</v>
      </c>
      <c r="D32" s="138">
        <v>191.709</v>
      </c>
      <c r="E32" s="138">
        <v>71.524000000000001</v>
      </c>
      <c r="F32" s="138">
        <v>356.98299999999995</v>
      </c>
      <c r="G32" s="138">
        <v>92.451999999999998</v>
      </c>
      <c r="H32" s="138">
        <v>230.79000000000002</v>
      </c>
      <c r="I32" s="138">
        <v>150.65700000000001</v>
      </c>
      <c r="J32" s="138">
        <v>71.801000000000002</v>
      </c>
      <c r="K32" s="138">
        <v>270.33600000000001</v>
      </c>
    </row>
    <row r="33" spans="1:11" ht="12" hidden="1" customHeight="1" outlineLevel="1">
      <c r="A33" s="89">
        <v>2013</v>
      </c>
      <c r="B33" s="90"/>
      <c r="C33" s="138">
        <v>1462.1479999999999</v>
      </c>
      <c r="D33" s="138">
        <v>196.078</v>
      </c>
      <c r="E33" s="138">
        <v>72.131</v>
      </c>
      <c r="F33" s="138">
        <v>368.96800000000002</v>
      </c>
      <c r="G33" s="138">
        <v>93.197999999999993</v>
      </c>
      <c r="H33" s="138">
        <v>230.47699999999998</v>
      </c>
      <c r="I33" s="138">
        <v>153.55099999999999</v>
      </c>
      <c r="J33" s="138">
        <v>72.974000000000004</v>
      </c>
      <c r="K33" s="138">
        <v>274.77099999999996</v>
      </c>
    </row>
    <row r="34" spans="1:11" ht="12" hidden="1" customHeight="1" outlineLevel="1">
      <c r="A34" s="89">
        <v>2014</v>
      </c>
      <c r="B34" s="90"/>
      <c r="C34" s="138">
        <v>1492.11</v>
      </c>
      <c r="D34" s="138">
        <v>204.05700000000002</v>
      </c>
      <c r="E34" s="138">
        <v>73.506</v>
      </c>
      <c r="F34" s="138">
        <v>368.822</v>
      </c>
      <c r="G34" s="138">
        <v>93.316000000000003</v>
      </c>
      <c r="H34" s="138">
        <v>237.416</v>
      </c>
      <c r="I34" s="138">
        <v>155.005</v>
      </c>
      <c r="J34" s="138">
        <v>76.893000000000001</v>
      </c>
      <c r="K34" s="138">
        <v>283.09500000000003</v>
      </c>
    </row>
    <row r="35" spans="1:11" ht="12" customHeight="1" collapsed="1">
      <c r="A35" s="89">
        <v>2015</v>
      </c>
      <c r="B35" s="90"/>
      <c r="C35" s="138">
        <v>1529.7449999999999</v>
      </c>
      <c r="D35" s="138">
        <v>213.63800000000001</v>
      </c>
      <c r="E35" s="138">
        <v>71.866</v>
      </c>
      <c r="F35" s="138">
        <v>373.75200000000001</v>
      </c>
      <c r="G35" s="138">
        <v>99.00200000000001</v>
      </c>
      <c r="H35" s="138">
        <v>237.18599999999998</v>
      </c>
      <c r="I35" s="138">
        <v>163.32499999999999</v>
      </c>
      <c r="J35" s="138">
        <v>79.671999999999997</v>
      </c>
      <c r="K35" s="138">
        <v>291.30400000000003</v>
      </c>
    </row>
    <row r="36" spans="1:11" ht="12" customHeight="1">
      <c r="A36" s="89">
        <v>2016</v>
      </c>
      <c r="B36" s="90"/>
      <c r="C36" s="138">
        <v>1573.896</v>
      </c>
      <c r="D36" s="138">
        <v>218.79000000000002</v>
      </c>
      <c r="E36" s="138">
        <v>73.91</v>
      </c>
      <c r="F36" s="138">
        <v>378.66</v>
      </c>
      <c r="G36" s="138">
        <v>103.16699999999999</v>
      </c>
      <c r="H36" s="138">
        <v>248.08199999999999</v>
      </c>
      <c r="I36" s="138">
        <v>169.91800000000001</v>
      </c>
      <c r="J36" s="138">
        <v>83.588999999999999</v>
      </c>
      <c r="K36" s="138">
        <v>297.78000000000003</v>
      </c>
    </row>
    <row r="37" spans="1:11" ht="12" customHeight="1">
      <c r="A37" s="89">
        <v>2017</v>
      </c>
      <c r="B37" s="90"/>
      <c r="C37" s="138">
        <v>1615.288</v>
      </c>
      <c r="D37" s="138">
        <v>224.19200000000001</v>
      </c>
      <c r="E37" s="138">
        <v>75.949999999999989</v>
      </c>
      <c r="F37" s="138">
        <v>385.07299999999998</v>
      </c>
      <c r="G37" s="138">
        <v>104.78899999999999</v>
      </c>
      <c r="H37" s="138">
        <v>257.64300000000003</v>
      </c>
      <c r="I37" s="138">
        <v>177.91</v>
      </c>
      <c r="J37" s="138">
        <v>87.200000000000017</v>
      </c>
      <c r="K37" s="138">
        <v>302.53100000000001</v>
      </c>
    </row>
    <row r="38" spans="1:11" ht="12" customHeight="1">
      <c r="A38" s="89">
        <v>2018</v>
      </c>
      <c r="B38" s="90"/>
      <c r="C38" s="138">
        <v>1658.6780000000001</v>
      </c>
      <c r="D38" s="138">
        <v>231.90899999999999</v>
      </c>
      <c r="E38" s="138">
        <v>75.484000000000009</v>
      </c>
      <c r="F38" s="138">
        <v>391.88599999999997</v>
      </c>
      <c r="G38" s="138">
        <v>106.331</v>
      </c>
      <c r="H38" s="138">
        <v>268.166</v>
      </c>
      <c r="I38" s="138">
        <v>184.10400000000001</v>
      </c>
      <c r="J38" s="138">
        <v>91.367999999999995</v>
      </c>
      <c r="K38" s="138">
        <v>309.43</v>
      </c>
    </row>
    <row r="39" spans="1:11" ht="12" customHeight="1">
      <c r="A39" s="89">
        <v>2019</v>
      </c>
      <c r="B39" s="90"/>
      <c r="C39" s="138">
        <v>1705.57</v>
      </c>
      <c r="D39" s="138">
        <v>237.14000000000001</v>
      </c>
      <c r="E39" s="138">
        <v>77.486999999999995</v>
      </c>
      <c r="F39" s="138">
        <v>401.79399999999998</v>
      </c>
      <c r="G39" s="138">
        <v>110.58199999999999</v>
      </c>
      <c r="H39" s="138">
        <v>277.17700000000002</v>
      </c>
      <c r="I39" s="138">
        <v>188.28399999999999</v>
      </c>
      <c r="J39" s="138">
        <v>95.768999999999991</v>
      </c>
      <c r="K39" s="138">
        <v>317.33699999999999</v>
      </c>
    </row>
    <row r="40" spans="1:11" ht="12" hidden="1" customHeight="1">
      <c r="A40" s="89"/>
      <c r="B40" s="90"/>
      <c r="C40" s="138"/>
      <c r="D40" s="138"/>
      <c r="E40" s="138"/>
      <c r="F40" s="138"/>
      <c r="G40" s="138"/>
      <c r="H40" s="138"/>
      <c r="I40" s="138"/>
      <c r="J40" s="138"/>
      <c r="K40" s="138"/>
    </row>
    <row r="41" spans="1:11" ht="12" hidden="1" customHeight="1">
      <c r="A41" s="89"/>
      <c r="B41" s="90"/>
      <c r="C41" s="138"/>
      <c r="D41" s="138"/>
      <c r="E41" s="138"/>
      <c r="F41" s="138"/>
      <c r="G41" s="138"/>
      <c r="H41" s="138"/>
      <c r="I41" s="138"/>
      <c r="J41" s="138"/>
      <c r="K41" s="138"/>
    </row>
    <row r="42" spans="1:11" ht="12" hidden="1" customHeight="1">
      <c r="A42" s="89"/>
      <c r="B42" s="90"/>
      <c r="C42" s="138"/>
      <c r="D42" s="138"/>
      <c r="E42" s="138"/>
      <c r="F42" s="138"/>
      <c r="G42" s="138"/>
      <c r="H42" s="138"/>
      <c r="I42" s="138"/>
      <c r="J42" s="138"/>
      <c r="K42" s="138"/>
    </row>
    <row r="43" spans="1:11" ht="12" hidden="1" customHeight="1">
      <c r="A43" s="89"/>
      <c r="B43" s="90"/>
      <c r="C43" s="138"/>
      <c r="D43" s="138"/>
      <c r="E43" s="138"/>
      <c r="F43" s="138"/>
      <c r="G43" s="138"/>
      <c r="H43" s="138"/>
      <c r="I43" s="138"/>
      <c r="J43" s="138"/>
      <c r="K43" s="138"/>
    </row>
    <row r="44" spans="1:11" ht="12" hidden="1" customHeight="1">
      <c r="A44" s="89"/>
      <c r="B44" s="90"/>
      <c r="C44" s="138"/>
      <c r="D44" s="138"/>
      <c r="E44" s="138"/>
      <c r="F44" s="138"/>
      <c r="G44" s="138"/>
      <c r="H44" s="138"/>
      <c r="I44" s="138"/>
      <c r="J44" s="138"/>
      <c r="K44" s="138"/>
    </row>
    <row r="45" spans="1:11" ht="12" hidden="1" customHeight="1">
      <c r="A45" s="89"/>
      <c r="B45" s="90"/>
      <c r="C45" s="138"/>
      <c r="D45" s="138"/>
      <c r="E45" s="138"/>
      <c r="F45" s="138"/>
      <c r="G45" s="138"/>
      <c r="H45" s="138"/>
      <c r="I45" s="138"/>
      <c r="J45" s="138"/>
      <c r="K45" s="138"/>
    </row>
    <row r="46" spans="1:11" ht="12" hidden="1" customHeight="1">
      <c r="A46" s="89"/>
      <c r="B46" s="90"/>
      <c r="C46" s="138"/>
      <c r="D46" s="138"/>
      <c r="E46" s="138"/>
      <c r="F46" s="138"/>
      <c r="G46" s="138"/>
      <c r="H46" s="138"/>
      <c r="I46" s="138"/>
      <c r="J46" s="138"/>
      <c r="K46" s="138"/>
    </row>
    <row r="47" spans="1:11" ht="12" hidden="1" customHeight="1">
      <c r="A47" s="89"/>
      <c r="B47" s="90"/>
      <c r="C47" s="138"/>
      <c r="D47" s="138"/>
      <c r="E47" s="138"/>
      <c r="F47" s="138"/>
      <c r="G47" s="138"/>
      <c r="H47" s="138"/>
      <c r="I47" s="138"/>
      <c r="J47" s="138"/>
      <c r="K47" s="138"/>
    </row>
    <row r="48" spans="1:11" ht="12" hidden="1" customHeight="1">
      <c r="A48" s="89"/>
      <c r="B48" s="90"/>
      <c r="C48" s="138"/>
      <c r="D48" s="138"/>
      <c r="E48" s="138"/>
      <c r="F48" s="138"/>
      <c r="G48" s="138"/>
      <c r="H48" s="138"/>
      <c r="I48" s="138"/>
      <c r="J48" s="138"/>
      <c r="K48" s="138"/>
    </row>
    <row r="49" spans="1:11" ht="12" hidden="1" customHeight="1">
      <c r="A49" s="89"/>
      <c r="B49" s="90"/>
      <c r="C49" s="138"/>
      <c r="D49" s="138"/>
      <c r="E49" s="138"/>
      <c r="F49" s="138"/>
      <c r="G49" s="138"/>
      <c r="H49" s="138"/>
      <c r="I49" s="138"/>
      <c r="J49" s="138"/>
      <c r="K49" s="138"/>
    </row>
    <row r="50" spans="1:11" ht="15" hidden="1" customHeight="1" outlineLevel="1">
      <c r="A50" s="102">
        <v>1991</v>
      </c>
      <c r="B50" s="103" t="s">
        <v>195</v>
      </c>
      <c r="C50" s="138">
        <v>201.56800000000001</v>
      </c>
      <c r="D50" s="138">
        <v>34.348999999999997</v>
      </c>
      <c r="E50" s="138">
        <v>14.292999999999999</v>
      </c>
      <c r="F50" s="138">
        <v>40.856000000000002</v>
      </c>
      <c r="G50" s="138">
        <v>14.933</v>
      </c>
      <c r="H50" s="138">
        <v>33.456000000000003</v>
      </c>
      <c r="I50" s="138">
        <v>20.547000000000001</v>
      </c>
      <c r="J50" s="138">
        <v>10.696999999999999</v>
      </c>
      <c r="K50" s="138">
        <v>32.436999999999998</v>
      </c>
    </row>
    <row r="51" spans="1:11" ht="11.1" hidden="1" customHeight="1" outlineLevel="1">
      <c r="A51" s="102"/>
      <c r="B51" s="103" t="s">
        <v>196</v>
      </c>
      <c r="C51" s="138">
        <v>210.453</v>
      </c>
      <c r="D51" s="138">
        <v>35.344999999999999</v>
      </c>
      <c r="E51" s="138">
        <v>14.704000000000001</v>
      </c>
      <c r="F51" s="138">
        <v>38.508000000000003</v>
      </c>
      <c r="G51" s="138">
        <v>15.625</v>
      </c>
      <c r="H51" s="138">
        <v>38.982999999999997</v>
      </c>
      <c r="I51" s="138">
        <v>21.747</v>
      </c>
      <c r="J51" s="138">
        <v>12.728999999999999</v>
      </c>
      <c r="K51" s="138">
        <v>32.811999999999998</v>
      </c>
    </row>
    <row r="52" spans="1:11" ht="11.1" hidden="1" customHeight="1" outlineLevel="1">
      <c r="A52" s="102"/>
      <c r="B52" s="103" t="s">
        <v>197</v>
      </c>
      <c r="C52" s="138">
        <v>211.12100000000001</v>
      </c>
      <c r="D52" s="138">
        <v>35.496000000000002</v>
      </c>
      <c r="E52" s="138">
        <v>14.771000000000001</v>
      </c>
      <c r="F52" s="138">
        <v>38.433999999999997</v>
      </c>
      <c r="G52" s="138">
        <v>15.741</v>
      </c>
      <c r="H52" s="138">
        <v>35.247999999999998</v>
      </c>
      <c r="I52" s="138">
        <v>23.675999999999998</v>
      </c>
      <c r="J52" s="138">
        <v>13.801</v>
      </c>
      <c r="K52" s="138">
        <v>33.954000000000001</v>
      </c>
    </row>
    <row r="53" spans="1:11" ht="11.1" hidden="1" customHeight="1" outlineLevel="1">
      <c r="A53" s="102"/>
      <c r="B53" s="103" t="s">
        <v>198</v>
      </c>
      <c r="C53" s="138">
        <v>230.756</v>
      </c>
      <c r="D53" s="138">
        <v>38.701999999999998</v>
      </c>
      <c r="E53" s="138">
        <v>19.347000000000001</v>
      </c>
      <c r="F53" s="138">
        <v>44.936</v>
      </c>
      <c r="G53" s="138">
        <v>18.957000000000001</v>
      </c>
      <c r="H53" s="138">
        <v>34.072000000000003</v>
      </c>
      <c r="I53" s="138">
        <v>25.486000000000001</v>
      </c>
      <c r="J53" s="138">
        <v>12.378</v>
      </c>
      <c r="K53" s="138">
        <v>36.878</v>
      </c>
    </row>
    <row r="54" spans="1:11" ht="15" hidden="1" customHeight="1" outlineLevel="1">
      <c r="A54" s="102">
        <v>1992</v>
      </c>
      <c r="B54" s="103" t="s">
        <v>195</v>
      </c>
      <c r="C54" s="138">
        <v>217.35300000000001</v>
      </c>
      <c r="D54" s="138">
        <v>35.307000000000002</v>
      </c>
      <c r="E54" s="138">
        <v>15.167</v>
      </c>
      <c r="F54" s="138">
        <v>45.472000000000001</v>
      </c>
      <c r="G54" s="138">
        <v>16.324999999999999</v>
      </c>
      <c r="H54" s="138">
        <v>35.890999999999998</v>
      </c>
      <c r="I54" s="138">
        <v>22.184000000000001</v>
      </c>
      <c r="J54" s="138">
        <v>11.513999999999999</v>
      </c>
      <c r="K54" s="138">
        <v>35.493000000000002</v>
      </c>
    </row>
    <row r="55" spans="1:11" ht="11.1" hidden="1" customHeight="1" outlineLevel="1">
      <c r="A55" s="102"/>
      <c r="B55" s="103" t="s">
        <v>196</v>
      </c>
      <c r="C55" s="138">
        <v>223.93700000000001</v>
      </c>
      <c r="D55" s="138">
        <v>37.444000000000003</v>
      </c>
      <c r="E55" s="138">
        <v>15.523</v>
      </c>
      <c r="F55" s="138">
        <v>42.655000000000001</v>
      </c>
      <c r="G55" s="138">
        <v>16.414999999999999</v>
      </c>
      <c r="H55" s="138">
        <v>39.466999999999999</v>
      </c>
      <c r="I55" s="138">
        <v>22.609000000000002</v>
      </c>
      <c r="J55" s="138">
        <v>13.648999999999999</v>
      </c>
      <c r="K55" s="138">
        <v>36.174999999999997</v>
      </c>
    </row>
    <row r="56" spans="1:11" ht="11.1" hidden="1" customHeight="1" outlineLevel="1">
      <c r="A56" s="102"/>
      <c r="B56" s="103" t="s">
        <v>197</v>
      </c>
      <c r="C56" s="138">
        <v>225.33699999999999</v>
      </c>
      <c r="D56" s="138">
        <v>36.438000000000002</v>
      </c>
      <c r="E56" s="138">
        <v>15.644</v>
      </c>
      <c r="F56" s="138">
        <v>43.259</v>
      </c>
      <c r="G56" s="138">
        <v>16.806999999999999</v>
      </c>
      <c r="H56" s="138">
        <v>36.094000000000001</v>
      </c>
      <c r="I56" s="138">
        <v>25.093</v>
      </c>
      <c r="J56" s="138">
        <v>14.548999999999999</v>
      </c>
      <c r="K56" s="138">
        <v>37.453000000000003</v>
      </c>
    </row>
    <row r="57" spans="1:11" ht="11.1" hidden="1" customHeight="1" outlineLevel="1">
      <c r="A57" s="102"/>
      <c r="B57" s="103" t="s">
        <v>198</v>
      </c>
      <c r="C57" s="138">
        <v>247.518</v>
      </c>
      <c r="D57" s="138">
        <v>39.813000000000002</v>
      </c>
      <c r="E57" s="138">
        <v>20.739000000000001</v>
      </c>
      <c r="F57" s="138">
        <v>47.786000000000001</v>
      </c>
      <c r="G57" s="138">
        <v>20.981000000000002</v>
      </c>
      <c r="H57" s="138">
        <v>37.005000000000003</v>
      </c>
      <c r="I57" s="138">
        <v>27.113</v>
      </c>
      <c r="J57" s="138">
        <v>13.318</v>
      </c>
      <c r="K57" s="138">
        <v>40.762999999999998</v>
      </c>
    </row>
    <row r="58" spans="1:11" ht="15" hidden="1" customHeight="1" outlineLevel="1">
      <c r="A58" s="102">
        <v>1993</v>
      </c>
      <c r="B58" s="103" t="s">
        <v>195</v>
      </c>
      <c r="C58" s="138">
        <v>225.82300000000001</v>
      </c>
      <c r="D58" s="138">
        <v>35.098999999999997</v>
      </c>
      <c r="E58" s="138">
        <v>15.243</v>
      </c>
      <c r="F58" s="138">
        <v>51.366999999999997</v>
      </c>
      <c r="G58" s="138">
        <v>16.952000000000002</v>
      </c>
      <c r="H58" s="138">
        <v>34.192</v>
      </c>
      <c r="I58" s="138">
        <v>22.59</v>
      </c>
      <c r="J58" s="138">
        <v>12.083</v>
      </c>
      <c r="K58" s="138">
        <v>38.296999999999997</v>
      </c>
    </row>
    <row r="59" spans="1:11" ht="11.1" hidden="1" customHeight="1" outlineLevel="1">
      <c r="A59" s="102"/>
      <c r="B59" s="103" t="s">
        <v>196</v>
      </c>
      <c r="C59" s="138">
        <v>233.19399999999999</v>
      </c>
      <c r="D59" s="138">
        <v>37.473999999999997</v>
      </c>
      <c r="E59" s="138">
        <v>15.858000000000001</v>
      </c>
      <c r="F59" s="138">
        <v>48.073</v>
      </c>
      <c r="G59" s="138">
        <v>17.373000000000001</v>
      </c>
      <c r="H59" s="138">
        <v>37.878999999999998</v>
      </c>
      <c r="I59" s="138">
        <v>23.254000000000001</v>
      </c>
      <c r="J59" s="138">
        <v>14.606</v>
      </c>
      <c r="K59" s="138">
        <v>38.677</v>
      </c>
    </row>
    <row r="60" spans="1:11" ht="11.1" hidden="1" customHeight="1" outlineLevel="1">
      <c r="A60" s="102"/>
      <c r="B60" s="103" t="s">
        <v>197</v>
      </c>
      <c r="C60" s="138">
        <v>237.06899999999999</v>
      </c>
      <c r="D60" s="138">
        <v>36.369999999999997</v>
      </c>
      <c r="E60" s="138">
        <v>16.568999999999999</v>
      </c>
      <c r="F60" s="138">
        <v>48.997</v>
      </c>
      <c r="G60" s="138">
        <v>17.800999999999998</v>
      </c>
      <c r="H60" s="138">
        <v>35.825000000000003</v>
      </c>
      <c r="I60" s="138">
        <v>26.635000000000002</v>
      </c>
      <c r="J60" s="138">
        <v>15.222</v>
      </c>
      <c r="K60" s="138">
        <v>39.65</v>
      </c>
    </row>
    <row r="61" spans="1:11" ht="11.1" hidden="1" customHeight="1" outlineLevel="1">
      <c r="A61" s="102"/>
      <c r="B61" s="103" t="s">
        <v>198</v>
      </c>
      <c r="C61" s="138">
        <v>254.15299999999999</v>
      </c>
      <c r="D61" s="138">
        <v>39.578000000000003</v>
      </c>
      <c r="E61" s="138">
        <v>20.443999999999999</v>
      </c>
      <c r="F61" s="138">
        <v>53.692999999999998</v>
      </c>
      <c r="G61" s="138">
        <v>21.143999999999998</v>
      </c>
      <c r="H61" s="138">
        <v>35.609000000000002</v>
      </c>
      <c r="I61" s="138">
        <v>27.494</v>
      </c>
      <c r="J61" s="138">
        <v>13.715</v>
      </c>
      <c r="K61" s="138">
        <v>42.475999999999999</v>
      </c>
    </row>
    <row r="62" spans="1:11" ht="15" hidden="1" customHeight="1" outlineLevel="1">
      <c r="A62" s="102">
        <v>1994</v>
      </c>
      <c r="B62" s="103" t="s">
        <v>195</v>
      </c>
      <c r="C62" s="138">
        <v>237.655</v>
      </c>
      <c r="D62" s="138">
        <v>36.084000000000003</v>
      </c>
      <c r="E62" s="138">
        <v>15.593999999999999</v>
      </c>
      <c r="F62" s="138">
        <v>55.209000000000003</v>
      </c>
      <c r="G62" s="138">
        <v>18.004000000000001</v>
      </c>
      <c r="H62" s="138">
        <v>36.707000000000001</v>
      </c>
      <c r="I62" s="138">
        <v>23.245999999999999</v>
      </c>
      <c r="J62" s="138">
        <v>12.614000000000001</v>
      </c>
      <c r="K62" s="138">
        <v>40.197000000000003</v>
      </c>
    </row>
    <row r="63" spans="1:11" ht="11.1" hidden="1" customHeight="1" outlineLevel="1">
      <c r="A63" s="102"/>
      <c r="B63" s="103" t="s">
        <v>196</v>
      </c>
      <c r="C63" s="138">
        <v>239.54300000000001</v>
      </c>
      <c r="D63" s="138">
        <v>36.753999999999998</v>
      </c>
      <c r="E63" s="138">
        <v>15.577</v>
      </c>
      <c r="F63" s="138">
        <v>52.436999999999998</v>
      </c>
      <c r="G63" s="138">
        <v>17.899000000000001</v>
      </c>
      <c r="H63" s="138">
        <v>39.527000000000001</v>
      </c>
      <c r="I63" s="138">
        <v>23.792999999999999</v>
      </c>
      <c r="J63" s="138">
        <v>14.903</v>
      </c>
      <c r="K63" s="138">
        <v>38.652999999999999</v>
      </c>
    </row>
    <row r="64" spans="1:11" ht="11.1" hidden="1" customHeight="1" outlineLevel="1">
      <c r="A64" s="102"/>
      <c r="B64" s="103" t="s">
        <v>197</v>
      </c>
      <c r="C64" s="138">
        <v>244.11699999999999</v>
      </c>
      <c r="D64" s="138">
        <v>37.131</v>
      </c>
      <c r="E64" s="138">
        <v>16.004999999999999</v>
      </c>
      <c r="F64" s="138">
        <v>52.494</v>
      </c>
      <c r="G64" s="138">
        <v>18.059000000000001</v>
      </c>
      <c r="H64" s="138">
        <v>37.435000000000002</v>
      </c>
      <c r="I64" s="138">
        <v>27.288</v>
      </c>
      <c r="J64" s="138">
        <v>15.715</v>
      </c>
      <c r="K64" s="138">
        <v>39.99</v>
      </c>
    </row>
    <row r="65" spans="1:11" ht="11.1" hidden="1" customHeight="1" outlineLevel="1">
      <c r="A65" s="102"/>
      <c r="B65" s="103" t="s">
        <v>198</v>
      </c>
      <c r="C65" s="138">
        <v>260.57900000000001</v>
      </c>
      <c r="D65" s="138">
        <v>40.115000000000002</v>
      </c>
      <c r="E65" s="138">
        <v>19.827999999999999</v>
      </c>
      <c r="F65" s="138">
        <v>56.874000000000002</v>
      </c>
      <c r="G65" s="138">
        <v>21.718</v>
      </c>
      <c r="H65" s="138">
        <v>37.405000000000001</v>
      </c>
      <c r="I65" s="138">
        <v>28.158999999999999</v>
      </c>
      <c r="J65" s="138">
        <v>14.337</v>
      </c>
      <c r="K65" s="138">
        <v>42.143000000000001</v>
      </c>
    </row>
    <row r="66" spans="1:11" ht="15" hidden="1" customHeight="1" outlineLevel="1">
      <c r="A66" s="102">
        <v>1995</v>
      </c>
      <c r="B66" s="103" t="s">
        <v>195</v>
      </c>
      <c r="C66" s="138">
        <v>241.744</v>
      </c>
      <c r="D66" s="138">
        <v>36.067999999999998</v>
      </c>
      <c r="E66" s="138">
        <v>15.394</v>
      </c>
      <c r="F66" s="138">
        <v>58.543999999999997</v>
      </c>
      <c r="G66" s="138">
        <v>18.207999999999998</v>
      </c>
      <c r="H66" s="138">
        <v>37.664999999999999</v>
      </c>
      <c r="I66" s="138">
        <v>23.788</v>
      </c>
      <c r="J66" s="138">
        <v>12.827</v>
      </c>
      <c r="K66" s="138">
        <v>39.25</v>
      </c>
    </row>
    <row r="67" spans="1:11" ht="11.1" hidden="1" customHeight="1" outlineLevel="1">
      <c r="A67" s="102"/>
      <c r="B67" s="103" t="s">
        <v>196</v>
      </c>
      <c r="C67" s="138">
        <v>250.321</v>
      </c>
      <c r="D67" s="138">
        <v>38.920999999999999</v>
      </c>
      <c r="E67" s="138">
        <v>15.983000000000001</v>
      </c>
      <c r="F67" s="138">
        <v>55.686999999999998</v>
      </c>
      <c r="G67" s="138">
        <v>18.204999999999998</v>
      </c>
      <c r="H67" s="138">
        <v>41.542000000000002</v>
      </c>
      <c r="I67" s="138">
        <v>24.971</v>
      </c>
      <c r="J67" s="138">
        <v>15.3</v>
      </c>
      <c r="K67" s="138">
        <v>39.712000000000003</v>
      </c>
    </row>
    <row r="68" spans="1:11" ht="11.1" hidden="1" customHeight="1" outlineLevel="1">
      <c r="A68" s="102"/>
      <c r="B68" s="103" t="s">
        <v>197</v>
      </c>
      <c r="C68" s="138">
        <v>251.36799999999999</v>
      </c>
      <c r="D68" s="138">
        <v>38.6</v>
      </c>
      <c r="E68" s="138">
        <v>16.079000000000001</v>
      </c>
      <c r="F68" s="138">
        <v>55.81</v>
      </c>
      <c r="G68" s="138">
        <v>17.814</v>
      </c>
      <c r="H68" s="138">
        <v>38.595999999999997</v>
      </c>
      <c r="I68" s="138">
        <v>27.437000000000001</v>
      </c>
      <c r="J68" s="138">
        <v>15.925000000000001</v>
      </c>
      <c r="K68" s="138">
        <v>41.106999999999999</v>
      </c>
    </row>
    <row r="69" spans="1:11" ht="11.1" hidden="1" customHeight="1" outlineLevel="1">
      <c r="A69" s="102"/>
      <c r="B69" s="103" t="s">
        <v>198</v>
      </c>
      <c r="C69" s="138">
        <v>266.202</v>
      </c>
      <c r="D69" s="138">
        <v>40.476999999999997</v>
      </c>
      <c r="E69" s="138">
        <v>19.545999999999999</v>
      </c>
      <c r="F69" s="138">
        <v>60.210999999999999</v>
      </c>
      <c r="G69" s="138">
        <v>21.009</v>
      </c>
      <c r="H69" s="138">
        <v>38.645000000000003</v>
      </c>
      <c r="I69" s="138">
        <v>28.617000000000001</v>
      </c>
      <c r="J69" s="138">
        <v>14.271000000000001</v>
      </c>
      <c r="K69" s="138">
        <v>43.426000000000002</v>
      </c>
    </row>
    <row r="70" spans="1:11" ht="15" hidden="1" customHeight="1" outlineLevel="1">
      <c r="A70" s="102">
        <v>1996</v>
      </c>
      <c r="B70" s="103" t="s">
        <v>195</v>
      </c>
      <c r="C70" s="138">
        <v>250.691</v>
      </c>
      <c r="D70" s="138">
        <v>36.643999999999998</v>
      </c>
      <c r="E70" s="138">
        <v>15.323</v>
      </c>
      <c r="F70" s="138">
        <v>62.46</v>
      </c>
      <c r="G70" s="138">
        <v>18.341999999999999</v>
      </c>
      <c r="H70" s="138">
        <v>40.29</v>
      </c>
      <c r="I70" s="138">
        <v>24.456</v>
      </c>
      <c r="J70" s="138">
        <v>12.875</v>
      </c>
      <c r="K70" s="138">
        <v>40.301000000000002</v>
      </c>
    </row>
    <row r="71" spans="1:11" ht="11.1" hidden="1" customHeight="1" outlineLevel="1">
      <c r="A71" s="102"/>
      <c r="B71" s="103" t="s">
        <v>196</v>
      </c>
      <c r="C71" s="138">
        <v>255.3</v>
      </c>
      <c r="D71" s="138">
        <v>38.700000000000003</v>
      </c>
      <c r="E71" s="138">
        <v>15.928000000000001</v>
      </c>
      <c r="F71" s="138">
        <v>58.344000000000001</v>
      </c>
      <c r="G71" s="138">
        <v>18.434999999999999</v>
      </c>
      <c r="H71" s="138">
        <v>44.348999999999997</v>
      </c>
      <c r="I71" s="138">
        <v>25.204000000000001</v>
      </c>
      <c r="J71" s="138">
        <v>15.135</v>
      </c>
      <c r="K71" s="138">
        <v>39.204999999999998</v>
      </c>
    </row>
    <row r="72" spans="1:11" ht="11.1" hidden="1" customHeight="1" outlineLevel="1">
      <c r="A72" s="102"/>
      <c r="B72" s="103" t="s">
        <v>197</v>
      </c>
      <c r="C72" s="138">
        <v>257.42099999999999</v>
      </c>
      <c r="D72" s="138">
        <v>38.180999999999997</v>
      </c>
      <c r="E72" s="138">
        <v>16.478000000000002</v>
      </c>
      <c r="F72" s="138">
        <v>58.643999999999998</v>
      </c>
      <c r="G72" s="138">
        <v>18.504999999999999</v>
      </c>
      <c r="H72" s="138">
        <v>41.01</v>
      </c>
      <c r="I72" s="138">
        <v>28.148</v>
      </c>
      <c r="J72" s="138">
        <v>15.742000000000001</v>
      </c>
      <c r="K72" s="138">
        <v>40.713000000000001</v>
      </c>
    </row>
    <row r="73" spans="1:11" ht="11.1" hidden="1" customHeight="1" outlineLevel="1">
      <c r="A73" s="102"/>
      <c r="B73" s="103" t="s">
        <v>198</v>
      </c>
      <c r="C73" s="138">
        <v>272.24299999999999</v>
      </c>
      <c r="D73" s="138">
        <v>41.21</v>
      </c>
      <c r="E73" s="138">
        <v>19.745999999999999</v>
      </c>
      <c r="F73" s="138">
        <v>63.152000000000001</v>
      </c>
      <c r="G73" s="138">
        <v>21.617999999999999</v>
      </c>
      <c r="H73" s="138">
        <v>39.899000000000001</v>
      </c>
      <c r="I73" s="138">
        <v>29.245999999999999</v>
      </c>
      <c r="J73" s="138">
        <v>14.189</v>
      </c>
      <c r="K73" s="138">
        <v>43.183</v>
      </c>
    </row>
    <row r="74" spans="1:11" ht="15" hidden="1" customHeight="1" outlineLevel="1">
      <c r="A74" s="102">
        <v>1997</v>
      </c>
      <c r="B74" s="103" t="s">
        <v>195</v>
      </c>
      <c r="C74" s="138">
        <v>252.56299999999999</v>
      </c>
      <c r="D74" s="138">
        <v>36.648000000000003</v>
      </c>
      <c r="E74" s="138">
        <v>15.542999999999999</v>
      </c>
      <c r="F74" s="138">
        <v>64.015000000000001</v>
      </c>
      <c r="G74" s="138">
        <v>18.309000000000001</v>
      </c>
      <c r="H74" s="138">
        <v>39.908000000000001</v>
      </c>
      <c r="I74" s="138">
        <v>25.06</v>
      </c>
      <c r="J74" s="138">
        <v>12.939</v>
      </c>
      <c r="K74" s="138">
        <v>40.140999999999998</v>
      </c>
    </row>
    <row r="75" spans="1:11" ht="11.1" hidden="1" customHeight="1" outlineLevel="1">
      <c r="A75" s="102"/>
      <c r="B75" s="103" t="s">
        <v>196</v>
      </c>
      <c r="C75" s="138">
        <v>260.96800000000002</v>
      </c>
      <c r="D75" s="138">
        <v>39.06</v>
      </c>
      <c r="E75" s="138">
        <v>16.050999999999998</v>
      </c>
      <c r="F75" s="138">
        <v>60.68</v>
      </c>
      <c r="G75" s="138">
        <v>18.920999999999999</v>
      </c>
      <c r="H75" s="138">
        <v>44.768000000000001</v>
      </c>
      <c r="I75" s="138">
        <v>26.239000000000001</v>
      </c>
      <c r="J75" s="138">
        <v>15.246</v>
      </c>
      <c r="K75" s="138">
        <v>40.003</v>
      </c>
    </row>
    <row r="76" spans="1:11" ht="11.1" hidden="1" customHeight="1" outlineLevel="1">
      <c r="A76" s="102"/>
      <c r="B76" s="103" t="s">
        <v>197</v>
      </c>
      <c r="C76" s="138">
        <v>262.404</v>
      </c>
      <c r="D76" s="138">
        <v>38.575000000000003</v>
      </c>
      <c r="E76" s="138">
        <v>15.738</v>
      </c>
      <c r="F76" s="138">
        <v>60.612000000000002</v>
      </c>
      <c r="G76" s="138">
        <v>18.504000000000001</v>
      </c>
      <c r="H76" s="138">
        <v>42.298000000000002</v>
      </c>
      <c r="I76" s="138">
        <v>28.873000000000001</v>
      </c>
      <c r="J76" s="138">
        <v>16.111999999999998</v>
      </c>
      <c r="K76" s="138">
        <v>41.692</v>
      </c>
    </row>
    <row r="77" spans="1:11" ht="11.1" hidden="1" customHeight="1" outlineLevel="1">
      <c r="A77" s="102"/>
      <c r="B77" s="103" t="s">
        <v>198</v>
      </c>
      <c r="C77" s="138">
        <v>278.63900000000001</v>
      </c>
      <c r="D77" s="138">
        <v>41.786999999999999</v>
      </c>
      <c r="E77" s="138">
        <v>20.085000000000001</v>
      </c>
      <c r="F77" s="138">
        <v>65.373999999999995</v>
      </c>
      <c r="G77" s="138">
        <v>21.873000000000001</v>
      </c>
      <c r="H77" s="138">
        <v>41.186999999999998</v>
      </c>
      <c r="I77" s="138">
        <v>30.207000000000001</v>
      </c>
      <c r="J77" s="138">
        <v>14.412000000000001</v>
      </c>
      <c r="K77" s="138">
        <v>43.713999999999999</v>
      </c>
    </row>
    <row r="78" spans="1:11" ht="15" hidden="1" customHeight="1" outlineLevel="1">
      <c r="A78" s="102">
        <v>1998</v>
      </c>
      <c r="B78" s="103" t="s">
        <v>195</v>
      </c>
      <c r="C78" s="138">
        <v>257.24</v>
      </c>
      <c r="D78" s="138">
        <v>36.841999999999999</v>
      </c>
      <c r="E78" s="138">
        <v>15.085000000000001</v>
      </c>
      <c r="F78" s="138">
        <v>64.744</v>
      </c>
      <c r="G78" s="138">
        <v>19.085999999999999</v>
      </c>
      <c r="H78" s="138">
        <v>41.951000000000001</v>
      </c>
      <c r="I78" s="138">
        <v>25.713000000000001</v>
      </c>
      <c r="J78" s="138">
        <v>13.32</v>
      </c>
      <c r="K78" s="138">
        <v>40.499000000000002</v>
      </c>
    </row>
    <row r="79" spans="1:11" ht="11.1" hidden="1" customHeight="1" outlineLevel="1">
      <c r="A79" s="102"/>
      <c r="B79" s="103" t="s">
        <v>196</v>
      </c>
      <c r="C79" s="138">
        <v>262.76499999999999</v>
      </c>
      <c r="D79" s="138">
        <v>39.942</v>
      </c>
      <c r="E79" s="138">
        <v>16.091999999999999</v>
      </c>
      <c r="F79" s="138">
        <v>61.709000000000003</v>
      </c>
      <c r="G79" s="138">
        <v>19</v>
      </c>
      <c r="H79" s="138">
        <v>43.542000000000002</v>
      </c>
      <c r="I79" s="138">
        <v>26.631</v>
      </c>
      <c r="J79" s="138">
        <v>15.566000000000001</v>
      </c>
      <c r="K79" s="138">
        <v>40.283000000000001</v>
      </c>
    </row>
    <row r="80" spans="1:11" ht="11.1" hidden="1" customHeight="1" outlineLevel="1">
      <c r="A80" s="102"/>
      <c r="B80" s="103" t="s">
        <v>197</v>
      </c>
      <c r="C80" s="138">
        <v>267.79000000000002</v>
      </c>
      <c r="D80" s="138">
        <v>39.209000000000003</v>
      </c>
      <c r="E80" s="138">
        <v>16.37</v>
      </c>
      <c r="F80" s="138">
        <v>61.774000000000001</v>
      </c>
      <c r="G80" s="138">
        <v>19.073</v>
      </c>
      <c r="H80" s="138">
        <v>42.982999999999997</v>
      </c>
      <c r="I80" s="138">
        <v>30.24</v>
      </c>
      <c r="J80" s="138">
        <v>16.193000000000001</v>
      </c>
      <c r="K80" s="138">
        <v>41.948</v>
      </c>
    </row>
    <row r="81" spans="1:11" ht="11.1" hidden="1" customHeight="1" outlineLevel="1">
      <c r="A81" s="102"/>
      <c r="B81" s="103" t="s">
        <v>198</v>
      </c>
      <c r="C81" s="138">
        <v>284.65699999999998</v>
      </c>
      <c r="D81" s="138">
        <v>42.728000000000002</v>
      </c>
      <c r="E81" s="138">
        <v>19.638999999999999</v>
      </c>
      <c r="F81" s="138">
        <v>66.293000000000006</v>
      </c>
      <c r="G81" s="138">
        <v>22.434999999999999</v>
      </c>
      <c r="H81" s="138">
        <v>42.55</v>
      </c>
      <c r="I81" s="138">
        <v>31.286999999999999</v>
      </c>
      <c r="J81" s="138">
        <v>14.654</v>
      </c>
      <c r="K81" s="138">
        <v>45.070999999999998</v>
      </c>
    </row>
    <row r="82" spans="1:11" ht="15" hidden="1" customHeight="1" outlineLevel="1">
      <c r="A82" s="102">
        <v>1999</v>
      </c>
      <c r="B82" s="103" t="s">
        <v>195</v>
      </c>
      <c r="C82" s="138">
        <v>266.00700000000001</v>
      </c>
      <c r="D82" s="138">
        <v>38.386000000000003</v>
      </c>
      <c r="E82" s="138">
        <v>15.59</v>
      </c>
      <c r="F82" s="138">
        <v>65.86</v>
      </c>
      <c r="G82" s="138">
        <v>19.260000000000002</v>
      </c>
      <c r="H82" s="138">
        <v>42.591000000000001</v>
      </c>
      <c r="I82" s="138">
        <v>26.696999999999999</v>
      </c>
      <c r="J82" s="138">
        <v>13.805999999999999</v>
      </c>
      <c r="K82" s="138">
        <v>43.817</v>
      </c>
    </row>
    <row r="83" spans="1:11" ht="11.1" hidden="1" customHeight="1" outlineLevel="1">
      <c r="A83" s="102"/>
      <c r="B83" s="103" t="s">
        <v>196</v>
      </c>
      <c r="C83" s="138">
        <v>272.80900000000003</v>
      </c>
      <c r="D83" s="138">
        <v>40.118000000000002</v>
      </c>
      <c r="E83" s="138">
        <v>16.117999999999999</v>
      </c>
      <c r="F83" s="138">
        <v>63.070999999999998</v>
      </c>
      <c r="G83" s="138">
        <v>19.442</v>
      </c>
      <c r="H83" s="138">
        <v>46.716000000000001</v>
      </c>
      <c r="I83" s="138">
        <v>27.899000000000001</v>
      </c>
      <c r="J83" s="138">
        <v>16.273</v>
      </c>
      <c r="K83" s="138">
        <v>43.171999999999997</v>
      </c>
    </row>
    <row r="84" spans="1:11" ht="11.1" hidden="1" customHeight="1" outlineLevel="1">
      <c r="A84" s="102"/>
      <c r="B84" s="103" t="s">
        <v>197</v>
      </c>
      <c r="C84" s="138">
        <v>274.69900000000001</v>
      </c>
      <c r="D84" s="138">
        <v>39.965000000000003</v>
      </c>
      <c r="E84" s="138">
        <v>16.055</v>
      </c>
      <c r="F84" s="138">
        <v>62.771999999999998</v>
      </c>
      <c r="G84" s="138">
        <v>19.337</v>
      </c>
      <c r="H84" s="138">
        <v>44.491999999999997</v>
      </c>
      <c r="I84" s="138">
        <v>31.661999999999999</v>
      </c>
      <c r="J84" s="138">
        <v>16.748000000000001</v>
      </c>
      <c r="K84" s="138">
        <v>43.667999999999999</v>
      </c>
    </row>
    <row r="85" spans="1:11" ht="11.1" hidden="1" customHeight="1" outlineLevel="1">
      <c r="A85" s="102"/>
      <c r="B85" s="103" t="s">
        <v>198</v>
      </c>
      <c r="C85" s="138">
        <v>291.51</v>
      </c>
      <c r="D85" s="138">
        <v>43.65</v>
      </c>
      <c r="E85" s="138">
        <v>20.257999999999999</v>
      </c>
      <c r="F85" s="138">
        <v>67.733999999999995</v>
      </c>
      <c r="G85" s="138">
        <v>22.838000000000001</v>
      </c>
      <c r="H85" s="138">
        <v>42.872</v>
      </c>
      <c r="I85" s="138">
        <v>32.859000000000002</v>
      </c>
      <c r="J85" s="138">
        <v>15.478</v>
      </c>
      <c r="K85" s="138">
        <v>45.820999999999998</v>
      </c>
    </row>
    <row r="86" spans="1:11" ht="15" hidden="1" customHeight="1" outlineLevel="1">
      <c r="A86" s="102">
        <v>2000</v>
      </c>
      <c r="B86" s="103" t="s">
        <v>195</v>
      </c>
      <c r="C86" s="138">
        <v>272.68700000000001</v>
      </c>
      <c r="D86" s="138">
        <v>38.796999999999997</v>
      </c>
      <c r="E86" s="138">
        <v>15.273999999999999</v>
      </c>
      <c r="F86" s="138">
        <v>67.852999999999994</v>
      </c>
      <c r="G86" s="138">
        <v>20.327000000000002</v>
      </c>
      <c r="H86" s="138">
        <v>43.878</v>
      </c>
      <c r="I86" s="138">
        <v>28.030999999999999</v>
      </c>
      <c r="J86" s="138">
        <v>14.242000000000001</v>
      </c>
      <c r="K86" s="138">
        <v>44.284999999999997</v>
      </c>
    </row>
    <row r="87" spans="1:11" ht="11.1" hidden="1" customHeight="1" outlineLevel="1">
      <c r="A87" s="102"/>
      <c r="B87" s="103" t="s">
        <v>196</v>
      </c>
      <c r="C87" s="138">
        <v>280.90100000000001</v>
      </c>
      <c r="D87" s="138">
        <v>41.662999999999997</v>
      </c>
      <c r="E87" s="138">
        <v>16.699000000000002</v>
      </c>
      <c r="F87" s="138">
        <v>64.311000000000007</v>
      </c>
      <c r="G87" s="138">
        <v>20.72</v>
      </c>
      <c r="H87" s="138">
        <v>47.061</v>
      </c>
      <c r="I87" s="138">
        <v>30.032</v>
      </c>
      <c r="J87" s="138">
        <v>16.693999999999999</v>
      </c>
      <c r="K87" s="138">
        <v>43.720999999999997</v>
      </c>
    </row>
    <row r="88" spans="1:11" ht="11.1" hidden="1" customHeight="1" outlineLevel="1">
      <c r="A88" s="102"/>
      <c r="B88" s="103" t="s">
        <v>197</v>
      </c>
      <c r="C88" s="138">
        <v>282.58600000000001</v>
      </c>
      <c r="D88" s="138">
        <v>40.529000000000003</v>
      </c>
      <c r="E88" s="138">
        <v>16.47</v>
      </c>
      <c r="F88" s="138">
        <v>65.268000000000001</v>
      </c>
      <c r="G88" s="138">
        <v>20.356999999999999</v>
      </c>
      <c r="H88" s="138">
        <v>44.81</v>
      </c>
      <c r="I88" s="138">
        <v>32.741999999999997</v>
      </c>
      <c r="J88" s="138">
        <v>17.448</v>
      </c>
      <c r="K88" s="138">
        <v>44.962000000000003</v>
      </c>
    </row>
    <row r="89" spans="1:11" ht="11.1" hidden="1" customHeight="1" outlineLevel="1">
      <c r="A89" s="102"/>
      <c r="B89" s="103" t="s">
        <v>198</v>
      </c>
      <c r="C89" s="138">
        <v>296.38</v>
      </c>
      <c r="D89" s="138">
        <v>43.957000000000001</v>
      </c>
      <c r="E89" s="138">
        <v>19.777000000000001</v>
      </c>
      <c r="F89" s="138">
        <v>70.001000000000005</v>
      </c>
      <c r="G89" s="138">
        <v>23.661000000000001</v>
      </c>
      <c r="H89" s="138">
        <v>43.07</v>
      </c>
      <c r="I89" s="138">
        <v>33.795000000000002</v>
      </c>
      <c r="J89" s="138">
        <v>15.791</v>
      </c>
      <c r="K89" s="138">
        <v>46.328000000000003</v>
      </c>
    </row>
    <row r="90" spans="1:11" ht="15" hidden="1" customHeight="1" outlineLevel="1">
      <c r="A90" s="102">
        <v>2001</v>
      </c>
      <c r="B90" s="103" t="s">
        <v>195</v>
      </c>
      <c r="C90" s="138">
        <v>282.18099999999998</v>
      </c>
      <c r="D90" s="138">
        <v>39.741999999999997</v>
      </c>
      <c r="E90" s="138">
        <v>15.634</v>
      </c>
      <c r="F90" s="138">
        <v>72.411000000000001</v>
      </c>
      <c r="G90" s="138">
        <v>20.704999999999998</v>
      </c>
      <c r="H90" s="138">
        <v>44.683999999999997</v>
      </c>
      <c r="I90" s="138">
        <v>29.152999999999999</v>
      </c>
      <c r="J90" s="138">
        <v>13.925000000000001</v>
      </c>
      <c r="K90" s="138">
        <v>45.927</v>
      </c>
    </row>
    <row r="91" spans="1:11" ht="11.1" hidden="1" customHeight="1" outlineLevel="1">
      <c r="A91" s="102"/>
      <c r="B91" s="103" t="s">
        <v>196</v>
      </c>
      <c r="C91" s="138">
        <v>289.80200000000002</v>
      </c>
      <c r="D91" s="138">
        <v>43.408000000000001</v>
      </c>
      <c r="E91" s="138">
        <v>16.757999999999999</v>
      </c>
      <c r="F91" s="138">
        <v>66.326999999999998</v>
      </c>
      <c r="G91" s="138">
        <v>21.100999999999999</v>
      </c>
      <c r="H91" s="138">
        <v>49.548999999999999</v>
      </c>
      <c r="I91" s="138">
        <v>30.981999999999999</v>
      </c>
      <c r="J91" s="138">
        <v>16.504000000000001</v>
      </c>
      <c r="K91" s="138">
        <v>45.173000000000002</v>
      </c>
    </row>
    <row r="92" spans="1:11" ht="11.1" hidden="1" customHeight="1" outlineLevel="1">
      <c r="A92" s="102"/>
      <c r="B92" s="103" t="s">
        <v>197</v>
      </c>
      <c r="C92" s="138">
        <v>291.22399999999999</v>
      </c>
      <c r="D92" s="138">
        <v>42.244</v>
      </c>
      <c r="E92" s="138">
        <v>16.553999999999998</v>
      </c>
      <c r="F92" s="138">
        <v>67.700999999999993</v>
      </c>
      <c r="G92" s="138">
        <v>20.292999999999999</v>
      </c>
      <c r="H92" s="138">
        <v>47.201999999999998</v>
      </c>
      <c r="I92" s="138">
        <v>33.231999999999999</v>
      </c>
      <c r="J92" s="138">
        <v>17.222000000000001</v>
      </c>
      <c r="K92" s="138">
        <v>46.776000000000003</v>
      </c>
    </row>
    <row r="93" spans="1:11" ht="11.1" hidden="1" customHeight="1" outlineLevel="1">
      <c r="A93" s="102"/>
      <c r="B93" s="103" t="s">
        <v>198</v>
      </c>
      <c r="C93" s="138">
        <v>307.71499999999997</v>
      </c>
      <c r="D93" s="138">
        <v>46.012999999999998</v>
      </c>
      <c r="E93" s="138">
        <v>19.547000000000001</v>
      </c>
      <c r="F93" s="138">
        <v>72.748999999999995</v>
      </c>
      <c r="G93" s="138">
        <v>23.748000000000001</v>
      </c>
      <c r="H93" s="138">
        <v>46.198</v>
      </c>
      <c r="I93" s="138">
        <v>34.412999999999997</v>
      </c>
      <c r="J93" s="138">
        <v>15.978999999999999</v>
      </c>
      <c r="K93" s="138">
        <v>49.067999999999998</v>
      </c>
    </row>
    <row r="94" spans="1:11" ht="15" hidden="1" customHeight="1" outlineLevel="1">
      <c r="A94" s="102">
        <v>2002</v>
      </c>
      <c r="B94" s="103" t="s">
        <v>195</v>
      </c>
      <c r="C94" s="138">
        <v>280.733</v>
      </c>
      <c r="D94" s="138">
        <v>40.768000000000001</v>
      </c>
      <c r="E94" s="138">
        <v>15.435</v>
      </c>
      <c r="F94" s="138">
        <v>72.275000000000006</v>
      </c>
      <c r="G94" s="138">
        <v>19.28</v>
      </c>
      <c r="H94" s="138">
        <v>44.457000000000001</v>
      </c>
      <c r="I94" s="138">
        <v>27.460999999999999</v>
      </c>
      <c r="J94" s="138">
        <v>14.000999999999999</v>
      </c>
      <c r="K94" s="138">
        <v>47.055999999999997</v>
      </c>
    </row>
    <row r="95" spans="1:11" ht="11.1" hidden="1" customHeight="1" outlineLevel="1">
      <c r="A95" s="102"/>
      <c r="B95" s="103" t="s">
        <v>196</v>
      </c>
      <c r="C95" s="138">
        <v>287.24700000000001</v>
      </c>
      <c r="D95" s="138">
        <v>43.085999999999999</v>
      </c>
      <c r="E95" s="138">
        <v>16.321999999999999</v>
      </c>
      <c r="F95" s="138">
        <v>67.099999999999994</v>
      </c>
      <c r="G95" s="138">
        <v>19.847000000000001</v>
      </c>
      <c r="H95" s="138">
        <v>49.997999999999998</v>
      </c>
      <c r="I95" s="138">
        <v>29.004999999999999</v>
      </c>
      <c r="J95" s="138">
        <v>16.088000000000001</v>
      </c>
      <c r="K95" s="138">
        <v>45.801000000000002</v>
      </c>
    </row>
    <row r="96" spans="1:11" ht="11.1" hidden="1" customHeight="1" outlineLevel="1">
      <c r="A96" s="102"/>
      <c r="B96" s="103" t="s">
        <v>197</v>
      </c>
      <c r="C96" s="138">
        <v>291.25599999999997</v>
      </c>
      <c r="D96" s="138">
        <v>42.63</v>
      </c>
      <c r="E96" s="138">
        <v>16.405999999999999</v>
      </c>
      <c r="F96" s="138">
        <v>68.302000000000007</v>
      </c>
      <c r="G96" s="138">
        <v>19.521999999999998</v>
      </c>
      <c r="H96" s="138">
        <v>48.670999999999999</v>
      </c>
      <c r="I96" s="138">
        <v>30.884</v>
      </c>
      <c r="J96" s="138">
        <v>16.562999999999999</v>
      </c>
      <c r="K96" s="138">
        <v>48.277999999999999</v>
      </c>
    </row>
    <row r="97" spans="1:11" ht="11.1" hidden="1" customHeight="1" outlineLevel="1">
      <c r="A97" s="102"/>
      <c r="B97" s="103" t="s">
        <v>198</v>
      </c>
      <c r="C97" s="138">
        <v>308.43900000000002</v>
      </c>
      <c r="D97" s="138">
        <v>45.953000000000003</v>
      </c>
      <c r="E97" s="138">
        <v>19.484000000000002</v>
      </c>
      <c r="F97" s="138">
        <v>74.108999999999995</v>
      </c>
      <c r="G97" s="138">
        <v>22.53</v>
      </c>
      <c r="H97" s="138">
        <v>47.201000000000001</v>
      </c>
      <c r="I97" s="138">
        <v>33.000999999999998</v>
      </c>
      <c r="J97" s="138">
        <v>14.731</v>
      </c>
      <c r="K97" s="138">
        <v>51.43</v>
      </c>
    </row>
    <row r="98" spans="1:11" ht="15" hidden="1" customHeight="1" outlineLevel="1">
      <c r="A98" s="102">
        <v>2003</v>
      </c>
      <c r="B98" s="103" t="s">
        <v>195</v>
      </c>
      <c r="C98" s="138">
        <v>285.94099999999997</v>
      </c>
      <c r="D98" s="138">
        <v>39.366</v>
      </c>
      <c r="E98" s="138">
        <v>15.016999999999999</v>
      </c>
      <c r="F98" s="138">
        <v>74.847999999999999</v>
      </c>
      <c r="G98" s="138">
        <v>19.582000000000001</v>
      </c>
      <c r="H98" s="138">
        <v>45.811</v>
      </c>
      <c r="I98" s="138">
        <v>27.766999999999999</v>
      </c>
      <c r="J98" s="138">
        <v>12.965999999999999</v>
      </c>
      <c r="K98" s="138">
        <v>50.584000000000003</v>
      </c>
    </row>
    <row r="99" spans="1:11" ht="11.1" hidden="1" customHeight="1" outlineLevel="1">
      <c r="A99" s="102"/>
      <c r="B99" s="103" t="s">
        <v>196</v>
      </c>
      <c r="C99" s="138">
        <v>293.06400000000002</v>
      </c>
      <c r="D99" s="138">
        <v>42.698999999999998</v>
      </c>
      <c r="E99" s="138">
        <v>16.007000000000001</v>
      </c>
      <c r="F99" s="138">
        <v>69.177000000000007</v>
      </c>
      <c r="G99" s="138">
        <v>20.273</v>
      </c>
      <c r="H99" s="138">
        <v>50.222999999999999</v>
      </c>
      <c r="I99" s="138">
        <v>29.23</v>
      </c>
      <c r="J99" s="138">
        <v>15.215999999999999</v>
      </c>
      <c r="K99" s="138">
        <v>50.238999999999997</v>
      </c>
    </row>
    <row r="100" spans="1:11" ht="11.1" hidden="1" customHeight="1" outlineLevel="1">
      <c r="A100" s="102"/>
      <c r="B100" s="103" t="s">
        <v>197</v>
      </c>
      <c r="C100" s="138">
        <v>295.55799999999999</v>
      </c>
      <c r="D100" s="138">
        <v>42.203000000000003</v>
      </c>
      <c r="E100" s="138">
        <v>15.569000000000001</v>
      </c>
      <c r="F100" s="138">
        <v>70.269000000000005</v>
      </c>
      <c r="G100" s="138">
        <v>19.777999999999999</v>
      </c>
      <c r="H100" s="138">
        <v>48.764000000000003</v>
      </c>
      <c r="I100" s="138">
        <v>30.896999999999998</v>
      </c>
      <c r="J100" s="138">
        <v>15.928000000000001</v>
      </c>
      <c r="K100" s="138">
        <v>52.15</v>
      </c>
    </row>
    <row r="101" spans="1:11" ht="11.1" hidden="1" customHeight="1" outlineLevel="1">
      <c r="A101" s="102"/>
      <c r="B101" s="103" t="s">
        <v>198</v>
      </c>
      <c r="C101" s="138">
        <v>311.64100000000002</v>
      </c>
      <c r="D101" s="138">
        <v>45.662999999999997</v>
      </c>
      <c r="E101" s="138">
        <v>18.372</v>
      </c>
      <c r="F101" s="138">
        <v>75.811999999999998</v>
      </c>
      <c r="G101" s="138">
        <v>22.83</v>
      </c>
      <c r="H101" s="138">
        <v>47.152999999999999</v>
      </c>
      <c r="I101" s="138">
        <v>33.692</v>
      </c>
      <c r="J101" s="138">
        <v>14.398999999999999</v>
      </c>
      <c r="K101" s="138">
        <v>53.72</v>
      </c>
    </row>
    <row r="102" spans="1:11" ht="15" hidden="1" customHeight="1" outlineLevel="1">
      <c r="A102" s="102">
        <v>2004</v>
      </c>
      <c r="B102" s="103" t="s">
        <v>195</v>
      </c>
      <c r="C102" s="138">
        <v>290.75099999999998</v>
      </c>
      <c r="D102" s="138">
        <v>41.03</v>
      </c>
      <c r="E102" s="138">
        <v>14.787000000000001</v>
      </c>
      <c r="F102" s="138">
        <v>75.709000000000003</v>
      </c>
      <c r="G102" s="138">
        <v>19.361999999999998</v>
      </c>
      <c r="H102" s="138">
        <v>46.357999999999997</v>
      </c>
      <c r="I102" s="138">
        <v>27.952000000000002</v>
      </c>
      <c r="J102" s="138">
        <v>13.15</v>
      </c>
      <c r="K102" s="138">
        <v>52.402999999999999</v>
      </c>
    </row>
    <row r="103" spans="1:11" ht="11.1" hidden="1" customHeight="1" outlineLevel="1">
      <c r="A103" s="102"/>
      <c r="B103" s="103" t="s">
        <v>196</v>
      </c>
      <c r="C103" s="138">
        <v>298.55900000000003</v>
      </c>
      <c r="D103" s="138">
        <v>43.622999999999998</v>
      </c>
      <c r="E103" s="138">
        <v>15.829000000000001</v>
      </c>
      <c r="F103" s="138">
        <v>70.91</v>
      </c>
      <c r="G103" s="138">
        <v>19.684999999999999</v>
      </c>
      <c r="H103" s="138">
        <v>51.968000000000004</v>
      </c>
      <c r="I103" s="138">
        <v>29.76</v>
      </c>
      <c r="J103" s="138">
        <v>15.321</v>
      </c>
      <c r="K103" s="138">
        <v>51.463000000000001</v>
      </c>
    </row>
    <row r="104" spans="1:11" ht="11.1" hidden="1" customHeight="1" outlineLevel="1">
      <c r="A104" s="102"/>
      <c r="B104" s="103" t="s">
        <v>197</v>
      </c>
      <c r="C104" s="138">
        <v>300.11</v>
      </c>
      <c r="D104" s="138">
        <v>43.238999999999997</v>
      </c>
      <c r="E104" s="138">
        <v>15.625999999999999</v>
      </c>
      <c r="F104" s="138">
        <v>71.924999999999997</v>
      </c>
      <c r="G104" s="138">
        <v>19.327000000000002</v>
      </c>
      <c r="H104" s="138">
        <v>49.331000000000003</v>
      </c>
      <c r="I104" s="138">
        <v>31.308</v>
      </c>
      <c r="J104" s="138">
        <v>16.035</v>
      </c>
      <c r="K104" s="138">
        <v>53.319000000000003</v>
      </c>
    </row>
    <row r="105" spans="1:11" ht="11.1" hidden="1" customHeight="1" outlineLevel="1">
      <c r="A105" s="102"/>
      <c r="B105" s="103" t="s">
        <v>198</v>
      </c>
      <c r="C105" s="138">
        <v>319.25900000000001</v>
      </c>
      <c r="D105" s="138">
        <v>46.701999999999998</v>
      </c>
      <c r="E105" s="138">
        <v>18.481999999999999</v>
      </c>
      <c r="F105" s="138">
        <v>77.137</v>
      </c>
      <c r="G105" s="138">
        <v>22.683</v>
      </c>
      <c r="H105" s="138">
        <v>49.54</v>
      </c>
      <c r="I105" s="138">
        <v>34.220999999999997</v>
      </c>
      <c r="J105" s="138">
        <v>14.596</v>
      </c>
      <c r="K105" s="138">
        <v>55.898000000000003</v>
      </c>
    </row>
    <row r="106" spans="1:11" ht="15" hidden="1" customHeight="1" outlineLevel="1">
      <c r="A106" s="102">
        <v>2005</v>
      </c>
      <c r="B106" s="103" t="s">
        <v>195</v>
      </c>
      <c r="C106" s="138">
        <v>294.584</v>
      </c>
      <c r="D106" s="138">
        <v>42.11</v>
      </c>
      <c r="E106" s="138">
        <v>14.598000000000001</v>
      </c>
      <c r="F106" s="138">
        <v>78.009</v>
      </c>
      <c r="G106" s="138">
        <v>18.849</v>
      </c>
      <c r="H106" s="138">
        <v>46.290999999999997</v>
      </c>
      <c r="I106" s="138">
        <v>28.027000000000001</v>
      </c>
      <c r="J106" s="138">
        <v>13.161</v>
      </c>
      <c r="K106" s="138">
        <v>53.539000000000001</v>
      </c>
    </row>
    <row r="107" spans="1:11" ht="11.1" hidden="1" customHeight="1" outlineLevel="1">
      <c r="A107" s="102"/>
      <c r="B107" s="103" t="s">
        <v>196</v>
      </c>
      <c r="C107" s="138">
        <v>307.173</v>
      </c>
      <c r="D107" s="138">
        <v>45.146000000000001</v>
      </c>
      <c r="E107" s="138">
        <v>16.172999999999998</v>
      </c>
      <c r="F107" s="138">
        <v>73.537000000000006</v>
      </c>
      <c r="G107" s="138">
        <v>19.648</v>
      </c>
      <c r="H107" s="138">
        <v>53.466000000000001</v>
      </c>
      <c r="I107" s="138">
        <v>30.343</v>
      </c>
      <c r="J107" s="138">
        <v>15.439</v>
      </c>
      <c r="K107" s="138">
        <v>53.420999999999999</v>
      </c>
    </row>
    <row r="108" spans="1:11" ht="11.1" hidden="1" customHeight="1" outlineLevel="1">
      <c r="A108" s="102"/>
      <c r="B108" s="103" t="s">
        <v>197</v>
      </c>
      <c r="C108" s="138">
        <v>307.86700000000002</v>
      </c>
      <c r="D108" s="138">
        <v>44.271000000000001</v>
      </c>
      <c r="E108" s="138">
        <v>15.516</v>
      </c>
      <c r="F108" s="138">
        <v>74.676000000000002</v>
      </c>
      <c r="G108" s="138">
        <v>19.126000000000001</v>
      </c>
      <c r="H108" s="138">
        <v>50.765000000000001</v>
      </c>
      <c r="I108" s="138">
        <v>31.923999999999999</v>
      </c>
      <c r="J108" s="138">
        <v>16.451000000000001</v>
      </c>
      <c r="K108" s="138">
        <v>55.137999999999998</v>
      </c>
    </row>
    <row r="109" spans="1:11" ht="11.1" hidden="1" customHeight="1" outlineLevel="1">
      <c r="A109" s="102"/>
      <c r="B109" s="103" t="s">
        <v>198</v>
      </c>
      <c r="C109" s="138">
        <v>324.33300000000003</v>
      </c>
      <c r="D109" s="138">
        <v>47.387999999999998</v>
      </c>
      <c r="E109" s="138">
        <v>18.632999999999999</v>
      </c>
      <c r="F109" s="138">
        <v>79.149000000000001</v>
      </c>
      <c r="G109" s="138">
        <v>22.254999999999999</v>
      </c>
      <c r="H109" s="138">
        <v>49.965000000000003</v>
      </c>
      <c r="I109" s="138">
        <v>34.677</v>
      </c>
      <c r="J109" s="138">
        <v>14.798999999999999</v>
      </c>
      <c r="K109" s="138">
        <v>57.466999999999999</v>
      </c>
    </row>
    <row r="110" spans="1:11" ht="15" hidden="1" customHeight="1" outlineLevel="1">
      <c r="A110" s="102">
        <v>2006</v>
      </c>
      <c r="B110" s="103" t="s">
        <v>195</v>
      </c>
      <c r="C110" s="138">
        <v>303.64600000000002</v>
      </c>
      <c r="D110" s="138">
        <v>42.442999999999998</v>
      </c>
      <c r="E110" s="138">
        <v>14.686</v>
      </c>
      <c r="F110" s="138">
        <v>81.451999999999998</v>
      </c>
      <c r="G110" s="138">
        <v>20.018000000000001</v>
      </c>
      <c r="H110" s="138">
        <v>47.674999999999997</v>
      </c>
      <c r="I110" s="138">
        <v>28.658000000000001</v>
      </c>
      <c r="J110" s="138">
        <v>13.301</v>
      </c>
      <c r="K110" s="138">
        <v>55.412999999999997</v>
      </c>
    </row>
    <row r="111" spans="1:11" ht="11.1" hidden="1" customHeight="1" outlineLevel="1">
      <c r="A111" s="102"/>
      <c r="B111" s="103" t="s">
        <v>196</v>
      </c>
      <c r="C111" s="138">
        <v>314.22399999999999</v>
      </c>
      <c r="D111" s="138">
        <v>45.606999999999999</v>
      </c>
      <c r="E111" s="138">
        <v>16.745000000000001</v>
      </c>
      <c r="F111" s="138">
        <v>76.429000000000002</v>
      </c>
      <c r="G111" s="138">
        <v>20.68</v>
      </c>
      <c r="H111" s="138">
        <v>53.817</v>
      </c>
      <c r="I111" s="138">
        <v>30.425999999999998</v>
      </c>
      <c r="J111" s="138">
        <v>16.074999999999999</v>
      </c>
      <c r="K111" s="138">
        <v>54.445</v>
      </c>
    </row>
    <row r="112" spans="1:11" ht="11.1" hidden="1" customHeight="1" outlineLevel="1">
      <c r="A112" s="102"/>
      <c r="B112" s="103" t="s">
        <v>197</v>
      </c>
      <c r="C112" s="138">
        <v>315.73700000000002</v>
      </c>
      <c r="D112" s="138">
        <v>44.996000000000002</v>
      </c>
      <c r="E112" s="138">
        <v>15.86</v>
      </c>
      <c r="F112" s="138">
        <v>77.105999999999995</v>
      </c>
      <c r="G112" s="138">
        <v>20.27</v>
      </c>
      <c r="H112" s="138">
        <v>52.276000000000003</v>
      </c>
      <c r="I112" s="138">
        <v>32.064</v>
      </c>
      <c r="J112" s="138">
        <v>17.219000000000001</v>
      </c>
      <c r="K112" s="138">
        <v>55.945999999999998</v>
      </c>
    </row>
    <row r="113" spans="1:11" ht="11.1" hidden="1" customHeight="1" outlineLevel="1">
      <c r="A113" s="102"/>
      <c r="B113" s="103" t="s">
        <v>198</v>
      </c>
      <c r="C113" s="138">
        <v>334.84899999999999</v>
      </c>
      <c r="D113" s="138">
        <v>47.151000000000003</v>
      </c>
      <c r="E113" s="138">
        <v>19.079999999999998</v>
      </c>
      <c r="F113" s="138">
        <v>80.646000000000001</v>
      </c>
      <c r="G113" s="138">
        <v>24.341000000000001</v>
      </c>
      <c r="H113" s="138">
        <v>53.725999999999999</v>
      </c>
      <c r="I113" s="138">
        <v>35.646000000000001</v>
      </c>
      <c r="J113" s="138">
        <v>15.419</v>
      </c>
      <c r="K113" s="138">
        <v>58.84</v>
      </c>
    </row>
    <row r="114" spans="1:11" ht="15" hidden="1" customHeight="1" outlineLevel="1">
      <c r="A114" s="102">
        <v>2007</v>
      </c>
      <c r="B114" s="103" t="s">
        <v>195</v>
      </c>
      <c r="C114" s="138">
        <v>307.75099999999998</v>
      </c>
      <c r="D114" s="138">
        <v>43.835999999999999</v>
      </c>
      <c r="E114" s="138">
        <v>15.465</v>
      </c>
      <c r="F114" s="138">
        <v>79.915000000000006</v>
      </c>
      <c r="G114" s="138">
        <v>20.087</v>
      </c>
      <c r="H114" s="138">
        <v>46.664000000000001</v>
      </c>
      <c r="I114" s="138">
        <v>29.864000000000001</v>
      </c>
      <c r="J114" s="138">
        <v>14.167</v>
      </c>
      <c r="K114" s="138">
        <v>57.753</v>
      </c>
    </row>
    <row r="115" spans="1:11" ht="11.1" hidden="1" customHeight="1" outlineLevel="1">
      <c r="A115" s="102"/>
      <c r="B115" s="103" t="s">
        <v>196</v>
      </c>
      <c r="C115" s="138">
        <v>319.31799999999998</v>
      </c>
      <c r="D115" s="138">
        <v>45.926000000000002</v>
      </c>
      <c r="E115" s="138">
        <v>17.274000000000001</v>
      </c>
      <c r="F115" s="138">
        <v>77.016000000000005</v>
      </c>
      <c r="G115" s="138">
        <v>20.483000000000001</v>
      </c>
      <c r="H115" s="138">
        <v>53.151000000000003</v>
      </c>
      <c r="I115" s="138">
        <v>31.632000000000001</v>
      </c>
      <c r="J115" s="138">
        <v>16.872</v>
      </c>
      <c r="K115" s="138">
        <v>56.963999999999999</v>
      </c>
    </row>
    <row r="116" spans="1:11" ht="11.1" hidden="1" customHeight="1" outlineLevel="1">
      <c r="A116" s="102"/>
      <c r="B116" s="103" t="s">
        <v>197</v>
      </c>
      <c r="C116" s="138">
        <v>321.82</v>
      </c>
      <c r="D116" s="138">
        <v>44.963000000000001</v>
      </c>
      <c r="E116" s="138">
        <v>17.032</v>
      </c>
      <c r="F116" s="138">
        <v>78.075999999999993</v>
      </c>
      <c r="G116" s="138">
        <v>20.114999999999998</v>
      </c>
      <c r="H116" s="138">
        <v>51.814</v>
      </c>
      <c r="I116" s="138">
        <v>33.423000000000002</v>
      </c>
      <c r="J116" s="138">
        <v>17.677</v>
      </c>
      <c r="K116" s="138">
        <v>58.72</v>
      </c>
    </row>
    <row r="117" spans="1:11" ht="11.1" hidden="1" customHeight="1" outlineLevel="1">
      <c r="A117" s="102"/>
      <c r="B117" s="103" t="s">
        <v>198</v>
      </c>
      <c r="C117" s="138">
        <v>339.22500000000002</v>
      </c>
      <c r="D117" s="138">
        <v>48.823</v>
      </c>
      <c r="E117" s="138">
        <v>19.518999999999998</v>
      </c>
      <c r="F117" s="138">
        <v>82.570999999999998</v>
      </c>
      <c r="G117" s="138">
        <v>23.169</v>
      </c>
      <c r="H117" s="138">
        <v>51.606000000000002</v>
      </c>
      <c r="I117" s="138">
        <v>36.655000000000001</v>
      </c>
      <c r="J117" s="138">
        <v>16.172999999999998</v>
      </c>
      <c r="K117" s="138">
        <v>60.709000000000003</v>
      </c>
    </row>
    <row r="118" spans="1:11" ht="15" hidden="1" customHeight="1" outlineLevel="1">
      <c r="A118" s="102">
        <v>2008</v>
      </c>
      <c r="B118" s="103" t="s">
        <v>195</v>
      </c>
      <c r="C118" s="138">
        <v>316.02</v>
      </c>
      <c r="D118" s="138">
        <v>43.896999999999998</v>
      </c>
      <c r="E118" s="138">
        <v>15.063000000000001</v>
      </c>
      <c r="F118" s="138">
        <v>83.379000000000005</v>
      </c>
      <c r="G118" s="138">
        <v>19.355</v>
      </c>
      <c r="H118" s="138">
        <v>50.152000000000001</v>
      </c>
      <c r="I118" s="138">
        <v>31.457999999999998</v>
      </c>
      <c r="J118" s="138">
        <v>14.454000000000001</v>
      </c>
      <c r="K118" s="138">
        <v>58.262</v>
      </c>
    </row>
    <row r="119" spans="1:11" ht="11.1" hidden="1" customHeight="1" outlineLevel="1">
      <c r="A119" s="102"/>
      <c r="B119" s="103" t="s">
        <v>196</v>
      </c>
      <c r="C119" s="138">
        <v>328.82600000000002</v>
      </c>
      <c r="D119" s="138">
        <v>46.601999999999997</v>
      </c>
      <c r="E119" s="138">
        <v>16.786999999999999</v>
      </c>
      <c r="F119" s="138">
        <v>80.887</v>
      </c>
      <c r="G119" s="138">
        <v>19.855</v>
      </c>
      <c r="H119" s="138">
        <v>56.442</v>
      </c>
      <c r="I119" s="138">
        <v>33.822000000000003</v>
      </c>
      <c r="J119" s="138">
        <v>17.13</v>
      </c>
      <c r="K119" s="138">
        <v>57.301000000000002</v>
      </c>
    </row>
    <row r="120" spans="1:11" ht="11.1" hidden="1" customHeight="1" outlineLevel="1">
      <c r="A120" s="102"/>
      <c r="B120" s="103" t="s">
        <v>197</v>
      </c>
      <c r="C120" s="138">
        <v>330.173</v>
      </c>
      <c r="D120" s="138">
        <v>46.201000000000001</v>
      </c>
      <c r="E120" s="138">
        <v>16.843</v>
      </c>
      <c r="F120" s="138">
        <v>82.475999999999999</v>
      </c>
      <c r="G120" s="138">
        <v>19.611999999999998</v>
      </c>
      <c r="H120" s="138">
        <v>53.218000000000004</v>
      </c>
      <c r="I120" s="138">
        <v>35.130000000000003</v>
      </c>
      <c r="J120" s="138">
        <v>18.02</v>
      </c>
      <c r="K120" s="138">
        <v>58.673000000000002</v>
      </c>
    </row>
    <row r="121" spans="1:11" ht="11.1" hidden="1" customHeight="1" outlineLevel="1">
      <c r="A121" s="102"/>
      <c r="B121" s="103" t="s">
        <v>198</v>
      </c>
      <c r="C121" s="138">
        <v>340.88099999999997</v>
      </c>
      <c r="D121" s="138">
        <v>48.968000000000004</v>
      </c>
      <c r="E121" s="138">
        <v>18.975999999999999</v>
      </c>
      <c r="F121" s="138">
        <v>86.016999999999996</v>
      </c>
      <c r="G121" s="138">
        <v>22.184000000000001</v>
      </c>
      <c r="H121" s="138">
        <v>50.74</v>
      </c>
      <c r="I121" s="138">
        <v>37.834000000000003</v>
      </c>
      <c r="J121" s="138">
        <v>16.242000000000001</v>
      </c>
      <c r="K121" s="138">
        <v>59.92</v>
      </c>
    </row>
    <row r="122" spans="1:11" ht="15" hidden="1" customHeight="1" outlineLevel="1">
      <c r="A122" s="102">
        <v>2009</v>
      </c>
      <c r="B122" s="103" t="s">
        <v>195</v>
      </c>
      <c r="C122" s="138">
        <v>319.84699999999998</v>
      </c>
      <c r="D122" s="138">
        <v>43.164000000000001</v>
      </c>
      <c r="E122" s="138">
        <v>14.472</v>
      </c>
      <c r="F122" s="138">
        <v>86.435000000000002</v>
      </c>
      <c r="G122" s="138">
        <v>18.699000000000002</v>
      </c>
      <c r="H122" s="138">
        <v>52.427</v>
      </c>
      <c r="I122" s="138">
        <v>32.862000000000002</v>
      </c>
      <c r="J122" s="138">
        <v>13.951000000000001</v>
      </c>
      <c r="K122" s="138">
        <v>57.837000000000003</v>
      </c>
    </row>
    <row r="123" spans="1:11" ht="11.1" hidden="1" customHeight="1" outlineLevel="1">
      <c r="A123" s="102"/>
      <c r="B123" s="103" t="s">
        <v>196</v>
      </c>
      <c r="C123" s="138">
        <v>328.63</v>
      </c>
      <c r="D123" s="138">
        <v>46.606000000000002</v>
      </c>
      <c r="E123" s="138">
        <v>16.341000000000001</v>
      </c>
      <c r="F123" s="138">
        <v>80.817999999999998</v>
      </c>
      <c r="G123" s="138">
        <v>19.239000000000001</v>
      </c>
      <c r="H123" s="138">
        <v>58.427999999999997</v>
      </c>
      <c r="I123" s="138">
        <v>32.741</v>
      </c>
      <c r="J123" s="138">
        <v>16.82</v>
      </c>
      <c r="K123" s="138">
        <v>57.637</v>
      </c>
    </row>
    <row r="124" spans="1:11" ht="11.1" hidden="1" customHeight="1" outlineLevel="1">
      <c r="A124" s="102"/>
      <c r="B124" s="103" t="s">
        <v>197</v>
      </c>
      <c r="C124" s="138">
        <v>327.76600000000002</v>
      </c>
      <c r="D124" s="138">
        <v>45.712000000000003</v>
      </c>
      <c r="E124" s="138">
        <v>16.061</v>
      </c>
      <c r="F124" s="138">
        <v>81.081000000000003</v>
      </c>
      <c r="G124" s="138">
        <v>19.11</v>
      </c>
      <c r="H124" s="138">
        <v>54.082999999999998</v>
      </c>
      <c r="I124" s="138">
        <v>33.798999999999999</v>
      </c>
      <c r="J124" s="138">
        <v>17.815000000000001</v>
      </c>
      <c r="K124" s="138">
        <v>60.104999999999997</v>
      </c>
    </row>
    <row r="125" spans="1:11" ht="11.1" hidden="1" customHeight="1" outlineLevel="1">
      <c r="A125" s="102"/>
      <c r="B125" s="103" t="s">
        <v>198</v>
      </c>
      <c r="C125" s="138">
        <v>339.80900000000003</v>
      </c>
      <c r="D125" s="138">
        <v>48.591000000000001</v>
      </c>
      <c r="E125" s="138">
        <v>18.760999999999999</v>
      </c>
      <c r="F125" s="138">
        <v>84.647000000000006</v>
      </c>
      <c r="G125" s="138">
        <v>21.741</v>
      </c>
      <c r="H125" s="138">
        <v>49.978999999999999</v>
      </c>
      <c r="I125" s="138">
        <v>37.734000000000002</v>
      </c>
      <c r="J125" s="138">
        <v>15.798</v>
      </c>
      <c r="K125" s="138">
        <v>62.558</v>
      </c>
    </row>
    <row r="126" spans="1:11" ht="15" hidden="1" customHeight="1" outlineLevel="1">
      <c r="A126" s="102">
        <v>2010</v>
      </c>
      <c r="B126" s="103" t="s">
        <v>195</v>
      </c>
      <c r="C126" s="138">
        <v>322.24700000000001</v>
      </c>
      <c r="D126" s="138">
        <v>43.223999999999997</v>
      </c>
      <c r="E126" s="138">
        <v>14.724</v>
      </c>
      <c r="F126" s="138">
        <v>86.816000000000003</v>
      </c>
      <c r="G126" s="138">
        <v>20.099</v>
      </c>
      <c r="H126" s="138">
        <v>47.030999999999999</v>
      </c>
      <c r="I126" s="138">
        <v>33.353000000000002</v>
      </c>
      <c r="J126" s="138">
        <v>14.11</v>
      </c>
      <c r="K126" s="138">
        <v>62.89</v>
      </c>
    </row>
    <row r="127" spans="1:11" ht="11.1" hidden="1" customHeight="1" outlineLevel="1">
      <c r="A127" s="102"/>
      <c r="B127" s="103" t="s">
        <v>196</v>
      </c>
      <c r="C127" s="138">
        <v>333.73099999999999</v>
      </c>
      <c r="D127" s="138">
        <v>45.914000000000001</v>
      </c>
      <c r="E127" s="138">
        <v>16.279</v>
      </c>
      <c r="F127" s="138">
        <v>82.992999999999995</v>
      </c>
      <c r="G127" s="138">
        <v>20.795999999999999</v>
      </c>
      <c r="H127" s="138">
        <v>54.85</v>
      </c>
      <c r="I127" s="138">
        <v>33.552999999999997</v>
      </c>
      <c r="J127" s="138">
        <v>17.111999999999998</v>
      </c>
      <c r="K127" s="138">
        <v>62.234000000000002</v>
      </c>
    </row>
    <row r="128" spans="1:11" ht="11.1" hidden="1" customHeight="1" outlineLevel="1">
      <c r="A128" s="102"/>
      <c r="B128" s="103" t="s">
        <v>197</v>
      </c>
      <c r="C128" s="138">
        <v>338.44400000000002</v>
      </c>
      <c r="D128" s="138">
        <v>46.094000000000001</v>
      </c>
      <c r="E128" s="138">
        <v>16.698</v>
      </c>
      <c r="F128" s="138">
        <v>82.727000000000004</v>
      </c>
      <c r="G128" s="138">
        <v>20.786000000000001</v>
      </c>
      <c r="H128" s="138">
        <v>53.930999999999997</v>
      </c>
      <c r="I128" s="138">
        <v>35.241999999999997</v>
      </c>
      <c r="J128" s="138">
        <v>18.52</v>
      </c>
      <c r="K128" s="138">
        <v>64.445999999999998</v>
      </c>
    </row>
    <row r="129" spans="1:11" ht="11.1" hidden="1" customHeight="1" outlineLevel="1">
      <c r="A129" s="102"/>
      <c r="B129" s="103" t="s">
        <v>198</v>
      </c>
      <c r="C129" s="138">
        <v>353.78</v>
      </c>
      <c r="D129" s="138">
        <v>49.252000000000002</v>
      </c>
      <c r="E129" s="138">
        <v>19.148</v>
      </c>
      <c r="F129" s="138">
        <v>88.116</v>
      </c>
      <c r="G129" s="138">
        <v>23.603000000000002</v>
      </c>
      <c r="H129" s="138">
        <v>53.067999999999998</v>
      </c>
      <c r="I129" s="138">
        <v>38.420999999999999</v>
      </c>
      <c r="J129" s="138">
        <v>16.515999999999998</v>
      </c>
      <c r="K129" s="138">
        <v>65.656000000000006</v>
      </c>
    </row>
    <row r="130" spans="1:11" ht="15" hidden="1" customHeight="1" outlineLevel="1">
      <c r="A130" s="102">
        <v>2011</v>
      </c>
      <c r="B130" s="103" t="s">
        <v>195</v>
      </c>
      <c r="C130" s="138">
        <v>335.23500000000001</v>
      </c>
      <c r="D130" s="138">
        <v>42.902999999999999</v>
      </c>
      <c r="E130" s="138">
        <v>15.131</v>
      </c>
      <c r="F130" s="138">
        <v>88.183999999999997</v>
      </c>
      <c r="G130" s="138">
        <v>20.856000000000002</v>
      </c>
      <c r="H130" s="138">
        <v>53.588000000000001</v>
      </c>
      <c r="I130" s="138">
        <v>34.776000000000003</v>
      </c>
      <c r="J130" s="138">
        <v>14.840999999999999</v>
      </c>
      <c r="K130" s="138">
        <v>64.956000000000003</v>
      </c>
    </row>
    <row r="131" spans="1:11" ht="11.1" hidden="1" customHeight="1" outlineLevel="1">
      <c r="A131" s="102"/>
      <c r="B131" s="103" t="s">
        <v>196</v>
      </c>
      <c r="C131" s="138">
        <v>346.91500000000002</v>
      </c>
      <c r="D131" s="138">
        <v>47.465000000000003</v>
      </c>
      <c r="E131" s="138">
        <v>17.477</v>
      </c>
      <c r="F131" s="138">
        <v>84.114000000000004</v>
      </c>
      <c r="G131" s="138">
        <v>21.454000000000001</v>
      </c>
      <c r="H131" s="138">
        <v>59.036999999999999</v>
      </c>
      <c r="I131" s="138">
        <v>35.045000000000002</v>
      </c>
      <c r="J131" s="138">
        <v>18.088000000000001</v>
      </c>
      <c r="K131" s="138">
        <v>64.234999999999999</v>
      </c>
    </row>
    <row r="132" spans="1:11" ht="11.1" hidden="1" customHeight="1" outlineLevel="1">
      <c r="A132" s="102"/>
      <c r="B132" s="103" t="s">
        <v>197</v>
      </c>
      <c r="C132" s="138">
        <v>350.55599999999998</v>
      </c>
      <c r="D132" s="138">
        <v>46.884999999999998</v>
      </c>
      <c r="E132" s="138">
        <v>16.89</v>
      </c>
      <c r="F132" s="138">
        <v>84.641000000000005</v>
      </c>
      <c r="G132" s="138">
        <v>21.494</v>
      </c>
      <c r="H132" s="138">
        <v>58.45</v>
      </c>
      <c r="I132" s="138">
        <v>36.591999999999999</v>
      </c>
      <c r="J132" s="138">
        <v>19.167000000000002</v>
      </c>
      <c r="K132" s="138">
        <v>66.436999999999998</v>
      </c>
    </row>
    <row r="133" spans="1:11" ht="11.1" hidden="1" customHeight="1" outlineLevel="1">
      <c r="A133" s="102"/>
      <c r="B133" s="103" t="s">
        <v>198</v>
      </c>
      <c r="C133" s="138">
        <v>364.416</v>
      </c>
      <c r="D133" s="138">
        <v>49.581000000000003</v>
      </c>
      <c r="E133" s="138">
        <v>19.619</v>
      </c>
      <c r="F133" s="138">
        <v>89.352000000000004</v>
      </c>
      <c r="G133" s="138">
        <v>24.370999999999999</v>
      </c>
      <c r="H133" s="138">
        <v>56.69</v>
      </c>
      <c r="I133" s="138">
        <v>39.673000000000002</v>
      </c>
      <c r="J133" s="138">
        <v>17.46</v>
      </c>
      <c r="K133" s="138">
        <v>67.67</v>
      </c>
    </row>
    <row r="134" spans="1:11" ht="15" hidden="1" customHeight="1" outlineLevel="1">
      <c r="A134" s="102">
        <v>2012</v>
      </c>
      <c r="B134" s="103" t="s">
        <v>195</v>
      </c>
      <c r="C134" s="138">
        <v>349.56</v>
      </c>
      <c r="D134" s="138">
        <v>45.22</v>
      </c>
      <c r="E134" s="138">
        <v>16.393000000000001</v>
      </c>
      <c r="F134" s="138">
        <v>90.787999999999997</v>
      </c>
      <c r="G134" s="138">
        <v>22.428999999999998</v>
      </c>
      <c r="H134" s="138">
        <v>55.768999999999998</v>
      </c>
      <c r="I134" s="138">
        <v>36.265999999999998</v>
      </c>
      <c r="J134" s="138">
        <v>15.544</v>
      </c>
      <c r="K134" s="138">
        <v>67.150999999999996</v>
      </c>
    </row>
    <row r="135" spans="1:11" ht="11.1" hidden="1" customHeight="1" outlineLevel="1">
      <c r="A135" s="102"/>
      <c r="B135" s="103" t="s">
        <v>196</v>
      </c>
      <c r="C135" s="138">
        <v>356.27100000000002</v>
      </c>
      <c r="D135" s="138">
        <v>48.098999999999997</v>
      </c>
      <c r="E135" s="138">
        <v>17.661999999999999</v>
      </c>
      <c r="F135" s="138">
        <v>87.275000000000006</v>
      </c>
      <c r="G135" s="138">
        <v>22.471</v>
      </c>
      <c r="H135" s="138">
        <v>59.954000000000001</v>
      </c>
      <c r="I135" s="138">
        <v>36.371000000000002</v>
      </c>
      <c r="J135" s="138">
        <v>18.588999999999999</v>
      </c>
      <c r="K135" s="138">
        <v>65.849999999999994</v>
      </c>
    </row>
    <row r="136" spans="1:11" ht="11.1" hidden="1" customHeight="1" outlineLevel="1">
      <c r="A136" s="102"/>
      <c r="B136" s="103" t="s">
        <v>197</v>
      </c>
      <c r="C136" s="138">
        <v>357.74799999999999</v>
      </c>
      <c r="D136" s="138">
        <v>47.466999999999999</v>
      </c>
      <c r="E136" s="138">
        <v>17.399999999999999</v>
      </c>
      <c r="F136" s="138">
        <v>86.620999999999995</v>
      </c>
      <c r="G136" s="138">
        <v>22.239000000000001</v>
      </c>
      <c r="H136" s="138">
        <v>58.802999999999997</v>
      </c>
      <c r="I136" s="138">
        <v>37.561</v>
      </c>
      <c r="J136" s="138">
        <v>19.78</v>
      </c>
      <c r="K136" s="138">
        <v>67.876999999999995</v>
      </c>
    </row>
    <row r="137" spans="1:11" ht="11.1" hidden="1" customHeight="1" outlineLevel="1">
      <c r="A137" s="102"/>
      <c r="B137" s="103" t="s">
        <v>198</v>
      </c>
      <c r="C137" s="138">
        <v>372.673</v>
      </c>
      <c r="D137" s="138">
        <v>50.923000000000002</v>
      </c>
      <c r="E137" s="138">
        <v>20.068999999999999</v>
      </c>
      <c r="F137" s="138">
        <v>92.299000000000007</v>
      </c>
      <c r="G137" s="138">
        <v>25.312999999999999</v>
      </c>
      <c r="H137" s="138">
        <v>56.264000000000003</v>
      </c>
      <c r="I137" s="138">
        <v>40.459000000000003</v>
      </c>
      <c r="J137" s="138">
        <v>17.888000000000002</v>
      </c>
      <c r="K137" s="138">
        <v>69.457999999999998</v>
      </c>
    </row>
    <row r="138" spans="1:11" ht="15" hidden="1" customHeight="1" outlineLevel="1">
      <c r="A138" s="102">
        <v>2013</v>
      </c>
      <c r="B138" s="103" t="s">
        <v>195</v>
      </c>
      <c r="C138" s="138">
        <v>352.68799999999999</v>
      </c>
      <c r="D138" s="138">
        <v>45.884999999999998</v>
      </c>
      <c r="E138" s="138">
        <v>16.114000000000001</v>
      </c>
      <c r="F138" s="138">
        <v>95.344999999999999</v>
      </c>
      <c r="G138" s="138">
        <v>22.372</v>
      </c>
      <c r="H138" s="138">
        <v>53.485999999999997</v>
      </c>
      <c r="I138" s="138">
        <v>36.457000000000001</v>
      </c>
      <c r="J138" s="138">
        <v>15.545</v>
      </c>
      <c r="K138" s="138">
        <v>67.483999999999995</v>
      </c>
    </row>
    <row r="139" spans="1:11" ht="11.1" hidden="1" customHeight="1" outlineLevel="1">
      <c r="A139" s="102"/>
      <c r="B139" s="103" t="s">
        <v>196</v>
      </c>
      <c r="C139" s="138">
        <v>364.04</v>
      </c>
      <c r="D139" s="138">
        <v>48.83</v>
      </c>
      <c r="E139" s="138">
        <v>18.106000000000002</v>
      </c>
      <c r="F139" s="138">
        <v>90.664000000000001</v>
      </c>
      <c r="G139" s="138">
        <v>22.815000000000001</v>
      </c>
      <c r="H139" s="138">
        <v>60.649000000000001</v>
      </c>
      <c r="I139" s="138">
        <v>37.152999999999999</v>
      </c>
      <c r="J139" s="138">
        <v>18.823</v>
      </c>
      <c r="K139" s="138">
        <v>67</v>
      </c>
    </row>
    <row r="140" spans="1:11" ht="11.1" hidden="1" customHeight="1" outlineLevel="1">
      <c r="A140" s="102"/>
      <c r="B140" s="103" t="s">
        <v>197</v>
      </c>
      <c r="C140" s="138">
        <v>367.50900000000001</v>
      </c>
      <c r="D140" s="138">
        <v>49.32</v>
      </c>
      <c r="E140" s="138">
        <v>17.846</v>
      </c>
      <c r="F140" s="138">
        <v>89.57</v>
      </c>
      <c r="G140" s="138">
        <v>22.436</v>
      </c>
      <c r="H140" s="138">
        <v>59.628</v>
      </c>
      <c r="I140" s="138">
        <v>38.841000000000001</v>
      </c>
      <c r="J140" s="138">
        <v>20.324000000000002</v>
      </c>
      <c r="K140" s="138">
        <v>69.543999999999997</v>
      </c>
    </row>
    <row r="141" spans="1:11" ht="11.1" hidden="1" customHeight="1" outlineLevel="1">
      <c r="A141" s="102"/>
      <c r="B141" s="103" t="s">
        <v>198</v>
      </c>
      <c r="C141" s="138">
        <v>377.911</v>
      </c>
      <c r="D141" s="138">
        <v>52.042999999999999</v>
      </c>
      <c r="E141" s="138">
        <v>20.065000000000001</v>
      </c>
      <c r="F141" s="138">
        <v>93.388999999999996</v>
      </c>
      <c r="G141" s="138">
        <v>25.574999999999999</v>
      </c>
      <c r="H141" s="138">
        <v>56.713999999999999</v>
      </c>
      <c r="I141" s="138">
        <v>41.1</v>
      </c>
      <c r="J141" s="138">
        <v>18.282</v>
      </c>
      <c r="K141" s="138">
        <v>70.742999999999995</v>
      </c>
    </row>
    <row r="142" spans="1:11" ht="15" hidden="1" customHeight="1" outlineLevel="1">
      <c r="A142" s="102">
        <v>2014</v>
      </c>
      <c r="B142" s="103" t="s">
        <v>195</v>
      </c>
      <c r="C142" s="138">
        <v>359.93599999999998</v>
      </c>
      <c r="D142" s="138">
        <v>47.722000000000001</v>
      </c>
      <c r="E142" s="138">
        <v>16.809000000000001</v>
      </c>
      <c r="F142" s="138">
        <v>93.573999999999998</v>
      </c>
      <c r="G142" s="138">
        <v>22.327999999999999</v>
      </c>
      <c r="H142" s="138">
        <v>56.243000000000002</v>
      </c>
      <c r="I142" s="138">
        <v>36.963000000000001</v>
      </c>
      <c r="J142" s="138">
        <v>16.524999999999999</v>
      </c>
      <c r="K142" s="138">
        <v>69.772000000000006</v>
      </c>
    </row>
    <row r="143" spans="1:11" ht="11.1" hidden="1" customHeight="1" outlineLevel="1">
      <c r="A143" s="102"/>
      <c r="B143" s="103" t="s">
        <v>196</v>
      </c>
      <c r="C143" s="138">
        <v>369.74299999999999</v>
      </c>
      <c r="D143" s="138">
        <v>51.670999999999999</v>
      </c>
      <c r="E143" s="138">
        <v>18.492999999999999</v>
      </c>
      <c r="F143" s="138">
        <v>89.91</v>
      </c>
      <c r="G143" s="138">
        <v>22.718</v>
      </c>
      <c r="H143" s="138">
        <v>61.195</v>
      </c>
      <c r="I143" s="138">
        <v>37.353000000000002</v>
      </c>
      <c r="J143" s="138">
        <v>19.751999999999999</v>
      </c>
      <c r="K143" s="138">
        <v>68.650999999999996</v>
      </c>
    </row>
    <row r="144" spans="1:11" ht="11.1" hidden="1" customHeight="1" outlineLevel="1">
      <c r="A144" s="102"/>
      <c r="B144" s="103" t="s">
        <v>197</v>
      </c>
      <c r="C144" s="138">
        <v>375.18299999999999</v>
      </c>
      <c r="D144" s="138">
        <v>50.793999999999997</v>
      </c>
      <c r="E144" s="138">
        <v>18.033999999999999</v>
      </c>
      <c r="F144" s="138">
        <v>91.004999999999995</v>
      </c>
      <c r="G144" s="138">
        <v>22.457000000000001</v>
      </c>
      <c r="H144" s="138">
        <v>61.177999999999997</v>
      </c>
      <c r="I144" s="138">
        <v>39.161000000000001</v>
      </c>
      <c r="J144" s="138">
        <v>21.22</v>
      </c>
      <c r="K144" s="138">
        <v>71.334000000000003</v>
      </c>
    </row>
    <row r="145" spans="1:11" ht="11.1" hidden="1" customHeight="1" outlineLevel="1">
      <c r="A145" s="102"/>
      <c r="B145" s="103" t="s">
        <v>198</v>
      </c>
      <c r="C145" s="138">
        <v>387.24799999999999</v>
      </c>
      <c r="D145" s="138">
        <v>53.87</v>
      </c>
      <c r="E145" s="138">
        <v>20.170000000000002</v>
      </c>
      <c r="F145" s="138">
        <v>94.332999999999998</v>
      </c>
      <c r="G145" s="138">
        <v>25.812999999999999</v>
      </c>
      <c r="H145" s="138">
        <v>58.8</v>
      </c>
      <c r="I145" s="138">
        <v>41.527999999999999</v>
      </c>
      <c r="J145" s="138">
        <v>19.396000000000001</v>
      </c>
      <c r="K145" s="138">
        <v>73.337999999999994</v>
      </c>
    </row>
    <row r="146" spans="1:11" ht="15" customHeight="1" collapsed="1">
      <c r="A146" s="102">
        <v>2015</v>
      </c>
      <c r="B146" s="103" t="s">
        <v>195</v>
      </c>
      <c r="C146" s="138">
        <v>368.65800000000002</v>
      </c>
      <c r="D146" s="138">
        <v>49.645000000000003</v>
      </c>
      <c r="E146" s="138">
        <v>16.242999999999999</v>
      </c>
      <c r="F146" s="138">
        <v>95.293999999999997</v>
      </c>
      <c r="G146" s="138">
        <v>23.895</v>
      </c>
      <c r="H146" s="138">
        <v>55.79</v>
      </c>
      <c r="I146" s="138">
        <v>38.984999999999999</v>
      </c>
      <c r="J146" s="138">
        <v>16.957000000000001</v>
      </c>
      <c r="K146" s="138">
        <v>71.849000000000004</v>
      </c>
    </row>
    <row r="147" spans="1:11" ht="11.1" customHeight="1">
      <c r="A147" s="102"/>
      <c r="B147" s="103" t="s">
        <v>196</v>
      </c>
      <c r="C147" s="138">
        <v>379.774</v>
      </c>
      <c r="D147" s="138">
        <v>53.582000000000001</v>
      </c>
      <c r="E147" s="138">
        <v>18.161000000000001</v>
      </c>
      <c r="F147" s="138">
        <v>91.531999999999996</v>
      </c>
      <c r="G147" s="138">
        <v>24.018999999999998</v>
      </c>
      <c r="H147" s="138">
        <v>61.526000000000003</v>
      </c>
      <c r="I147" s="138">
        <v>39.331000000000003</v>
      </c>
      <c r="J147" s="138">
        <v>20.701000000000001</v>
      </c>
      <c r="K147" s="138">
        <v>70.921999999999997</v>
      </c>
    </row>
    <row r="148" spans="1:11" ht="11.1" customHeight="1">
      <c r="A148" s="102"/>
      <c r="B148" s="103" t="s">
        <v>197</v>
      </c>
      <c r="C148" s="138">
        <v>385.02600000000001</v>
      </c>
      <c r="D148" s="138">
        <v>53.768999999999998</v>
      </c>
      <c r="E148" s="138">
        <v>17.649000000000001</v>
      </c>
      <c r="F148" s="138">
        <v>91.789000000000001</v>
      </c>
      <c r="G148" s="138">
        <v>23.797999999999998</v>
      </c>
      <c r="H148" s="138">
        <v>61.158000000000001</v>
      </c>
      <c r="I148" s="138">
        <v>41.222999999999999</v>
      </c>
      <c r="J148" s="138">
        <v>22.065999999999999</v>
      </c>
      <c r="K148" s="138">
        <v>73.573999999999998</v>
      </c>
    </row>
    <row r="149" spans="1:11" ht="11.1" customHeight="1">
      <c r="A149" s="102"/>
      <c r="B149" s="103" t="s">
        <v>198</v>
      </c>
      <c r="C149" s="138">
        <v>396.28699999999998</v>
      </c>
      <c r="D149" s="138">
        <v>56.642000000000003</v>
      </c>
      <c r="E149" s="138">
        <v>19.812999999999999</v>
      </c>
      <c r="F149" s="138">
        <v>95.137</v>
      </c>
      <c r="G149" s="138">
        <v>27.29</v>
      </c>
      <c r="H149" s="138">
        <v>58.712000000000003</v>
      </c>
      <c r="I149" s="138">
        <v>43.786000000000001</v>
      </c>
      <c r="J149" s="138">
        <v>19.948</v>
      </c>
      <c r="K149" s="138">
        <v>74.959000000000003</v>
      </c>
    </row>
    <row r="150" spans="1:11" ht="15" customHeight="1">
      <c r="A150" s="102">
        <v>2016</v>
      </c>
      <c r="B150" s="103" t="s">
        <v>195</v>
      </c>
      <c r="C150" s="138">
        <v>378.68599999999998</v>
      </c>
      <c r="D150" s="138">
        <v>51.215000000000003</v>
      </c>
      <c r="E150" s="138">
        <v>16.571999999999999</v>
      </c>
      <c r="F150" s="138">
        <v>96.171000000000006</v>
      </c>
      <c r="G150" s="138">
        <v>24.876000000000001</v>
      </c>
      <c r="H150" s="138">
        <v>57.917000000000002</v>
      </c>
      <c r="I150" s="138">
        <v>40.54</v>
      </c>
      <c r="J150" s="138">
        <v>17.998000000000001</v>
      </c>
      <c r="K150" s="138">
        <v>73.397000000000006</v>
      </c>
    </row>
    <row r="151" spans="1:11" ht="11.1" customHeight="1">
      <c r="A151" s="102"/>
      <c r="B151" s="103" t="s">
        <v>196</v>
      </c>
      <c r="C151" s="138">
        <v>392.89299999999997</v>
      </c>
      <c r="D151" s="138">
        <v>54.936999999999998</v>
      </c>
      <c r="E151" s="138">
        <v>18.96</v>
      </c>
      <c r="F151" s="138">
        <v>93.043999999999997</v>
      </c>
      <c r="G151" s="138">
        <v>25.4</v>
      </c>
      <c r="H151" s="138">
        <v>65.221999999999994</v>
      </c>
      <c r="I151" s="138">
        <v>41.005000000000003</v>
      </c>
      <c r="J151" s="138">
        <v>21.594999999999999</v>
      </c>
      <c r="K151" s="138">
        <v>72.73</v>
      </c>
    </row>
    <row r="152" spans="1:11" ht="11.1" customHeight="1">
      <c r="A152" s="102"/>
      <c r="B152" s="103" t="s">
        <v>197</v>
      </c>
      <c r="C152" s="138">
        <v>394.05</v>
      </c>
      <c r="D152" s="138">
        <v>55.122999999999998</v>
      </c>
      <c r="E152" s="138">
        <v>17.538</v>
      </c>
      <c r="F152" s="138">
        <v>92.027000000000001</v>
      </c>
      <c r="G152" s="138">
        <v>24.567</v>
      </c>
      <c r="H152" s="138">
        <v>63.74</v>
      </c>
      <c r="I152" s="138">
        <v>42.744999999999997</v>
      </c>
      <c r="J152" s="138">
        <v>23.28</v>
      </c>
      <c r="K152" s="138">
        <v>75.03</v>
      </c>
    </row>
    <row r="153" spans="1:11" ht="11.1" customHeight="1">
      <c r="A153" s="102"/>
      <c r="B153" s="103" t="s">
        <v>198</v>
      </c>
      <c r="C153" s="138">
        <v>408.267</v>
      </c>
      <c r="D153" s="138">
        <v>57.515000000000001</v>
      </c>
      <c r="E153" s="138">
        <v>20.84</v>
      </c>
      <c r="F153" s="138">
        <v>97.418000000000006</v>
      </c>
      <c r="G153" s="138">
        <v>28.324000000000002</v>
      </c>
      <c r="H153" s="138">
        <v>61.203000000000003</v>
      </c>
      <c r="I153" s="138">
        <v>45.628</v>
      </c>
      <c r="J153" s="138">
        <v>20.716000000000001</v>
      </c>
      <c r="K153" s="138">
        <v>76.623000000000005</v>
      </c>
    </row>
    <row r="154" spans="1:11" ht="15" customHeight="1">
      <c r="A154" s="102">
        <v>2017</v>
      </c>
      <c r="B154" s="103" t="s">
        <v>195</v>
      </c>
      <c r="C154" s="138">
        <v>391.81</v>
      </c>
      <c r="D154" s="138">
        <v>52.137999999999998</v>
      </c>
      <c r="E154" s="138">
        <v>17.161000000000001</v>
      </c>
      <c r="F154" s="138">
        <v>99.328000000000003</v>
      </c>
      <c r="G154" s="138">
        <v>25.388000000000002</v>
      </c>
      <c r="H154" s="138">
        <v>61.369</v>
      </c>
      <c r="I154" s="138">
        <v>42.582000000000001</v>
      </c>
      <c r="J154" s="138">
        <v>18.814</v>
      </c>
      <c r="K154" s="138">
        <v>75.03</v>
      </c>
    </row>
    <row r="155" spans="1:11" ht="11.1" customHeight="1">
      <c r="A155" s="102"/>
      <c r="B155" s="103" t="s">
        <v>196</v>
      </c>
      <c r="C155" s="138">
        <v>401.35</v>
      </c>
      <c r="D155" s="138">
        <v>56.875</v>
      </c>
      <c r="E155" s="138">
        <v>19.236999999999998</v>
      </c>
      <c r="F155" s="138">
        <v>93.745999999999995</v>
      </c>
      <c r="G155" s="138">
        <v>25.71</v>
      </c>
      <c r="H155" s="138">
        <v>66.492999999999995</v>
      </c>
      <c r="I155" s="138">
        <v>42.970999999999997</v>
      </c>
      <c r="J155" s="138">
        <v>22.782</v>
      </c>
      <c r="K155" s="138">
        <v>73.536000000000001</v>
      </c>
    </row>
    <row r="156" spans="1:11" ht="11.1" customHeight="1">
      <c r="A156" s="102"/>
      <c r="B156" s="103" t="s">
        <v>197</v>
      </c>
      <c r="C156" s="138">
        <v>404.90300000000002</v>
      </c>
      <c r="D156" s="138">
        <v>56.314999999999998</v>
      </c>
      <c r="E156" s="138">
        <v>18.722000000000001</v>
      </c>
      <c r="F156" s="138">
        <v>93.215000000000003</v>
      </c>
      <c r="G156" s="138">
        <v>25.280999999999999</v>
      </c>
      <c r="H156" s="138">
        <v>65.912000000000006</v>
      </c>
      <c r="I156" s="138">
        <v>45.122999999999998</v>
      </c>
      <c r="J156" s="138">
        <v>24.061</v>
      </c>
      <c r="K156" s="138">
        <v>76.274000000000001</v>
      </c>
    </row>
    <row r="157" spans="1:11" ht="11.1" customHeight="1">
      <c r="A157" s="102"/>
      <c r="B157" s="103" t="s">
        <v>198</v>
      </c>
      <c r="C157" s="138">
        <v>417.22500000000002</v>
      </c>
      <c r="D157" s="138">
        <v>58.863999999999997</v>
      </c>
      <c r="E157" s="138">
        <v>20.83</v>
      </c>
      <c r="F157" s="138">
        <v>98.784000000000006</v>
      </c>
      <c r="G157" s="138">
        <v>28.41</v>
      </c>
      <c r="H157" s="138">
        <v>63.869</v>
      </c>
      <c r="I157" s="138">
        <v>47.234000000000002</v>
      </c>
      <c r="J157" s="138">
        <v>21.542999999999999</v>
      </c>
      <c r="K157" s="138">
        <v>77.691000000000003</v>
      </c>
    </row>
    <row r="158" spans="1:11" ht="15" customHeight="1">
      <c r="A158" s="102">
        <v>2018</v>
      </c>
      <c r="B158" s="103" t="s">
        <v>195</v>
      </c>
      <c r="C158" s="138">
        <v>403.387</v>
      </c>
      <c r="D158" s="138">
        <v>54.953000000000003</v>
      </c>
      <c r="E158" s="138">
        <v>16.824000000000002</v>
      </c>
      <c r="F158" s="138">
        <v>102.193</v>
      </c>
      <c r="G158" s="138">
        <v>25.946000000000002</v>
      </c>
      <c r="H158" s="138">
        <v>63.280999999999999</v>
      </c>
      <c r="I158" s="138">
        <v>44.094999999999999</v>
      </c>
      <c r="J158" s="138">
        <v>19.565000000000001</v>
      </c>
      <c r="K158" s="138">
        <v>76.53</v>
      </c>
    </row>
    <row r="159" spans="1:11" ht="11.1" customHeight="1">
      <c r="A159" s="102"/>
      <c r="B159" s="103" t="s">
        <v>196</v>
      </c>
      <c r="C159" s="138">
        <v>412.572</v>
      </c>
      <c r="D159" s="138">
        <v>58.692999999999998</v>
      </c>
      <c r="E159" s="138">
        <v>19.504999999999999</v>
      </c>
      <c r="F159" s="138">
        <v>94.290999999999997</v>
      </c>
      <c r="G159" s="138">
        <v>25.948</v>
      </c>
      <c r="H159" s="138">
        <v>70.230999999999995</v>
      </c>
      <c r="I159" s="138">
        <v>44.566000000000003</v>
      </c>
      <c r="J159" s="138">
        <v>23.983000000000001</v>
      </c>
      <c r="K159" s="138">
        <v>75.355000000000004</v>
      </c>
    </row>
    <row r="160" spans="1:11" ht="11.1" customHeight="1">
      <c r="A160" s="102"/>
      <c r="B160" s="103" t="s">
        <v>197</v>
      </c>
      <c r="C160" s="138">
        <v>413.38200000000001</v>
      </c>
      <c r="D160" s="138">
        <v>57.578000000000003</v>
      </c>
      <c r="E160" s="138">
        <v>18.13</v>
      </c>
      <c r="F160" s="138">
        <v>94.323999999999998</v>
      </c>
      <c r="G160" s="138">
        <v>25.175999999999998</v>
      </c>
      <c r="H160" s="138">
        <v>68.683999999999997</v>
      </c>
      <c r="I160" s="138">
        <v>46.61</v>
      </c>
      <c r="J160" s="138">
        <v>25.25</v>
      </c>
      <c r="K160" s="138">
        <v>77.63</v>
      </c>
    </row>
    <row r="161" spans="1:11" ht="11.1" customHeight="1">
      <c r="A161" s="102"/>
      <c r="B161" s="103" t="s">
        <v>198</v>
      </c>
      <c r="C161" s="138">
        <v>429.33699999999999</v>
      </c>
      <c r="D161" s="138">
        <v>60.685000000000002</v>
      </c>
      <c r="E161" s="138">
        <v>21.024999999999999</v>
      </c>
      <c r="F161" s="138">
        <v>101.078</v>
      </c>
      <c r="G161" s="138">
        <v>29.260999999999999</v>
      </c>
      <c r="H161" s="138">
        <v>65.97</v>
      </c>
      <c r="I161" s="138">
        <v>48.832999999999998</v>
      </c>
      <c r="J161" s="138">
        <v>22.57</v>
      </c>
      <c r="K161" s="138">
        <v>79.915000000000006</v>
      </c>
    </row>
    <row r="162" spans="1:11" ht="15" customHeight="1">
      <c r="A162" s="102">
        <v>2019</v>
      </c>
      <c r="B162" s="103" t="s">
        <v>195</v>
      </c>
      <c r="C162" s="138">
        <v>412.39800000000002</v>
      </c>
      <c r="D162" s="138">
        <v>55.194000000000003</v>
      </c>
      <c r="E162" s="138">
        <v>17.248000000000001</v>
      </c>
      <c r="F162" s="138">
        <v>104.43899999999999</v>
      </c>
      <c r="G162" s="138">
        <v>26.628</v>
      </c>
      <c r="H162" s="138">
        <v>64.968000000000004</v>
      </c>
      <c r="I162" s="138">
        <v>44.795000000000002</v>
      </c>
      <c r="J162" s="138">
        <v>20.811</v>
      </c>
      <c r="K162" s="138">
        <v>78.314999999999998</v>
      </c>
    </row>
    <row r="163" spans="1:11" ht="11.1" customHeight="1">
      <c r="A163" s="102"/>
      <c r="B163" s="103" t="s">
        <v>196</v>
      </c>
      <c r="C163" s="138">
        <v>424.67599999999999</v>
      </c>
      <c r="D163" s="138">
        <v>60.337000000000003</v>
      </c>
      <c r="E163" s="138">
        <v>19.715</v>
      </c>
      <c r="F163" s="138">
        <v>97.168000000000006</v>
      </c>
      <c r="G163" s="138">
        <v>26.957000000000001</v>
      </c>
      <c r="H163" s="138">
        <v>72.402000000000001</v>
      </c>
      <c r="I163" s="138">
        <v>45.847999999999999</v>
      </c>
      <c r="J163" s="138">
        <v>25.081</v>
      </c>
      <c r="K163" s="138">
        <v>77.168000000000006</v>
      </c>
    </row>
    <row r="164" spans="1:11" ht="11.1" customHeight="1">
      <c r="A164" s="102"/>
      <c r="B164" s="103" t="s">
        <v>197</v>
      </c>
      <c r="C164" s="138">
        <v>428.54599999999999</v>
      </c>
      <c r="D164" s="138">
        <v>59.512999999999998</v>
      </c>
      <c r="E164" s="138">
        <v>18.849</v>
      </c>
      <c r="F164" s="138">
        <v>97.114000000000004</v>
      </c>
      <c r="G164" s="138">
        <v>26.664000000000001</v>
      </c>
      <c r="H164" s="138">
        <v>71.870999999999995</v>
      </c>
      <c r="I164" s="138">
        <v>48.101999999999997</v>
      </c>
      <c r="J164" s="138">
        <v>26.262</v>
      </c>
      <c r="K164" s="138">
        <v>80.171000000000006</v>
      </c>
    </row>
    <row r="165" spans="1:11" ht="11.1" customHeight="1">
      <c r="A165" s="102"/>
      <c r="B165" s="103" t="s">
        <v>198</v>
      </c>
      <c r="C165" s="138">
        <v>439.95</v>
      </c>
      <c r="D165" s="138">
        <v>62.095999999999997</v>
      </c>
      <c r="E165" s="138">
        <v>21.675000000000001</v>
      </c>
      <c r="F165" s="138">
        <v>103.07299999999999</v>
      </c>
      <c r="G165" s="138">
        <v>30.332999999999998</v>
      </c>
      <c r="H165" s="138">
        <v>67.936000000000007</v>
      </c>
      <c r="I165" s="138">
        <v>49.539000000000001</v>
      </c>
      <c r="J165" s="138">
        <v>23.614999999999998</v>
      </c>
      <c r="K165" s="138">
        <v>81.683000000000007</v>
      </c>
    </row>
    <row r="166" spans="1:11" ht="15" hidden="1" customHeight="1">
      <c r="A166" s="102"/>
      <c r="B166" s="103"/>
      <c r="C166" s="138"/>
      <c r="D166" s="138"/>
      <c r="E166" s="138"/>
      <c r="F166" s="138"/>
      <c r="G166" s="138"/>
      <c r="H166" s="138"/>
      <c r="I166" s="138"/>
      <c r="J166" s="138"/>
      <c r="K166" s="138"/>
    </row>
    <row r="167" spans="1:11" ht="11.1" hidden="1" customHeight="1">
      <c r="A167" s="102"/>
      <c r="B167" s="103"/>
      <c r="C167" s="138"/>
      <c r="D167" s="138"/>
      <c r="E167" s="138"/>
      <c r="F167" s="138"/>
      <c r="G167" s="138"/>
      <c r="H167" s="138"/>
      <c r="I167" s="138"/>
      <c r="J167" s="138"/>
      <c r="K167" s="138"/>
    </row>
    <row r="168" spans="1:11" ht="11.1" hidden="1" customHeight="1">
      <c r="A168" s="102"/>
      <c r="B168" s="103"/>
      <c r="C168" s="138"/>
      <c r="D168" s="138"/>
      <c r="E168" s="138"/>
      <c r="F168" s="138"/>
      <c r="G168" s="138"/>
      <c r="H168" s="138"/>
      <c r="I168" s="138"/>
      <c r="J168" s="138"/>
      <c r="K168" s="138"/>
    </row>
    <row r="169" spans="1:11" ht="11.1" hidden="1" customHeight="1">
      <c r="A169" s="102"/>
      <c r="B169" s="103"/>
      <c r="C169" s="138"/>
      <c r="D169" s="138"/>
      <c r="E169" s="138"/>
      <c r="F169" s="138"/>
      <c r="G169" s="138"/>
      <c r="H169" s="138"/>
      <c r="I169" s="138"/>
      <c r="J169" s="138"/>
      <c r="K169" s="138"/>
    </row>
    <row r="170" spans="1:11" ht="15" hidden="1" customHeight="1">
      <c r="A170" s="102"/>
      <c r="B170" s="103"/>
      <c r="C170" s="138"/>
      <c r="D170" s="138"/>
      <c r="E170" s="138"/>
      <c r="F170" s="138"/>
      <c r="G170" s="138"/>
      <c r="H170" s="138"/>
      <c r="I170" s="138"/>
      <c r="J170" s="138"/>
      <c r="K170" s="138"/>
    </row>
    <row r="171" spans="1:11" ht="11.1" hidden="1" customHeight="1">
      <c r="A171" s="102"/>
      <c r="B171" s="103"/>
      <c r="C171" s="138"/>
      <c r="D171" s="138"/>
      <c r="E171" s="138"/>
      <c r="F171" s="138"/>
      <c r="G171" s="138"/>
      <c r="H171" s="138"/>
      <c r="I171" s="138"/>
      <c r="J171" s="138"/>
      <c r="K171" s="138"/>
    </row>
    <row r="172" spans="1:11" ht="11.1" hidden="1" customHeight="1">
      <c r="A172" s="102"/>
      <c r="B172" s="103"/>
      <c r="C172" s="138"/>
      <c r="D172" s="138"/>
      <c r="E172" s="138"/>
      <c r="F172" s="138"/>
      <c r="G172" s="138"/>
      <c r="H172" s="138"/>
      <c r="I172" s="138"/>
      <c r="J172" s="138"/>
      <c r="K172" s="138"/>
    </row>
    <row r="173" spans="1:11" ht="11.1" hidden="1" customHeight="1">
      <c r="A173" s="102"/>
      <c r="B173" s="103"/>
      <c r="C173" s="138"/>
      <c r="D173" s="138"/>
      <c r="E173" s="138"/>
      <c r="F173" s="138"/>
      <c r="G173" s="138"/>
      <c r="H173" s="138"/>
      <c r="I173" s="138"/>
      <c r="J173" s="138"/>
      <c r="K173" s="138"/>
    </row>
    <row r="174" spans="1:11" ht="15" hidden="1" customHeight="1">
      <c r="A174" s="102"/>
      <c r="B174" s="103"/>
      <c r="C174" s="138"/>
      <c r="D174" s="138"/>
      <c r="E174" s="138"/>
      <c r="F174" s="138"/>
      <c r="G174" s="138"/>
      <c r="H174" s="138"/>
      <c r="I174" s="138"/>
      <c r="J174" s="138"/>
      <c r="K174" s="138"/>
    </row>
    <row r="175" spans="1:11" ht="11.1" hidden="1" customHeight="1">
      <c r="A175" s="102"/>
      <c r="B175" s="103"/>
      <c r="C175" s="138"/>
      <c r="D175" s="138"/>
      <c r="E175" s="138"/>
      <c r="F175" s="138"/>
      <c r="G175" s="138"/>
      <c r="H175" s="138"/>
      <c r="I175" s="138"/>
      <c r="J175" s="138"/>
      <c r="K175" s="138"/>
    </row>
    <row r="176" spans="1:11" ht="11.1" hidden="1" customHeight="1">
      <c r="A176" s="102"/>
      <c r="B176" s="103"/>
      <c r="C176" s="138"/>
      <c r="D176" s="138"/>
      <c r="E176" s="138"/>
      <c r="F176" s="138"/>
      <c r="G176" s="138"/>
      <c r="H176" s="138"/>
      <c r="I176" s="138"/>
      <c r="J176" s="138"/>
      <c r="K176" s="138"/>
    </row>
    <row r="177" spans="1:13" ht="11.1" hidden="1" customHeight="1">
      <c r="A177" s="102"/>
      <c r="B177" s="103"/>
      <c r="C177" s="138"/>
      <c r="D177" s="138"/>
      <c r="E177" s="138"/>
      <c r="F177" s="138"/>
      <c r="G177" s="138"/>
      <c r="H177" s="138"/>
      <c r="I177" s="138"/>
      <c r="J177" s="138"/>
      <c r="K177" s="138"/>
    </row>
    <row r="178" spans="1:13" ht="15" hidden="1" customHeight="1">
      <c r="A178" s="102"/>
      <c r="B178" s="103"/>
      <c r="C178" s="138"/>
      <c r="D178" s="138"/>
      <c r="E178" s="138"/>
      <c r="F178" s="138"/>
      <c r="G178" s="138"/>
      <c r="H178" s="138"/>
      <c r="I178" s="138"/>
      <c r="J178" s="138"/>
      <c r="K178" s="138"/>
    </row>
    <row r="179" spans="1:13" ht="11.1" hidden="1" customHeight="1">
      <c r="A179" s="102"/>
      <c r="B179" s="103"/>
      <c r="C179" s="138"/>
      <c r="D179" s="138"/>
      <c r="E179" s="138"/>
      <c r="F179" s="138"/>
      <c r="G179" s="138"/>
      <c r="H179" s="138"/>
      <c r="I179" s="138"/>
      <c r="J179" s="138"/>
      <c r="K179" s="138"/>
    </row>
    <row r="180" spans="1:13" ht="11.1" hidden="1" customHeight="1">
      <c r="A180" s="102"/>
      <c r="B180" s="103"/>
      <c r="C180" s="138"/>
      <c r="D180" s="138"/>
      <c r="E180" s="138"/>
      <c r="F180" s="138"/>
      <c r="G180" s="138"/>
      <c r="H180" s="138"/>
      <c r="I180" s="138"/>
      <c r="J180" s="138"/>
      <c r="K180" s="138"/>
    </row>
    <row r="181" spans="1:13" ht="11.1" hidden="1" customHeight="1">
      <c r="A181" s="102"/>
      <c r="B181" s="103"/>
      <c r="C181" s="138"/>
      <c r="D181" s="138"/>
      <c r="E181" s="138"/>
      <c r="F181" s="138"/>
      <c r="G181" s="138"/>
      <c r="H181" s="138"/>
      <c r="I181" s="138"/>
      <c r="J181" s="138"/>
      <c r="K181" s="138"/>
    </row>
    <row r="182" spans="1:13" ht="15" hidden="1" customHeight="1">
      <c r="A182" s="102"/>
      <c r="B182" s="103"/>
      <c r="C182" s="138"/>
      <c r="D182" s="138"/>
      <c r="E182" s="138"/>
      <c r="F182" s="138"/>
      <c r="G182" s="138"/>
      <c r="H182" s="138"/>
      <c r="I182" s="138"/>
      <c r="J182" s="138"/>
      <c r="K182" s="138"/>
    </row>
    <row r="183" spans="1:13" ht="11.1" hidden="1" customHeight="1">
      <c r="A183" s="102"/>
      <c r="B183" s="103"/>
      <c r="C183" s="138"/>
      <c r="D183" s="138"/>
      <c r="E183" s="138"/>
      <c r="F183" s="138"/>
      <c r="G183" s="138"/>
      <c r="H183" s="138"/>
      <c r="I183" s="138"/>
      <c r="J183" s="138"/>
      <c r="K183" s="138"/>
    </row>
    <row r="184" spans="1:13" ht="11.1" hidden="1" customHeight="1">
      <c r="A184" s="102"/>
      <c r="B184" s="103"/>
      <c r="C184" s="138"/>
      <c r="D184" s="138"/>
      <c r="E184" s="138"/>
      <c r="F184" s="138"/>
      <c r="G184" s="138"/>
      <c r="H184" s="138"/>
      <c r="I184" s="138"/>
      <c r="J184" s="138"/>
      <c r="K184" s="138"/>
    </row>
    <row r="185" spans="1:13" ht="11.1" hidden="1" customHeight="1">
      <c r="A185" s="102"/>
      <c r="B185" s="103"/>
      <c r="C185" s="138"/>
      <c r="D185" s="138"/>
      <c r="E185" s="138"/>
      <c r="F185" s="138"/>
      <c r="G185" s="138"/>
      <c r="H185" s="138"/>
      <c r="I185" s="138"/>
      <c r="J185" s="138"/>
      <c r="K185" s="138"/>
    </row>
    <row r="186" spans="1:13" ht="15" hidden="1" customHeight="1">
      <c r="A186" s="102"/>
      <c r="B186" s="103"/>
      <c r="C186" s="138"/>
      <c r="D186" s="138"/>
      <c r="E186" s="138"/>
      <c r="F186" s="138"/>
      <c r="G186" s="138"/>
      <c r="H186" s="138"/>
      <c r="I186" s="138"/>
      <c r="J186" s="138"/>
      <c r="K186" s="138"/>
    </row>
    <row r="187" spans="1:13" ht="11.1" hidden="1" customHeight="1">
      <c r="A187" s="102"/>
      <c r="B187" s="103"/>
      <c r="C187" s="138"/>
      <c r="D187" s="138"/>
      <c r="E187" s="138"/>
      <c r="F187" s="138"/>
      <c r="G187" s="138"/>
      <c r="H187" s="138"/>
      <c r="I187" s="138"/>
      <c r="J187" s="138"/>
      <c r="K187" s="138"/>
    </row>
    <row r="188" spans="1:13" ht="11.1" hidden="1" customHeight="1">
      <c r="A188" s="102"/>
      <c r="B188" s="103"/>
      <c r="C188" s="138"/>
      <c r="D188" s="138"/>
      <c r="E188" s="138"/>
      <c r="F188" s="138"/>
      <c r="G188" s="138"/>
      <c r="H188" s="138"/>
      <c r="I188" s="138"/>
      <c r="J188" s="138"/>
      <c r="K188" s="138"/>
    </row>
    <row r="189" spans="1:13" ht="11.1" hidden="1" customHeight="1">
      <c r="A189" s="102"/>
      <c r="B189" s="103"/>
      <c r="C189" s="138"/>
      <c r="D189" s="138"/>
      <c r="E189" s="138"/>
      <c r="F189" s="138"/>
      <c r="G189" s="138"/>
      <c r="H189" s="138"/>
      <c r="I189" s="138"/>
      <c r="J189" s="138"/>
      <c r="K189" s="138"/>
    </row>
    <row r="190" spans="1:13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2"/>
    </row>
    <row r="191" spans="1:13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  <c r="K191" s="108"/>
    </row>
    <row r="192" spans="1:13" ht="12" hidden="1" customHeight="1" outlineLevel="1">
      <c r="A192" s="89">
        <v>1992</v>
      </c>
      <c r="B192" s="90"/>
      <c r="C192" s="94">
        <v>7.05552653829848</v>
      </c>
      <c r="D192" s="94">
        <v>3.551274567036387</v>
      </c>
      <c r="E192" s="94">
        <v>6.2710924502891459</v>
      </c>
      <c r="F192" s="94">
        <v>10.101146656506941</v>
      </c>
      <c r="G192" s="94">
        <v>8.0789505945813289</v>
      </c>
      <c r="H192" s="94">
        <v>4.7249204636037376</v>
      </c>
      <c r="I192" s="94">
        <v>6.0608379986004195</v>
      </c>
      <c r="J192" s="94">
        <v>6.9045459127104181</v>
      </c>
      <c r="K192" s="94">
        <v>10.143223521285123</v>
      </c>
      <c r="L192" s="294"/>
      <c r="M192" s="294"/>
    </row>
    <row r="193" spans="1:13" ht="12" hidden="1" customHeight="1" outlineLevel="1">
      <c r="A193" s="89">
        <v>1993</v>
      </c>
      <c r="B193" s="90"/>
      <c r="C193" s="94">
        <v>3.9483889317340299</v>
      </c>
      <c r="D193" s="94">
        <v>-0.32281445886633264</v>
      </c>
      <c r="E193" s="94">
        <v>1.5520403142844401</v>
      </c>
      <c r="F193" s="94">
        <v>12.81338602013706</v>
      </c>
      <c r="G193" s="94">
        <v>3.887817604355746</v>
      </c>
      <c r="H193" s="94">
        <v>-3.3356460119765359</v>
      </c>
      <c r="I193" s="94">
        <v>3.0660109898040133</v>
      </c>
      <c r="J193" s="94">
        <v>4.8953422590986406</v>
      </c>
      <c r="K193" s="94">
        <v>6.1487550372287814</v>
      </c>
      <c r="L193" s="294"/>
      <c r="M193" s="294"/>
    </row>
    <row r="194" spans="1:13" ht="12" hidden="1" customHeight="1" outlineLevel="1">
      <c r="A194" s="89">
        <v>1994</v>
      </c>
      <c r="B194" s="90"/>
      <c r="C194" s="94">
        <v>3.3312671864657233</v>
      </c>
      <c r="D194" s="94">
        <v>1.0523764316157269</v>
      </c>
      <c r="E194" s="94">
        <v>-1.6296209296179853</v>
      </c>
      <c r="F194" s="94">
        <v>7.3635778954138402</v>
      </c>
      <c r="G194" s="94">
        <v>3.2892043128156132</v>
      </c>
      <c r="H194" s="94">
        <v>5.2743806835998868</v>
      </c>
      <c r="I194" s="94">
        <v>2.5136786932471722</v>
      </c>
      <c r="J194" s="94">
        <v>3.4929709128824555</v>
      </c>
      <c r="K194" s="94">
        <v>1.1835323695788844</v>
      </c>
      <c r="L194" s="294"/>
      <c r="M194" s="294"/>
    </row>
    <row r="195" spans="1:13" ht="12" hidden="1" customHeight="1" outlineLevel="1">
      <c r="A195" s="89">
        <v>1995</v>
      </c>
      <c r="B195" s="90"/>
      <c r="C195" s="94">
        <v>2.8252540498261425</v>
      </c>
      <c r="D195" s="94">
        <v>2.6531808853708583</v>
      </c>
      <c r="E195" s="94">
        <v>-2.9848964240812847E-3</v>
      </c>
      <c r="F195" s="94">
        <v>6.1000672767655715</v>
      </c>
      <c r="G195" s="94">
        <v>-0.58668076109938738</v>
      </c>
      <c r="H195" s="94">
        <v>3.5571971351787965</v>
      </c>
      <c r="I195" s="94">
        <v>2.2705540268914888</v>
      </c>
      <c r="J195" s="94">
        <v>1.3097326686237523</v>
      </c>
      <c r="K195" s="94">
        <v>1.5604132113328717</v>
      </c>
      <c r="L195" s="294"/>
      <c r="M195" s="294"/>
    </row>
    <row r="196" spans="1:13" ht="12" hidden="1" customHeight="1" outlineLevel="1">
      <c r="A196" s="89">
        <v>1996</v>
      </c>
      <c r="B196" s="90"/>
      <c r="C196" s="94">
        <v>2.577168976907501</v>
      </c>
      <c r="D196" s="94">
        <v>0.43422948606439604</v>
      </c>
      <c r="E196" s="94">
        <v>0.70594907614696467</v>
      </c>
      <c r="F196" s="94">
        <v>5.3628198669284188</v>
      </c>
      <c r="G196" s="94">
        <v>2.2117071614652559</v>
      </c>
      <c r="H196" s="94">
        <v>5.8166291675189115</v>
      </c>
      <c r="I196" s="94">
        <v>2.1380935570969086</v>
      </c>
      <c r="J196" s="94">
        <v>-0.65497316667526206</v>
      </c>
      <c r="K196" s="94">
        <v>-5.6882473470139416E-2</v>
      </c>
      <c r="L196" s="294"/>
      <c r="M196" s="294"/>
    </row>
    <row r="197" spans="1:13" ht="12" hidden="1" customHeight="1" outlineLevel="1">
      <c r="A197" s="89">
        <v>1997</v>
      </c>
      <c r="B197" s="90"/>
      <c r="C197" s="94">
        <v>1.8267666356074415</v>
      </c>
      <c r="D197" s="94">
        <v>0.86276537305715806</v>
      </c>
      <c r="E197" s="94">
        <v>-8.5957762134114546E-2</v>
      </c>
      <c r="F197" s="94">
        <v>3.3309975267930696</v>
      </c>
      <c r="G197" s="94">
        <v>0.91937581274386559</v>
      </c>
      <c r="H197" s="94">
        <v>1.5783941817478961</v>
      </c>
      <c r="I197" s="94">
        <v>3.1059091673361081</v>
      </c>
      <c r="J197" s="94">
        <v>1.3254862705165635</v>
      </c>
      <c r="K197" s="94">
        <v>1.314549393520295</v>
      </c>
      <c r="L197" s="294"/>
      <c r="M197" s="294"/>
    </row>
    <row r="198" spans="1:13" ht="12" hidden="1" customHeight="1" outlineLevel="1">
      <c r="A198" s="89">
        <v>1998</v>
      </c>
      <c r="B198" s="90"/>
      <c r="C198" s="94">
        <v>1.6952816966850861</v>
      </c>
      <c r="D198" s="94">
        <v>1.6985967834945939</v>
      </c>
      <c r="E198" s="94">
        <v>-0.3426435468798843</v>
      </c>
      <c r="F198" s="94">
        <v>1.5314283890681963</v>
      </c>
      <c r="G198" s="94">
        <v>2.5603360521602099</v>
      </c>
      <c r="H198" s="94">
        <v>1.703724406967126</v>
      </c>
      <c r="I198" s="94">
        <v>3.1636452586089945</v>
      </c>
      <c r="J198" s="94">
        <v>1.7441959495137098</v>
      </c>
      <c r="K198" s="94">
        <v>1.3597100573844898</v>
      </c>
      <c r="L198" s="294"/>
      <c r="M198" s="294"/>
    </row>
    <row r="199" spans="1:13" ht="12" hidden="1" customHeight="1" outlineLevel="1">
      <c r="A199" s="89">
        <v>1999</v>
      </c>
      <c r="B199" s="90"/>
      <c r="C199" s="94">
        <v>3.0372454897748469</v>
      </c>
      <c r="D199" s="94">
        <v>2.1408635278255446</v>
      </c>
      <c r="E199" s="94">
        <v>1.2428184443187718</v>
      </c>
      <c r="F199" s="94">
        <v>1.9318717586044158</v>
      </c>
      <c r="G199" s="94">
        <v>1.6119305475287291</v>
      </c>
      <c r="H199" s="94">
        <v>3.3006677347303821</v>
      </c>
      <c r="I199" s="94">
        <v>4.606967533436972</v>
      </c>
      <c r="J199" s="94">
        <v>4.305827599484374</v>
      </c>
      <c r="K199" s="94">
        <v>5.1710061322637983</v>
      </c>
      <c r="L199" s="294"/>
      <c r="M199" s="294"/>
    </row>
    <row r="200" spans="1:13" ht="12" hidden="1" customHeight="1" outlineLevel="1">
      <c r="A200" s="89">
        <v>2000</v>
      </c>
      <c r="B200" s="90"/>
      <c r="C200" s="94">
        <v>2.4912558539399612</v>
      </c>
      <c r="D200" s="94">
        <v>1.7437808029904005</v>
      </c>
      <c r="E200" s="94">
        <v>0.29255671042764675</v>
      </c>
      <c r="F200" s="94">
        <v>3.0820584573519056</v>
      </c>
      <c r="G200" s="94">
        <v>5.1782336140064444</v>
      </c>
      <c r="H200" s="94">
        <v>1.2158192346225576</v>
      </c>
      <c r="I200" s="94">
        <v>4.603037349832519</v>
      </c>
      <c r="J200" s="94">
        <v>3.0013642564802154</v>
      </c>
      <c r="K200" s="94">
        <v>1.5967996010834327</v>
      </c>
      <c r="L200" s="294"/>
      <c r="M200" s="294"/>
    </row>
    <row r="201" spans="1:13" ht="12" hidden="1" customHeight="1" outlineLevel="1">
      <c r="A201" s="89">
        <v>2001</v>
      </c>
      <c r="B201" s="90"/>
      <c r="C201" s="94">
        <v>3.3877413350709986</v>
      </c>
      <c r="D201" s="94">
        <v>3.9170395159628129</v>
      </c>
      <c r="E201" s="94">
        <v>0.40017590149514604</v>
      </c>
      <c r="F201" s="94">
        <v>4.3954934506960512</v>
      </c>
      <c r="G201" s="94">
        <v>0.91929700817021853</v>
      </c>
      <c r="H201" s="94">
        <v>4.929006425491707</v>
      </c>
      <c r="I201" s="94">
        <v>2.5521669341893869</v>
      </c>
      <c r="J201" s="94">
        <v>-0.84924035839500789</v>
      </c>
      <c r="K201" s="94">
        <v>4.2655720149919603</v>
      </c>
      <c r="L201" s="294"/>
      <c r="M201" s="294"/>
    </row>
    <row r="202" spans="1:13" ht="12" hidden="1" customHeight="1" outlineLevel="1">
      <c r="A202" s="89">
        <v>2002</v>
      </c>
      <c r="B202" s="90"/>
      <c r="C202" s="94">
        <v>-0.27730284340033506</v>
      </c>
      <c r="D202" s="94">
        <v>0.60090894770925729</v>
      </c>
      <c r="E202" s="94">
        <v>-1.23516271735798</v>
      </c>
      <c r="F202" s="94">
        <v>0.93055575454532402</v>
      </c>
      <c r="G202" s="94">
        <v>-5.4375808123755007</v>
      </c>
      <c r="H202" s="94">
        <v>1.4357815522855617</v>
      </c>
      <c r="I202" s="94">
        <v>-5.8138988887149736</v>
      </c>
      <c r="J202" s="94">
        <v>-3.5313531353135375</v>
      </c>
      <c r="K202" s="94">
        <v>3.0067827798698943</v>
      </c>
      <c r="L202" s="294"/>
      <c r="M202" s="294"/>
    </row>
    <row r="203" spans="1:13" ht="12" hidden="1" customHeight="1" outlineLevel="1">
      <c r="A203" s="89">
        <v>2003</v>
      </c>
      <c r="B203" s="90"/>
      <c r="C203" s="94">
        <v>1.5868285267733029</v>
      </c>
      <c r="D203" s="94">
        <v>-1.4532843879213999</v>
      </c>
      <c r="E203" s="94">
        <v>-3.9646990997383398</v>
      </c>
      <c r="F203" s="94">
        <v>2.9525952318425936</v>
      </c>
      <c r="G203" s="94">
        <v>1.5816898458961077</v>
      </c>
      <c r="H203" s="94">
        <v>0.8532683224135269</v>
      </c>
      <c r="I203" s="94">
        <v>1.0261651336507498</v>
      </c>
      <c r="J203" s="94">
        <v>-4.6820780997996252</v>
      </c>
      <c r="K203" s="94">
        <v>7.3367434372809299</v>
      </c>
      <c r="L203" s="294"/>
      <c r="M203" s="294"/>
    </row>
    <row r="204" spans="1:13" ht="12" hidden="1" customHeight="1" outlineLevel="1">
      <c r="A204" s="89">
        <v>2004</v>
      </c>
      <c r="B204" s="90"/>
      <c r="C204" s="94">
        <v>1.8946993940334096</v>
      </c>
      <c r="D204" s="94">
        <v>2.7440549399462242</v>
      </c>
      <c r="E204" s="94">
        <v>-0.37096898329872374</v>
      </c>
      <c r="F204" s="94">
        <v>1.9217113744631291</v>
      </c>
      <c r="G204" s="94">
        <v>-1.7050070940906892</v>
      </c>
      <c r="H204" s="94">
        <v>2.7329891482721962</v>
      </c>
      <c r="I204" s="94">
        <v>1.3611764512361617</v>
      </c>
      <c r="J204" s="94">
        <v>1.013519287630956</v>
      </c>
      <c r="K204" s="94">
        <v>3.0915415616397155</v>
      </c>
      <c r="L204" s="294"/>
      <c r="M204" s="294"/>
    </row>
    <row r="205" spans="1:13" ht="12" hidden="1" customHeight="1" outlineLevel="1">
      <c r="A205" s="89">
        <v>2005</v>
      </c>
      <c r="B205" s="90"/>
      <c r="C205" s="94">
        <v>2.0913741365573628</v>
      </c>
      <c r="D205" s="94">
        <v>2.4748845893902427</v>
      </c>
      <c r="E205" s="94">
        <v>0.30282430010508676</v>
      </c>
      <c r="F205" s="94">
        <v>3.2771804749037017</v>
      </c>
      <c r="G205" s="94">
        <v>-1.4545319960027996</v>
      </c>
      <c r="H205" s="94">
        <v>1.6683823790422991</v>
      </c>
      <c r="I205" s="94">
        <v>1.4037536209540633</v>
      </c>
      <c r="J205" s="94">
        <v>1.2656086088457243</v>
      </c>
      <c r="K205" s="94">
        <v>3.0420071052125195</v>
      </c>
      <c r="L205" s="294"/>
      <c r="M205" s="294"/>
    </row>
    <row r="206" spans="1:13" ht="12" hidden="1" customHeight="1" outlineLevel="1">
      <c r="A206" s="89">
        <v>2006</v>
      </c>
      <c r="B206" s="90"/>
      <c r="C206" s="94">
        <v>2.795802446924796</v>
      </c>
      <c r="D206" s="94">
        <v>0.71654137439567478</v>
      </c>
      <c r="E206" s="94">
        <v>2.2350585335797746</v>
      </c>
      <c r="F206" s="94">
        <v>3.3605024707650699</v>
      </c>
      <c r="G206" s="94">
        <v>6.7991186559503376</v>
      </c>
      <c r="H206" s="94">
        <v>3.4949897000803105</v>
      </c>
      <c r="I206" s="94">
        <v>1.45873842731514</v>
      </c>
      <c r="J206" s="94">
        <v>3.6157059314953983</v>
      </c>
      <c r="K206" s="94">
        <v>2.3132102110992321</v>
      </c>
      <c r="L206" s="294"/>
      <c r="M206" s="294"/>
    </row>
    <row r="207" spans="1:13" ht="12" hidden="1" customHeight="1" outlineLevel="1">
      <c r="A207" s="89">
        <v>2007</v>
      </c>
      <c r="B207" s="90"/>
      <c r="C207" s="94">
        <v>1.5497581311452819</v>
      </c>
      <c r="D207" s="94">
        <v>1.8596314034084998</v>
      </c>
      <c r="E207" s="94">
        <v>4.398005152852889</v>
      </c>
      <c r="F207" s="94">
        <v>0.61622200466997867</v>
      </c>
      <c r="G207" s="94">
        <v>-1.7055644773705012</v>
      </c>
      <c r="H207" s="94">
        <v>-2.0525894724666784</v>
      </c>
      <c r="I207" s="94">
        <v>3.7698944745019531</v>
      </c>
      <c r="J207" s="94">
        <v>4.636049924210667</v>
      </c>
      <c r="K207" s="94">
        <v>4.2298036003632404</v>
      </c>
      <c r="L207" s="294"/>
      <c r="M207" s="294"/>
    </row>
    <row r="208" spans="1:13" ht="12" hidden="1" customHeight="1" outlineLevel="1">
      <c r="A208" s="89">
        <v>2008</v>
      </c>
      <c r="B208" s="90"/>
      <c r="C208" s="94">
        <v>2.1571072125603905</v>
      </c>
      <c r="D208" s="94">
        <v>1.1550112232222602</v>
      </c>
      <c r="E208" s="94">
        <v>-2.3394429210564169</v>
      </c>
      <c r="F208" s="94">
        <v>4.78024296393329</v>
      </c>
      <c r="G208" s="94">
        <v>-3.3963794213752578</v>
      </c>
      <c r="H208" s="94">
        <v>3.6002657022658582</v>
      </c>
      <c r="I208" s="94">
        <v>5.069390609086895</v>
      </c>
      <c r="J208" s="94">
        <v>1.4748262417358973</v>
      </c>
      <c r="K208" s="94">
        <v>4.2708395616273265E-3</v>
      </c>
      <c r="L208" s="294"/>
      <c r="M208" s="294"/>
    </row>
    <row r="209" spans="1:13" ht="12" hidden="1" customHeight="1" outlineLevel="1">
      <c r="A209" s="89">
        <v>2009</v>
      </c>
      <c r="B209" s="90"/>
      <c r="C209" s="94">
        <v>1.1551029713487537E-2</v>
      </c>
      <c r="D209" s="94">
        <v>-0.85906025809508435</v>
      </c>
      <c r="E209" s="94">
        <v>-3.0058076815085144</v>
      </c>
      <c r="F209" s="94">
        <v>6.6714949858592831E-2</v>
      </c>
      <c r="G209" s="94">
        <v>-2.7368343085697404</v>
      </c>
      <c r="H209" s="94">
        <v>2.0731220791063265</v>
      </c>
      <c r="I209" s="94">
        <v>-0.8014814386157525</v>
      </c>
      <c r="J209" s="94">
        <v>-2.2203322904960032</v>
      </c>
      <c r="K209" s="94">
        <v>1.7001486188694628</v>
      </c>
      <c r="L209" s="294"/>
      <c r="M209" s="294"/>
    </row>
    <row r="210" spans="1:13" ht="12" hidden="1" customHeight="1" outlineLevel="1">
      <c r="A210" s="89">
        <v>2010</v>
      </c>
      <c r="B210" s="90"/>
      <c r="C210" s="94">
        <v>2.4429125900800273</v>
      </c>
      <c r="D210" s="94">
        <v>0.22328098091517745</v>
      </c>
      <c r="E210" s="94">
        <v>1.8496229146034864</v>
      </c>
      <c r="F210" s="94">
        <v>2.3037350479456791</v>
      </c>
      <c r="G210" s="94">
        <v>8.2435365342877702</v>
      </c>
      <c r="H210" s="94">
        <v>-2.808991378066878</v>
      </c>
      <c r="I210" s="94">
        <v>2.50335433438336</v>
      </c>
      <c r="J210" s="94">
        <v>2.9106610337971972</v>
      </c>
      <c r="K210" s="94">
        <v>7.1761213083225215</v>
      </c>
      <c r="L210" s="294"/>
      <c r="M210" s="294"/>
    </row>
    <row r="211" spans="1:13" ht="12" hidden="1" customHeight="1" outlineLevel="1">
      <c r="A211" s="89">
        <v>2011</v>
      </c>
      <c r="B211" s="90"/>
      <c r="C211" s="94">
        <v>3.6285363765963865</v>
      </c>
      <c r="D211" s="94">
        <v>1.273823204180303</v>
      </c>
      <c r="E211" s="94">
        <v>3.3927209083157521</v>
      </c>
      <c r="F211" s="94">
        <v>1.6553550250695963</v>
      </c>
      <c r="G211" s="94">
        <v>3.3898503822522343</v>
      </c>
      <c r="H211" s="94">
        <v>9.0410762160091735</v>
      </c>
      <c r="I211" s="94">
        <v>3.9247629278148253</v>
      </c>
      <c r="J211" s="94">
        <v>4.9775121494762971</v>
      </c>
      <c r="K211" s="94">
        <v>3.1626871870420672</v>
      </c>
      <c r="L211" s="294"/>
      <c r="M211" s="294"/>
    </row>
    <row r="212" spans="1:13" ht="12" hidden="1" customHeight="1" outlineLevel="1">
      <c r="A212" s="89">
        <v>2012</v>
      </c>
      <c r="B212" s="90"/>
      <c r="C212" s="94">
        <v>2.8007575573214041</v>
      </c>
      <c r="D212" s="94">
        <v>2.6092681203635237</v>
      </c>
      <c r="E212" s="94">
        <v>3.4825006872404742</v>
      </c>
      <c r="F212" s="94">
        <v>3.0875766335249466</v>
      </c>
      <c r="G212" s="94">
        <v>4.8505812305075153</v>
      </c>
      <c r="H212" s="94">
        <v>1.3281232849647893</v>
      </c>
      <c r="I212" s="94">
        <v>3.1289788206946554</v>
      </c>
      <c r="J212" s="94">
        <v>3.2276151590085504</v>
      </c>
      <c r="K212" s="94">
        <v>2.6730168858100143</v>
      </c>
      <c r="L212" s="294"/>
      <c r="M212" s="294"/>
    </row>
    <row r="213" spans="1:13" ht="12" hidden="1" customHeight="1" outlineLevel="1">
      <c r="A213" s="89">
        <v>2013</v>
      </c>
      <c r="B213" s="90"/>
      <c r="C213" s="94">
        <v>1.803026209885175</v>
      </c>
      <c r="D213" s="94">
        <v>2.2789749046732339</v>
      </c>
      <c r="E213" s="94">
        <v>0.84866618198087451</v>
      </c>
      <c r="F213" s="94">
        <v>3.3573027287013844</v>
      </c>
      <c r="G213" s="94">
        <v>0.80690520486305672</v>
      </c>
      <c r="H213" s="94">
        <v>-0.13562112743188948</v>
      </c>
      <c r="I213" s="94">
        <v>1.9209197050252982</v>
      </c>
      <c r="J213" s="94">
        <v>1.6336819821451058</v>
      </c>
      <c r="K213" s="94">
        <v>1.6405510179924079</v>
      </c>
      <c r="L213" s="294"/>
      <c r="M213" s="294"/>
    </row>
    <row r="214" spans="1:13" ht="12" hidden="1" customHeight="1" outlineLevel="1">
      <c r="A214" s="89">
        <v>2014</v>
      </c>
      <c r="B214" s="90"/>
      <c r="C214" s="94">
        <v>2.0491769643018216</v>
      </c>
      <c r="D214" s="94">
        <v>4.0692989524577143</v>
      </c>
      <c r="E214" s="94">
        <v>1.9062538991557005</v>
      </c>
      <c r="F214" s="94">
        <v>-3.9569827193687956E-2</v>
      </c>
      <c r="G214" s="94">
        <v>0.12661215905922063</v>
      </c>
      <c r="H214" s="94">
        <v>3.0107125656790146</v>
      </c>
      <c r="I214" s="94">
        <v>0.94691665961146043</v>
      </c>
      <c r="J214" s="94">
        <v>5.3704058979910769</v>
      </c>
      <c r="K214" s="94">
        <v>3.0294317813743419</v>
      </c>
      <c r="L214" s="294"/>
      <c r="M214" s="294"/>
    </row>
    <row r="215" spans="1:13" ht="12" customHeight="1" collapsed="1">
      <c r="A215" s="89">
        <v>2015</v>
      </c>
      <c r="B215" s="90"/>
      <c r="C215" s="94">
        <v>2.522267125077903</v>
      </c>
      <c r="D215" s="94">
        <v>4.6952567174857904</v>
      </c>
      <c r="E215" s="94">
        <v>-2.2311103855467707</v>
      </c>
      <c r="F215" s="94">
        <v>1.3366881585154857</v>
      </c>
      <c r="G215" s="94">
        <v>6.0932744652578492</v>
      </c>
      <c r="H215" s="94">
        <v>-9.6876368905213894E-2</v>
      </c>
      <c r="I215" s="94">
        <v>5.3675687881036112</v>
      </c>
      <c r="J215" s="94">
        <v>3.6141131182292128</v>
      </c>
      <c r="K215" s="94">
        <v>2.899733305074264</v>
      </c>
      <c r="L215" s="294"/>
      <c r="M215" s="294"/>
    </row>
    <row r="216" spans="1:13" ht="12" customHeight="1">
      <c r="A216" s="89">
        <v>2016</v>
      </c>
      <c r="B216" s="90"/>
      <c r="C216" s="94">
        <v>2.8861673023935452</v>
      </c>
      <c r="D216" s="94">
        <v>2.4115559965923694</v>
      </c>
      <c r="E216" s="94">
        <v>2.8441822280355069</v>
      </c>
      <c r="F216" s="94">
        <v>1.3131702305271915</v>
      </c>
      <c r="G216" s="94">
        <v>4.2069857174602276</v>
      </c>
      <c r="H216" s="94">
        <v>4.5938630441931849</v>
      </c>
      <c r="I216" s="94">
        <v>4.0367365681922536</v>
      </c>
      <c r="J216" s="94">
        <v>4.9164072698062</v>
      </c>
      <c r="K216" s="94">
        <v>2.2231071320682076</v>
      </c>
      <c r="L216" s="294"/>
      <c r="M216" s="294"/>
    </row>
    <row r="217" spans="1:13" ht="12" customHeight="1">
      <c r="A217" s="89">
        <v>2017</v>
      </c>
      <c r="B217" s="90"/>
      <c r="C217" s="94">
        <v>2.629906931588863</v>
      </c>
      <c r="D217" s="94">
        <v>2.4690342337401177</v>
      </c>
      <c r="E217" s="94">
        <v>2.7601136517385783</v>
      </c>
      <c r="F217" s="94">
        <v>1.6936037606295713</v>
      </c>
      <c r="G217" s="94">
        <v>1.5722081673403352</v>
      </c>
      <c r="H217" s="94">
        <v>3.8539676397320477</v>
      </c>
      <c r="I217" s="94">
        <v>4.703445191209866</v>
      </c>
      <c r="J217" s="94">
        <v>4.319946404431235</v>
      </c>
      <c r="K217" s="94">
        <v>1.5954731681106864</v>
      </c>
      <c r="L217" s="294"/>
      <c r="M217" s="294"/>
    </row>
    <row r="218" spans="1:13" ht="12" customHeight="1">
      <c r="A218" s="89">
        <v>2018</v>
      </c>
      <c r="B218" s="90"/>
      <c r="C218" s="94">
        <v>2.6862082798857045</v>
      </c>
      <c r="D218" s="94">
        <v>3.4421388809591633</v>
      </c>
      <c r="E218" s="94">
        <v>-0.61356155365369602</v>
      </c>
      <c r="F218" s="94">
        <v>1.7692749167041057</v>
      </c>
      <c r="G218" s="94">
        <v>1.4715285001288407</v>
      </c>
      <c r="H218" s="94">
        <v>4.0843337486366522</v>
      </c>
      <c r="I218" s="94">
        <v>3.4815356078916437</v>
      </c>
      <c r="J218" s="94">
        <v>4.7798165137614461</v>
      </c>
      <c r="K218" s="94">
        <v>2.2804274603263792</v>
      </c>
      <c r="L218" s="294"/>
      <c r="M218" s="294"/>
    </row>
    <row r="219" spans="1:13" ht="12" customHeight="1">
      <c r="A219" s="89">
        <v>2019</v>
      </c>
      <c r="B219" s="90"/>
      <c r="C219" s="94">
        <v>2.8270707153528178</v>
      </c>
      <c r="D219" s="94">
        <v>2.2556261292144768</v>
      </c>
      <c r="E219" s="94">
        <v>2.6535424725769445</v>
      </c>
      <c r="F219" s="94">
        <v>2.5282862873386733</v>
      </c>
      <c r="G219" s="94">
        <v>3.9978933707009077</v>
      </c>
      <c r="H219" s="94">
        <v>3.3602320950456175</v>
      </c>
      <c r="I219" s="94">
        <v>2.2704558293138462</v>
      </c>
      <c r="J219" s="94">
        <v>4.8167848699763596</v>
      </c>
      <c r="K219" s="94">
        <v>2.5553436964741678</v>
      </c>
      <c r="L219" s="294"/>
      <c r="M219" s="294"/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294"/>
      <c r="M220" s="2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294"/>
      <c r="M221" s="2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294"/>
      <c r="M222" s="2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294"/>
      <c r="M223" s="2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294"/>
      <c r="M224" s="2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294"/>
      <c r="M225" s="294"/>
    </row>
    <row r="226" spans="1:13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294"/>
      <c r="M226" s="294"/>
    </row>
    <row r="227" spans="1:13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294"/>
      <c r="M227" s="294"/>
    </row>
    <row r="228" spans="1:13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294"/>
      <c r="M228" s="294"/>
    </row>
    <row r="229" spans="1:13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294"/>
      <c r="M229" s="294"/>
    </row>
    <row r="230" spans="1:13" ht="15" hidden="1" customHeight="1" outlineLevel="1">
      <c r="A230" s="102">
        <v>1992</v>
      </c>
      <c r="B230" s="103" t="s">
        <v>195</v>
      </c>
      <c r="C230" s="94">
        <v>7.8311041435148496</v>
      </c>
      <c r="D230" s="94">
        <v>2.7890186031616793</v>
      </c>
      <c r="E230" s="94">
        <v>6.1148814104806632</v>
      </c>
      <c r="F230" s="94">
        <v>11.298218131975716</v>
      </c>
      <c r="G230" s="94">
        <v>9.3216366436750633</v>
      </c>
      <c r="H230" s="94">
        <v>7.2782161645145607</v>
      </c>
      <c r="I230" s="94">
        <v>7.9670998199250533</v>
      </c>
      <c r="J230" s="94">
        <v>7.6376554174067479</v>
      </c>
      <c r="K230" s="94">
        <v>9.4213398279742364</v>
      </c>
      <c r="L230" s="294"/>
      <c r="M230" s="294"/>
    </row>
    <row r="231" spans="1:13" ht="11.1" hidden="1" customHeight="1" outlineLevel="1">
      <c r="A231" s="102"/>
      <c r="B231" s="103" t="s">
        <v>196</v>
      </c>
      <c r="C231" s="94">
        <v>6.4071312834694822</v>
      </c>
      <c r="D231" s="94">
        <v>5.9386051775357203</v>
      </c>
      <c r="E231" s="94">
        <v>5.5699129488574499</v>
      </c>
      <c r="F231" s="94">
        <v>10.769190817492458</v>
      </c>
      <c r="G231" s="94">
        <v>5.0559999999999974</v>
      </c>
      <c r="H231" s="94">
        <v>1.2415668368263226</v>
      </c>
      <c r="I231" s="94">
        <v>3.9637651170276484</v>
      </c>
      <c r="J231" s="94">
        <v>7.227590541283675</v>
      </c>
      <c r="K231" s="94">
        <v>10.2492990369377</v>
      </c>
      <c r="L231" s="294"/>
      <c r="M231" s="294"/>
    </row>
    <row r="232" spans="1:13" ht="11.1" hidden="1" customHeight="1" outlineLevel="1">
      <c r="A232" s="102"/>
      <c r="B232" s="103" t="s">
        <v>197</v>
      </c>
      <c r="C232" s="94">
        <v>6.7335793218107085</v>
      </c>
      <c r="D232" s="94">
        <v>2.6538201487491477</v>
      </c>
      <c r="E232" s="94">
        <v>5.9102295037573498</v>
      </c>
      <c r="F232" s="94">
        <v>12.553988655877617</v>
      </c>
      <c r="G232" s="94">
        <v>6.7721237532558263</v>
      </c>
      <c r="H232" s="94">
        <v>2.4001361779391885</v>
      </c>
      <c r="I232" s="94">
        <v>5.9849636762966867</v>
      </c>
      <c r="J232" s="94">
        <v>5.4198971089051327</v>
      </c>
      <c r="K232" s="94">
        <v>10.305118689992355</v>
      </c>
      <c r="L232" s="294"/>
      <c r="M232" s="294"/>
    </row>
    <row r="233" spans="1:13" ht="11.1" hidden="1" customHeight="1" outlineLevel="1">
      <c r="A233" s="102"/>
      <c r="B233" s="103" t="s">
        <v>198</v>
      </c>
      <c r="C233" s="94">
        <v>7.2639497997885201</v>
      </c>
      <c r="D233" s="94">
        <v>2.8706526794480993</v>
      </c>
      <c r="E233" s="94">
        <v>7.1949139401457529</v>
      </c>
      <c r="F233" s="94">
        <v>6.3423535695211086</v>
      </c>
      <c r="G233" s="94">
        <v>10.67679485150606</v>
      </c>
      <c r="H233" s="94">
        <v>8.608241371213893</v>
      </c>
      <c r="I233" s="94">
        <v>6.3838970415129808</v>
      </c>
      <c r="J233" s="94">
        <v>7.5941185975117094</v>
      </c>
      <c r="K233" s="94">
        <v>10.534736157058404</v>
      </c>
      <c r="L233" s="294"/>
      <c r="M233" s="294"/>
    </row>
    <row r="234" spans="1:13" ht="15" hidden="1" customHeight="1" outlineLevel="1">
      <c r="A234" s="102">
        <v>1993</v>
      </c>
      <c r="B234" s="103" t="s">
        <v>195</v>
      </c>
      <c r="C234" s="94">
        <v>3.8968866314244508</v>
      </c>
      <c r="D234" s="94">
        <v>-0.58911830515197039</v>
      </c>
      <c r="E234" s="94">
        <v>0.50108788817829009</v>
      </c>
      <c r="F234" s="94">
        <v>12.9640218156228</v>
      </c>
      <c r="G234" s="94">
        <v>3.8407350689127213</v>
      </c>
      <c r="H234" s="94">
        <v>-4.7337772700676908</v>
      </c>
      <c r="I234" s="94">
        <v>1.8301478543094163</v>
      </c>
      <c r="J234" s="94">
        <v>4.9418099704707288</v>
      </c>
      <c r="K234" s="94">
        <v>7.9001493252190471</v>
      </c>
      <c r="L234" s="294"/>
      <c r="M234" s="294"/>
    </row>
    <row r="235" spans="1:13" ht="11.1" hidden="1" customHeight="1" outlineLevel="1">
      <c r="A235" s="102"/>
      <c r="B235" s="103" t="s">
        <v>196</v>
      </c>
      <c r="C235" s="94">
        <v>4.1337519034371155</v>
      </c>
      <c r="D235" s="94">
        <v>8.0119645337035195E-2</v>
      </c>
      <c r="E235" s="94">
        <v>2.1580879984539223</v>
      </c>
      <c r="F235" s="94">
        <v>12.701910678701211</v>
      </c>
      <c r="G235" s="94">
        <v>5.8361254949741266</v>
      </c>
      <c r="H235" s="94">
        <v>-4.0236146654166731</v>
      </c>
      <c r="I235" s="94">
        <v>2.8528462116856019</v>
      </c>
      <c r="J235" s="94">
        <v>7.0115026741885913</v>
      </c>
      <c r="K235" s="94">
        <v>6.91637871458191</v>
      </c>
      <c r="L235" s="294"/>
      <c r="M235" s="294"/>
    </row>
    <row r="236" spans="1:13" ht="11.1" hidden="1" customHeight="1" outlineLevel="1">
      <c r="A236" s="102"/>
      <c r="B236" s="103" t="s">
        <v>197</v>
      </c>
      <c r="C236" s="94">
        <v>5.2064241558199598</v>
      </c>
      <c r="D236" s="94">
        <v>-0.1866183654426834</v>
      </c>
      <c r="E236" s="94">
        <v>5.9128100230119998</v>
      </c>
      <c r="F236" s="94">
        <v>13.264291823666753</v>
      </c>
      <c r="G236" s="94">
        <v>5.9142024156601423</v>
      </c>
      <c r="H236" s="94">
        <v>-0.74527622319499187</v>
      </c>
      <c r="I236" s="94">
        <v>6.1451400789064792</v>
      </c>
      <c r="J236" s="94">
        <v>4.625747474053199</v>
      </c>
      <c r="K236" s="94">
        <v>5.8660187434918356</v>
      </c>
      <c r="L236" s="294"/>
      <c r="M236" s="294"/>
    </row>
    <row r="237" spans="1:13" ht="11.1" hidden="1" customHeight="1" outlineLevel="1">
      <c r="A237" s="102"/>
      <c r="B237" s="103" t="s">
        <v>198</v>
      </c>
      <c r="C237" s="94">
        <v>2.680613127126108</v>
      </c>
      <c r="D237" s="94">
        <v>-0.59025946298947929</v>
      </c>
      <c r="E237" s="94">
        <v>-1.4224408119967222</v>
      </c>
      <c r="F237" s="94">
        <v>12.361361068095249</v>
      </c>
      <c r="G237" s="94">
        <v>0.77689337972448413</v>
      </c>
      <c r="H237" s="94">
        <v>-3.7724631806512576</v>
      </c>
      <c r="I237" s="94">
        <v>1.4052299634861498</v>
      </c>
      <c r="J237" s="94">
        <v>2.980928067277361</v>
      </c>
      <c r="K237" s="94">
        <v>4.2023403576773006</v>
      </c>
      <c r="L237" s="294"/>
      <c r="M237" s="294"/>
    </row>
    <row r="238" spans="1:13" ht="15" hidden="1" customHeight="1" outlineLevel="1">
      <c r="A238" s="102">
        <v>1994</v>
      </c>
      <c r="B238" s="103" t="s">
        <v>195</v>
      </c>
      <c r="C238" s="94">
        <v>5.2395017336586562</v>
      </c>
      <c r="D238" s="94">
        <v>2.8063477591954324</v>
      </c>
      <c r="E238" s="94">
        <v>2.3026963196221288</v>
      </c>
      <c r="F238" s="94">
        <v>7.4795101913680071</v>
      </c>
      <c r="G238" s="94">
        <v>6.2057574327512839</v>
      </c>
      <c r="H238" s="94">
        <v>7.3555217594758915</v>
      </c>
      <c r="I238" s="94">
        <v>2.9039397963700679</v>
      </c>
      <c r="J238" s="94">
        <v>4.3946039890755628</v>
      </c>
      <c r="K238" s="94">
        <v>4.9612241167715609</v>
      </c>
      <c r="L238" s="294"/>
      <c r="M238" s="294"/>
    </row>
    <row r="239" spans="1:13" ht="11.1" hidden="1" customHeight="1" outlineLevel="1">
      <c r="A239" s="102"/>
      <c r="B239" s="103" t="s">
        <v>196</v>
      </c>
      <c r="C239" s="94">
        <v>2.7226257965470921</v>
      </c>
      <c r="D239" s="94">
        <v>-1.9213321236057084</v>
      </c>
      <c r="E239" s="94">
        <v>-1.7719762895699347</v>
      </c>
      <c r="F239" s="94">
        <v>9.0778607534374771</v>
      </c>
      <c r="G239" s="94">
        <v>3.0276866401888043</v>
      </c>
      <c r="H239" s="94">
        <v>4.3506956361044331</v>
      </c>
      <c r="I239" s="94">
        <v>2.3178807947019919</v>
      </c>
      <c r="J239" s="94">
        <v>2.0334109270163054</v>
      </c>
      <c r="K239" s="94">
        <v>-6.205238255294887E-2</v>
      </c>
      <c r="L239" s="294"/>
      <c r="M239" s="294"/>
    </row>
    <row r="240" spans="1:13" ht="11.1" hidden="1" customHeight="1" outlineLevel="1">
      <c r="A240" s="102"/>
      <c r="B240" s="103" t="s">
        <v>197</v>
      </c>
      <c r="C240" s="94">
        <v>2.972974113021948</v>
      </c>
      <c r="D240" s="94">
        <v>2.0923838328292561</v>
      </c>
      <c r="E240" s="94">
        <v>-3.4039471301828712</v>
      </c>
      <c r="F240" s="94">
        <v>7.1371716635712374</v>
      </c>
      <c r="G240" s="94">
        <v>1.4493567777091414</v>
      </c>
      <c r="H240" s="94">
        <v>4.4940683879972028</v>
      </c>
      <c r="I240" s="94">
        <v>2.4516613478505747</v>
      </c>
      <c r="J240" s="94">
        <v>3.23873341216661</v>
      </c>
      <c r="K240" s="94">
        <v>0.85750315258512444</v>
      </c>
      <c r="L240" s="294"/>
      <c r="M240" s="294"/>
    </row>
    <row r="241" spans="1:13" ht="11.1" hidden="1" customHeight="1" outlineLevel="1">
      <c r="A241" s="102"/>
      <c r="B241" s="103" t="s">
        <v>198</v>
      </c>
      <c r="C241" s="94">
        <v>2.5283982482992684</v>
      </c>
      <c r="D241" s="94">
        <v>1.3568143918338365</v>
      </c>
      <c r="E241" s="94">
        <v>-3.0131089806300082</v>
      </c>
      <c r="F241" s="94">
        <v>5.9244221779375437</v>
      </c>
      <c r="G241" s="94">
        <v>2.7147181233446958</v>
      </c>
      <c r="H241" s="94">
        <v>5.0436687354320497</v>
      </c>
      <c r="I241" s="94">
        <v>2.4187095366261673</v>
      </c>
      <c r="J241" s="94">
        <v>4.535180459351082</v>
      </c>
      <c r="K241" s="94">
        <v>-0.78397212543553962</v>
      </c>
      <c r="L241" s="294"/>
      <c r="M241" s="294"/>
    </row>
    <row r="242" spans="1:13" ht="15" hidden="1" customHeight="1" outlineLevel="1">
      <c r="A242" s="102">
        <v>1995</v>
      </c>
      <c r="B242" s="103" t="s">
        <v>195</v>
      </c>
      <c r="C242" s="94">
        <v>1.7205613178767436</v>
      </c>
      <c r="D242" s="94">
        <v>-4.4340982152775155E-2</v>
      </c>
      <c r="E242" s="94">
        <v>-1.2825445684237451</v>
      </c>
      <c r="F242" s="94">
        <v>6.0406817728993332</v>
      </c>
      <c r="G242" s="94">
        <v>1.1330815374360981</v>
      </c>
      <c r="H242" s="94">
        <v>2.6098564306535508</v>
      </c>
      <c r="I242" s="94">
        <v>2.3315839284177855</v>
      </c>
      <c r="J242" s="94">
        <v>1.6885999682892106</v>
      </c>
      <c r="K242" s="94">
        <v>-2.3558972062591863</v>
      </c>
      <c r="L242" s="294"/>
      <c r="M242" s="294"/>
    </row>
    <row r="243" spans="1:13" ht="11.1" hidden="1" customHeight="1" outlineLevel="1">
      <c r="A243" s="102"/>
      <c r="B243" s="103" t="s">
        <v>196</v>
      </c>
      <c r="C243" s="94">
        <v>4.4994009426282418</v>
      </c>
      <c r="D243" s="94">
        <v>5.895956902650056</v>
      </c>
      <c r="E243" s="94">
        <v>2.6064068819413393</v>
      </c>
      <c r="F243" s="94">
        <v>6.1979136869004776</v>
      </c>
      <c r="G243" s="94">
        <v>1.7095927146767878</v>
      </c>
      <c r="H243" s="94">
        <v>5.0977812634401829</v>
      </c>
      <c r="I243" s="94">
        <v>4.9510360189971721</v>
      </c>
      <c r="J243" s="94">
        <v>2.6638931758706406</v>
      </c>
      <c r="K243" s="94">
        <v>2.7397614674152067</v>
      </c>
      <c r="L243" s="294"/>
      <c r="M243" s="294"/>
    </row>
    <row r="244" spans="1:13" ht="11.1" hidden="1" customHeight="1" outlineLevel="1">
      <c r="A244" s="102"/>
      <c r="B244" s="103" t="s">
        <v>197</v>
      </c>
      <c r="C244" s="94">
        <v>2.9702970297029765</v>
      </c>
      <c r="D244" s="94">
        <v>3.9562629608682869</v>
      </c>
      <c r="E244" s="94">
        <v>0.46235551390192597</v>
      </c>
      <c r="F244" s="94">
        <v>6.3169124090372293</v>
      </c>
      <c r="G244" s="94">
        <v>-1.3566642671244296</v>
      </c>
      <c r="H244" s="94">
        <v>3.1013757179110257</v>
      </c>
      <c r="I244" s="94">
        <v>0.54602755790091351</v>
      </c>
      <c r="J244" s="94">
        <v>1.3363028953229446</v>
      </c>
      <c r="K244" s="94">
        <v>2.7931982995748967</v>
      </c>
      <c r="L244" s="294"/>
      <c r="M244" s="294"/>
    </row>
    <row r="245" spans="1:13" ht="11.1" hidden="1" customHeight="1" outlineLevel="1">
      <c r="A245" s="102"/>
      <c r="B245" s="103" t="s">
        <v>198</v>
      </c>
      <c r="C245" s="94">
        <v>2.1578868596471779</v>
      </c>
      <c r="D245" s="94">
        <v>0.90240558394614823</v>
      </c>
      <c r="E245" s="94">
        <v>-1.4222311882186744</v>
      </c>
      <c r="F245" s="94">
        <v>5.8673559095544476</v>
      </c>
      <c r="G245" s="94">
        <v>-3.264573165116488</v>
      </c>
      <c r="H245" s="94">
        <v>3.3150648309049586</v>
      </c>
      <c r="I245" s="94">
        <v>1.6264782130047166</v>
      </c>
      <c r="J245" s="94">
        <v>-0.46034735300270313</v>
      </c>
      <c r="K245" s="94">
        <v>3.044396459673024</v>
      </c>
      <c r="L245" s="294"/>
      <c r="M245" s="294"/>
    </row>
    <row r="246" spans="1:13" ht="15" hidden="1" customHeight="1" outlineLevel="1">
      <c r="A246" s="102">
        <v>1996</v>
      </c>
      <c r="B246" s="103" t="s">
        <v>195</v>
      </c>
      <c r="C246" s="94">
        <v>3.7010225693295382</v>
      </c>
      <c r="D246" s="94">
        <v>1.5969834756570833</v>
      </c>
      <c r="E246" s="94">
        <v>-0.46121865661945094</v>
      </c>
      <c r="F246" s="94">
        <v>6.6889860617655188</v>
      </c>
      <c r="G246" s="94">
        <v>0.73594024604568631</v>
      </c>
      <c r="H246" s="94">
        <v>6.9693349263241657</v>
      </c>
      <c r="I246" s="94">
        <v>2.8081385572557451</v>
      </c>
      <c r="J246" s="94">
        <v>0.37421064941139548</v>
      </c>
      <c r="K246" s="94">
        <v>2.6777070063694168</v>
      </c>
      <c r="L246" s="294"/>
      <c r="M246" s="294"/>
    </row>
    <row r="247" spans="1:13" ht="11.1" hidden="1" customHeight="1" outlineLevel="1">
      <c r="A247" s="102"/>
      <c r="B247" s="103" t="s">
        <v>196</v>
      </c>
      <c r="C247" s="94">
        <v>1.9890460648527295</v>
      </c>
      <c r="D247" s="94">
        <v>-0.56781685979289875</v>
      </c>
      <c r="E247" s="94">
        <v>-0.344115622849273</v>
      </c>
      <c r="F247" s="94">
        <v>4.7713110779894947</v>
      </c>
      <c r="G247" s="94">
        <v>1.2633891787970271</v>
      </c>
      <c r="H247" s="94">
        <v>6.7570169948485841</v>
      </c>
      <c r="I247" s="94">
        <v>0.93308237555564233</v>
      </c>
      <c r="J247" s="94">
        <v>-1.0784313725490335</v>
      </c>
      <c r="K247" s="94">
        <v>-1.2766921837228153</v>
      </c>
      <c r="L247" s="294"/>
      <c r="M247" s="294"/>
    </row>
    <row r="248" spans="1:13" ht="11.1" hidden="1" customHeight="1" outlineLevel="1">
      <c r="A248" s="102"/>
      <c r="B248" s="103" t="s">
        <v>197</v>
      </c>
      <c r="C248" s="94">
        <v>2.408023296521435</v>
      </c>
      <c r="D248" s="94">
        <v>-1.0854922279792873</v>
      </c>
      <c r="E248" s="94">
        <v>2.4814976055724998</v>
      </c>
      <c r="F248" s="94">
        <v>5.0779430209639855</v>
      </c>
      <c r="G248" s="94">
        <v>3.8789715953744235</v>
      </c>
      <c r="H248" s="94">
        <v>6.254534148616429</v>
      </c>
      <c r="I248" s="94">
        <v>2.5913911870831328</v>
      </c>
      <c r="J248" s="94">
        <v>-1.1491365777080063</v>
      </c>
      <c r="K248" s="94">
        <v>-0.95847422580095554</v>
      </c>
      <c r="L248" s="294"/>
      <c r="M248" s="294"/>
    </row>
    <row r="249" spans="1:13" ht="11.1" hidden="1" customHeight="1" outlineLevel="1">
      <c r="A249" s="102"/>
      <c r="B249" s="103" t="s">
        <v>198</v>
      </c>
      <c r="C249" s="94">
        <v>2.2693293063162514</v>
      </c>
      <c r="D249" s="94">
        <v>1.8109049583714381</v>
      </c>
      <c r="E249" s="94">
        <v>1.0232272587741704</v>
      </c>
      <c r="F249" s="94">
        <v>4.8844895450997399</v>
      </c>
      <c r="G249" s="94">
        <v>2.898757675281999</v>
      </c>
      <c r="H249" s="94">
        <v>3.2449217233794627</v>
      </c>
      <c r="I249" s="94">
        <v>2.197994199252193</v>
      </c>
      <c r="J249" s="94">
        <v>-0.57459182958447741</v>
      </c>
      <c r="K249" s="94">
        <v>-0.55957260627273797</v>
      </c>
      <c r="L249" s="294"/>
      <c r="M249" s="294"/>
    </row>
    <row r="250" spans="1:13" ht="15" hidden="1" customHeight="1" outlineLevel="1">
      <c r="A250" s="102">
        <v>1997</v>
      </c>
      <c r="B250" s="103" t="s">
        <v>195</v>
      </c>
      <c r="C250" s="94">
        <v>0.74673602163619535</v>
      </c>
      <c r="D250" s="94">
        <v>1.0915838882240791E-2</v>
      </c>
      <c r="E250" s="94">
        <v>1.4357501794687693</v>
      </c>
      <c r="F250" s="94">
        <v>2.4895933397374392</v>
      </c>
      <c r="G250" s="94">
        <v>-0.17991494929668761</v>
      </c>
      <c r="H250" s="94">
        <v>-0.94812608587739078</v>
      </c>
      <c r="I250" s="94">
        <v>2.4697415767091826</v>
      </c>
      <c r="J250" s="94">
        <v>0.497087378640785</v>
      </c>
      <c r="K250" s="94">
        <v>-0.39701248107988363</v>
      </c>
      <c r="L250" s="294"/>
      <c r="M250" s="294"/>
    </row>
    <row r="251" spans="1:13" ht="11.1" hidden="1" customHeight="1" outlineLevel="1">
      <c r="A251" s="102"/>
      <c r="B251" s="103" t="s">
        <v>196</v>
      </c>
      <c r="C251" s="94">
        <v>2.2201331766549259</v>
      </c>
      <c r="D251" s="94">
        <v>0.93023255813953654</v>
      </c>
      <c r="E251" s="94">
        <v>0.77222501255648979</v>
      </c>
      <c r="F251" s="94">
        <v>4.0038392979569295</v>
      </c>
      <c r="G251" s="94">
        <v>2.6362896663954416</v>
      </c>
      <c r="H251" s="94">
        <v>0.94477891271506564</v>
      </c>
      <c r="I251" s="94">
        <v>4.1064910331693341</v>
      </c>
      <c r="J251" s="94">
        <v>0.73339940535184667</v>
      </c>
      <c r="K251" s="94">
        <v>2.0354546613952351</v>
      </c>
      <c r="L251" s="294"/>
      <c r="M251" s="294"/>
    </row>
    <row r="252" spans="1:13" ht="11.1" hidden="1" customHeight="1" outlineLevel="1">
      <c r="A252" s="102"/>
      <c r="B252" s="103" t="s">
        <v>197</v>
      </c>
      <c r="C252" s="94">
        <v>1.9357395084317091</v>
      </c>
      <c r="D252" s="94">
        <v>1.0319268746235224</v>
      </c>
      <c r="E252" s="94">
        <v>-4.4908362665372152</v>
      </c>
      <c r="F252" s="94">
        <v>3.355842029875177</v>
      </c>
      <c r="G252" s="94">
        <v>-5.4039448797453815E-3</v>
      </c>
      <c r="H252" s="94">
        <v>3.1406973908802769</v>
      </c>
      <c r="I252" s="94">
        <v>2.5756714509023766</v>
      </c>
      <c r="J252" s="94">
        <v>2.350400203277843</v>
      </c>
      <c r="K252" s="94">
        <v>2.4046373394247524</v>
      </c>
      <c r="L252" s="294"/>
      <c r="M252" s="294"/>
    </row>
    <row r="253" spans="1:13" ht="11.1" hidden="1" customHeight="1" outlineLevel="1">
      <c r="A253" s="102"/>
      <c r="B253" s="103" t="s">
        <v>198</v>
      </c>
      <c r="C253" s="94">
        <v>2.3493717010171196</v>
      </c>
      <c r="D253" s="94">
        <v>1.4001455957291853</v>
      </c>
      <c r="E253" s="94">
        <v>1.7168034032209079</v>
      </c>
      <c r="F253" s="94">
        <v>3.5184950595388784</v>
      </c>
      <c r="G253" s="94">
        <v>1.1795725784068907</v>
      </c>
      <c r="H253" s="94">
        <v>3.2281510814807319</v>
      </c>
      <c r="I253" s="94">
        <v>3.2859194419749826</v>
      </c>
      <c r="J253" s="94">
        <v>1.5716400028190805</v>
      </c>
      <c r="K253" s="94">
        <v>1.2296505569321141</v>
      </c>
      <c r="L253" s="294"/>
      <c r="M253" s="294"/>
    </row>
    <row r="254" spans="1:13" ht="15" hidden="1" customHeight="1" outlineLevel="1">
      <c r="A254" s="102">
        <v>1998</v>
      </c>
      <c r="B254" s="103" t="s">
        <v>195</v>
      </c>
      <c r="C254" s="94">
        <v>1.851815190665306</v>
      </c>
      <c r="D254" s="94">
        <v>0.52936040165900522</v>
      </c>
      <c r="E254" s="94">
        <v>-2.9466640931609049</v>
      </c>
      <c r="F254" s="94">
        <v>1.1387955947824651</v>
      </c>
      <c r="G254" s="94">
        <v>4.2438145174504172</v>
      </c>
      <c r="H254" s="94">
        <v>5.1192743309612041</v>
      </c>
      <c r="I254" s="94">
        <v>2.6057462090981716</v>
      </c>
      <c r="J254" s="94">
        <v>2.9445861349408915</v>
      </c>
      <c r="K254" s="94">
        <v>0.89185620687079847</v>
      </c>
      <c r="L254" s="294"/>
      <c r="M254" s="294"/>
    </row>
    <row r="255" spans="1:13" ht="11.1" hidden="1" customHeight="1" outlineLevel="1">
      <c r="A255" s="102"/>
      <c r="B255" s="103" t="s">
        <v>196</v>
      </c>
      <c r="C255" s="94">
        <v>0.68859017197509331</v>
      </c>
      <c r="D255" s="94">
        <v>2.2580645161290249</v>
      </c>
      <c r="E255" s="94">
        <v>0.2554357983926252</v>
      </c>
      <c r="F255" s="94">
        <v>1.695781147000659</v>
      </c>
      <c r="G255" s="94">
        <v>0.4175255007663452</v>
      </c>
      <c r="H255" s="94">
        <v>-2.7385632594710501</v>
      </c>
      <c r="I255" s="94">
        <v>1.4939593734517302</v>
      </c>
      <c r="J255" s="94">
        <v>2.098911189820285</v>
      </c>
      <c r="K255" s="94">
        <v>0.69994750393721006</v>
      </c>
      <c r="L255" s="294"/>
      <c r="M255" s="294"/>
    </row>
    <row r="256" spans="1:13" ht="11.1" hidden="1" customHeight="1" outlineLevel="1">
      <c r="A256" s="102"/>
      <c r="B256" s="103" t="s">
        <v>197</v>
      </c>
      <c r="C256" s="94">
        <v>2.0525601743875939</v>
      </c>
      <c r="D256" s="94">
        <v>1.6435515230071189</v>
      </c>
      <c r="E256" s="94">
        <v>4.0157580378701283</v>
      </c>
      <c r="F256" s="94">
        <v>1.9171121230119326</v>
      </c>
      <c r="G256" s="94">
        <v>3.0750108084738343</v>
      </c>
      <c r="H256" s="94">
        <v>1.6194619130928061</v>
      </c>
      <c r="I256" s="94">
        <v>4.7345270668098181</v>
      </c>
      <c r="J256" s="94">
        <v>0.50273088381331377</v>
      </c>
      <c r="K256" s="94">
        <v>0.61402667178356296</v>
      </c>
      <c r="L256" s="294"/>
      <c r="M256" s="294"/>
    </row>
    <row r="257" spans="1:13" ht="11.1" hidden="1" customHeight="1" outlineLevel="1">
      <c r="A257" s="102"/>
      <c r="B257" s="103" t="s">
        <v>198</v>
      </c>
      <c r="C257" s="94">
        <v>2.1597838062869812</v>
      </c>
      <c r="D257" s="94">
        <v>2.2518965228420313</v>
      </c>
      <c r="E257" s="94">
        <v>-2.2205626089121324</v>
      </c>
      <c r="F257" s="94">
        <v>1.4057576406522685</v>
      </c>
      <c r="G257" s="94">
        <v>2.5693777716819852</v>
      </c>
      <c r="H257" s="94">
        <v>3.3092966227207654</v>
      </c>
      <c r="I257" s="94">
        <v>3.5753302214718303</v>
      </c>
      <c r="J257" s="94">
        <v>1.6791562586733164</v>
      </c>
      <c r="K257" s="94">
        <v>3.104268655350694</v>
      </c>
      <c r="L257" s="294"/>
      <c r="M257" s="294"/>
    </row>
    <row r="258" spans="1:13" ht="15" hidden="1" customHeight="1" outlineLevel="1">
      <c r="A258" s="102">
        <v>1999</v>
      </c>
      <c r="B258" s="103" t="s">
        <v>195</v>
      </c>
      <c r="C258" s="94">
        <v>3.4081013839216183</v>
      </c>
      <c r="D258" s="94">
        <v>4.1908691167689085</v>
      </c>
      <c r="E258" s="94">
        <v>3.3476963871395355</v>
      </c>
      <c r="F258" s="94">
        <v>1.7237118497466923</v>
      </c>
      <c r="G258" s="94">
        <v>0.91166299905691517</v>
      </c>
      <c r="H258" s="94">
        <v>1.5255893780839642</v>
      </c>
      <c r="I258" s="94">
        <v>3.8268580095671467</v>
      </c>
      <c r="J258" s="94">
        <v>3.6486486486486456</v>
      </c>
      <c r="K258" s="94">
        <v>8.1927948838242912</v>
      </c>
      <c r="L258" s="294"/>
      <c r="M258" s="294"/>
    </row>
    <row r="259" spans="1:13" ht="11.1" hidden="1" customHeight="1" outlineLevel="1">
      <c r="A259" s="102"/>
      <c r="B259" s="103" t="s">
        <v>196</v>
      </c>
      <c r="C259" s="94">
        <v>3.8224268833368313</v>
      </c>
      <c r="D259" s="94">
        <v>0.44063892644334146</v>
      </c>
      <c r="E259" s="94">
        <v>0.16157096694008999</v>
      </c>
      <c r="F259" s="94">
        <v>2.2071334813398238</v>
      </c>
      <c r="G259" s="94">
        <v>2.3263157894736821</v>
      </c>
      <c r="H259" s="94">
        <v>7.2895135731018286</v>
      </c>
      <c r="I259" s="94">
        <v>4.7613683301415506</v>
      </c>
      <c r="J259" s="94">
        <v>4.5419504047282402</v>
      </c>
      <c r="K259" s="94">
        <v>7.1717597994191067</v>
      </c>
      <c r="L259" s="294"/>
      <c r="M259" s="294"/>
    </row>
    <row r="260" spans="1:13" ht="11.1" hidden="1" customHeight="1" outlineLevel="1">
      <c r="A260" s="102"/>
      <c r="B260" s="103" t="s">
        <v>197</v>
      </c>
      <c r="C260" s="94">
        <v>2.5800067216848959</v>
      </c>
      <c r="D260" s="94">
        <v>1.9281287459511844</v>
      </c>
      <c r="E260" s="94">
        <v>-1.9242516799022695</v>
      </c>
      <c r="F260" s="94">
        <v>1.6155664195292445</v>
      </c>
      <c r="G260" s="94">
        <v>1.3841556126461541</v>
      </c>
      <c r="H260" s="94">
        <v>3.5106902728985858</v>
      </c>
      <c r="I260" s="94">
        <v>4.7023809523809632</v>
      </c>
      <c r="J260" s="94">
        <v>3.4274069042178752</v>
      </c>
      <c r="K260" s="94">
        <v>4.1003146753122905</v>
      </c>
      <c r="L260" s="294"/>
      <c r="M260" s="294"/>
    </row>
    <row r="261" spans="1:13" ht="11.1" hidden="1" customHeight="1" outlineLevel="1">
      <c r="A261" s="102"/>
      <c r="B261" s="103" t="s">
        <v>198</v>
      </c>
      <c r="C261" s="94">
        <v>2.4074588012941831</v>
      </c>
      <c r="D261" s="94">
        <v>2.1578356113087409</v>
      </c>
      <c r="E261" s="94">
        <v>3.1518916441773968</v>
      </c>
      <c r="F261" s="94">
        <v>2.1736834959950215</v>
      </c>
      <c r="G261" s="94">
        <v>1.7963004234455155</v>
      </c>
      <c r="H261" s="94">
        <v>0.75675675675677212</v>
      </c>
      <c r="I261" s="94">
        <v>5.024451049956852</v>
      </c>
      <c r="J261" s="94">
        <v>5.6230380783403859</v>
      </c>
      <c r="K261" s="94">
        <v>1.6640411794723917</v>
      </c>
      <c r="L261" s="294"/>
      <c r="M261" s="294"/>
    </row>
    <row r="262" spans="1:13" ht="15" hidden="1" customHeight="1" outlineLevel="1">
      <c r="A262" s="102">
        <v>2000</v>
      </c>
      <c r="B262" s="103" t="s">
        <v>195</v>
      </c>
      <c r="C262" s="94">
        <v>2.5112121109594767</v>
      </c>
      <c r="D262" s="94">
        <v>1.070702860417839</v>
      </c>
      <c r="E262" s="94">
        <v>-2.0269403463758806</v>
      </c>
      <c r="F262" s="94">
        <v>3.0261160036440913</v>
      </c>
      <c r="G262" s="94">
        <v>5.5399792315680116</v>
      </c>
      <c r="H262" s="94">
        <v>3.0217651616538603</v>
      </c>
      <c r="I262" s="94">
        <v>4.9968161216616096</v>
      </c>
      <c r="J262" s="94">
        <v>3.158047225843859</v>
      </c>
      <c r="K262" s="94">
        <v>1.0680785996302689</v>
      </c>
      <c r="L262" s="294"/>
      <c r="M262" s="294"/>
    </row>
    <row r="263" spans="1:13" ht="11.1" hidden="1" customHeight="1" outlineLevel="1">
      <c r="A263" s="102"/>
      <c r="B263" s="103" t="s">
        <v>196</v>
      </c>
      <c r="C263" s="94">
        <v>2.9661778020519733</v>
      </c>
      <c r="D263" s="94">
        <v>3.8511391395383328</v>
      </c>
      <c r="E263" s="94">
        <v>3.6046655912644496</v>
      </c>
      <c r="F263" s="94">
        <v>1.9660382743257827</v>
      </c>
      <c r="G263" s="94">
        <v>6.5733977985803875</v>
      </c>
      <c r="H263" s="94">
        <v>0.73850500899048654</v>
      </c>
      <c r="I263" s="94">
        <v>7.6454353202623651</v>
      </c>
      <c r="J263" s="94">
        <v>2.5871074786456063</v>
      </c>
      <c r="K263" s="94">
        <v>1.2716575558232108</v>
      </c>
      <c r="L263" s="294"/>
      <c r="M263" s="294"/>
    </row>
    <row r="264" spans="1:13" ht="11.1" hidden="1" customHeight="1" outlineLevel="1">
      <c r="A264" s="102"/>
      <c r="B264" s="103" t="s">
        <v>197</v>
      </c>
      <c r="C264" s="94">
        <v>2.871142596077874</v>
      </c>
      <c r="D264" s="94">
        <v>1.4112348304766726</v>
      </c>
      <c r="E264" s="94">
        <v>2.5848645281843545</v>
      </c>
      <c r="F264" s="94">
        <v>3.9762951634486825</v>
      </c>
      <c r="G264" s="94">
        <v>5.2748616641671333</v>
      </c>
      <c r="H264" s="94">
        <v>0.71473523330038802</v>
      </c>
      <c r="I264" s="94">
        <v>3.4110289937464415</v>
      </c>
      <c r="J264" s="94">
        <v>4.179603534750413</v>
      </c>
      <c r="K264" s="94">
        <v>2.963268297151231</v>
      </c>
      <c r="L264" s="294"/>
      <c r="M264" s="294"/>
    </row>
    <row r="265" spans="1:13" ht="11.1" hidden="1" customHeight="1" outlineLevel="1">
      <c r="A265" s="102"/>
      <c r="B265" s="103" t="s">
        <v>198</v>
      </c>
      <c r="C265" s="94">
        <v>1.6706116428252926</v>
      </c>
      <c r="D265" s="94">
        <v>0.70332187857961515</v>
      </c>
      <c r="E265" s="94">
        <v>-2.374370619014698</v>
      </c>
      <c r="F265" s="94">
        <v>3.3469158768122611</v>
      </c>
      <c r="G265" s="94">
        <v>3.6036430510552435</v>
      </c>
      <c r="H265" s="94">
        <v>0.46183989550290505</v>
      </c>
      <c r="I265" s="94">
        <v>2.8485346480416212</v>
      </c>
      <c r="J265" s="94">
        <v>2.0222250936813566</v>
      </c>
      <c r="K265" s="94">
        <v>1.1064795617729857</v>
      </c>
      <c r="L265" s="294"/>
      <c r="M265" s="294"/>
    </row>
    <row r="266" spans="1:13" ht="15" hidden="1" customHeight="1" outlineLevel="1">
      <c r="A266" s="102">
        <v>2001</v>
      </c>
      <c r="B266" s="103" t="s">
        <v>195</v>
      </c>
      <c r="C266" s="94">
        <v>3.481647456607746</v>
      </c>
      <c r="D266" s="94">
        <v>2.4357553419078783</v>
      </c>
      <c r="E266" s="94">
        <v>2.356946444939112</v>
      </c>
      <c r="F266" s="94">
        <v>6.7174627503574129</v>
      </c>
      <c r="G266" s="94">
        <v>1.8595956117479062</v>
      </c>
      <c r="H266" s="94">
        <v>1.8369114362550647</v>
      </c>
      <c r="I266" s="94">
        <v>4.0027112839356391</v>
      </c>
      <c r="J266" s="94">
        <v>-2.2258109816037006</v>
      </c>
      <c r="K266" s="94">
        <v>3.7078017387377287</v>
      </c>
      <c r="L266" s="294"/>
      <c r="M266" s="294"/>
    </row>
    <row r="267" spans="1:13" ht="11.1" hidden="1" customHeight="1" outlineLevel="1">
      <c r="A267" s="102"/>
      <c r="B267" s="103" t="s">
        <v>196</v>
      </c>
      <c r="C267" s="94">
        <v>3.1687320443857487</v>
      </c>
      <c r="D267" s="94">
        <v>4.1883685764347405</v>
      </c>
      <c r="E267" s="94">
        <v>0.35331456973470665</v>
      </c>
      <c r="F267" s="94">
        <v>3.1347669916499399</v>
      </c>
      <c r="G267" s="94">
        <v>1.8388030888030897</v>
      </c>
      <c r="H267" s="94">
        <v>5.2867554875587075</v>
      </c>
      <c r="I267" s="94">
        <v>3.163292488012786</v>
      </c>
      <c r="J267" s="94">
        <v>-1.1381334611237435</v>
      </c>
      <c r="K267" s="94">
        <v>3.3210585302257556</v>
      </c>
      <c r="L267" s="294"/>
      <c r="M267" s="294"/>
    </row>
    <row r="268" spans="1:13" ht="11.1" hidden="1" customHeight="1" outlineLevel="1">
      <c r="A268" s="102"/>
      <c r="B268" s="103" t="s">
        <v>197</v>
      </c>
      <c r="C268" s="94">
        <v>3.0567685589519584</v>
      </c>
      <c r="D268" s="94">
        <v>4.2315379111253577</v>
      </c>
      <c r="E268" s="94">
        <v>0.51001821493623822</v>
      </c>
      <c r="F268" s="94">
        <v>3.727707299135858</v>
      </c>
      <c r="G268" s="94">
        <v>-0.3143881711450689</v>
      </c>
      <c r="H268" s="94">
        <v>5.3380941754072637</v>
      </c>
      <c r="I268" s="94">
        <v>1.4965487752733679</v>
      </c>
      <c r="J268" s="94">
        <v>-1.2952773956900359</v>
      </c>
      <c r="K268" s="94">
        <v>4.0345180374538501</v>
      </c>
      <c r="L268" s="294"/>
      <c r="M268" s="294"/>
    </row>
    <row r="269" spans="1:13" ht="11.1" hidden="1" customHeight="1" outlineLevel="1">
      <c r="A269" s="102"/>
      <c r="B269" s="103" t="s">
        <v>198</v>
      </c>
      <c r="C269" s="94">
        <v>3.8244820838113185</v>
      </c>
      <c r="D269" s="94">
        <v>4.677298268762641</v>
      </c>
      <c r="E269" s="94">
        <v>-1.1629670829751717</v>
      </c>
      <c r="F269" s="94">
        <v>3.9256582048827795</v>
      </c>
      <c r="G269" s="94">
        <v>0.36769367313300449</v>
      </c>
      <c r="H269" s="94">
        <v>7.2625957743208716</v>
      </c>
      <c r="I269" s="94">
        <v>1.8286728806036194</v>
      </c>
      <c r="J269" s="94">
        <v>1.1905515800139312</v>
      </c>
      <c r="K269" s="94">
        <v>5.9143498532205001</v>
      </c>
      <c r="L269" s="294"/>
      <c r="M269" s="294"/>
    </row>
    <row r="270" spans="1:13" ht="15" hidden="1" customHeight="1" outlineLevel="1">
      <c r="A270" s="102">
        <v>2002</v>
      </c>
      <c r="B270" s="103" t="s">
        <v>195</v>
      </c>
      <c r="C270" s="94">
        <v>-0.51314581775527301</v>
      </c>
      <c r="D270" s="94">
        <v>2.5816516531629077</v>
      </c>
      <c r="E270" s="94">
        <v>-1.2728668287066682</v>
      </c>
      <c r="F270" s="94">
        <v>-0.18781676817057757</v>
      </c>
      <c r="G270" s="94">
        <v>-6.882395556628822</v>
      </c>
      <c r="H270" s="94">
        <v>-0.50801181631008774</v>
      </c>
      <c r="I270" s="94">
        <v>-5.8038623812300614</v>
      </c>
      <c r="J270" s="94">
        <v>0.54578096947935251</v>
      </c>
      <c r="K270" s="94">
        <v>2.4582489603065767</v>
      </c>
      <c r="L270" s="294"/>
      <c r="M270" s="294"/>
    </row>
    <row r="271" spans="1:13" ht="11.1" hidden="1" customHeight="1" outlineLevel="1">
      <c r="A271" s="102"/>
      <c r="B271" s="103" t="s">
        <v>196</v>
      </c>
      <c r="C271" s="94">
        <v>-0.8816364276298998</v>
      </c>
      <c r="D271" s="94">
        <v>-0.74179874677479063</v>
      </c>
      <c r="E271" s="94">
        <v>-2.6017424513665048</v>
      </c>
      <c r="F271" s="94">
        <v>1.1654379061317286</v>
      </c>
      <c r="G271" s="94">
        <v>-5.9428463106013822</v>
      </c>
      <c r="H271" s="94">
        <v>0.90617368665361653</v>
      </c>
      <c r="I271" s="94">
        <v>-6.3811245239171086</v>
      </c>
      <c r="J271" s="94">
        <v>-2.5206010664081475</v>
      </c>
      <c r="K271" s="94">
        <v>1.3902109667279063</v>
      </c>
      <c r="L271" s="294"/>
      <c r="M271" s="294"/>
    </row>
    <row r="272" spans="1:13" ht="11.1" hidden="1" customHeight="1" outlineLevel="1">
      <c r="A272" s="102"/>
      <c r="B272" s="103" t="s">
        <v>197</v>
      </c>
      <c r="C272" s="94">
        <v>1.0988105375915325E-2</v>
      </c>
      <c r="D272" s="94">
        <v>0.91373922923965267</v>
      </c>
      <c r="E272" s="94">
        <v>-0.89404373565301398</v>
      </c>
      <c r="F272" s="94">
        <v>0.88772691688454586</v>
      </c>
      <c r="G272" s="94">
        <v>-3.7993396737791443</v>
      </c>
      <c r="H272" s="94">
        <v>3.1121562645650727</v>
      </c>
      <c r="I272" s="94">
        <v>-7.0654790563312417</v>
      </c>
      <c r="J272" s="94">
        <v>-3.8265009871095259</v>
      </c>
      <c r="K272" s="94">
        <v>3.2110484008893252</v>
      </c>
      <c r="L272" s="294"/>
      <c r="M272" s="294"/>
    </row>
    <row r="273" spans="1:13" ht="11.1" hidden="1" customHeight="1" outlineLevel="1">
      <c r="A273" s="102"/>
      <c r="B273" s="103" t="s">
        <v>198</v>
      </c>
      <c r="C273" s="94">
        <v>0.23528264790473941</v>
      </c>
      <c r="D273" s="94">
        <v>-0.1303979310194876</v>
      </c>
      <c r="E273" s="94">
        <v>-0.32230009720160524</v>
      </c>
      <c r="F273" s="94">
        <v>1.8694415043505757</v>
      </c>
      <c r="G273" s="94">
        <v>-5.1288529560384006</v>
      </c>
      <c r="H273" s="94">
        <v>2.1710896575609411</v>
      </c>
      <c r="I273" s="94">
        <v>-4.1031005724580893</v>
      </c>
      <c r="J273" s="94">
        <v>-7.8102509543776222</v>
      </c>
      <c r="K273" s="94">
        <v>4.8137278878291454</v>
      </c>
      <c r="L273" s="294"/>
      <c r="M273" s="294"/>
    </row>
    <row r="274" spans="1:13" ht="15" hidden="1" customHeight="1" outlineLevel="1">
      <c r="A274" s="102">
        <v>2003</v>
      </c>
      <c r="B274" s="103" t="s">
        <v>195</v>
      </c>
      <c r="C274" s="94">
        <v>1.8551434993392206</v>
      </c>
      <c r="D274" s="94">
        <v>-3.4389717425431741</v>
      </c>
      <c r="E274" s="94">
        <v>-2.7081308713961789</v>
      </c>
      <c r="F274" s="94">
        <v>3.5600138360428701</v>
      </c>
      <c r="G274" s="94">
        <v>1.5663900414937757</v>
      </c>
      <c r="H274" s="94">
        <v>3.0456396068110791</v>
      </c>
      <c r="I274" s="94">
        <v>1.1143075634536359</v>
      </c>
      <c r="J274" s="94">
        <v>-7.3923291193486165</v>
      </c>
      <c r="K274" s="94">
        <v>7.4974498469908326</v>
      </c>
      <c r="L274" s="294"/>
      <c r="M274" s="294"/>
    </row>
    <row r="275" spans="1:13" ht="11.1" hidden="1" customHeight="1" outlineLevel="1">
      <c r="A275" s="102"/>
      <c r="B275" s="103" t="s">
        <v>196</v>
      </c>
      <c r="C275" s="94">
        <v>2.0250864238791024</v>
      </c>
      <c r="D275" s="94">
        <v>-0.89820359281436879</v>
      </c>
      <c r="E275" s="94">
        <v>-1.9299105501776666</v>
      </c>
      <c r="F275" s="94">
        <v>3.0953800298062788</v>
      </c>
      <c r="G275" s="94">
        <v>2.1464201138711019</v>
      </c>
      <c r="H275" s="94">
        <v>0.45001800072003562</v>
      </c>
      <c r="I275" s="94">
        <v>0.77572832270298875</v>
      </c>
      <c r="J275" s="94">
        <v>-5.4201889607160751</v>
      </c>
      <c r="K275" s="94">
        <v>9.6897447653981175</v>
      </c>
      <c r="L275" s="294"/>
      <c r="M275" s="294"/>
    </row>
    <row r="276" spans="1:13" ht="11.1" hidden="1" customHeight="1" outlineLevel="1">
      <c r="A276" s="102"/>
      <c r="B276" s="103" t="s">
        <v>197</v>
      </c>
      <c r="C276" s="94">
        <v>1.4770511165435209</v>
      </c>
      <c r="D276" s="94">
        <v>-1.0016420361247924</v>
      </c>
      <c r="E276" s="94">
        <v>-5.10179202730707</v>
      </c>
      <c r="F276" s="94">
        <v>2.8798571052092115</v>
      </c>
      <c r="G276" s="94">
        <v>1.3113410511218007</v>
      </c>
      <c r="H276" s="94">
        <v>0.19107887653839839</v>
      </c>
      <c r="I276" s="94">
        <v>4.2092993135597112E-2</v>
      </c>
      <c r="J276" s="94">
        <v>-3.8338465253878979</v>
      </c>
      <c r="K276" s="94">
        <v>8.020216247566168</v>
      </c>
      <c r="L276" s="294"/>
      <c r="M276" s="294"/>
    </row>
    <row r="277" spans="1:13" ht="11.1" hidden="1" customHeight="1" outlineLevel="1">
      <c r="A277" s="102"/>
      <c r="B277" s="103" t="s">
        <v>198</v>
      </c>
      <c r="C277" s="94">
        <v>1.0381307162842432</v>
      </c>
      <c r="D277" s="94">
        <v>-0.63107958131135433</v>
      </c>
      <c r="E277" s="94">
        <v>-5.707246971874369</v>
      </c>
      <c r="F277" s="94">
        <v>2.2979665087911059</v>
      </c>
      <c r="G277" s="94">
        <v>1.331557922769619</v>
      </c>
      <c r="H277" s="94">
        <v>-0.10169276074660161</v>
      </c>
      <c r="I277" s="94">
        <v>2.0938759431532503</v>
      </c>
      <c r="J277" s="94">
        <v>-2.2537505939854867</v>
      </c>
      <c r="K277" s="94">
        <v>4.4526540929418701</v>
      </c>
      <c r="L277" s="294"/>
      <c r="M277" s="294"/>
    </row>
    <row r="278" spans="1:13" ht="15" hidden="1" customHeight="1" outlineLevel="1">
      <c r="A278" s="102">
        <v>2004</v>
      </c>
      <c r="B278" s="103" t="s">
        <v>195</v>
      </c>
      <c r="C278" s="94">
        <v>1.6821652019122837</v>
      </c>
      <c r="D278" s="94">
        <v>4.2269979169842031</v>
      </c>
      <c r="E278" s="94">
        <v>-1.5315975228074734</v>
      </c>
      <c r="F278" s="94">
        <v>1.1503313381787166</v>
      </c>
      <c r="G278" s="94">
        <v>-1.1234807476253792</v>
      </c>
      <c r="H278" s="94">
        <v>1.19403636681146</v>
      </c>
      <c r="I278" s="94">
        <v>0.66625850830122602</v>
      </c>
      <c r="J278" s="94">
        <v>1.4190960974857347</v>
      </c>
      <c r="K278" s="94">
        <v>3.5959987347777798</v>
      </c>
      <c r="L278" s="294"/>
      <c r="M278" s="294"/>
    </row>
    <row r="279" spans="1:13" ht="11.1" hidden="1" customHeight="1" outlineLevel="1">
      <c r="A279" s="102"/>
      <c r="B279" s="103" t="s">
        <v>196</v>
      </c>
      <c r="C279" s="94">
        <v>1.8750170611197632</v>
      </c>
      <c r="D279" s="94">
        <v>2.1639851050375967</v>
      </c>
      <c r="E279" s="94">
        <v>-1.1120134940963453</v>
      </c>
      <c r="F279" s="94">
        <v>2.5051679026265816</v>
      </c>
      <c r="G279" s="94">
        <v>-2.9004094115325927</v>
      </c>
      <c r="H279" s="94">
        <v>3.4745037134380681</v>
      </c>
      <c r="I279" s="94">
        <v>1.8132056106739753</v>
      </c>
      <c r="J279" s="94">
        <v>0.69006309148265643</v>
      </c>
      <c r="K279" s="94">
        <v>2.4363542267959275</v>
      </c>
      <c r="L279" s="294"/>
      <c r="M279" s="294"/>
    </row>
    <row r="280" spans="1:13" ht="11.1" hidden="1" customHeight="1" outlineLevel="1">
      <c r="A280" s="102"/>
      <c r="B280" s="103" t="s">
        <v>197</v>
      </c>
      <c r="C280" s="94">
        <v>1.5401376379593898</v>
      </c>
      <c r="D280" s="94">
        <v>2.4548017913418363</v>
      </c>
      <c r="E280" s="94">
        <v>0.36611214593101238</v>
      </c>
      <c r="F280" s="94">
        <v>2.3566579857404975</v>
      </c>
      <c r="G280" s="94">
        <v>-2.2803114571746192</v>
      </c>
      <c r="H280" s="94">
        <v>1.1627430071364131</v>
      </c>
      <c r="I280" s="94">
        <v>1.3302262355568502</v>
      </c>
      <c r="J280" s="94">
        <v>0.67177297840281369</v>
      </c>
      <c r="K280" s="94">
        <v>2.2416107382550337</v>
      </c>
      <c r="L280" s="294"/>
      <c r="M280" s="294"/>
    </row>
    <row r="281" spans="1:13" ht="11.1" hidden="1" customHeight="1" outlineLevel="1">
      <c r="A281" s="102"/>
      <c r="B281" s="103" t="s">
        <v>198</v>
      </c>
      <c r="C281" s="94">
        <v>2.4444793849333024</v>
      </c>
      <c r="D281" s="94">
        <v>2.2753651753060495</v>
      </c>
      <c r="E281" s="94">
        <v>0.59873720879599546</v>
      </c>
      <c r="F281" s="94">
        <v>1.7477444204083952</v>
      </c>
      <c r="G281" s="94">
        <v>-0.6438896189224721</v>
      </c>
      <c r="H281" s="94">
        <v>5.0622441838271186</v>
      </c>
      <c r="I281" s="94">
        <v>1.5701056630654193</v>
      </c>
      <c r="J281" s="94">
        <v>1.3681505660115363</v>
      </c>
      <c r="K281" s="94">
        <v>4.0543559195830312</v>
      </c>
      <c r="L281" s="294"/>
      <c r="M281" s="294"/>
    </row>
    <row r="282" spans="1:13" ht="15" hidden="1" customHeight="1" outlineLevel="1">
      <c r="A282" s="102">
        <v>2005</v>
      </c>
      <c r="B282" s="103" t="s">
        <v>195</v>
      </c>
      <c r="C282" s="94">
        <v>1.3183101691825811</v>
      </c>
      <c r="D282" s="94">
        <v>2.6322203265902999</v>
      </c>
      <c r="E282" s="94">
        <v>-1.278149726110783</v>
      </c>
      <c r="F282" s="94">
        <v>3.0379479322141236</v>
      </c>
      <c r="G282" s="94">
        <v>-2.6495196777192405</v>
      </c>
      <c r="H282" s="94">
        <v>-0.14452737391604842</v>
      </c>
      <c r="I282" s="94">
        <v>0.26831711505437283</v>
      </c>
      <c r="J282" s="94">
        <v>8.365019011407071E-2</v>
      </c>
      <c r="K282" s="94">
        <v>2.1678148197622278</v>
      </c>
      <c r="L282" s="294"/>
      <c r="M282" s="294"/>
    </row>
    <row r="283" spans="1:13" ht="11.1" hidden="1" customHeight="1" outlineLevel="1">
      <c r="A283" s="102"/>
      <c r="B283" s="103" t="s">
        <v>196</v>
      </c>
      <c r="C283" s="94">
        <v>2.8851918716233484</v>
      </c>
      <c r="D283" s="94">
        <v>3.4912775370790712</v>
      </c>
      <c r="E283" s="94">
        <v>2.1732263566870813</v>
      </c>
      <c r="F283" s="94">
        <v>3.7046960936398392</v>
      </c>
      <c r="G283" s="94">
        <v>-0.18796037592075265</v>
      </c>
      <c r="H283" s="94">
        <v>2.8825431034482705</v>
      </c>
      <c r="I283" s="94">
        <v>1.9590053763440807</v>
      </c>
      <c r="J283" s="94">
        <v>0.77018471379153652</v>
      </c>
      <c r="K283" s="94">
        <v>3.8046752035442779</v>
      </c>
      <c r="L283" s="294"/>
      <c r="M283" s="294"/>
    </row>
    <row r="284" spans="1:13" ht="11.1" hidden="1" customHeight="1" outlineLevel="1">
      <c r="A284" s="102"/>
      <c r="B284" s="103" t="s">
        <v>197</v>
      </c>
      <c r="C284" s="94">
        <v>2.5847189363899901</v>
      </c>
      <c r="D284" s="94">
        <v>2.3867341982932118</v>
      </c>
      <c r="E284" s="94">
        <v>-0.70395494688339966</v>
      </c>
      <c r="F284" s="94">
        <v>3.8248175182481958</v>
      </c>
      <c r="G284" s="94">
        <v>-1.0399958607129918</v>
      </c>
      <c r="H284" s="94">
        <v>2.9068942449980568</v>
      </c>
      <c r="I284" s="94">
        <v>1.967548230484212</v>
      </c>
      <c r="J284" s="94">
        <v>2.5943249142500946</v>
      </c>
      <c r="K284" s="94">
        <v>3.4115418518726841</v>
      </c>
      <c r="L284" s="294"/>
      <c r="M284" s="294"/>
    </row>
    <row r="285" spans="1:13" ht="11.1" hidden="1" customHeight="1" outlineLevel="1">
      <c r="A285" s="102"/>
      <c r="B285" s="103" t="s">
        <v>198</v>
      </c>
      <c r="C285" s="94">
        <v>1.5893052349346561</v>
      </c>
      <c r="D285" s="94">
        <v>1.4688878420624292</v>
      </c>
      <c r="E285" s="94">
        <v>0.81701114597987612</v>
      </c>
      <c r="F285" s="94">
        <v>2.6083461892476976</v>
      </c>
      <c r="G285" s="94">
        <v>-1.8868756337345189</v>
      </c>
      <c r="H285" s="94">
        <v>0.85789261203068179</v>
      </c>
      <c r="I285" s="94">
        <v>1.33251512229333</v>
      </c>
      <c r="J285" s="94">
        <v>1.3907919978076109</v>
      </c>
      <c r="K285" s="94">
        <v>2.8068982790081805</v>
      </c>
      <c r="L285" s="294"/>
      <c r="M285" s="294"/>
    </row>
    <row r="286" spans="1:13" ht="15" hidden="1" customHeight="1" outlineLevel="1">
      <c r="A286" s="102">
        <v>2006</v>
      </c>
      <c r="B286" s="103" t="s">
        <v>195</v>
      </c>
      <c r="C286" s="94">
        <v>3.0762023735165513</v>
      </c>
      <c r="D286" s="94">
        <v>0.79078603657087854</v>
      </c>
      <c r="E286" s="94">
        <v>0.60282230442525986</v>
      </c>
      <c r="F286" s="94">
        <v>4.4135933033367962</v>
      </c>
      <c r="G286" s="94">
        <v>6.2019205262878785</v>
      </c>
      <c r="H286" s="94">
        <v>2.989782031064351</v>
      </c>
      <c r="I286" s="94">
        <v>2.251400435294542</v>
      </c>
      <c r="J286" s="94">
        <v>1.0637489552465667</v>
      </c>
      <c r="K286" s="94">
        <v>3.5002521526363921</v>
      </c>
      <c r="L286" s="294"/>
      <c r="M286" s="294"/>
    </row>
    <row r="287" spans="1:13" ht="11.1" hidden="1" customHeight="1" outlineLevel="1">
      <c r="A287" s="102"/>
      <c r="B287" s="103" t="s">
        <v>196</v>
      </c>
      <c r="C287" s="94">
        <v>2.2954491442932721</v>
      </c>
      <c r="D287" s="94">
        <v>1.0211314402161804</v>
      </c>
      <c r="E287" s="94">
        <v>3.5367587955234256</v>
      </c>
      <c r="F287" s="94">
        <v>3.9327141439003555</v>
      </c>
      <c r="G287" s="94">
        <v>5.2524429967426727</v>
      </c>
      <c r="H287" s="94">
        <v>0.65649197620918187</v>
      </c>
      <c r="I287" s="94">
        <v>0.27353920179282909</v>
      </c>
      <c r="J287" s="94">
        <v>4.1194377874214467</v>
      </c>
      <c r="K287" s="94">
        <v>1.9168491791617441</v>
      </c>
      <c r="L287" s="294"/>
      <c r="M287" s="294"/>
    </row>
    <row r="288" spans="1:13" ht="11.1" hidden="1" customHeight="1" outlineLevel="1">
      <c r="A288" s="102"/>
      <c r="B288" s="103" t="s">
        <v>197</v>
      </c>
      <c r="C288" s="94">
        <v>2.5562986614349654</v>
      </c>
      <c r="D288" s="94">
        <v>1.6376408935872178</v>
      </c>
      <c r="E288" s="94">
        <v>2.2170662541892199</v>
      </c>
      <c r="F288" s="94">
        <v>3.2540575285232194</v>
      </c>
      <c r="G288" s="94">
        <v>5.9813865941650022</v>
      </c>
      <c r="H288" s="94">
        <v>2.9764601595587408</v>
      </c>
      <c r="I288" s="94">
        <v>0.43854153614834956</v>
      </c>
      <c r="J288" s="94">
        <v>4.6684092152452763</v>
      </c>
      <c r="K288" s="94">
        <v>1.4654140520149497</v>
      </c>
      <c r="L288" s="294"/>
      <c r="M288" s="294"/>
    </row>
    <row r="289" spans="1:13" ht="11.1" hidden="1" customHeight="1" outlineLevel="1">
      <c r="A289" s="102"/>
      <c r="B289" s="103" t="s">
        <v>198</v>
      </c>
      <c r="C289" s="94">
        <v>3.2423466005617456</v>
      </c>
      <c r="D289" s="94">
        <v>-0.50012661433272854</v>
      </c>
      <c r="E289" s="94">
        <v>2.3989695701175435</v>
      </c>
      <c r="F289" s="94">
        <v>1.8913694424439882</v>
      </c>
      <c r="G289" s="94">
        <v>9.373174567512919</v>
      </c>
      <c r="H289" s="94">
        <v>7.527269088361848</v>
      </c>
      <c r="I289" s="94">
        <v>2.7943593736482484</v>
      </c>
      <c r="J289" s="94">
        <v>4.1894722616393096</v>
      </c>
      <c r="K289" s="94">
        <v>2.3891972784380755</v>
      </c>
      <c r="L289" s="294"/>
      <c r="M289" s="294"/>
    </row>
    <row r="290" spans="1:13" ht="15" hidden="1" customHeight="1" outlineLevel="1">
      <c r="A290" s="102">
        <v>2007</v>
      </c>
      <c r="B290" s="103" t="s">
        <v>195</v>
      </c>
      <c r="C290" s="94">
        <v>1.3519032030719984</v>
      </c>
      <c r="D290" s="94">
        <v>3.2820488655373197</v>
      </c>
      <c r="E290" s="94">
        <v>5.3043715102818965</v>
      </c>
      <c r="F290" s="94">
        <v>-1.8870009330648685</v>
      </c>
      <c r="G290" s="94">
        <v>0.34468977919873112</v>
      </c>
      <c r="H290" s="94">
        <v>-2.120608285264808</v>
      </c>
      <c r="I290" s="94">
        <v>4.2082490055132808</v>
      </c>
      <c r="J290" s="94">
        <v>6.5107886625065845</v>
      </c>
      <c r="K290" s="94">
        <v>4.2228357966542092</v>
      </c>
      <c r="L290" s="294"/>
      <c r="M290" s="294"/>
    </row>
    <row r="291" spans="1:13" ht="11.1" hidden="1" customHeight="1" outlineLevel="1">
      <c r="A291" s="102"/>
      <c r="B291" s="103" t="s">
        <v>196</v>
      </c>
      <c r="C291" s="94">
        <v>1.6211365140791401</v>
      </c>
      <c r="D291" s="94">
        <v>0.69945403117944238</v>
      </c>
      <c r="E291" s="94">
        <v>3.1591519856673642</v>
      </c>
      <c r="F291" s="94">
        <v>0.76803307645003827</v>
      </c>
      <c r="G291" s="94">
        <v>-0.95261121856866282</v>
      </c>
      <c r="H291" s="94">
        <v>-1.2375271754278288</v>
      </c>
      <c r="I291" s="94">
        <v>3.9637152435417136</v>
      </c>
      <c r="J291" s="94">
        <v>4.9580093312597171</v>
      </c>
      <c r="K291" s="94">
        <v>4.6266874827807953</v>
      </c>
      <c r="L291" s="294"/>
      <c r="M291" s="294"/>
    </row>
    <row r="292" spans="1:13" ht="11.1" hidden="1" customHeight="1" outlineLevel="1">
      <c r="A292" s="102"/>
      <c r="B292" s="103" t="s">
        <v>197</v>
      </c>
      <c r="C292" s="94">
        <v>1.9266034706100186</v>
      </c>
      <c r="D292" s="94">
        <v>-7.3339852431331565E-2</v>
      </c>
      <c r="E292" s="94">
        <v>7.3896595208070579</v>
      </c>
      <c r="F292" s="94">
        <v>1.2580084558918827</v>
      </c>
      <c r="G292" s="94">
        <v>-0.76467686235817212</v>
      </c>
      <c r="H292" s="94">
        <v>-0.88377075522228665</v>
      </c>
      <c r="I292" s="94">
        <v>4.2383982035928227</v>
      </c>
      <c r="J292" s="94">
        <v>2.659852488530106</v>
      </c>
      <c r="K292" s="94">
        <v>4.9583526972437681</v>
      </c>
      <c r="L292" s="294"/>
      <c r="M292" s="294"/>
    </row>
    <row r="293" spans="1:13" ht="11.1" hidden="1" customHeight="1" outlineLevel="1">
      <c r="A293" s="102"/>
      <c r="B293" s="103" t="s">
        <v>198</v>
      </c>
      <c r="C293" s="94">
        <v>1.3068577179564613</v>
      </c>
      <c r="D293" s="94">
        <v>3.5460541664015466</v>
      </c>
      <c r="E293" s="94">
        <v>2.3008385744234943</v>
      </c>
      <c r="F293" s="94">
        <v>2.3869751754581614</v>
      </c>
      <c r="G293" s="94">
        <v>-4.814921326157517</v>
      </c>
      <c r="H293" s="94">
        <v>-3.9459479581580581</v>
      </c>
      <c r="I293" s="94">
        <v>2.8306121303933054</v>
      </c>
      <c r="J293" s="94">
        <v>4.8900706920033628</v>
      </c>
      <c r="K293" s="94">
        <v>3.1764106050305969</v>
      </c>
      <c r="L293" s="294"/>
      <c r="M293" s="294"/>
    </row>
    <row r="294" spans="1:13" ht="15" hidden="1" customHeight="1" outlineLevel="1">
      <c r="A294" s="102">
        <v>2008</v>
      </c>
      <c r="B294" s="103" t="s">
        <v>195</v>
      </c>
      <c r="C294" s="94">
        <v>2.6869124714460781</v>
      </c>
      <c r="D294" s="94">
        <v>0.13915503239346094</v>
      </c>
      <c r="E294" s="94">
        <v>-2.5994180407371488</v>
      </c>
      <c r="F294" s="94">
        <v>4.3346055183632615</v>
      </c>
      <c r="G294" s="94">
        <v>-3.6441479563897019</v>
      </c>
      <c r="H294" s="94">
        <v>7.4747128407337584</v>
      </c>
      <c r="I294" s="94">
        <v>5.3375301366193355</v>
      </c>
      <c r="J294" s="94">
        <v>2.025834686242689</v>
      </c>
      <c r="K294" s="94">
        <v>0.88133949751527041</v>
      </c>
      <c r="L294" s="294"/>
      <c r="M294" s="294"/>
    </row>
    <row r="295" spans="1:13" ht="11.1" hidden="1" customHeight="1" outlineLevel="1">
      <c r="A295" s="102"/>
      <c r="B295" s="103" t="s">
        <v>196</v>
      </c>
      <c r="C295" s="94">
        <v>2.9775960014781617</v>
      </c>
      <c r="D295" s="94">
        <v>1.4719331097853114</v>
      </c>
      <c r="E295" s="94">
        <v>-2.8192659488248353</v>
      </c>
      <c r="F295" s="94">
        <v>5.026228316194036</v>
      </c>
      <c r="G295" s="94">
        <v>-3.0659571351852719</v>
      </c>
      <c r="H295" s="94">
        <v>6.1917931929784942</v>
      </c>
      <c r="I295" s="94">
        <v>6.9233687405159401</v>
      </c>
      <c r="J295" s="94">
        <v>1.5291607396870575</v>
      </c>
      <c r="K295" s="94">
        <v>0.5916017133628344</v>
      </c>
      <c r="L295" s="294"/>
      <c r="M295" s="294"/>
    </row>
    <row r="296" spans="1:13" ht="11.1" hidden="1" customHeight="1" outlineLevel="1">
      <c r="A296" s="102"/>
      <c r="B296" s="103" t="s">
        <v>197</v>
      </c>
      <c r="C296" s="94">
        <v>2.5955503076253876</v>
      </c>
      <c r="D296" s="94">
        <v>2.7533749972199217</v>
      </c>
      <c r="E296" s="94">
        <v>-1.1096759041803637</v>
      </c>
      <c r="F296" s="94">
        <v>5.6355346073057007</v>
      </c>
      <c r="G296" s="94">
        <v>-2.5006214267959308</v>
      </c>
      <c r="H296" s="94">
        <v>2.7096923611379111</v>
      </c>
      <c r="I296" s="94">
        <v>5.1072614666547054</v>
      </c>
      <c r="J296" s="94">
        <v>1.9403744979351529</v>
      </c>
      <c r="K296" s="94">
        <v>-8.0040871934599522E-2</v>
      </c>
      <c r="L296" s="294"/>
      <c r="M296" s="294"/>
    </row>
    <row r="297" spans="1:13" ht="11.1" hidden="1" customHeight="1" outlineLevel="1">
      <c r="A297" s="102"/>
      <c r="B297" s="103" t="s">
        <v>198</v>
      </c>
      <c r="C297" s="94">
        <v>0.48817156754365953</v>
      </c>
      <c r="D297" s="94">
        <v>0.29699117219344373</v>
      </c>
      <c r="E297" s="94">
        <v>-2.7819048106972701</v>
      </c>
      <c r="F297" s="94">
        <v>4.1733780625158943</v>
      </c>
      <c r="G297" s="94">
        <v>-4.2513703655746866</v>
      </c>
      <c r="H297" s="94">
        <v>-1.6780994458008678</v>
      </c>
      <c r="I297" s="94">
        <v>3.21647797026327</v>
      </c>
      <c r="J297" s="94">
        <v>0.42663698757191071</v>
      </c>
      <c r="K297" s="94">
        <v>-1.2996425571167407</v>
      </c>
      <c r="L297" s="294"/>
      <c r="M297" s="294"/>
    </row>
    <row r="298" spans="1:13" ht="15" hidden="1" customHeight="1" outlineLevel="1">
      <c r="A298" s="102">
        <v>2009</v>
      </c>
      <c r="B298" s="103" t="s">
        <v>195</v>
      </c>
      <c r="C298" s="94">
        <v>1.2109993038415183</v>
      </c>
      <c r="D298" s="94">
        <v>-1.6698179830056574</v>
      </c>
      <c r="E298" s="94">
        <v>-3.9235212109141742</v>
      </c>
      <c r="F298" s="94">
        <v>3.6651914750716514</v>
      </c>
      <c r="G298" s="94">
        <v>-3.3893050891242495</v>
      </c>
      <c r="H298" s="94">
        <v>4.5362099218376102</v>
      </c>
      <c r="I298" s="94">
        <v>4.4630936486744304</v>
      </c>
      <c r="J298" s="94">
        <v>-3.4800055348000569</v>
      </c>
      <c r="K298" s="94">
        <v>-0.72946345817169345</v>
      </c>
      <c r="L298" s="294"/>
      <c r="M298" s="294"/>
    </row>
    <row r="299" spans="1:13" ht="11.1" hidden="1" customHeight="1" outlineLevel="1">
      <c r="A299" s="102"/>
      <c r="B299" s="103" t="s">
        <v>196</v>
      </c>
      <c r="C299" s="94">
        <v>-5.9605992226892113E-2</v>
      </c>
      <c r="D299" s="94">
        <v>8.5833226041813759E-3</v>
      </c>
      <c r="E299" s="94">
        <v>-2.6568177756597322</v>
      </c>
      <c r="F299" s="94">
        <v>-8.5304189795635921E-2</v>
      </c>
      <c r="G299" s="94">
        <v>-3.1024930747922497</v>
      </c>
      <c r="H299" s="94">
        <v>3.5186563197618739</v>
      </c>
      <c r="I299" s="94">
        <v>-3.1961445213174926</v>
      </c>
      <c r="J299" s="94">
        <v>-1.8096906012842879</v>
      </c>
      <c r="K299" s="94">
        <v>0.58637720109595648</v>
      </c>
      <c r="L299" s="294"/>
      <c r="M299" s="294"/>
    </row>
    <row r="300" spans="1:13" ht="11.1" hidden="1" customHeight="1" outlineLevel="1">
      <c r="A300" s="102"/>
      <c r="B300" s="103" t="s">
        <v>197</v>
      </c>
      <c r="C300" s="94">
        <v>-0.729011760501308</v>
      </c>
      <c r="D300" s="94">
        <v>-1.0584186489469971</v>
      </c>
      <c r="E300" s="94">
        <v>-4.6428783470878159</v>
      </c>
      <c r="F300" s="94">
        <v>-1.6914011348755906</v>
      </c>
      <c r="G300" s="94">
        <v>-2.5596573526412385</v>
      </c>
      <c r="H300" s="94">
        <v>1.6253899056709997</v>
      </c>
      <c r="I300" s="94">
        <v>-3.7887845146598522</v>
      </c>
      <c r="J300" s="94">
        <v>-1.1376248612652518</v>
      </c>
      <c r="K300" s="94">
        <v>2.4406456121214006</v>
      </c>
      <c r="L300" s="294"/>
      <c r="M300" s="294"/>
    </row>
    <row r="301" spans="1:13" ht="11.1" hidden="1" customHeight="1" outlineLevel="1">
      <c r="A301" s="102"/>
      <c r="B301" s="103" t="s">
        <v>198</v>
      </c>
      <c r="C301" s="94">
        <v>-0.31447924642323244</v>
      </c>
      <c r="D301" s="94">
        <v>-0.7698905407613239</v>
      </c>
      <c r="E301" s="94">
        <v>-1.1330101180438419</v>
      </c>
      <c r="F301" s="94">
        <v>-1.5927084181033848</v>
      </c>
      <c r="G301" s="94">
        <v>-1.9969347277316984</v>
      </c>
      <c r="H301" s="94">
        <v>-1.4998029168309017</v>
      </c>
      <c r="I301" s="94">
        <v>-0.26431252312735865</v>
      </c>
      <c r="J301" s="94">
        <v>-2.7336534909493935</v>
      </c>
      <c r="K301" s="94">
        <v>4.4025367156208262</v>
      </c>
      <c r="L301" s="294"/>
      <c r="M301" s="294"/>
    </row>
    <row r="302" spans="1:13" ht="15" hidden="1" customHeight="1" outlineLevel="1">
      <c r="A302" s="102">
        <v>2010</v>
      </c>
      <c r="B302" s="103" t="s">
        <v>195</v>
      </c>
      <c r="C302" s="94">
        <v>0.75035876528465906</v>
      </c>
      <c r="D302" s="94">
        <v>0.13900472616069237</v>
      </c>
      <c r="E302" s="94">
        <v>1.7412935323383181</v>
      </c>
      <c r="F302" s="94">
        <v>0.44079365997571074</v>
      </c>
      <c r="G302" s="94">
        <v>7.4870313920530407</v>
      </c>
      <c r="H302" s="94">
        <v>-10.292406584393547</v>
      </c>
      <c r="I302" s="94">
        <v>1.4941269551457736</v>
      </c>
      <c r="J302" s="94">
        <v>1.1397032470790549</v>
      </c>
      <c r="K302" s="94">
        <v>8.7366218856441265</v>
      </c>
      <c r="L302" s="294"/>
      <c r="M302" s="294"/>
    </row>
    <row r="303" spans="1:13" ht="11.1" hidden="1" customHeight="1" outlineLevel="1">
      <c r="A303" s="102"/>
      <c r="B303" s="103" t="s">
        <v>196</v>
      </c>
      <c r="C303" s="94">
        <v>1.5522015640690086</v>
      </c>
      <c r="D303" s="94">
        <v>-1.4847873664335083</v>
      </c>
      <c r="E303" s="94">
        <v>-0.379413744568879</v>
      </c>
      <c r="F303" s="94">
        <v>2.6912321512534163</v>
      </c>
      <c r="G303" s="94">
        <v>8.0929362232964337</v>
      </c>
      <c r="H303" s="94">
        <v>-6.1237762716505699</v>
      </c>
      <c r="I303" s="94">
        <v>2.4800708591673981</v>
      </c>
      <c r="J303" s="94">
        <v>1.7360285374553968</v>
      </c>
      <c r="K303" s="94">
        <v>7.9757794472300674</v>
      </c>
      <c r="L303" s="294"/>
      <c r="M303" s="294"/>
    </row>
    <row r="304" spans="1:13" ht="11.1" hidden="1" customHeight="1" outlineLevel="1">
      <c r="A304" s="102"/>
      <c r="B304" s="103" t="s">
        <v>197</v>
      </c>
      <c r="C304" s="94">
        <v>3.2578119756167467</v>
      </c>
      <c r="D304" s="94">
        <v>0.83566678333917821</v>
      </c>
      <c r="E304" s="94">
        <v>3.9661291326816581</v>
      </c>
      <c r="F304" s="94">
        <v>2.0300686967353698</v>
      </c>
      <c r="G304" s="94">
        <v>8.7702773417059205</v>
      </c>
      <c r="H304" s="94">
        <v>-0.28104949799381984</v>
      </c>
      <c r="I304" s="94">
        <v>4.2693570815704618</v>
      </c>
      <c r="J304" s="94">
        <v>3.9573393207970753</v>
      </c>
      <c r="K304" s="94">
        <v>7.2223608684801661</v>
      </c>
      <c r="L304" s="294"/>
      <c r="M304" s="294"/>
    </row>
    <row r="305" spans="1:13" ht="11.1" hidden="1" customHeight="1" outlineLevel="1">
      <c r="A305" s="102"/>
      <c r="B305" s="103" t="s">
        <v>198</v>
      </c>
      <c r="C305" s="94">
        <v>4.1114273018077512</v>
      </c>
      <c r="D305" s="94">
        <v>1.3603342182708928</v>
      </c>
      <c r="E305" s="94">
        <v>2.0627898299664196</v>
      </c>
      <c r="F305" s="94">
        <v>4.0981960376622766</v>
      </c>
      <c r="G305" s="94">
        <v>8.5644634561427893</v>
      </c>
      <c r="H305" s="94">
        <v>6.1805958502570917</v>
      </c>
      <c r="I305" s="94">
        <v>1.8206392113213354</v>
      </c>
      <c r="J305" s="94">
        <v>4.544879098620072</v>
      </c>
      <c r="K305" s="94">
        <v>4.9522043543591678</v>
      </c>
      <c r="L305" s="294"/>
      <c r="M305" s="294"/>
    </row>
    <row r="306" spans="1:13" ht="15" hidden="1" customHeight="1" outlineLevel="1">
      <c r="A306" s="102">
        <v>2011</v>
      </c>
      <c r="B306" s="103" t="s">
        <v>195</v>
      </c>
      <c r="C306" s="94">
        <v>4.0304486930832724</v>
      </c>
      <c r="D306" s="94">
        <v>-0.74264297612437247</v>
      </c>
      <c r="E306" s="94">
        <v>2.7641945123607599</v>
      </c>
      <c r="F306" s="94">
        <v>1.5757464061924082</v>
      </c>
      <c r="G306" s="94">
        <v>3.7663565351510044</v>
      </c>
      <c r="H306" s="94">
        <v>13.941868129531599</v>
      </c>
      <c r="I306" s="94">
        <v>4.2664827751626575</v>
      </c>
      <c r="J306" s="94">
        <v>5.180722891566262</v>
      </c>
      <c r="K306" s="94">
        <v>3.2851009699475355</v>
      </c>
      <c r="L306" s="294"/>
      <c r="M306" s="294"/>
    </row>
    <row r="307" spans="1:13" ht="11.1" hidden="1" customHeight="1" outlineLevel="1">
      <c r="A307" s="102"/>
      <c r="B307" s="103" t="s">
        <v>196</v>
      </c>
      <c r="C307" s="94">
        <v>3.9504870689267761</v>
      </c>
      <c r="D307" s="94">
        <v>3.3780546238619991</v>
      </c>
      <c r="E307" s="94">
        <v>7.3591743964616967</v>
      </c>
      <c r="F307" s="94">
        <v>1.3507163254732291</v>
      </c>
      <c r="G307" s="94">
        <v>3.1640700134641264</v>
      </c>
      <c r="H307" s="94">
        <v>7.6335460346399202</v>
      </c>
      <c r="I307" s="94">
        <v>4.4466962715703744</v>
      </c>
      <c r="J307" s="94">
        <v>5.7035998129967567</v>
      </c>
      <c r="K307" s="94">
        <v>3.2152842497670093</v>
      </c>
      <c r="L307" s="294"/>
      <c r="M307" s="294"/>
    </row>
    <row r="308" spans="1:13" ht="11.1" hidden="1" customHeight="1" outlineLevel="1">
      <c r="A308" s="102"/>
      <c r="B308" s="103" t="s">
        <v>197</v>
      </c>
      <c r="C308" s="94">
        <v>3.5787308978737968</v>
      </c>
      <c r="D308" s="94">
        <v>1.7160584891742872</v>
      </c>
      <c r="E308" s="94">
        <v>1.1498383039884885</v>
      </c>
      <c r="F308" s="94">
        <v>2.3136340009912004</v>
      </c>
      <c r="G308" s="94">
        <v>3.4061387472336975</v>
      </c>
      <c r="H308" s="94">
        <v>8.3792253064100493</v>
      </c>
      <c r="I308" s="94">
        <v>3.8306566029169744</v>
      </c>
      <c r="J308" s="94">
        <v>3.4935205183585367</v>
      </c>
      <c r="K308" s="94">
        <v>3.0894081866989325</v>
      </c>
      <c r="L308" s="294"/>
      <c r="M308" s="294"/>
    </row>
    <row r="309" spans="1:13" ht="11.1" hidden="1" customHeight="1" outlineLevel="1">
      <c r="A309" s="102"/>
      <c r="B309" s="103" t="s">
        <v>198</v>
      </c>
      <c r="C309" s="94">
        <v>3.0063881508282151</v>
      </c>
      <c r="D309" s="94">
        <v>0.66799317794202295</v>
      </c>
      <c r="E309" s="94">
        <v>2.459786922916237</v>
      </c>
      <c r="F309" s="94">
        <v>1.4026964455944579</v>
      </c>
      <c r="G309" s="94">
        <v>3.2538236664830578</v>
      </c>
      <c r="H309" s="94">
        <v>6.8252053968493271</v>
      </c>
      <c r="I309" s="94">
        <v>3.2586346008693283</v>
      </c>
      <c r="J309" s="94">
        <v>5.7156696536691811</v>
      </c>
      <c r="K309" s="94">
        <v>3.0675033507980913</v>
      </c>
      <c r="L309" s="294"/>
      <c r="M309" s="294"/>
    </row>
    <row r="310" spans="1:13" ht="15" hidden="1" customHeight="1" outlineLevel="1">
      <c r="A310" s="102">
        <v>2012</v>
      </c>
      <c r="B310" s="103" t="s">
        <v>195</v>
      </c>
      <c r="C310" s="94">
        <v>4.2731218399033395</v>
      </c>
      <c r="D310" s="94">
        <v>5.4005547397618017</v>
      </c>
      <c r="E310" s="94">
        <v>8.3404930275593188</v>
      </c>
      <c r="F310" s="94">
        <v>2.952916628866916</v>
      </c>
      <c r="G310" s="94">
        <v>7.542194092826989</v>
      </c>
      <c r="H310" s="94">
        <v>4.0699410315742313</v>
      </c>
      <c r="I310" s="94">
        <v>4.2845640671727523</v>
      </c>
      <c r="J310" s="94">
        <v>4.7368775688969862</v>
      </c>
      <c r="K310" s="94">
        <v>3.3792105425210792</v>
      </c>
      <c r="L310" s="294"/>
      <c r="M310" s="294"/>
    </row>
    <row r="311" spans="1:13" ht="11.1" hidden="1" customHeight="1" outlineLevel="1">
      <c r="A311" s="102"/>
      <c r="B311" s="103" t="s">
        <v>196</v>
      </c>
      <c r="C311" s="94">
        <v>2.6969142297104582</v>
      </c>
      <c r="D311" s="94">
        <v>1.3357210576213845</v>
      </c>
      <c r="E311" s="94">
        <v>1.0585340733535418</v>
      </c>
      <c r="F311" s="94">
        <v>3.7579951018855411</v>
      </c>
      <c r="G311" s="94">
        <v>4.7403747552903894</v>
      </c>
      <c r="H311" s="94">
        <v>1.55326320781883</v>
      </c>
      <c r="I311" s="94">
        <v>3.7837066628620306</v>
      </c>
      <c r="J311" s="94">
        <v>2.7697921273772437</v>
      </c>
      <c r="K311" s="94">
        <v>2.5142056511247688</v>
      </c>
      <c r="L311" s="294"/>
      <c r="M311" s="294"/>
    </row>
    <row r="312" spans="1:13" ht="11.1" hidden="1" customHeight="1" outlineLevel="1">
      <c r="A312" s="102"/>
      <c r="B312" s="103" t="s">
        <v>197</v>
      </c>
      <c r="C312" s="94">
        <v>2.0515980328392516</v>
      </c>
      <c r="D312" s="94">
        <v>1.2413351818278784</v>
      </c>
      <c r="E312" s="94">
        <v>3.0195381882770675</v>
      </c>
      <c r="F312" s="94">
        <v>2.3392918325634042</v>
      </c>
      <c r="G312" s="94">
        <v>3.4660835582022997</v>
      </c>
      <c r="H312" s="94">
        <v>0.60393498716851468</v>
      </c>
      <c r="I312" s="94">
        <v>2.6481198076082251</v>
      </c>
      <c r="J312" s="94">
        <v>3.1982052486043671</v>
      </c>
      <c r="K312" s="94">
        <v>2.1674669235516291</v>
      </c>
      <c r="L312" s="294"/>
      <c r="M312" s="294"/>
    </row>
    <row r="313" spans="1:13" ht="11.1" hidden="1" customHeight="1" outlineLevel="1">
      <c r="A313" s="102"/>
      <c r="B313" s="103" t="s">
        <v>198</v>
      </c>
      <c r="C313" s="94">
        <v>2.2658170881629758</v>
      </c>
      <c r="D313" s="94">
        <v>2.7066819951190979</v>
      </c>
      <c r="E313" s="94">
        <v>2.2936948876089502</v>
      </c>
      <c r="F313" s="94">
        <v>3.2981914226877933</v>
      </c>
      <c r="G313" s="94">
        <v>3.8652496819991029</v>
      </c>
      <c r="H313" s="94">
        <v>-0.7514552831187018</v>
      </c>
      <c r="I313" s="94">
        <v>1.9811962795856175</v>
      </c>
      <c r="J313" s="94">
        <v>2.4513172966781411</v>
      </c>
      <c r="K313" s="94">
        <v>2.6422343726909929</v>
      </c>
      <c r="L313" s="294"/>
      <c r="M313" s="294"/>
    </row>
    <row r="314" spans="1:13" ht="15" hidden="1" customHeight="1" outlineLevel="1">
      <c r="A314" s="102">
        <v>2013</v>
      </c>
      <c r="B314" s="103" t="s">
        <v>195</v>
      </c>
      <c r="C314" s="94">
        <v>0.89483922645609937</v>
      </c>
      <c r="D314" s="94">
        <v>1.470588235294116</v>
      </c>
      <c r="E314" s="94">
        <v>-1.7019459525407115</v>
      </c>
      <c r="F314" s="94">
        <v>5.0193858219147955</v>
      </c>
      <c r="G314" s="94">
        <v>-0.25413527130054092</v>
      </c>
      <c r="H314" s="94">
        <v>-4.0936721117466703</v>
      </c>
      <c r="I314" s="94">
        <v>0.52666409308994844</v>
      </c>
      <c r="J314" s="94">
        <v>6.4333504889333426E-3</v>
      </c>
      <c r="K314" s="94">
        <v>0.49589730607138449</v>
      </c>
      <c r="L314" s="294"/>
      <c r="M314" s="294"/>
    </row>
    <row r="315" spans="1:13" ht="11.1" hidden="1" customHeight="1" outlineLevel="1">
      <c r="A315" s="102"/>
      <c r="B315" s="103" t="s">
        <v>196</v>
      </c>
      <c r="C315" s="94">
        <v>2.1806433866354666</v>
      </c>
      <c r="D315" s="94">
        <v>1.5197821160522977</v>
      </c>
      <c r="E315" s="94">
        <v>2.5138715887215568</v>
      </c>
      <c r="F315" s="94">
        <v>3.8831280435405233</v>
      </c>
      <c r="G315" s="94">
        <v>1.5308619999109965</v>
      </c>
      <c r="H315" s="94">
        <v>1.1592220702538469</v>
      </c>
      <c r="I315" s="94">
        <v>2.1500646119160649</v>
      </c>
      <c r="J315" s="94">
        <v>1.2588089730486018</v>
      </c>
      <c r="K315" s="94">
        <v>1.7463933181473266</v>
      </c>
      <c r="L315" s="294"/>
      <c r="M315" s="294"/>
    </row>
    <row r="316" spans="1:13" ht="11.1" hidden="1" customHeight="1" outlineLevel="1">
      <c r="A316" s="102"/>
      <c r="B316" s="103" t="s">
        <v>197</v>
      </c>
      <c r="C316" s="94">
        <v>2.7284569026242025</v>
      </c>
      <c r="D316" s="94">
        <v>3.9037647207533723</v>
      </c>
      <c r="E316" s="94">
        <v>2.5632183908045931</v>
      </c>
      <c r="F316" s="94">
        <v>3.4044862100414406</v>
      </c>
      <c r="G316" s="94">
        <v>0.88583119744592409</v>
      </c>
      <c r="H316" s="94">
        <v>1.4029896433855384</v>
      </c>
      <c r="I316" s="94">
        <v>3.4077899949415524</v>
      </c>
      <c r="J316" s="94">
        <v>2.7502527805864503</v>
      </c>
      <c r="K316" s="94">
        <v>2.4559129012773155</v>
      </c>
      <c r="L316" s="294"/>
      <c r="M316" s="294"/>
    </row>
    <row r="317" spans="1:13" ht="11.1" hidden="1" customHeight="1" outlineLevel="1">
      <c r="A317" s="102"/>
      <c r="B317" s="103" t="s">
        <v>198</v>
      </c>
      <c r="C317" s="94">
        <v>1.4055217308471555</v>
      </c>
      <c r="D317" s="94">
        <v>2.1993990927478677</v>
      </c>
      <c r="E317" s="94">
        <v>-1.9931237231546106E-2</v>
      </c>
      <c r="F317" s="94">
        <v>1.1809445389440612</v>
      </c>
      <c r="G317" s="94">
        <v>1.0350412831351434</v>
      </c>
      <c r="H317" s="94">
        <v>0.7998009384331084</v>
      </c>
      <c r="I317" s="94">
        <v>1.584319928816825</v>
      </c>
      <c r="J317" s="94">
        <v>2.202593917710189</v>
      </c>
      <c r="K317" s="94">
        <v>1.8500388724121137</v>
      </c>
      <c r="L317" s="294"/>
      <c r="M317" s="294"/>
    </row>
    <row r="318" spans="1:13" ht="15" hidden="1" customHeight="1" outlineLevel="1">
      <c r="A318" s="102">
        <v>2014</v>
      </c>
      <c r="B318" s="103" t="s">
        <v>195</v>
      </c>
      <c r="C318" s="94">
        <v>2.0550741732069184</v>
      </c>
      <c r="D318" s="94">
        <v>4.0034869783153653</v>
      </c>
      <c r="E318" s="94">
        <v>4.3130197343924692</v>
      </c>
      <c r="F318" s="94">
        <v>-1.8574649955425002</v>
      </c>
      <c r="G318" s="94">
        <v>-0.19667441444663325</v>
      </c>
      <c r="H318" s="94">
        <v>5.154619900534712</v>
      </c>
      <c r="I318" s="94">
        <v>1.387936473105313</v>
      </c>
      <c r="J318" s="94">
        <v>6.3042779028626512</v>
      </c>
      <c r="K318" s="94">
        <v>3.3904332878904881</v>
      </c>
      <c r="L318" s="294"/>
      <c r="M318" s="294"/>
    </row>
    <row r="319" spans="1:13" ht="11.1" hidden="1" customHeight="1" outlineLevel="1">
      <c r="A319" s="102"/>
      <c r="B319" s="103" t="s">
        <v>196</v>
      </c>
      <c r="C319" s="94">
        <v>1.5665860894407189</v>
      </c>
      <c r="D319" s="94">
        <v>5.8181445832480136</v>
      </c>
      <c r="E319" s="94">
        <v>2.1374130122611064</v>
      </c>
      <c r="F319" s="94">
        <v>-0.83164210712079978</v>
      </c>
      <c r="G319" s="94">
        <v>-0.42515888669734636</v>
      </c>
      <c r="H319" s="94">
        <v>0.90026216425663108</v>
      </c>
      <c r="I319" s="94">
        <v>0.5383145371840925</v>
      </c>
      <c r="J319" s="94">
        <v>4.9354513095680659</v>
      </c>
      <c r="K319" s="94">
        <v>2.4641791044776085</v>
      </c>
      <c r="L319" s="294"/>
      <c r="M319" s="294"/>
    </row>
    <row r="320" spans="1:13" ht="11.1" hidden="1" customHeight="1" outlineLevel="1">
      <c r="A320" s="102"/>
      <c r="B320" s="103" t="s">
        <v>197</v>
      </c>
      <c r="C320" s="94">
        <v>2.0881121278662533</v>
      </c>
      <c r="D320" s="94">
        <v>2.9886455798864517</v>
      </c>
      <c r="E320" s="94">
        <v>1.0534573573909967</v>
      </c>
      <c r="F320" s="94">
        <v>1.6020989170481243</v>
      </c>
      <c r="G320" s="94">
        <v>9.3599572116261243E-2</v>
      </c>
      <c r="H320" s="94">
        <v>2.5994499228550296</v>
      </c>
      <c r="I320" s="94">
        <v>0.82387168198552274</v>
      </c>
      <c r="J320" s="94">
        <v>4.4085809879944833</v>
      </c>
      <c r="K320" s="94">
        <v>2.5739100425629999</v>
      </c>
      <c r="L320" s="294"/>
      <c r="M320" s="294"/>
    </row>
    <row r="321" spans="1:13" ht="11.1" hidden="1" customHeight="1" outlineLevel="1">
      <c r="A321" s="102"/>
      <c r="B321" s="103" t="s">
        <v>198</v>
      </c>
      <c r="C321" s="94">
        <v>2.4706875428341561</v>
      </c>
      <c r="D321" s="94">
        <v>3.510558576561678</v>
      </c>
      <c r="E321" s="94">
        <v>0.52329927734862736</v>
      </c>
      <c r="F321" s="94">
        <v>1.010825686108646</v>
      </c>
      <c r="G321" s="94">
        <v>0.93059628543498718</v>
      </c>
      <c r="H321" s="94">
        <v>3.678104171809423</v>
      </c>
      <c r="I321" s="94">
        <v>1.0413625304136218</v>
      </c>
      <c r="J321" s="94">
        <v>6.0934252269992442</v>
      </c>
      <c r="K321" s="94">
        <v>3.6682074551545725</v>
      </c>
      <c r="L321" s="294"/>
      <c r="M321" s="294"/>
    </row>
    <row r="322" spans="1:13" ht="15" customHeight="1" collapsed="1">
      <c r="A322" s="102">
        <v>2015</v>
      </c>
      <c r="B322" s="103" t="s">
        <v>195</v>
      </c>
      <c r="C322" s="94">
        <v>2.423208570412541</v>
      </c>
      <c r="D322" s="94">
        <v>4.0295880306776724</v>
      </c>
      <c r="E322" s="94">
        <v>-3.3672437384734479</v>
      </c>
      <c r="F322" s="94">
        <v>1.8381174257806663</v>
      </c>
      <c r="G322" s="94">
        <v>7.0180938731637497</v>
      </c>
      <c r="H322" s="94">
        <v>-0.80543356506588282</v>
      </c>
      <c r="I322" s="94">
        <v>5.4703352000649232</v>
      </c>
      <c r="J322" s="94">
        <v>2.6142208774584219</v>
      </c>
      <c r="K322" s="94">
        <v>2.976838846528679</v>
      </c>
      <c r="L322" s="294"/>
      <c r="M322" s="294"/>
    </row>
    <row r="323" spans="1:13" ht="11.1" customHeight="1">
      <c r="A323" s="102"/>
      <c r="B323" s="103" t="s">
        <v>196</v>
      </c>
      <c r="C323" s="94">
        <v>2.7129654922473065</v>
      </c>
      <c r="D323" s="94">
        <v>3.6983994890751148</v>
      </c>
      <c r="E323" s="94">
        <v>-1.7952738874168546</v>
      </c>
      <c r="F323" s="94">
        <v>1.8040262484706915</v>
      </c>
      <c r="G323" s="94">
        <v>5.7267365084954633</v>
      </c>
      <c r="H323" s="94">
        <v>0.54089386387776983</v>
      </c>
      <c r="I323" s="94">
        <v>5.2954247316145882</v>
      </c>
      <c r="J323" s="94">
        <v>4.804576751721342</v>
      </c>
      <c r="K323" s="94">
        <v>3.3080362995440851</v>
      </c>
      <c r="L323" s="294"/>
      <c r="M323" s="294"/>
    </row>
    <row r="324" spans="1:13" ht="11.1" customHeight="1">
      <c r="A324" s="102"/>
      <c r="B324" s="103" t="s">
        <v>197</v>
      </c>
      <c r="C324" s="94">
        <v>2.6235197223754909</v>
      </c>
      <c r="D324" s="94">
        <v>5.8569909831869893</v>
      </c>
      <c r="E324" s="94">
        <v>-2.1348563823888043</v>
      </c>
      <c r="F324" s="94">
        <v>0.86149112686115359</v>
      </c>
      <c r="G324" s="94">
        <v>5.9714120318831334</v>
      </c>
      <c r="H324" s="94">
        <v>-3.26914904050426E-2</v>
      </c>
      <c r="I324" s="94">
        <v>5.2654426597890733</v>
      </c>
      <c r="J324" s="94">
        <v>3.9868049010367486</v>
      </c>
      <c r="K324" s="94">
        <v>3.1401575686208503</v>
      </c>
      <c r="L324" s="294"/>
      <c r="M324" s="294"/>
    </row>
    <row r="325" spans="1:13" ht="11.1" customHeight="1">
      <c r="A325" s="102"/>
      <c r="B325" s="103" t="s">
        <v>198</v>
      </c>
      <c r="C325" s="94">
        <v>2.33416312027434</v>
      </c>
      <c r="D325" s="94">
        <v>5.1457211806200291</v>
      </c>
      <c r="E325" s="94">
        <v>-1.7699553792761691</v>
      </c>
      <c r="F325" s="94">
        <v>0.85229983144816401</v>
      </c>
      <c r="G325" s="94">
        <v>5.7219230620230093</v>
      </c>
      <c r="H325" s="94">
        <v>-0.14965986394557262</v>
      </c>
      <c r="I325" s="94">
        <v>5.4372953188210431</v>
      </c>
      <c r="J325" s="94">
        <v>2.8459476180655798</v>
      </c>
      <c r="K325" s="94">
        <v>2.2103138891161649</v>
      </c>
      <c r="L325" s="294"/>
      <c r="M325" s="294"/>
    </row>
    <row r="326" spans="1:13" ht="15" customHeight="1">
      <c r="A326" s="102">
        <v>2016</v>
      </c>
      <c r="B326" s="103" t="s">
        <v>195</v>
      </c>
      <c r="C326" s="94">
        <v>2.7201362780680256</v>
      </c>
      <c r="D326" s="94">
        <v>3.1624534192768579</v>
      </c>
      <c r="E326" s="94">
        <v>2.0254879024810748</v>
      </c>
      <c r="F326" s="94">
        <v>0.92030977816021675</v>
      </c>
      <c r="G326" s="94">
        <v>4.1054613935969968</v>
      </c>
      <c r="H326" s="94">
        <v>3.8125112027244938</v>
      </c>
      <c r="I326" s="94">
        <v>3.9887136077978624</v>
      </c>
      <c r="J326" s="94">
        <v>6.1390576163236545</v>
      </c>
      <c r="K326" s="94">
        <v>2.1545185040849617</v>
      </c>
      <c r="L326" s="294"/>
      <c r="M326" s="294"/>
    </row>
    <row r="327" spans="1:13" ht="11.1" customHeight="1">
      <c r="A327" s="102"/>
      <c r="B327" s="103" t="s">
        <v>196</v>
      </c>
      <c r="C327" s="94">
        <v>3.4544228936156571</v>
      </c>
      <c r="D327" s="94">
        <v>2.528834310029481</v>
      </c>
      <c r="E327" s="94">
        <v>4.399537470403601</v>
      </c>
      <c r="F327" s="94">
        <v>1.6518813092689015</v>
      </c>
      <c r="G327" s="94">
        <v>5.7496148882135003</v>
      </c>
      <c r="H327" s="94">
        <v>6.0072164613333996</v>
      </c>
      <c r="I327" s="94">
        <v>4.2561846889222181</v>
      </c>
      <c r="J327" s="94">
        <v>4.3186319501473207</v>
      </c>
      <c r="K327" s="94">
        <v>2.5492794901441158</v>
      </c>
      <c r="L327" s="294"/>
      <c r="M327" s="294"/>
    </row>
    <row r="328" spans="1:13" ht="11.1" customHeight="1">
      <c r="A328" s="102"/>
      <c r="B328" s="103" t="s">
        <v>197</v>
      </c>
      <c r="C328" s="94">
        <v>2.3437378254974988</v>
      </c>
      <c r="D328" s="94">
        <v>2.5181796202272722</v>
      </c>
      <c r="E328" s="94">
        <v>-0.62893081761006897</v>
      </c>
      <c r="F328" s="94">
        <v>0.25929032890650205</v>
      </c>
      <c r="G328" s="94">
        <v>3.2313639801664067</v>
      </c>
      <c r="H328" s="94">
        <v>4.2218515975015407</v>
      </c>
      <c r="I328" s="94">
        <v>3.692113625888453</v>
      </c>
      <c r="J328" s="94">
        <v>5.5016767878183686</v>
      </c>
      <c r="K328" s="94">
        <v>1.9789599586810738</v>
      </c>
      <c r="L328" s="294"/>
      <c r="M328" s="294"/>
    </row>
    <row r="329" spans="1:13" ht="11.1" customHeight="1">
      <c r="A329" s="102"/>
      <c r="B329" s="103" t="s">
        <v>198</v>
      </c>
      <c r="C329" s="94">
        <v>3.0230615690143736</v>
      </c>
      <c r="D329" s="94">
        <v>1.5412591363299271</v>
      </c>
      <c r="E329" s="94">
        <v>5.1834654015040655</v>
      </c>
      <c r="F329" s="94">
        <v>2.3975950471425449</v>
      </c>
      <c r="G329" s="94">
        <v>3.7889336753389671</v>
      </c>
      <c r="H329" s="94">
        <v>4.2427442430848856</v>
      </c>
      <c r="I329" s="94">
        <v>4.206824099027088</v>
      </c>
      <c r="J329" s="94">
        <v>3.8500100260677783</v>
      </c>
      <c r="K329" s="94">
        <v>2.2198802011766503</v>
      </c>
      <c r="L329" s="294"/>
      <c r="M329" s="294"/>
    </row>
    <row r="330" spans="1:13" ht="15" customHeight="1">
      <c r="A330" s="102">
        <v>2017</v>
      </c>
      <c r="B330" s="103" t="s">
        <v>195</v>
      </c>
      <c r="C330" s="94">
        <v>3.4656681260992031</v>
      </c>
      <c r="D330" s="94">
        <v>1.8022063848481764</v>
      </c>
      <c r="E330" s="94">
        <v>3.5541877866280629</v>
      </c>
      <c r="F330" s="94">
        <v>3.282694367324865</v>
      </c>
      <c r="G330" s="94">
        <v>2.0582087152275221</v>
      </c>
      <c r="H330" s="94">
        <v>5.9602534661670887</v>
      </c>
      <c r="I330" s="94">
        <v>5.0370004933399031</v>
      </c>
      <c r="J330" s="94">
        <v>4.5338370930103196</v>
      </c>
      <c r="K330" s="94">
        <v>2.2248865757456002</v>
      </c>
      <c r="L330" s="294"/>
      <c r="M330" s="294"/>
    </row>
    <row r="331" spans="1:13" ht="11.1" customHeight="1">
      <c r="A331" s="102"/>
      <c r="B331" s="103" t="s">
        <v>196</v>
      </c>
      <c r="C331" s="94">
        <v>2.1524944450524828</v>
      </c>
      <c r="D331" s="94">
        <v>3.5276771574712882</v>
      </c>
      <c r="E331" s="94">
        <v>1.4609704641350021</v>
      </c>
      <c r="F331" s="94">
        <v>0.75448175056962441</v>
      </c>
      <c r="G331" s="94">
        <v>1.2204724409449028</v>
      </c>
      <c r="H331" s="94">
        <v>1.9487289564870736</v>
      </c>
      <c r="I331" s="94">
        <v>4.7945372515546723</v>
      </c>
      <c r="J331" s="94">
        <v>5.4966427413753394</v>
      </c>
      <c r="K331" s="94">
        <v>1.1082084421834253</v>
      </c>
      <c r="L331" s="294"/>
      <c r="M331" s="294"/>
    </row>
    <row r="332" spans="1:13" ht="11.1" customHeight="1">
      <c r="A332" s="102"/>
      <c r="B332" s="103" t="s">
        <v>197</v>
      </c>
      <c r="C332" s="94">
        <v>2.754219007740133</v>
      </c>
      <c r="D332" s="94">
        <v>2.1624367323984615</v>
      </c>
      <c r="E332" s="94">
        <v>6.7510548523206779</v>
      </c>
      <c r="F332" s="94">
        <v>1.2909254892585977</v>
      </c>
      <c r="G332" s="94">
        <v>2.9063377701795048</v>
      </c>
      <c r="H332" s="94">
        <v>3.4075933479761602</v>
      </c>
      <c r="I332" s="94">
        <v>5.563223768861846</v>
      </c>
      <c r="J332" s="94">
        <v>3.3548109965635575</v>
      </c>
      <c r="K332" s="94">
        <v>1.658003465280558</v>
      </c>
      <c r="L332" s="294"/>
      <c r="M332" s="294"/>
    </row>
    <row r="333" spans="1:13" ht="11.1" customHeight="1">
      <c r="A333" s="102"/>
      <c r="B333" s="103" t="s">
        <v>198</v>
      </c>
      <c r="C333" s="94">
        <v>2.1941523561786767</v>
      </c>
      <c r="D333" s="94">
        <v>2.3454750934538851</v>
      </c>
      <c r="E333" s="94">
        <v>-4.7984644913640295E-2</v>
      </c>
      <c r="F333" s="94">
        <v>1.4022049313268496</v>
      </c>
      <c r="G333" s="94">
        <v>0.30362943087133942</v>
      </c>
      <c r="H333" s="94">
        <v>4.3559956211296651</v>
      </c>
      <c r="I333" s="94">
        <v>3.5197685631629838</v>
      </c>
      <c r="J333" s="94">
        <v>3.9920834137864318</v>
      </c>
      <c r="K333" s="94">
        <v>1.3938373595395461</v>
      </c>
      <c r="L333" s="294"/>
      <c r="M333" s="294"/>
    </row>
    <row r="334" spans="1:13" ht="15" customHeight="1">
      <c r="A334" s="102">
        <v>2018</v>
      </c>
      <c r="B334" s="103" t="s">
        <v>195</v>
      </c>
      <c r="C334" s="94">
        <v>2.9547484750261646</v>
      </c>
      <c r="D334" s="94">
        <v>5.3991330699298032</v>
      </c>
      <c r="E334" s="94">
        <v>-1.9637550259308938</v>
      </c>
      <c r="F334" s="94">
        <v>2.8843830541237025</v>
      </c>
      <c r="G334" s="94">
        <v>2.1978887663462956</v>
      </c>
      <c r="H334" s="94">
        <v>3.1155795271228044</v>
      </c>
      <c r="I334" s="94">
        <v>3.553144521159183</v>
      </c>
      <c r="J334" s="94">
        <v>3.991708302328064</v>
      </c>
      <c r="K334" s="94">
        <v>1.9992003198720454</v>
      </c>
      <c r="L334" s="294"/>
      <c r="M334" s="294"/>
    </row>
    <row r="335" spans="1:13" ht="11.1" customHeight="1">
      <c r="A335" s="102"/>
      <c r="B335" s="103" t="s">
        <v>196</v>
      </c>
      <c r="C335" s="94">
        <v>2.796063286408355</v>
      </c>
      <c r="D335" s="94">
        <v>3.1964835164835108</v>
      </c>
      <c r="E335" s="94">
        <v>1.3931486198471674</v>
      </c>
      <c r="F335" s="94">
        <v>0.58135813794721969</v>
      </c>
      <c r="G335" s="94">
        <v>0.92570984052898098</v>
      </c>
      <c r="H335" s="94">
        <v>5.6216443836193122</v>
      </c>
      <c r="I335" s="94">
        <v>3.7118056363594292</v>
      </c>
      <c r="J335" s="94">
        <v>5.2717057325959189</v>
      </c>
      <c r="K335" s="94">
        <v>2.4736183637945999</v>
      </c>
      <c r="L335" s="294"/>
      <c r="M335" s="294"/>
    </row>
    <row r="336" spans="1:13" ht="11.1" customHeight="1">
      <c r="A336" s="102"/>
      <c r="B336" s="103" t="s">
        <v>197</v>
      </c>
      <c r="C336" s="94">
        <v>2.0940817924292929</v>
      </c>
      <c r="D336" s="94">
        <v>2.2427417206783389</v>
      </c>
      <c r="E336" s="94">
        <v>-3.1620553359683896</v>
      </c>
      <c r="F336" s="94">
        <v>1.1897226841173705</v>
      </c>
      <c r="G336" s="94">
        <v>-0.41533167200664423</v>
      </c>
      <c r="H336" s="94">
        <v>4.2056074766354925</v>
      </c>
      <c r="I336" s="94">
        <v>3.2954369168716653</v>
      </c>
      <c r="J336" s="94">
        <v>4.9416067495116494</v>
      </c>
      <c r="K336" s="94">
        <v>1.7778010855599433</v>
      </c>
      <c r="L336" s="294"/>
      <c r="M336" s="294"/>
    </row>
    <row r="337" spans="1:13" ht="11.1" customHeight="1">
      <c r="A337" s="102"/>
      <c r="B337" s="103" t="s">
        <v>198</v>
      </c>
      <c r="C337" s="94">
        <v>2.9029899934088377</v>
      </c>
      <c r="D337" s="94">
        <v>3.093571622723573</v>
      </c>
      <c r="E337" s="94">
        <v>0.93614978396543336</v>
      </c>
      <c r="F337" s="94">
        <v>2.3222384191771823</v>
      </c>
      <c r="G337" s="94">
        <v>2.995424146427311</v>
      </c>
      <c r="H337" s="94">
        <v>3.2895457890369357</v>
      </c>
      <c r="I337" s="94">
        <v>3.3852733200660339</v>
      </c>
      <c r="J337" s="94">
        <v>4.7672097665134743</v>
      </c>
      <c r="K337" s="94">
        <v>2.8626224401796918</v>
      </c>
      <c r="L337" s="294"/>
      <c r="M337" s="294"/>
    </row>
    <row r="338" spans="1:13" ht="15" customHeight="1">
      <c r="A338" s="102">
        <v>2019</v>
      </c>
      <c r="B338" s="103" t="s">
        <v>195</v>
      </c>
      <c r="C338" s="94">
        <v>2.2338350021195481</v>
      </c>
      <c r="D338" s="94">
        <v>0.4385565847178583</v>
      </c>
      <c r="E338" s="94">
        <v>2.5202092249167833</v>
      </c>
      <c r="F338" s="94">
        <v>2.19780219780219</v>
      </c>
      <c r="G338" s="94">
        <v>2.6285361905495961</v>
      </c>
      <c r="H338" s="94">
        <v>2.6658870751094383</v>
      </c>
      <c r="I338" s="94">
        <v>1.5874815738746122</v>
      </c>
      <c r="J338" s="94">
        <v>6.3685152057245062</v>
      </c>
      <c r="K338" s="94">
        <v>2.3324186593492726</v>
      </c>
      <c r="L338" s="294"/>
      <c r="M338" s="294"/>
    </row>
    <row r="339" spans="1:13" ht="11.1" customHeight="1">
      <c r="A339" s="102"/>
      <c r="B339" s="103" t="s">
        <v>196</v>
      </c>
      <c r="C339" s="94">
        <v>2.9337909504280475</v>
      </c>
      <c r="D339" s="94">
        <v>2.8010154532908587</v>
      </c>
      <c r="E339" s="94">
        <v>1.0766470135862676</v>
      </c>
      <c r="F339" s="94">
        <v>3.0511925846581391</v>
      </c>
      <c r="G339" s="94">
        <v>3.8885463234160653</v>
      </c>
      <c r="H339" s="94">
        <v>3.0912275206105733</v>
      </c>
      <c r="I339" s="94">
        <v>2.8766324103576721</v>
      </c>
      <c r="J339" s="94">
        <v>4.5782429220697907</v>
      </c>
      <c r="K339" s="94">
        <v>2.4059451927543023</v>
      </c>
      <c r="L339" s="294"/>
      <c r="M339" s="294"/>
    </row>
    <row r="340" spans="1:13" ht="11.1" customHeight="1">
      <c r="A340" s="102"/>
      <c r="B340" s="103" t="s">
        <v>197</v>
      </c>
      <c r="C340" s="94">
        <v>3.6682777672951516</v>
      </c>
      <c r="D340" s="94">
        <v>3.3606585848761483</v>
      </c>
      <c r="E340" s="94">
        <v>3.965802537231113</v>
      </c>
      <c r="F340" s="94">
        <v>2.957889826555288</v>
      </c>
      <c r="G340" s="94">
        <v>5.9103908484270846</v>
      </c>
      <c r="H340" s="94">
        <v>4.64009085085317</v>
      </c>
      <c r="I340" s="94">
        <v>3.2010298219266247</v>
      </c>
      <c r="J340" s="94">
        <v>4.0079207920792044</v>
      </c>
      <c r="K340" s="94">
        <v>3.273219116321016</v>
      </c>
      <c r="L340" s="294"/>
      <c r="M340" s="294"/>
    </row>
    <row r="341" spans="1:13" ht="11.1" customHeight="1">
      <c r="A341" s="102"/>
      <c r="B341" s="103" t="s">
        <v>198</v>
      </c>
      <c r="C341" s="94">
        <v>2.4719509383072165</v>
      </c>
      <c r="D341" s="94">
        <v>2.3251215292082037</v>
      </c>
      <c r="E341" s="94">
        <v>3.0915576694411584</v>
      </c>
      <c r="F341" s="94">
        <v>1.9737232632224533</v>
      </c>
      <c r="G341" s="94">
        <v>3.6635795085608862</v>
      </c>
      <c r="H341" s="94">
        <v>2.9801424890101771</v>
      </c>
      <c r="I341" s="94">
        <v>1.4457436569532973</v>
      </c>
      <c r="J341" s="94">
        <v>4.630039875941506</v>
      </c>
      <c r="K341" s="94">
        <v>2.2123506225364338</v>
      </c>
      <c r="L341" s="294"/>
      <c r="M341" s="294"/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2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2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2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2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2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2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2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2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2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2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2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2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2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2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2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2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2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2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2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2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2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2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2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294"/>
      <c r="M365" s="294"/>
    </row>
    <row r="366" spans="1:13" ht="15" customHeight="1">
      <c r="A366" s="80"/>
    </row>
    <row r="367" spans="1:13" ht="12" customHeight="1">
      <c r="A367" s="68" t="s">
        <v>450</v>
      </c>
    </row>
    <row r="368" spans="1:13" ht="11.1" customHeight="1">
      <c r="A368" s="62" t="s">
        <v>451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1" width="10.7109375" style="62" customWidth="1"/>
    <col min="12" max="16384" width="11.42578125" style="62"/>
  </cols>
  <sheetData>
    <row r="1" spans="1:14" ht="11.1" hidden="1" customHeight="1">
      <c r="A1" s="108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5" customHeight="1">
      <c r="A2" s="284" t="s">
        <v>452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13"/>
      <c r="N2" s="452"/>
    </row>
    <row r="3" spans="1:14" ht="21.95" hidden="1" customHeight="1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ht="21.95" hidden="1" customHeight="1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ht="13.5" hidden="1" customHeight="1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ht="21.95" hidden="1" customHeight="1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ht="11.1" customHeight="1">
      <c r="A7" s="299"/>
      <c r="B7" s="132"/>
      <c r="C7" s="132"/>
      <c r="D7" s="132"/>
      <c r="E7" s="132"/>
      <c r="F7" s="132"/>
      <c r="G7" s="132"/>
      <c r="H7" s="132"/>
      <c r="I7" s="132"/>
      <c r="J7" s="132"/>
      <c r="K7" s="132"/>
    </row>
    <row r="8" spans="1:14" ht="75" customHeight="1">
      <c r="A8" s="428" t="s">
        <v>181</v>
      </c>
      <c r="B8" s="442"/>
      <c r="C8" s="133" t="s">
        <v>366</v>
      </c>
      <c r="D8" s="133" t="s">
        <v>442</v>
      </c>
      <c r="E8" s="133" t="s">
        <v>443</v>
      </c>
      <c r="F8" s="133" t="s">
        <v>444</v>
      </c>
      <c r="G8" s="133" t="s">
        <v>445</v>
      </c>
      <c r="H8" s="133" t="s">
        <v>446</v>
      </c>
      <c r="I8" s="133" t="s">
        <v>447</v>
      </c>
      <c r="J8" s="133" t="s">
        <v>448</v>
      </c>
      <c r="K8" s="134" t="s">
        <v>449</v>
      </c>
    </row>
    <row r="9" spans="1:14" ht="11.1" customHeight="1">
      <c r="A9" s="443"/>
      <c r="B9" s="444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135">
        <v>7</v>
      </c>
      <c r="J9" s="135">
        <v>8</v>
      </c>
      <c r="K9" s="136">
        <v>9</v>
      </c>
    </row>
    <row r="10" spans="1:14" s="263" customFormat="1" ht="21.95" customHeight="1">
      <c r="A10" s="282"/>
      <c r="B10" s="300"/>
      <c r="C10" s="301" t="s">
        <v>363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>
      <c r="A11" s="89">
        <v>1991</v>
      </c>
      <c r="B11" s="90"/>
      <c r="C11" s="200">
        <v>79.11</v>
      </c>
      <c r="D11" s="200">
        <v>101.34</v>
      </c>
      <c r="E11" s="200">
        <v>103.74</v>
      </c>
      <c r="F11" s="200">
        <v>78.069999999999993</v>
      </c>
      <c r="G11" s="200">
        <v>81.239999999999995</v>
      </c>
      <c r="H11" s="200">
        <v>84.87</v>
      </c>
      <c r="I11" s="200">
        <v>58.66</v>
      </c>
      <c r="J11" s="200">
        <v>101.21</v>
      </c>
      <c r="K11" s="200">
        <v>60.4</v>
      </c>
    </row>
    <row r="12" spans="1:14" ht="12" hidden="1" customHeight="1" outlineLevel="1">
      <c r="A12" s="89">
        <v>1992</v>
      </c>
      <c r="B12" s="90"/>
      <c r="C12" s="200">
        <v>81.14</v>
      </c>
      <c r="D12" s="200">
        <v>102.21</v>
      </c>
      <c r="E12" s="200">
        <v>107.26</v>
      </c>
      <c r="F12" s="200">
        <v>80.25</v>
      </c>
      <c r="G12" s="200">
        <v>85.52</v>
      </c>
      <c r="H12" s="200">
        <v>85.06</v>
      </c>
      <c r="I12" s="200">
        <v>60.8</v>
      </c>
      <c r="J12" s="200">
        <v>103.35</v>
      </c>
      <c r="K12" s="200">
        <v>62.98</v>
      </c>
    </row>
    <row r="13" spans="1:14" ht="12" hidden="1" customHeight="1" outlineLevel="1">
      <c r="A13" s="89">
        <v>1993</v>
      </c>
      <c r="B13" s="90"/>
      <c r="C13" s="200">
        <v>80.98</v>
      </c>
      <c r="D13" s="200">
        <v>100.71</v>
      </c>
      <c r="E13" s="200">
        <v>106.06</v>
      </c>
      <c r="F13" s="200">
        <v>84.01</v>
      </c>
      <c r="G13" s="200">
        <v>86.83</v>
      </c>
      <c r="H13" s="200">
        <v>79.38</v>
      </c>
      <c r="I13" s="200">
        <v>61.23</v>
      </c>
      <c r="J13" s="200">
        <v>103.34</v>
      </c>
      <c r="K13" s="200">
        <v>63.39</v>
      </c>
    </row>
    <row r="14" spans="1:14" ht="12" hidden="1" customHeight="1" outlineLevel="1">
      <c r="A14" s="89">
        <v>1994</v>
      </c>
      <c r="B14" s="90"/>
      <c r="C14" s="200">
        <v>81.83</v>
      </c>
      <c r="D14" s="200">
        <v>100.26</v>
      </c>
      <c r="E14" s="200">
        <v>103.02</v>
      </c>
      <c r="F14" s="200">
        <v>85.9</v>
      </c>
      <c r="G14" s="200">
        <v>88.06</v>
      </c>
      <c r="H14" s="200">
        <v>80.91</v>
      </c>
      <c r="I14" s="200">
        <v>62.02</v>
      </c>
      <c r="J14" s="200">
        <v>104.32</v>
      </c>
      <c r="K14" s="200">
        <v>64.34</v>
      </c>
    </row>
    <row r="15" spans="1:14" ht="12" hidden="1" customHeight="1" outlineLevel="1">
      <c r="A15" s="89">
        <v>1995</v>
      </c>
      <c r="B15" s="90"/>
      <c r="C15" s="200">
        <v>82.93</v>
      </c>
      <c r="D15" s="200">
        <v>102.11</v>
      </c>
      <c r="E15" s="200">
        <v>102.27</v>
      </c>
      <c r="F15" s="200">
        <v>88</v>
      </c>
      <c r="G15" s="200">
        <v>86.52</v>
      </c>
      <c r="H15" s="200">
        <v>82.93</v>
      </c>
      <c r="I15" s="200">
        <v>62.7</v>
      </c>
      <c r="J15" s="200">
        <v>103.81</v>
      </c>
      <c r="K15" s="200">
        <v>65.27</v>
      </c>
    </row>
    <row r="16" spans="1:14" ht="12" hidden="1" customHeight="1" outlineLevel="1">
      <c r="A16" s="89">
        <v>1996</v>
      </c>
      <c r="B16" s="90"/>
      <c r="C16" s="200">
        <v>84.55</v>
      </c>
      <c r="D16" s="200">
        <v>102.06</v>
      </c>
      <c r="E16" s="200">
        <v>102.27</v>
      </c>
      <c r="F16" s="200">
        <v>90.37</v>
      </c>
      <c r="G16" s="200">
        <v>87.6</v>
      </c>
      <c r="H16" s="200">
        <v>86.02</v>
      </c>
      <c r="I16" s="200">
        <v>63.66</v>
      </c>
      <c r="J16" s="200">
        <v>102.07</v>
      </c>
      <c r="K16" s="200">
        <v>67.739999999999995</v>
      </c>
    </row>
    <row r="17" spans="1:11" ht="12" hidden="1" customHeight="1" outlineLevel="1">
      <c r="A17" s="89">
        <v>1997</v>
      </c>
      <c r="B17" s="90"/>
      <c r="C17" s="200">
        <v>85.24</v>
      </c>
      <c r="D17" s="200">
        <v>101.47</v>
      </c>
      <c r="E17" s="200">
        <v>101.8</v>
      </c>
      <c r="F17" s="200">
        <v>91.09</v>
      </c>
      <c r="G17" s="200">
        <v>88</v>
      </c>
      <c r="H17" s="200">
        <v>86.93</v>
      </c>
      <c r="I17" s="200">
        <v>64.739999999999995</v>
      </c>
      <c r="J17" s="200">
        <v>102.34</v>
      </c>
      <c r="K17" s="200">
        <v>69.25</v>
      </c>
    </row>
    <row r="18" spans="1:11" ht="12" hidden="1" customHeight="1" outlineLevel="1">
      <c r="A18" s="89">
        <v>1998</v>
      </c>
      <c r="B18" s="90"/>
      <c r="C18" s="200">
        <v>86.51</v>
      </c>
      <c r="D18" s="200">
        <v>102.03</v>
      </c>
      <c r="E18" s="200">
        <v>100.99</v>
      </c>
      <c r="F18" s="200">
        <v>91.74</v>
      </c>
      <c r="G18" s="200">
        <v>89.56</v>
      </c>
      <c r="H18" s="200">
        <v>88.69</v>
      </c>
      <c r="I18" s="200">
        <v>66.489999999999995</v>
      </c>
      <c r="J18" s="200">
        <v>102.64</v>
      </c>
      <c r="K18" s="200">
        <v>71.63</v>
      </c>
    </row>
    <row r="19" spans="1:11" ht="12" hidden="1" customHeight="1" outlineLevel="1">
      <c r="A19" s="89">
        <v>1999</v>
      </c>
      <c r="B19" s="90"/>
      <c r="C19" s="200">
        <v>88.65</v>
      </c>
      <c r="D19" s="200">
        <v>104.87</v>
      </c>
      <c r="E19" s="200">
        <v>101.95</v>
      </c>
      <c r="F19" s="200">
        <v>92.13</v>
      </c>
      <c r="G19" s="200">
        <v>90.64</v>
      </c>
      <c r="H19" s="200">
        <v>91.22</v>
      </c>
      <c r="I19" s="200">
        <v>69.599999999999994</v>
      </c>
      <c r="J19" s="200">
        <v>105.56</v>
      </c>
      <c r="K19" s="200">
        <v>74.84</v>
      </c>
    </row>
    <row r="20" spans="1:11" ht="12" hidden="1" customHeight="1" outlineLevel="1">
      <c r="A20" s="89">
        <v>2000</v>
      </c>
      <c r="B20" s="90"/>
      <c r="C20" s="200">
        <v>90.06</v>
      </c>
      <c r="D20" s="200">
        <v>106.79</v>
      </c>
      <c r="E20" s="200">
        <v>102.17</v>
      </c>
      <c r="F20" s="200">
        <v>92.74</v>
      </c>
      <c r="G20" s="200">
        <v>95.26</v>
      </c>
      <c r="H20" s="200">
        <v>90.12</v>
      </c>
      <c r="I20" s="200">
        <v>72.87</v>
      </c>
      <c r="J20" s="200">
        <v>107.62</v>
      </c>
      <c r="K20" s="200">
        <v>76.510000000000005</v>
      </c>
    </row>
    <row r="21" spans="1:11" ht="12" hidden="1" customHeight="1" outlineLevel="1">
      <c r="A21" s="89">
        <v>2001</v>
      </c>
      <c r="B21" s="90"/>
      <c r="C21" s="200">
        <v>91.26</v>
      </c>
      <c r="D21" s="200">
        <v>107.15</v>
      </c>
      <c r="E21" s="200">
        <v>101.82</v>
      </c>
      <c r="F21" s="200">
        <v>94.78</v>
      </c>
      <c r="G21" s="200">
        <v>95.23</v>
      </c>
      <c r="H21" s="200">
        <v>93.96</v>
      </c>
      <c r="I21" s="200">
        <v>74.38</v>
      </c>
      <c r="J21" s="200">
        <v>104.87</v>
      </c>
      <c r="K21" s="200">
        <v>76.67</v>
      </c>
    </row>
    <row r="22" spans="1:11" ht="12" hidden="1" customHeight="1" outlineLevel="1">
      <c r="A22" s="89">
        <v>2002</v>
      </c>
      <c r="B22" s="90"/>
      <c r="C22" s="200">
        <v>89.82</v>
      </c>
      <c r="D22" s="200">
        <v>106.14</v>
      </c>
      <c r="E22" s="200">
        <v>100</v>
      </c>
      <c r="F22" s="200">
        <v>94.68</v>
      </c>
      <c r="G22" s="200">
        <v>89.15</v>
      </c>
      <c r="H22" s="200">
        <v>93.47</v>
      </c>
      <c r="I22" s="200">
        <v>69.599999999999994</v>
      </c>
      <c r="J22" s="200">
        <v>97.68</v>
      </c>
      <c r="K22" s="200">
        <v>78.180000000000007</v>
      </c>
    </row>
    <row r="23" spans="1:11" ht="12" hidden="1" customHeight="1" outlineLevel="1">
      <c r="A23" s="89">
        <v>2003</v>
      </c>
      <c r="B23" s="90"/>
      <c r="C23" s="200">
        <v>89.85</v>
      </c>
      <c r="D23" s="200">
        <v>103.38</v>
      </c>
      <c r="E23" s="200">
        <v>96.8</v>
      </c>
      <c r="F23" s="200">
        <v>95.92</v>
      </c>
      <c r="G23" s="200">
        <v>90.24</v>
      </c>
      <c r="H23" s="200">
        <v>92.51</v>
      </c>
      <c r="I23" s="200">
        <v>71.16</v>
      </c>
      <c r="J23" s="200">
        <v>92.22</v>
      </c>
      <c r="K23" s="200">
        <v>80.239999999999995</v>
      </c>
    </row>
    <row r="24" spans="1:11" ht="12" hidden="1" customHeight="1" outlineLevel="1">
      <c r="A24" s="89">
        <v>2004</v>
      </c>
      <c r="B24" s="90"/>
      <c r="C24" s="200">
        <v>90.39</v>
      </c>
      <c r="D24" s="200">
        <v>104.95</v>
      </c>
      <c r="E24" s="200">
        <v>97.19</v>
      </c>
      <c r="F24" s="200">
        <v>96.24</v>
      </c>
      <c r="G24" s="200">
        <v>88.88</v>
      </c>
      <c r="H24" s="200">
        <v>93.26</v>
      </c>
      <c r="I24" s="200">
        <v>73.13</v>
      </c>
      <c r="J24" s="200">
        <v>92.32</v>
      </c>
      <c r="K24" s="200">
        <v>80.05</v>
      </c>
    </row>
    <row r="25" spans="1:11" ht="12" hidden="1" customHeight="1" outlineLevel="1">
      <c r="A25" s="89">
        <v>2005</v>
      </c>
      <c r="B25" s="90"/>
      <c r="C25" s="200">
        <v>91.33</v>
      </c>
      <c r="D25" s="200">
        <v>105.61</v>
      </c>
      <c r="E25" s="200">
        <v>99.39</v>
      </c>
      <c r="F25" s="200">
        <v>96.97</v>
      </c>
      <c r="G25" s="200">
        <v>87.85</v>
      </c>
      <c r="H25" s="200">
        <v>92.46</v>
      </c>
      <c r="I25" s="200">
        <v>75.06</v>
      </c>
      <c r="J25" s="200">
        <v>92.51</v>
      </c>
      <c r="K25" s="200">
        <v>82.68</v>
      </c>
    </row>
    <row r="26" spans="1:11" ht="12" hidden="1" customHeight="1" outlineLevel="1">
      <c r="A26" s="89">
        <v>2006</v>
      </c>
      <c r="B26" s="90"/>
      <c r="C26" s="200">
        <v>92.67</v>
      </c>
      <c r="D26" s="200">
        <v>104.17</v>
      </c>
      <c r="E26" s="200">
        <v>102.11</v>
      </c>
      <c r="F26" s="200">
        <v>97.68</v>
      </c>
      <c r="G26" s="200">
        <v>93.92</v>
      </c>
      <c r="H26" s="200">
        <v>94.17</v>
      </c>
      <c r="I26" s="200">
        <v>76.98</v>
      </c>
      <c r="J26" s="200">
        <v>94.62</v>
      </c>
      <c r="K26" s="200">
        <v>83.69</v>
      </c>
    </row>
    <row r="27" spans="1:11" ht="12" hidden="1" customHeight="1" outlineLevel="1">
      <c r="A27" s="89">
        <v>2007</v>
      </c>
      <c r="B27" s="90"/>
      <c r="C27" s="200">
        <v>92.32</v>
      </c>
      <c r="D27" s="200">
        <v>102.46</v>
      </c>
      <c r="E27" s="200">
        <v>105.27</v>
      </c>
      <c r="F27" s="200">
        <v>96.43</v>
      </c>
      <c r="G27" s="200">
        <v>91.26</v>
      </c>
      <c r="H27" s="200">
        <v>89.77</v>
      </c>
      <c r="I27" s="200">
        <v>80.61</v>
      </c>
      <c r="J27" s="200">
        <v>96.51</v>
      </c>
      <c r="K27" s="200">
        <v>85.58</v>
      </c>
    </row>
    <row r="28" spans="1:11" ht="12" hidden="1" customHeight="1" outlineLevel="1">
      <c r="A28" s="89">
        <v>2008</v>
      </c>
      <c r="B28" s="90"/>
      <c r="C28" s="200">
        <v>92.46</v>
      </c>
      <c r="D28" s="200">
        <v>98.7</v>
      </c>
      <c r="E28" s="200">
        <v>102.12</v>
      </c>
      <c r="F28" s="200">
        <v>98.09</v>
      </c>
      <c r="G28" s="200">
        <v>86.95</v>
      </c>
      <c r="H28" s="200">
        <v>91.02</v>
      </c>
      <c r="I28" s="200">
        <v>86</v>
      </c>
      <c r="J28" s="200">
        <v>95.46</v>
      </c>
      <c r="K28" s="200">
        <v>85.01</v>
      </c>
    </row>
    <row r="29" spans="1:11" ht="12" hidden="1" customHeight="1" outlineLevel="1">
      <c r="A29" s="89">
        <v>2009</v>
      </c>
      <c r="B29" s="90"/>
      <c r="C29" s="200">
        <v>92.47</v>
      </c>
      <c r="D29" s="200">
        <v>98.31</v>
      </c>
      <c r="E29" s="200">
        <v>97.63</v>
      </c>
      <c r="F29" s="200">
        <v>97.53</v>
      </c>
      <c r="G29" s="200">
        <v>83.14</v>
      </c>
      <c r="H29" s="200">
        <v>95.09</v>
      </c>
      <c r="I29" s="200">
        <v>85.33</v>
      </c>
      <c r="J29" s="200">
        <v>91.13</v>
      </c>
      <c r="K29" s="200">
        <v>86.44</v>
      </c>
    </row>
    <row r="30" spans="1:11" ht="12" hidden="1" customHeight="1" outlineLevel="1">
      <c r="A30" s="89">
        <v>2010</v>
      </c>
      <c r="B30" s="90"/>
      <c r="C30" s="200">
        <v>93.3</v>
      </c>
      <c r="D30" s="200">
        <v>97.11</v>
      </c>
      <c r="E30" s="200">
        <v>98.65</v>
      </c>
      <c r="F30" s="200">
        <v>98.66</v>
      </c>
      <c r="G30" s="200">
        <v>89.47</v>
      </c>
      <c r="H30" s="200">
        <v>90.16</v>
      </c>
      <c r="I30" s="200">
        <v>88.06</v>
      </c>
      <c r="J30" s="200">
        <v>92.59</v>
      </c>
      <c r="K30" s="200">
        <v>89.78</v>
      </c>
    </row>
    <row r="31" spans="1:11" ht="12" hidden="1" customHeight="1" outlineLevel="1">
      <c r="A31" s="89">
        <v>2011</v>
      </c>
      <c r="B31" s="90"/>
      <c r="C31" s="200">
        <v>95.04</v>
      </c>
      <c r="D31" s="200">
        <v>95.92</v>
      </c>
      <c r="E31" s="200">
        <v>100.76</v>
      </c>
      <c r="F31" s="200">
        <v>97.72</v>
      </c>
      <c r="G31" s="200">
        <v>92.03</v>
      </c>
      <c r="H31" s="200">
        <v>95.31</v>
      </c>
      <c r="I31" s="200">
        <v>92.42</v>
      </c>
      <c r="J31" s="200">
        <v>95.72</v>
      </c>
      <c r="K31" s="200">
        <v>91.76</v>
      </c>
    </row>
    <row r="32" spans="1:11" ht="12" hidden="1" customHeight="1" outlineLevel="1">
      <c r="A32" s="89">
        <v>2012</v>
      </c>
      <c r="B32" s="90"/>
      <c r="C32" s="200">
        <v>96.42</v>
      </c>
      <c r="D32" s="200">
        <v>95.35</v>
      </c>
      <c r="E32" s="200">
        <v>102.25</v>
      </c>
      <c r="F32" s="200">
        <v>98.87</v>
      </c>
      <c r="G32" s="200">
        <v>95.7</v>
      </c>
      <c r="H32" s="200">
        <v>94.51</v>
      </c>
      <c r="I32" s="200">
        <v>95.2</v>
      </c>
      <c r="J32" s="200">
        <v>96.86</v>
      </c>
      <c r="K32" s="200">
        <v>95.09</v>
      </c>
    </row>
    <row r="33" spans="1:11" ht="12" hidden="1" customHeight="1" outlineLevel="1">
      <c r="A33" s="89">
        <v>2013</v>
      </c>
      <c r="B33" s="90"/>
      <c r="C33" s="200">
        <v>96.81</v>
      </c>
      <c r="D33" s="200">
        <v>94.18</v>
      </c>
      <c r="E33" s="200">
        <v>102.06</v>
      </c>
      <c r="F33" s="200">
        <v>100.08</v>
      </c>
      <c r="G33" s="200">
        <v>95.44</v>
      </c>
      <c r="H33" s="200">
        <v>95.06</v>
      </c>
      <c r="I33" s="200">
        <v>95.29</v>
      </c>
      <c r="J33" s="200">
        <v>96.07</v>
      </c>
      <c r="K33" s="200">
        <v>96.23</v>
      </c>
    </row>
    <row r="34" spans="1:11" ht="12" hidden="1" customHeight="1" outlineLevel="1">
      <c r="A34" s="89">
        <v>2014</v>
      </c>
      <c r="B34" s="90"/>
      <c r="C34" s="200">
        <v>97.94</v>
      </c>
      <c r="D34" s="200">
        <v>96.63</v>
      </c>
      <c r="E34" s="200">
        <v>103.02</v>
      </c>
      <c r="F34" s="200">
        <v>98.95</v>
      </c>
      <c r="G34" s="200">
        <v>95.13</v>
      </c>
      <c r="H34" s="200">
        <v>98.5</v>
      </c>
      <c r="I34" s="200">
        <v>95.39</v>
      </c>
      <c r="J34" s="200">
        <v>98.84</v>
      </c>
      <c r="K34" s="200">
        <v>98</v>
      </c>
    </row>
    <row r="35" spans="1:11" ht="12" customHeight="1" collapsed="1">
      <c r="A35" s="89">
        <v>2015</v>
      </c>
      <c r="B35" s="90"/>
      <c r="C35" s="200">
        <v>100</v>
      </c>
      <c r="D35" s="200">
        <v>100</v>
      </c>
      <c r="E35" s="200">
        <v>100</v>
      </c>
      <c r="F35" s="200">
        <v>100</v>
      </c>
      <c r="G35" s="200">
        <v>100</v>
      </c>
      <c r="H35" s="200">
        <v>100</v>
      </c>
      <c r="I35" s="200">
        <v>100</v>
      </c>
      <c r="J35" s="200">
        <v>100</v>
      </c>
      <c r="K35" s="200">
        <v>100</v>
      </c>
    </row>
    <row r="36" spans="1:11" ht="12" customHeight="1">
      <c r="A36" s="89">
        <v>2016</v>
      </c>
      <c r="B36" s="90"/>
      <c r="C36" s="200">
        <v>102.2</v>
      </c>
      <c r="D36" s="200">
        <v>101.38</v>
      </c>
      <c r="E36" s="200">
        <v>102.04</v>
      </c>
      <c r="F36" s="200">
        <v>100.76</v>
      </c>
      <c r="G36" s="200">
        <v>103.5</v>
      </c>
      <c r="H36" s="200">
        <v>105.47</v>
      </c>
      <c r="I36" s="200">
        <v>103.35</v>
      </c>
      <c r="J36" s="200">
        <v>102.62</v>
      </c>
      <c r="K36" s="200">
        <v>100.79</v>
      </c>
    </row>
    <row r="37" spans="1:11" ht="12" customHeight="1">
      <c r="A37" s="89">
        <v>2017</v>
      </c>
      <c r="B37" s="90"/>
      <c r="C37" s="200">
        <v>103.34</v>
      </c>
      <c r="D37" s="200">
        <v>101.34</v>
      </c>
      <c r="E37" s="200">
        <v>104.26</v>
      </c>
      <c r="F37" s="200">
        <v>101.13</v>
      </c>
      <c r="G37" s="200">
        <v>104.64</v>
      </c>
      <c r="H37" s="200">
        <v>107.08</v>
      </c>
      <c r="I37" s="200">
        <v>106.72</v>
      </c>
      <c r="J37" s="200">
        <v>104.95</v>
      </c>
      <c r="K37" s="200">
        <v>101.62</v>
      </c>
    </row>
    <row r="38" spans="1:11" ht="12" customHeight="1">
      <c r="A38" s="89">
        <v>2018</v>
      </c>
      <c r="B38" s="90"/>
      <c r="C38" s="200">
        <v>104.58</v>
      </c>
      <c r="D38" s="200">
        <v>102.35</v>
      </c>
      <c r="E38" s="200">
        <v>103.32</v>
      </c>
      <c r="F38" s="200">
        <v>101.29</v>
      </c>
      <c r="G38" s="200">
        <v>105.39</v>
      </c>
      <c r="H38" s="200">
        <v>108.71</v>
      </c>
      <c r="I38" s="200">
        <v>109.3</v>
      </c>
      <c r="J38" s="200">
        <v>107.57</v>
      </c>
      <c r="K38" s="200">
        <v>103.63</v>
      </c>
    </row>
    <row r="39" spans="1:11" ht="12" customHeight="1">
      <c r="A39" s="89">
        <v>2019</v>
      </c>
      <c r="B39" s="90"/>
      <c r="C39" s="200">
        <v>106.24</v>
      </c>
      <c r="D39" s="200">
        <v>103.15</v>
      </c>
      <c r="E39" s="200">
        <v>104.63</v>
      </c>
      <c r="F39" s="200">
        <v>102.07</v>
      </c>
      <c r="G39" s="200">
        <v>108.65</v>
      </c>
      <c r="H39" s="200">
        <v>111.36</v>
      </c>
      <c r="I39" s="200">
        <v>111.49</v>
      </c>
      <c r="J39" s="200">
        <v>109.93</v>
      </c>
      <c r="K39" s="200">
        <v>105.3</v>
      </c>
    </row>
    <row r="40" spans="1:11" ht="12" hidden="1" customHeight="1">
      <c r="A40" s="89"/>
      <c r="B40" s="90"/>
      <c r="C40" s="200"/>
      <c r="D40" s="200"/>
      <c r="E40" s="200"/>
      <c r="F40" s="200"/>
      <c r="G40" s="200"/>
      <c r="H40" s="200"/>
      <c r="I40" s="200"/>
      <c r="J40" s="200"/>
      <c r="K40" s="200"/>
    </row>
    <row r="41" spans="1:11" ht="12" hidden="1" customHeight="1">
      <c r="A41" s="89"/>
      <c r="B41" s="90"/>
      <c r="C41" s="200"/>
      <c r="D41" s="200"/>
      <c r="E41" s="200"/>
      <c r="F41" s="200"/>
      <c r="G41" s="200"/>
      <c r="H41" s="200"/>
      <c r="I41" s="200"/>
      <c r="J41" s="200"/>
      <c r="K41" s="200"/>
    </row>
    <row r="42" spans="1:11" ht="12" hidden="1" customHeight="1">
      <c r="A42" s="89"/>
      <c r="B42" s="90"/>
      <c r="C42" s="200"/>
      <c r="D42" s="200"/>
      <c r="E42" s="200"/>
      <c r="F42" s="200"/>
      <c r="G42" s="200"/>
      <c r="H42" s="200"/>
      <c r="I42" s="200"/>
      <c r="J42" s="200"/>
      <c r="K42" s="200"/>
    </row>
    <row r="43" spans="1:11" ht="12" hidden="1" customHeight="1">
      <c r="A43" s="89"/>
      <c r="B43" s="90"/>
      <c r="C43" s="200"/>
      <c r="D43" s="200"/>
      <c r="E43" s="200"/>
      <c r="F43" s="200"/>
      <c r="G43" s="200"/>
      <c r="H43" s="200"/>
      <c r="I43" s="200"/>
      <c r="J43" s="200"/>
      <c r="K43" s="200"/>
    </row>
    <row r="44" spans="1:11" ht="12" hidden="1" customHeight="1">
      <c r="A44" s="89"/>
      <c r="B44" s="90"/>
      <c r="C44" s="200"/>
      <c r="D44" s="200"/>
      <c r="E44" s="200"/>
      <c r="F44" s="200"/>
      <c r="G44" s="200"/>
      <c r="H44" s="200"/>
      <c r="I44" s="200"/>
      <c r="J44" s="200"/>
      <c r="K44" s="200"/>
    </row>
    <row r="45" spans="1:11" ht="12" hidden="1" customHeight="1">
      <c r="A45" s="89"/>
      <c r="B45" s="90"/>
      <c r="C45" s="200"/>
      <c r="D45" s="200"/>
      <c r="E45" s="200"/>
      <c r="F45" s="200"/>
      <c r="G45" s="200"/>
      <c r="H45" s="200"/>
      <c r="I45" s="200"/>
      <c r="J45" s="200"/>
      <c r="K45" s="200"/>
    </row>
    <row r="46" spans="1:11" ht="12" hidden="1" customHeight="1">
      <c r="A46" s="89"/>
      <c r="B46" s="90"/>
      <c r="C46" s="200"/>
      <c r="D46" s="200"/>
      <c r="E46" s="200"/>
      <c r="F46" s="200"/>
      <c r="G46" s="200"/>
      <c r="H46" s="200"/>
      <c r="I46" s="200"/>
      <c r="J46" s="200"/>
      <c r="K46" s="200"/>
    </row>
    <row r="47" spans="1:11" ht="12" hidden="1" customHeight="1">
      <c r="A47" s="89"/>
      <c r="B47" s="90"/>
      <c r="C47" s="200"/>
      <c r="D47" s="200"/>
      <c r="E47" s="200"/>
      <c r="F47" s="200"/>
      <c r="G47" s="200"/>
      <c r="H47" s="200"/>
      <c r="I47" s="200"/>
      <c r="J47" s="200"/>
      <c r="K47" s="200"/>
    </row>
    <row r="48" spans="1:11" ht="12" hidden="1" customHeight="1">
      <c r="A48" s="89"/>
      <c r="B48" s="90"/>
      <c r="C48" s="200"/>
      <c r="D48" s="200"/>
      <c r="E48" s="200"/>
      <c r="F48" s="200"/>
      <c r="G48" s="200"/>
      <c r="H48" s="200"/>
      <c r="I48" s="200"/>
      <c r="J48" s="200"/>
      <c r="K48" s="200"/>
    </row>
    <row r="49" spans="1:11" ht="12" hidden="1" customHeight="1">
      <c r="A49" s="89"/>
      <c r="B49" s="90"/>
      <c r="C49" s="200"/>
      <c r="D49" s="200"/>
      <c r="E49" s="200"/>
      <c r="F49" s="200"/>
      <c r="G49" s="200"/>
      <c r="H49" s="200"/>
      <c r="I49" s="200"/>
      <c r="J49" s="200"/>
      <c r="K49" s="200"/>
    </row>
    <row r="50" spans="1:11" ht="15" hidden="1" customHeight="1" outlineLevel="1">
      <c r="A50" s="102">
        <v>1991</v>
      </c>
      <c r="B50" s="103" t="s">
        <v>195</v>
      </c>
      <c r="C50" s="200">
        <v>76.239999999999995</v>
      </c>
      <c r="D50" s="200">
        <v>97.85</v>
      </c>
      <c r="E50" s="200">
        <v>94.98</v>
      </c>
      <c r="F50" s="200">
        <v>80.62</v>
      </c>
      <c r="G50" s="200">
        <v>75.19</v>
      </c>
      <c r="H50" s="200">
        <v>82.94</v>
      </c>
      <c r="I50" s="200">
        <v>52.84</v>
      </c>
      <c r="J50" s="200">
        <v>89.09</v>
      </c>
      <c r="K50" s="200">
        <v>59.11</v>
      </c>
    </row>
    <row r="51" spans="1:11" ht="11.1" hidden="1" customHeight="1" outlineLevel="1">
      <c r="A51" s="102"/>
      <c r="B51" s="103" t="s">
        <v>196</v>
      </c>
      <c r="C51" s="200">
        <v>78.77</v>
      </c>
      <c r="D51" s="200">
        <v>99.42</v>
      </c>
      <c r="E51" s="200">
        <v>97.02</v>
      </c>
      <c r="F51" s="200">
        <v>75.22</v>
      </c>
      <c r="G51" s="200">
        <v>78.06</v>
      </c>
      <c r="H51" s="200">
        <v>95.14</v>
      </c>
      <c r="I51" s="200">
        <v>56.23</v>
      </c>
      <c r="J51" s="200">
        <v>104.57</v>
      </c>
      <c r="K51" s="200">
        <v>58.92</v>
      </c>
    </row>
    <row r="52" spans="1:11" ht="11.1" hidden="1" customHeight="1" outlineLevel="1">
      <c r="A52" s="102"/>
      <c r="B52" s="103" t="s">
        <v>197</v>
      </c>
      <c r="C52" s="200">
        <v>77.760000000000005</v>
      </c>
      <c r="D52" s="200">
        <v>99.77</v>
      </c>
      <c r="E52" s="200">
        <v>97.09</v>
      </c>
      <c r="F52" s="200">
        <v>74.290000000000006</v>
      </c>
      <c r="G52" s="200">
        <v>78.180000000000007</v>
      </c>
      <c r="H52" s="200">
        <v>82.2</v>
      </c>
      <c r="I52" s="200">
        <v>60.18</v>
      </c>
      <c r="J52" s="200">
        <v>111.63</v>
      </c>
      <c r="K52" s="200">
        <v>59.97</v>
      </c>
    </row>
    <row r="53" spans="1:11" ht="11.1" hidden="1" customHeight="1" outlineLevel="1">
      <c r="A53" s="102"/>
      <c r="B53" s="103" t="s">
        <v>198</v>
      </c>
      <c r="C53" s="200">
        <v>83.67</v>
      </c>
      <c r="D53" s="200">
        <v>108.3</v>
      </c>
      <c r="E53" s="200">
        <v>125.84</v>
      </c>
      <c r="F53" s="200">
        <v>82.15</v>
      </c>
      <c r="G53" s="200">
        <v>93.52</v>
      </c>
      <c r="H53" s="200">
        <v>79.22</v>
      </c>
      <c r="I53" s="200">
        <v>65.400000000000006</v>
      </c>
      <c r="J53" s="200">
        <v>99.51</v>
      </c>
      <c r="K53" s="200">
        <v>63.62</v>
      </c>
    </row>
    <row r="54" spans="1:11" ht="15" hidden="1" customHeight="1" outlineLevel="1">
      <c r="A54" s="102">
        <v>1992</v>
      </c>
      <c r="B54" s="103" t="s">
        <v>195</v>
      </c>
      <c r="C54" s="200">
        <v>78.010000000000005</v>
      </c>
      <c r="D54" s="200">
        <v>96.91</v>
      </c>
      <c r="E54" s="200">
        <v>98.05</v>
      </c>
      <c r="F54" s="200">
        <v>82.53</v>
      </c>
      <c r="G54" s="200">
        <v>79.89</v>
      </c>
      <c r="H54" s="200">
        <v>83.16</v>
      </c>
      <c r="I54" s="200">
        <v>55.97</v>
      </c>
      <c r="J54" s="200">
        <v>91.26</v>
      </c>
      <c r="K54" s="200">
        <v>61.08</v>
      </c>
    </row>
    <row r="55" spans="1:11" ht="11.1" hidden="1" customHeight="1" outlineLevel="1">
      <c r="A55" s="102"/>
      <c r="B55" s="103" t="s">
        <v>196</v>
      </c>
      <c r="C55" s="200">
        <v>79.53</v>
      </c>
      <c r="D55" s="200">
        <v>101.79</v>
      </c>
      <c r="E55" s="200">
        <v>99.7</v>
      </c>
      <c r="F55" s="200">
        <v>76.55</v>
      </c>
      <c r="G55" s="200">
        <v>79.760000000000005</v>
      </c>
      <c r="H55" s="200">
        <v>90.01</v>
      </c>
      <c r="I55" s="200">
        <v>57.1</v>
      </c>
      <c r="J55" s="200">
        <v>106.87</v>
      </c>
      <c r="K55" s="200">
        <v>61.2</v>
      </c>
    </row>
    <row r="56" spans="1:11" ht="11.1" hidden="1" customHeight="1" outlineLevel="1">
      <c r="A56" s="102"/>
      <c r="B56" s="103" t="s">
        <v>197</v>
      </c>
      <c r="C56" s="200">
        <v>79.760000000000005</v>
      </c>
      <c r="D56" s="200">
        <v>100.02</v>
      </c>
      <c r="E56" s="200">
        <v>99.89</v>
      </c>
      <c r="F56" s="200">
        <v>77.2</v>
      </c>
      <c r="G56" s="200">
        <v>81.349999999999994</v>
      </c>
      <c r="H56" s="200">
        <v>82.52</v>
      </c>
      <c r="I56" s="200">
        <v>62.15</v>
      </c>
      <c r="J56" s="200">
        <v>112.82</v>
      </c>
      <c r="K56" s="200">
        <v>62.94</v>
      </c>
    </row>
    <row r="57" spans="1:11" ht="11.1" hidden="1" customHeight="1" outlineLevel="1">
      <c r="A57" s="102"/>
      <c r="B57" s="103" t="s">
        <v>198</v>
      </c>
      <c r="C57" s="200">
        <v>87.25</v>
      </c>
      <c r="D57" s="200">
        <v>110.11</v>
      </c>
      <c r="E57" s="200">
        <v>131.38999999999999</v>
      </c>
      <c r="F57" s="200">
        <v>84.73</v>
      </c>
      <c r="G57" s="200">
        <v>101.1</v>
      </c>
      <c r="H57" s="200">
        <v>84.54</v>
      </c>
      <c r="I57" s="200">
        <v>67.97</v>
      </c>
      <c r="J57" s="200">
        <v>102.44</v>
      </c>
      <c r="K57" s="200">
        <v>66.69</v>
      </c>
    </row>
    <row r="58" spans="1:11" ht="15" hidden="1" customHeight="1" outlineLevel="1">
      <c r="A58" s="102">
        <v>1993</v>
      </c>
      <c r="B58" s="103" t="s">
        <v>195</v>
      </c>
      <c r="C58" s="200">
        <v>77.55</v>
      </c>
      <c r="D58" s="200">
        <v>95.34</v>
      </c>
      <c r="E58" s="200">
        <v>95.72</v>
      </c>
      <c r="F58" s="200">
        <v>86.25</v>
      </c>
      <c r="G58" s="200">
        <v>81.040000000000006</v>
      </c>
      <c r="H58" s="200">
        <v>76.27</v>
      </c>
      <c r="I58" s="200">
        <v>55.67</v>
      </c>
      <c r="J58" s="200">
        <v>91.19</v>
      </c>
      <c r="K58" s="200">
        <v>61.68</v>
      </c>
    </row>
    <row r="59" spans="1:11" ht="11.1" hidden="1" customHeight="1" outlineLevel="1">
      <c r="A59" s="102"/>
      <c r="B59" s="103" t="s">
        <v>196</v>
      </c>
      <c r="C59" s="200">
        <v>79.510000000000005</v>
      </c>
      <c r="D59" s="200">
        <v>101.05</v>
      </c>
      <c r="E59" s="200">
        <v>99.04</v>
      </c>
      <c r="F59" s="200">
        <v>79.89</v>
      </c>
      <c r="G59" s="200">
        <v>82.43</v>
      </c>
      <c r="H59" s="200">
        <v>83.45</v>
      </c>
      <c r="I59" s="200">
        <v>57.56</v>
      </c>
      <c r="J59" s="200">
        <v>108.9</v>
      </c>
      <c r="K59" s="200">
        <v>61.71</v>
      </c>
    </row>
    <row r="60" spans="1:11" ht="11.1" hidden="1" customHeight="1" outlineLevel="1">
      <c r="A60" s="102"/>
      <c r="B60" s="103" t="s">
        <v>197</v>
      </c>
      <c r="C60" s="200">
        <v>80.59</v>
      </c>
      <c r="D60" s="200">
        <v>98.75</v>
      </c>
      <c r="E60" s="200">
        <v>103.13</v>
      </c>
      <c r="F60" s="200">
        <v>81.069999999999993</v>
      </c>
      <c r="G60" s="200">
        <v>84.16</v>
      </c>
      <c r="H60" s="200">
        <v>79.06</v>
      </c>
      <c r="I60" s="200">
        <v>64.23</v>
      </c>
      <c r="J60" s="200">
        <v>112.25</v>
      </c>
      <c r="K60" s="200">
        <v>63.47</v>
      </c>
    </row>
    <row r="61" spans="1:11" ht="11.1" hidden="1" customHeight="1" outlineLevel="1">
      <c r="A61" s="102"/>
      <c r="B61" s="103" t="s">
        <v>198</v>
      </c>
      <c r="C61" s="200">
        <v>86.28</v>
      </c>
      <c r="D61" s="200">
        <v>107.69</v>
      </c>
      <c r="E61" s="200">
        <v>126.33</v>
      </c>
      <c r="F61" s="200">
        <v>88.81</v>
      </c>
      <c r="G61" s="200">
        <v>99.7</v>
      </c>
      <c r="H61" s="200">
        <v>78.760000000000005</v>
      </c>
      <c r="I61" s="200">
        <v>67.459999999999994</v>
      </c>
      <c r="J61" s="200">
        <v>101.01</v>
      </c>
      <c r="K61" s="200">
        <v>66.69</v>
      </c>
    </row>
    <row r="62" spans="1:11" ht="15" hidden="1" customHeight="1" outlineLevel="1">
      <c r="A62" s="102">
        <v>1994</v>
      </c>
      <c r="B62" s="103" t="s">
        <v>195</v>
      </c>
      <c r="C62" s="200">
        <v>79.349999999999994</v>
      </c>
      <c r="D62" s="200">
        <v>97.18</v>
      </c>
      <c r="E62" s="200">
        <v>96.26</v>
      </c>
      <c r="F62" s="200">
        <v>88.23</v>
      </c>
      <c r="G62" s="200">
        <v>84.17</v>
      </c>
      <c r="H62" s="200">
        <v>79.08</v>
      </c>
      <c r="I62" s="200">
        <v>56.54</v>
      </c>
      <c r="J62" s="200">
        <v>92.6</v>
      </c>
      <c r="K62" s="200">
        <v>62.73</v>
      </c>
    </row>
    <row r="63" spans="1:11" ht="11.1" hidden="1" customHeight="1" outlineLevel="1">
      <c r="A63" s="102"/>
      <c r="B63" s="103" t="s">
        <v>196</v>
      </c>
      <c r="C63" s="200">
        <v>80.03</v>
      </c>
      <c r="D63" s="200">
        <v>97.69</v>
      </c>
      <c r="E63" s="200">
        <v>95.96</v>
      </c>
      <c r="F63" s="200">
        <v>82.95</v>
      </c>
      <c r="G63" s="200">
        <v>83.31</v>
      </c>
      <c r="H63" s="200">
        <v>84.68</v>
      </c>
      <c r="I63" s="200">
        <v>58.31</v>
      </c>
      <c r="J63" s="200">
        <v>108.63</v>
      </c>
      <c r="K63" s="200">
        <v>62.45</v>
      </c>
    </row>
    <row r="64" spans="1:11" ht="11.1" hidden="1" customHeight="1" outlineLevel="1">
      <c r="A64" s="102"/>
      <c r="B64" s="103" t="s">
        <v>197</v>
      </c>
      <c r="C64" s="200">
        <v>81.12</v>
      </c>
      <c r="D64" s="200">
        <v>98.94</v>
      </c>
      <c r="E64" s="200">
        <v>98.42</v>
      </c>
      <c r="F64" s="200">
        <v>82.73</v>
      </c>
      <c r="G64" s="200">
        <v>83.9</v>
      </c>
      <c r="H64" s="200">
        <v>79.819999999999993</v>
      </c>
      <c r="I64" s="200">
        <v>65.099999999999994</v>
      </c>
      <c r="J64" s="200">
        <v>113.1</v>
      </c>
      <c r="K64" s="200">
        <v>64.31</v>
      </c>
    </row>
    <row r="65" spans="1:11" ht="11.1" hidden="1" customHeight="1" outlineLevel="1">
      <c r="A65" s="102"/>
      <c r="B65" s="103" t="s">
        <v>198</v>
      </c>
      <c r="C65" s="200">
        <v>86.82</v>
      </c>
      <c r="D65" s="200">
        <v>107.23</v>
      </c>
      <c r="E65" s="200">
        <v>121.45</v>
      </c>
      <c r="F65" s="200">
        <v>89.68</v>
      </c>
      <c r="G65" s="200">
        <v>100.86</v>
      </c>
      <c r="H65" s="200">
        <v>80.05</v>
      </c>
      <c r="I65" s="200">
        <v>68.11</v>
      </c>
      <c r="J65" s="200">
        <v>102.96</v>
      </c>
      <c r="K65" s="200">
        <v>67.89</v>
      </c>
    </row>
    <row r="66" spans="1:11" ht="15" hidden="1" customHeight="1" outlineLevel="1">
      <c r="A66" s="102">
        <v>1995</v>
      </c>
      <c r="B66" s="103" t="s">
        <v>195</v>
      </c>
      <c r="C66" s="200">
        <v>79.88</v>
      </c>
      <c r="D66" s="200">
        <v>95.36</v>
      </c>
      <c r="E66" s="200">
        <v>94.21</v>
      </c>
      <c r="F66" s="200">
        <v>90.44</v>
      </c>
      <c r="G66" s="200">
        <v>84.19</v>
      </c>
      <c r="H66" s="200">
        <v>80.040000000000006</v>
      </c>
      <c r="I66" s="200">
        <v>56.93</v>
      </c>
      <c r="J66" s="200">
        <v>91.66</v>
      </c>
      <c r="K66" s="200">
        <v>63.73</v>
      </c>
    </row>
    <row r="67" spans="1:11" ht="11.1" hidden="1" customHeight="1" outlineLevel="1">
      <c r="A67" s="102"/>
      <c r="B67" s="103" t="s">
        <v>196</v>
      </c>
      <c r="C67" s="200">
        <v>82.29</v>
      </c>
      <c r="D67" s="200">
        <v>102.37</v>
      </c>
      <c r="E67" s="200">
        <v>97.7</v>
      </c>
      <c r="F67" s="200">
        <v>85.38</v>
      </c>
      <c r="G67" s="200">
        <v>83.78</v>
      </c>
      <c r="H67" s="200">
        <v>87.77</v>
      </c>
      <c r="I67" s="200">
        <v>60.42</v>
      </c>
      <c r="J67" s="200">
        <v>108.94</v>
      </c>
      <c r="K67" s="200">
        <v>63.56</v>
      </c>
    </row>
    <row r="68" spans="1:11" ht="11.1" hidden="1" customHeight="1" outlineLevel="1">
      <c r="A68" s="102"/>
      <c r="B68" s="103" t="s">
        <v>197</v>
      </c>
      <c r="C68" s="200">
        <v>82.29</v>
      </c>
      <c r="D68" s="200">
        <v>102.54</v>
      </c>
      <c r="E68" s="200">
        <v>98.23</v>
      </c>
      <c r="F68" s="200">
        <v>84.81</v>
      </c>
      <c r="G68" s="200">
        <v>81.83</v>
      </c>
      <c r="H68" s="200">
        <v>81.900000000000006</v>
      </c>
      <c r="I68" s="200">
        <v>64.569999999999993</v>
      </c>
      <c r="J68" s="200">
        <v>113.16</v>
      </c>
      <c r="K68" s="200">
        <v>65.28</v>
      </c>
    </row>
    <row r="69" spans="1:11" ht="11.1" hidden="1" customHeight="1" outlineLevel="1">
      <c r="A69" s="102"/>
      <c r="B69" s="103" t="s">
        <v>198</v>
      </c>
      <c r="C69" s="200">
        <v>87.27</v>
      </c>
      <c r="D69" s="200">
        <v>108.15</v>
      </c>
      <c r="E69" s="200">
        <v>118.96</v>
      </c>
      <c r="F69" s="200">
        <v>91.37</v>
      </c>
      <c r="G69" s="200">
        <v>96.27</v>
      </c>
      <c r="H69" s="200">
        <v>82.02</v>
      </c>
      <c r="I69" s="200">
        <v>68.87</v>
      </c>
      <c r="J69" s="200">
        <v>101.45</v>
      </c>
      <c r="K69" s="200">
        <v>68.510000000000005</v>
      </c>
    </row>
    <row r="70" spans="1:11" ht="15" hidden="1" customHeight="1" outlineLevel="1">
      <c r="A70" s="102">
        <v>1996</v>
      </c>
      <c r="B70" s="103" t="s">
        <v>195</v>
      </c>
      <c r="C70" s="200">
        <v>82.01</v>
      </c>
      <c r="D70" s="200">
        <v>96.63</v>
      </c>
      <c r="E70" s="200">
        <v>93.1</v>
      </c>
      <c r="F70" s="200">
        <v>93.67</v>
      </c>
      <c r="G70" s="200">
        <v>83.74</v>
      </c>
      <c r="H70" s="200">
        <v>83.89</v>
      </c>
      <c r="I70" s="200">
        <v>58.41</v>
      </c>
      <c r="J70" s="200">
        <v>91.28</v>
      </c>
      <c r="K70" s="200">
        <v>66.47</v>
      </c>
    </row>
    <row r="71" spans="1:11" ht="11.1" hidden="1" customHeight="1" outlineLevel="1">
      <c r="A71" s="102"/>
      <c r="B71" s="103" t="s">
        <v>196</v>
      </c>
      <c r="C71" s="200">
        <v>83.42</v>
      </c>
      <c r="D71" s="200">
        <v>101.42</v>
      </c>
      <c r="E71" s="200">
        <v>96.71</v>
      </c>
      <c r="F71" s="200">
        <v>87.2</v>
      </c>
      <c r="G71" s="200">
        <v>84.05</v>
      </c>
      <c r="H71" s="200">
        <v>91.86</v>
      </c>
      <c r="I71" s="200">
        <v>60.68</v>
      </c>
      <c r="J71" s="200">
        <v>106.9</v>
      </c>
      <c r="K71" s="200">
        <v>65.13</v>
      </c>
    </row>
    <row r="72" spans="1:11" ht="11.1" hidden="1" customHeight="1" outlineLevel="1">
      <c r="A72" s="102"/>
      <c r="B72" s="103" t="s">
        <v>197</v>
      </c>
      <c r="C72" s="200">
        <v>83.98</v>
      </c>
      <c r="D72" s="200">
        <v>100.84</v>
      </c>
      <c r="E72" s="200">
        <v>99.98</v>
      </c>
      <c r="F72" s="200">
        <v>87.17</v>
      </c>
      <c r="G72" s="200">
        <v>84.24</v>
      </c>
      <c r="H72" s="200">
        <v>85.36</v>
      </c>
      <c r="I72" s="200">
        <v>65.849999999999994</v>
      </c>
      <c r="J72" s="200">
        <v>110.52</v>
      </c>
      <c r="K72" s="200">
        <v>67.930000000000007</v>
      </c>
    </row>
    <row r="73" spans="1:11" ht="11.1" hidden="1" customHeight="1" outlineLevel="1">
      <c r="A73" s="102"/>
      <c r="B73" s="103" t="s">
        <v>198</v>
      </c>
      <c r="C73" s="200">
        <v>88.8</v>
      </c>
      <c r="D73" s="200">
        <v>109.36</v>
      </c>
      <c r="E73" s="200">
        <v>119.29</v>
      </c>
      <c r="F73" s="200">
        <v>93.42</v>
      </c>
      <c r="G73" s="200">
        <v>98.38</v>
      </c>
      <c r="H73" s="200">
        <v>82.99</v>
      </c>
      <c r="I73" s="200">
        <v>69.7</v>
      </c>
      <c r="J73" s="200">
        <v>99.58</v>
      </c>
      <c r="K73" s="200">
        <v>71.430000000000007</v>
      </c>
    </row>
    <row r="74" spans="1:11" ht="15" hidden="1" customHeight="1" outlineLevel="1">
      <c r="A74" s="102">
        <v>1997</v>
      </c>
      <c r="B74" s="103" t="s">
        <v>195</v>
      </c>
      <c r="C74" s="200">
        <v>81.87</v>
      </c>
      <c r="D74" s="200">
        <v>95.76</v>
      </c>
      <c r="E74" s="200">
        <v>94</v>
      </c>
      <c r="F74" s="200">
        <v>93.15</v>
      </c>
      <c r="G74" s="200">
        <v>83.19</v>
      </c>
      <c r="H74" s="200">
        <v>82.65</v>
      </c>
      <c r="I74" s="200">
        <v>58.56</v>
      </c>
      <c r="J74" s="200">
        <v>90.69</v>
      </c>
      <c r="K74" s="200">
        <v>67.77</v>
      </c>
    </row>
    <row r="75" spans="1:11" ht="11.1" hidden="1" customHeight="1" outlineLevel="1">
      <c r="A75" s="102"/>
      <c r="B75" s="103" t="s">
        <v>196</v>
      </c>
      <c r="C75" s="200">
        <v>84.67</v>
      </c>
      <c r="D75" s="200">
        <v>101.25</v>
      </c>
      <c r="E75" s="200">
        <v>97.06</v>
      </c>
      <c r="F75" s="200">
        <v>88.32</v>
      </c>
      <c r="G75" s="200">
        <v>85.81</v>
      </c>
      <c r="H75" s="200">
        <v>92.75</v>
      </c>
      <c r="I75" s="200">
        <v>62.36</v>
      </c>
      <c r="J75" s="200">
        <v>106.51</v>
      </c>
      <c r="K75" s="200">
        <v>67.7</v>
      </c>
    </row>
    <row r="76" spans="1:11" ht="11.1" hidden="1" customHeight="1" outlineLevel="1">
      <c r="A76" s="102"/>
      <c r="B76" s="103" t="s">
        <v>197</v>
      </c>
      <c r="C76" s="200">
        <v>84.48</v>
      </c>
      <c r="D76" s="200">
        <v>100.21</v>
      </c>
      <c r="E76" s="200">
        <v>95.18</v>
      </c>
      <c r="F76" s="200">
        <v>88.08</v>
      </c>
      <c r="G76" s="200">
        <v>83.94</v>
      </c>
      <c r="H76" s="200">
        <v>87.08</v>
      </c>
      <c r="I76" s="200">
        <v>66.680000000000007</v>
      </c>
      <c r="J76" s="200">
        <v>112.07</v>
      </c>
      <c r="K76" s="200">
        <v>69.05</v>
      </c>
    </row>
    <row r="77" spans="1:11" ht="11.1" hidden="1" customHeight="1" outlineLevel="1">
      <c r="A77" s="102"/>
      <c r="B77" s="103" t="s">
        <v>198</v>
      </c>
      <c r="C77" s="200">
        <v>89.94</v>
      </c>
      <c r="D77" s="200">
        <v>108.63</v>
      </c>
      <c r="E77" s="200">
        <v>120.97</v>
      </c>
      <c r="F77" s="200">
        <v>94.81</v>
      </c>
      <c r="G77" s="200">
        <v>99.05</v>
      </c>
      <c r="H77" s="200">
        <v>85.22</v>
      </c>
      <c r="I77" s="200">
        <v>71.36</v>
      </c>
      <c r="J77" s="200">
        <v>100.07</v>
      </c>
      <c r="K77" s="200">
        <v>72.47</v>
      </c>
    </row>
    <row r="78" spans="1:11" ht="15" hidden="1" customHeight="1" outlineLevel="1">
      <c r="A78" s="102">
        <v>1998</v>
      </c>
      <c r="B78" s="103" t="s">
        <v>195</v>
      </c>
      <c r="C78" s="200">
        <v>83.22</v>
      </c>
      <c r="D78" s="200">
        <v>95</v>
      </c>
      <c r="E78" s="200">
        <v>91</v>
      </c>
      <c r="F78" s="200">
        <v>93.34</v>
      </c>
      <c r="G78" s="200">
        <v>86.34</v>
      </c>
      <c r="H78" s="200">
        <v>87.08</v>
      </c>
      <c r="I78" s="200">
        <v>59.98</v>
      </c>
      <c r="J78" s="200">
        <v>92.22</v>
      </c>
      <c r="K78" s="200">
        <v>69.67</v>
      </c>
    </row>
    <row r="79" spans="1:11" ht="11.1" hidden="1" customHeight="1" outlineLevel="1">
      <c r="A79" s="102"/>
      <c r="B79" s="103" t="s">
        <v>196</v>
      </c>
      <c r="C79" s="200">
        <v>84.83</v>
      </c>
      <c r="D79" s="200">
        <v>101.95</v>
      </c>
      <c r="E79" s="200">
        <v>96.8</v>
      </c>
      <c r="F79" s="200">
        <v>88.74</v>
      </c>
      <c r="G79" s="200">
        <v>85.47</v>
      </c>
      <c r="H79" s="200">
        <v>90.15</v>
      </c>
      <c r="I79" s="200">
        <v>63.06</v>
      </c>
      <c r="J79" s="200">
        <v>106.95</v>
      </c>
      <c r="K79" s="200">
        <v>69.34</v>
      </c>
    </row>
    <row r="80" spans="1:11" ht="11.1" hidden="1" customHeight="1" outlineLevel="1">
      <c r="A80" s="102"/>
      <c r="B80" s="103" t="s">
        <v>197</v>
      </c>
      <c r="C80" s="200">
        <v>86.24</v>
      </c>
      <c r="D80" s="200">
        <v>100.76</v>
      </c>
      <c r="E80" s="200">
        <v>98.48</v>
      </c>
      <c r="F80" s="200">
        <v>89.12</v>
      </c>
      <c r="G80" s="200">
        <v>85.71</v>
      </c>
      <c r="H80" s="200">
        <v>88.9</v>
      </c>
      <c r="I80" s="200">
        <v>69.44</v>
      </c>
      <c r="J80" s="200">
        <v>110.93</v>
      </c>
      <c r="K80" s="200">
        <v>71.88</v>
      </c>
    </row>
    <row r="81" spans="1:11" ht="11.1" hidden="1" customHeight="1" outlineLevel="1">
      <c r="A81" s="102"/>
      <c r="B81" s="103" t="s">
        <v>198</v>
      </c>
      <c r="C81" s="200">
        <v>91.76</v>
      </c>
      <c r="D81" s="200">
        <v>110.42</v>
      </c>
      <c r="E81" s="200">
        <v>117.69</v>
      </c>
      <c r="F81" s="200">
        <v>95.75</v>
      </c>
      <c r="G81" s="200">
        <v>100.74</v>
      </c>
      <c r="H81" s="200">
        <v>88.61</v>
      </c>
      <c r="I81" s="200">
        <v>73.489999999999995</v>
      </c>
      <c r="J81" s="200">
        <v>100.46</v>
      </c>
      <c r="K81" s="200">
        <v>75.62</v>
      </c>
    </row>
    <row r="82" spans="1:11" ht="15" hidden="1" customHeight="1" outlineLevel="1">
      <c r="A82" s="102">
        <v>1999</v>
      </c>
      <c r="B82" s="103" t="s">
        <v>195</v>
      </c>
      <c r="C82" s="200">
        <v>85.5</v>
      </c>
      <c r="D82" s="200">
        <v>98.52</v>
      </c>
      <c r="E82" s="200">
        <v>93.65</v>
      </c>
      <c r="F82" s="200">
        <v>94.26</v>
      </c>
      <c r="G82" s="200">
        <v>86.45</v>
      </c>
      <c r="H82" s="200">
        <v>89.52</v>
      </c>
      <c r="I82" s="200">
        <v>62.22</v>
      </c>
      <c r="J82" s="200">
        <v>94.27</v>
      </c>
      <c r="K82" s="200">
        <v>73.41</v>
      </c>
    </row>
    <row r="83" spans="1:11" ht="11.1" hidden="1" customHeight="1" outlineLevel="1">
      <c r="A83" s="102"/>
      <c r="B83" s="103" t="s">
        <v>196</v>
      </c>
      <c r="C83" s="200">
        <v>87.41</v>
      </c>
      <c r="D83" s="200">
        <v>102.92</v>
      </c>
      <c r="E83" s="200">
        <v>96.67</v>
      </c>
      <c r="F83" s="200">
        <v>89.53</v>
      </c>
      <c r="G83" s="200">
        <v>87.09</v>
      </c>
      <c r="H83" s="200">
        <v>96.79</v>
      </c>
      <c r="I83" s="200">
        <v>66.239999999999995</v>
      </c>
      <c r="J83" s="200">
        <v>110.31</v>
      </c>
      <c r="K83" s="200">
        <v>72.180000000000007</v>
      </c>
    </row>
    <row r="84" spans="1:11" ht="11.1" hidden="1" customHeight="1" outlineLevel="1">
      <c r="A84" s="102"/>
      <c r="B84" s="103" t="s">
        <v>197</v>
      </c>
      <c r="C84" s="200">
        <v>87.97</v>
      </c>
      <c r="D84" s="200">
        <v>104.12</v>
      </c>
      <c r="E84" s="200">
        <v>96.4</v>
      </c>
      <c r="F84" s="200">
        <v>88.74</v>
      </c>
      <c r="G84" s="200">
        <v>86.63</v>
      </c>
      <c r="H84" s="200">
        <v>91.1</v>
      </c>
      <c r="I84" s="200">
        <v>72.709999999999994</v>
      </c>
      <c r="J84" s="200">
        <v>113.17</v>
      </c>
      <c r="K84" s="200">
        <v>74.8</v>
      </c>
    </row>
    <row r="85" spans="1:11" ht="11.1" hidden="1" customHeight="1" outlineLevel="1">
      <c r="A85" s="102"/>
      <c r="B85" s="103" t="s">
        <v>198</v>
      </c>
      <c r="C85" s="200">
        <v>93.72</v>
      </c>
      <c r="D85" s="200">
        <v>113.93</v>
      </c>
      <c r="E85" s="200">
        <v>121.08</v>
      </c>
      <c r="F85" s="200">
        <v>95.99</v>
      </c>
      <c r="G85" s="200">
        <v>102.38</v>
      </c>
      <c r="H85" s="200">
        <v>87.47</v>
      </c>
      <c r="I85" s="200">
        <v>77.23</v>
      </c>
      <c r="J85" s="200">
        <v>104.51</v>
      </c>
      <c r="K85" s="200">
        <v>78.98</v>
      </c>
    </row>
    <row r="86" spans="1:11" ht="15" hidden="1" customHeight="1" outlineLevel="1">
      <c r="A86" s="102">
        <v>2000</v>
      </c>
      <c r="B86" s="103" t="s">
        <v>195</v>
      </c>
      <c r="C86" s="200">
        <v>87.08</v>
      </c>
      <c r="D86" s="200">
        <v>100.41</v>
      </c>
      <c r="E86" s="200">
        <v>91.57</v>
      </c>
      <c r="F86" s="200">
        <v>95.06</v>
      </c>
      <c r="G86" s="200">
        <v>91.08</v>
      </c>
      <c r="H86" s="200">
        <v>88.54</v>
      </c>
      <c r="I86" s="200">
        <v>65.94</v>
      </c>
      <c r="J86" s="200">
        <v>95.86</v>
      </c>
      <c r="K86" s="200">
        <v>75.98</v>
      </c>
    </row>
    <row r="87" spans="1:11" ht="11.1" hidden="1" customHeight="1" outlineLevel="1">
      <c r="A87" s="102"/>
      <c r="B87" s="103" t="s">
        <v>196</v>
      </c>
      <c r="C87" s="200">
        <v>89.69</v>
      </c>
      <c r="D87" s="200">
        <v>107.52</v>
      </c>
      <c r="E87" s="200">
        <v>100.01</v>
      </c>
      <c r="F87" s="200">
        <v>90.02</v>
      </c>
      <c r="G87" s="200">
        <v>92.84</v>
      </c>
      <c r="H87" s="200">
        <v>95.34</v>
      </c>
      <c r="I87" s="200">
        <v>70.930000000000007</v>
      </c>
      <c r="J87" s="200">
        <v>112.14</v>
      </c>
      <c r="K87" s="200">
        <v>74.83</v>
      </c>
    </row>
    <row r="88" spans="1:11" ht="11.1" hidden="1" customHeight="1" outlineLevel="1">
      <c r="A88" s="102"/>
      <c r="B88" s="103" t="s">
        <v>197</v>
      </c>
      <c r="C88" s="200">
        <v>89.75</v>
      </c>
      <c r="D88" s="200">
        <v>105.23</v>
      </c>
      <c r="E88" s="200">
        <v>99.06</v>
      </c>
      <c r="F88" s="200">
        <v>90.4</v>
      </c>
      <c r="G88" s="200">
        <v>91.26</v>
      </c>
      <c r="H88" s="200">
        <v>89.84</v>
      </c>
      <c r="I88" s="200">
        <v>75.7</v>
      </c>
      <c r="J88" s="200">
        <v>116.78</v>
      </c>
      <c r="K88" s="200">
        <v>76.94</v>
      </c>
    </row>
    <row r="89" spans="1:11" ht="11.1" hidden="1" customHeight="1" outlineLevel="1">
      <c r="A89" s="102"/>
      <c r="B89" s="103" t="s">
        <v>198</v>
      </c>
      <c r="C89" s="200">
        <v>93.73</v>
      </c>
      <c r="D89" s="200">
        <v>113.99</v>
      </c>
      <c r="E89" s="200">
        <v>118.03</v>
      </c>
      <c r="F89" s="200">
        <v>95.48</v>
      </c>
      <c r="G89" s="200">
        <v>105.88</v>
      </c>
      <c r="H89" s="200">
        <v>86.75</v>
      </c>
      <c r="I89" s="200">
        <v>78.89</v>
      </c>
      <c r="J89" s="200">
        <v>105.69</v>
      </c>
      <c r="K89" s="200">
        <v>78.3</v>
      </c>
    </row>
    <row r="90" spans="1:11" ht="15" hidden="1" customHeight="1" outlineLevel="1">
      <c r="A90" s="102">
        <v>2001</v>
      </c>
      <c r="B90" s="103" t="s">
        <v>195</v>
      </c>
      <c r="C90" s="200">
        <v>88.53</v>
      </c>
      <c r="D90" s="200">
        <v>100.95</v>
      </c>
      <c r="E90" s="200">
        <v>93.5</v>
      </c>
      <c r="F90" s="200">
        <v>97.96</v>
      </c>
      <c r="G90" s="200">
        <v>92.43</v>
      </c>
      <c r="H90" s="200">
        <v>89.92</v>
      </c>
      <c r="I90" s="200">
        <v>68.59</v>
      </c>
      <c r="J90" s="200">
        <v>92.66</v>
      </c>
      <c r="K90" s="200">
        <v>76.33</v>
      </c>
    </row>
    <row r="91" spans="1:11" ht="11.1" hidden="1" customHeight="1" outlineLevel="1">
      <c r="A91" s="102"/>
      <c r="B91" s="103" t="s">
        <v>196</v>
      </c>
      <c r="C91" s="200">
        <v>90.42</v>
      </c>
      <c r="D91" s="200">
        <v>107.59</v>
      </c>
      <c r="E91" s="200">
        <v>99.64</v>
      </c>
      <c r="F91" s="200">
        <v>90.54</v>
      </c>
      <c r="G91" s="200">
        <v>93.77</v>
      </c>
      <c r="H91" s="200">
        <v>98.15</v>
      </c>
      <c r="I91" s="200">
        <v>72.95</v>
      </c>
      <c r="J91" s="200">
        <v>109.18</v>
      </c>
      <c r="K91" s="200">
        <v>74.64</v>
      </c>
    </row>
    <row r="92" spans="1:11" ht="11.1" hidden="1" customHeight="1" outlineLevel="1">
      <c r="A92" s="102"/>
      <c r="B92" s="103" t="s">
        <v>197</v>
      </c>
      <c r="C92" s="200">
        <v>90.59</v>
      </c>
      <c r="D92" s="200">
        <v>105.13</v>
      </c>
      <c r="E92" s="200">
        <v>98.67</v>
      </c>
      <c r="F92" s="200">
        <v>92.12</v>
      </c>
      <c r="G92" s="200">
        <v>89.87</v>
      </c>
      <c r="H92" s="200">
        <v>94.2</v>
      </c>
      <c r="I92" s="200">
        <v>76.510000000000005</v>
      </c>
      <c r="J92" s="200">
        <v>113.17</v>
      </c>
      <c r="K92" s="200">
        <v>76.69</v>
      </c>
    </row>
    <row r="93" spans="1:11" ht="11.1" hidden="1" customHeight="1" outlineLevel="1">
      <c r="A93" s="102"/>
      <c r="B93" s="103" t="s">
        <v>198</v>
      </c>
      <c r="C93" s="200">
        <v>95.52</v>
      </c>
      <c r="D93" s="200">
        <v>114.93</v>
      </c>
      <c r="E93" s="200">
        <v>115.47</v>
      </c>
      <c r="F93" s="200">
        <v>98.48</v>
      </c>
      <c r="G93" s="200">
        <v>104.87</v>
      </c>
      <c r="H93" s="200">
        <v>93.56</v>
      </c>
      <c r="I93" s="200">
        <v>79.459999999999994</v>
      </c>
      <c r="J93" s="200">
        <v>104.45</v>
      </c>
      <c r="K93" s="200">
        <v>79.03</v>
      </c>
    </row>
    <row r="94" spans="1:11" ht="15" hidden="1" customHeight="1" outlineLevel="1">
      <c r="A94" s="102">
        <v>2002</v>
      </c>
      <c r="B94" s="103" t="s">
        <v>195</v>
      </c>
      <c r="C94" s="200">
        <v>86.62</v>
      </c>
      <c r="D94" s="200">
        <v>99.28</v>
      </c>
      <c r="E94" s="200">
        <v>91.15</v>
      </c>
      <c r="F94" s="200">
        <v>97.6</v>
      </c>
      <c r="G94" s="200">
        <v>84.73</v>
      </c>
      <c r="H94" s="200">
        <v>88.27</v>
      </c>
      <c r="I94" s="200">
        <v>63.41</v>
      </c>
      <c r="J94" s="200">
        <v>89.65</v>
      </c>
      <c r="K94" s="200">
        <v>76.989999999999995</v>
      </c>
    </row>
    <row r="95" spans="1:11" ht="11.1" hidden="1" customHeight="1" outlineLevel="1">
      <c r="A95" s="102"/>
      <c r="B95" s="103" t="s">
        <v>196</v>
      </c>
      <c r="C95" s="200">
        <v>88.44</v>
      </c>
      <c r="D95" s="200">
        <v>105.39</v>
      </c>
      <c r="E95" s="200">
        <v>96.18</v>
      </c>
      <c r="F95" s="200">
        <v>90.02</v>
      </c>
      <c r="G95" s="200">
        <v>87.19</v>
      </c>
      <c r="H95" s="200">
        <v>97.84</v>
      </c>
      <c r="I95" s="200">
        <v>67.63</v>
      </c>
      <c r="J95" s="200">
        <v>102.69</v>
      </c>
      <c r="K95" s="200">
        <v>75.37</v>
      </c>
    </row>
    <row r="96" spans="1:11" ht="11.1" hidden="1" customHeight="1" outlineLevel="1">
      <c r="A96" s="102"/>
      <c r="B96" s="103" t="s">
        <v>197</v>
      </c>
      <c r="C96" s="200">
        <v>89.41</v>
      </c>
      <c r="D96" s="200">
        <v>105.46</v>
      </c>
      <c r="E96" s="200">
        <v>97.45</v>
      </c>
      <c r="F96" s="200">
        <v>91.57</v>
      </c>
      <c r="G96" s="200">
        <v>85.81</v>
      </c>
      <c r="H96" s="200">
        <v>95.19</v>
      </c>
      <c r="I96" s="200">
        <v>70.83</v>
      </c>
      <c r="J96" s="200">
        <v>104.99</v>
      </c>
      <c r="K96" s="200">
        <v>78.05</v>
      </c>
    </row>
    <row r="97" spans="1:11" ht="11.1" hidden="1" customHeight="1" outlineLevel="1">
      <c r="A97" s="102"/>
      <c r="B97" s="103" t="s">
        <v>198</v>
      </c>
      <c r="C97" s="200">
        <v>94.82</v>
      </c>
      <c r="D97" s="200">
        <v>114.43</v>
      </c>
      <c r="E97" s="200">
        <v>115.22</v>
      </c>
      <c r="F97" s="200">
        <v>99.55</v>
      </c>
      <c r="G97" s="200">
        <v>98.87</v>
      </c>
      <c r="H97" s="200">
        <v>92.57</v>
      </c>
      <c r="I97" s="200">
        <v>76.52</v>
      </c>
      <c r="J97" s="200">
        <v>93.4</v>
      </c>
      <c r="K97" s="200">
        <v>82.3</v>
      </c>
    </row>
    <row r="98" spans="1:11" ht="15" hidden="1" customHeight="1" outlineLevel="1">
      <c r="A98" s="102">
        <v>2003</v>
      </c>
      <c r="B98" s="103" t="s">
        <v>195</v>
      </c>
      <c r="C98" s="200">
        <v>86.62</v>
      </c>
      <c r="D98" s="200">
        <v>95.93</v>
      </c>
      <c r="E98" s="200">
        <v>89.35</v>
      </c>
      <c r="F98" s="200">
        <v>99.01</v>
      </c>
      <c r="G98" s="200">
        <v>85.79</v>
      </c>
      <c r="H98" s="200">
        <v>88.19</v>
      </c>
      <c r="I98" s="200">
        <v>64.77</v>
      </c>
      <c r="J98" s="200">
        <v>82.12</v>
      </c>
      <c r="K98" s="200">
        <v>78.7</v>
      </c>
    </row>
    <row r="99" spans="1:11" ht="11.1" hidden="1" customHeight="1" outlineLevel="1">
      <c r="A99" s="102"/>
      <c r="B99" s="103" t="s">
        <v>196</v>
      </c>
      <c r="C99" s="200">
        <v>88.95</v>
      </c>
      <c r="D99" s="200">
        <v>103.51</v>
      </c>
      <c r="E99" s="200">
        <v>95.25</v>
      </c>
      <c r="F99" s="200">
        <v>91.76</v>
      </c>
      <c r="G99" s="200">
        <v>88.66</v>
      </c>
      <c r="H99" s="200">
        <v>97.15</v>
      </c>
      <c r="I99" s="200">
        <v>68.760000000000005</v>
      </c>
      <c r="J99" s="200">
        <v>96.21</v>
      </c>
      <c r="K99" s="200">
        <v>78.239999999999995</v>
      </c>
    </row>
    <row r="100" spans="1:11" ht="11.1" hidden="1" customHeight="1" outlineLevel="1">
      <c r="A100" s="102"/>
      <c r="B100" s="103" t="s">
        <v>197</v>
      </c>
      <c r="C100" s="200">
        <v>89.47</v>
      </c>
      <c r="D100" s="200">
        <v>102.77</v>
      </c>
      <c r="E100" s="200">
        <v>93.53</v>
      </c>
      <c r="F100" s="200">
        <v>93.02</v>
      </c>
      <c r="G100" s="200">
        <v>86.49</v>
      </c>
      <c r="H100" s="200">
        <v>93.79</v>
      </c>
      <c r="I100" s="200">
        <v>71.88</v>
      </c>
      <c r="J100" s="200">
        <v>100.15</v>
      </c>
      <c r="K100" s="200">
        <v>80.83</v>
      </c>
    </row>
    <row r="101" spans="1:11" ht="11.1" hidden="1" customHeight="1" outlineLevel="1">
      <c r="A101" s="102"/>
      <c r="B101" s="103" t="s">
        <v>198</v>
      </c>
      <c r="C101" s="200">
        <v>94.37</v>
      </c>
      <c r="D101" s="200">
        <v>111.29</v>
      </c>
      <c r="E101" s="200">
        <v>109.08</v>
      </c>
      <c r="F101" s="200">
        <v>99.89</v>
      </c>
      <c r="G101" s="200">
        <v>100.01</v>
      </c>
      <c r="H101" s="200">
        <v>90.93</v>
      </c>
      <c r="I101" s="200">
        <v>79.22</v>
      </c>
      <c r="J101" s="200">
        <v>90.39</v>
      </c>
      <c r="K101" s="200">
        <v>83.17</v>
      </c>
    </row>
    <row r="102" spans="1:11" ht="15" hidden="1" customHeight="1" outlineLevel="1">
      <c r="A102" s="102">
        <v>2004</v>
      </c>
      <c r="B102" s="103" t="s">
        <v>195</v>
      </c>
      <c r="C102" s="200">
        <v>87.4</v>
      </c>
      <c r="D102" s="200">
        <v>99.01</v>
      </c>
      <c r="E102" s="200">
        <v>88.78</v>
      </c>
      <c r="F102" s="200">
        <v>99.24</v>
      </c>
      <c r="G102" s="200">
        <v>84.98</v>
      </c>
      <c r="H102" s="200">
        <v>88.94</v>
      </c>
      <c r="I102" s="200">
        <v>66.34</v>
      </c>
      <c r="J102" s="200">
        <v>82.56</v>
      </c>
      <c r="K102" s="200">
        <v>78.98</v>
      </c>
    </row>
    <row r="103" spans="1:11" ht="11.1" hidden="1" customHeight="1" outlineLevel="1">
      <c r="A103" s="102"/>
      <c r="B103" s="103" t="s">
        <v>196</v>
      </c>
      <c r="C103" s="200">
        <v>89.3</v>
      </c>
      <c r="D103" s="200">
        <v>104.23</v>
      </c>
      <c r="E103" s="200">
        <v>94.66</v>
      </c>
      <c r="F103" s="200">
        <v>92.6</v>
      </c>
      <c r="G103" s="200">
        <v>86.32</v>
      </c>
      <c r="H103" s="200">
        <v>98.18</v>
      </c>
      <c r="I103" s="200">
        <v>71.12</v>
      </c>
      <c r="J103" s="200">
        <v>95.8</v>
      </c>
      <c r="K103" s="200">
        <v>77.25</v>
      </c>
    </row>
    <row r="104" spans="1:11" ht="11.1" hidden="1" customHeight="1" outlineLevel="1">
      <c r="A104" s="102"/>
      <c r="B104" s="103" t="s">
        <v>197</v>
      </c>
      <c r="C104" s="200">
        <v>89.53</v>
      </c>
      <c r="D104" s="200">
        <v>104.08</v>
      </c>
      <c r="E104" s="200">
        <v>94.61</v>
      </c>
      <c r="F104" s="200">
        <v>93.47</v>
      </c>
      <c r="G104" s="200">
        <v>84.67</v>
      </c>
      <c r="H104" s="200">
        <v>92.6</v>
      </c>
      <c r="I104" s="200">
        <v>73.87</v>
      </c>
      <c r="J104" s="200">
        <v>99.97</v>
      </c>
      <c r="K104" s="200">
        <v>79.760000000000005</v>
      </c>
    </row>
    <row r="105" spans="1:11" ht="11.1" hidden="1" customHeight="1" outlineLevel="1">
      <c r="A105" s="102"/>
      <c r="B105" s="103" t="s">
        <v>198</v>
      </c>
      <c r="C105" s="200">
        <v>95.33</v>
      </c>
      <c r="D105" s="200">
        <v>112.46</v>
      </c>
      <c r="E105" s="200">
        <v>110.7</v>
      </c>
      <c r="F105" s="200">
        <v>99.66</v>
      </c>
      <c r="G105" s="200">
        <v>99.56</v>
      </c>
      <c r="H105" s="200">
        <v>93.31</v>
      </c>
      <c r="I105" s="200">
        <v>81.19</v>
      </c>
      <c r="J105" s="200">
        <v>90.95</v>
      </c>
      <c r="K105" s="200">
        <v>84.19</v>
      </c>
    </row>
    <row r="106" spans="1:11" ht="15" hidden="1" customHeight="1" outlineLevel="1">
      <c r="A106" s="102">
        <v>2005</v>
      </c>
      <c r="B106" s="103" t="s">
        <v>195</v>
      </c>
      <c r="C106" s="200">
        <v>87.58</v>
      </c>
      <c r="D106" s="200">
        <v>99.3</v>
      </c>
      <c r="E106" s="200">
        <v>89.27</v>
      </c>
      <c r="F106" s="200">
        <v>99.92</v>
      </c>
      <c r="G106" s="200">
        <v>82.78</v>
      </c>
      <c r="H106" s="200">
        <v>87.19</v>
      </c>
      <c r="I106" s="200">
        <v>66.91</v>
      </c>
      <c r="J106" s="200">
        <v>81.53</v>
      </c>
      <c r="K106" s="200">
        <v>80.61</v>
      </c>
    </row>
    <row r="107" spans="1:11" ht="11.1" hidden="1" customHeight="1" outlineLevel="1">
      <c r="A107" s="102"/>
      <c r="B107" s="103" t="s">
        <v>196</v>
      </c>
      <c r="C107" s="200">
        <v>91.18</v>
      </c>
      <c r="D107" s="200">
        <v>106.28</v>
      </c>
      <c r="E107" s="200">
        <v>98.46</v>
      </c>
      <c r="F107" s="200">
        <v>94</v>
      </c>
      <c r="G107" s="200">
        <v>86.34</v>
      </c>
      <c r="H107" s="200">
        <v>99.15</v>
      </c>
      <c r="I107" s="200">
        <v>73.58</v>
      </c>
      <c r="J107" s="200">
        <v>95.59</v>
      </c>
      <c r="K107" s="200">
        <v>80.59</v>
      </c>
    </row>
    <row r="108" spans="1:11" ht="11.1" hidden="1" customHeight="1" outlineLevel="1">
      <c r="A108" s="102"/>
      <c r="B108" s="103" t="s">
        <v>197</v>
      </c>
      <c r="C108" s="200">
        <v>90.93</v>
      </c>
      <c r="D108" s="200">
        <v>104.98</v>
      </c>
      <c r="E108" s="200">
        <v>96.39</v>
      </c>
      <c r="F108" s="200">
        <v>94.62</v>
      </c>
      <c r="G108" s="200">
        <v>84.24</v>
      </c>
      <c r="H108" s="200">
        <v>92.14</v>
      </c>
      <c r="I108" s="200">
        <v>76.22</v>
      </c>
      <c r="J108" s="200">
        <v>101.57</v>
      </c>
      <c r="K108" s="200">
        <v>83.09</v>
      </c>
    </row>
    <row r="109" spans="1:11" ht="11.1" hidden="1" customHeight="1" outlineLevel="1">
      <c r="A109" s="102"/>
      <c r="B109" s="103" t="s">
        <v>198</v>
      </c>
      <c r="C109" s="200">
        <v>95.63</v>
      </c>
      <c r="D109" s="200">
        <v>111.9</v>
      </c>
      <c r="E109" s="200">
        <v>113.45</v>
      </c>
      <c r="F109" s="200">
        <v>99.34</v>
      </c>
      <c r="G109" s="200">
        <v>98.05</v>
      </c>
      <c r="H109" s="200">
        <v>91.34</v>
      </c>
      <c r="I109" s="200">
        <v>83.55</v>
      </c>
      <c r="J109" s="200">
        <v>91.36</v>
      </c>
      <c r="K109" s="200">
        <v>86.41</v>
      </c>
    </row>
    <row r="110" spans="1:11" ht="15" hidden="1" customHeight="1" outlineLevel="1">
      <c r="A110" s="102">
        <v>2006</v>
      </c>
      <c r="B110" s="103" t="s">
        <v>195</v>
      </c>
      <c r="C110" s="200">
        <v>89.02</v>
      </c>
      <c r="D110" s="200">
        <v>98.95</v>
      </c>
      <c r="E110" s="200">
        <v>91.19</v>
      </c>
      <c r="F110" s="200">
        <v>100.96</v>
      </c>
      <c r="G110" s="200">
        <v>88.25</v>
      </c>
      <c r="H110" s="200">
        <v>87.2</v>
      </c>
      <c r="I110" s="200">
        <v>69.36</v>
      </c>
      <c r="J110" s="200">
        <v>81.89</v>
      </c>
      <c r="K110" s="200">
        <v>82.8</v>
      </c>
    </row>
    <row r="111" spans="1:11" ht="11.1" hidden="1" customHeight="1" outlineLevel="1">
      <c r="A111" s="102"/>
      <c r="B111" s="103" t="s">
        <v>196</v>
      </c>
      <c r="C111" s="200">
        <v>91.82</v>
      </c>
      <c r="D111" s="200">
        <v>105.63</v>
      </c>
      <c r="E111" s="200">
        <v>102.66</v>
      </c>
      <c r="F111" s="200">
        <v>94.93</v>
      </c>
      <c r="G111" s="200">
        <v>90.95</v>
      </c>
      <c r="H111" s="200">
        <v>96.79</v>
      </c>
      <c r="I111" s="200">
        <v>74.2</v>
      </c>
      <c r="J111" s="200">
        <v>98.3</v>
      </c>
      <c r="K111" s="200">
        <v>81.319999999999993</v>
      </c>
    </row>
    <row r="112" spans="1:11" ht="11.1" hidden="1" customHeight="1" outlineLevel="1">
      <c r="A112" s="102"/>
      <c r="B112" s="103" t="s">
        <v>197</v>
      </c>
      <c r="C112" s="200">
        <v>92.17</v>
      </c>
      <c r="D112" s="200">
        <v>104.04</v>
      </c>
      <c r="E112" s="200">
        <v>99.23</v>
      </c>
      <c r="F112" s="200">
        <v>95.48</v>
      </c>
      <c r="G112" s="200">
        <v>89.45</v>
      </c>
      <c r="H112" s="200">
        <v>94.01</v>
      </c>
      <c r="I112" s="200">
        <v>77.38</v>
      </c>
      <c r="J112" s="200">
        <v>104.91</v>
      </c>
      <c r="K112" s="200">
        <v>83.46</v>
      </c>
    </row>
    <row r="113" spans="1:11" ht="11.1" hidden="1" customHeight="1" outlineLevel="1">
      <c r="A113" s="102"/>
      <c r="B113" s="103" t="s">
        <v>198</v>
      </c>
      <c r="C113" s="200">
        <v>97.65</v>
      </c>
      <c r="D113" s="200">
        <v>108.07</v>
      </c>
      <c r="E113" s="200">
        <v>115.38</v>
      </c>
      <c r="F113" s="200">
        <v>99.35</v>
      </c>
      <c r="G113" s="200">
        <v>107.04</v>
      </c>
      <c r="H113" s="200">
        <v>98.7</v>
      </c>
      <c r="I113" s="200">
        <v>86.98</v>
      </c>
      <c r="J113" s="200">
        <v>93.36</v>
      </c>
      <c r="K113" s="200">
        <v>87.17</v>
      </c>
    </row>
    <row r="114" spans="1:11" ht="15" hidden="1" customHeight="1" outlineLevel="1">
      <c r="A114" s="102">
        <v>2007</v>
      </c>
      <c r="B114" s="103" t="s">
        <v>195</v>
      </c>
      <c r="C114" s="200">
        <v>88.91</v>
      </c>
      <c r="D114" s="200">
        <v>99.35</v>
      </c>
      <c r="E114" s="200">
        <v>94.88</v>
      </c>
      <c r="F114" s="200">
        <v>97.54</v>
      </c>
      <c r="G114" s="200">
        <v>88.03</v>
      </c>
      <c r="H114" s="200">
        <v>83.92</v>
      </c>
      <c r="I114" s="200">
        <v>72.83</v>
      </c>
      <c r="J114" s="200">
        <v>85.09</v>
      </c>
      <c r="K114" s="200">
        <v>84.87</v>
      </c>
    </row>
    <row r="115" spans="1:11" ht="11.1" hidden="1" customHeight="1" outlineLevel="1">
      <c r="A115" s="102"/>
      <c r="B115" s="103" t="s">
        <v>196</v>
      </c>
      <c r="C115" s="200">
        <v>91.76</v>
      </c>
      <c r="D115" s="200">
        <v>103.32</v>
      </c>
      <c r="E115" s="200">
        <v>104.82</v>
      </c>
      <c r="F115" s="200">
        <v>93.84</v>
      </c>
      <c r="G115" s="200">
        <v>89.35</v>
      </c>
      <c r="H115" s="200">
        <v>93.75</v>
      </c>
      <c r="I115" s="200">
        <v>77.819999999999993</v>
      </c>
      <c r="J115" s="200">
        <v>100.68</v>
      </c>
      <c r="K115" s="200">
        <v>83.46</v>
      </c>
    </row>
    <row r="116" spans="1:11" ht="11.1" hidden="1" customHeight="1" outlineLevel="1">
      <c r="A116" s="102"/>
      <c r="B116" s="103" t="s">
        <v>197</v>
      </c>
      <c r="C116" s="200">
        <v>92.17</v>
      </c>
      <c r="D116" s="200">
        <v>100.71</v>
      </c>
      <c r="E116" s="200">
        <v>104.88</v>
      </c>
      <c r="F116" s="200">
        <v>94.73</v>
      </c>
      <c r="G116" s="200">
        <v>87.47</v>
      </c>
      <c r="H116" s="200">
        <v>91.14</v>
      </c>
      <c r="I116" s="200">
        <v>81.38</v>
      </c>
      <c r="J116" s="200">
        <v>104.81</v>
      </c>
      <c r="K116" s="200">
        <v>85.75</v>
      </c>
    </row>
    <row r="117" spans="1:11" ht="11.1" hidden="1" customHeight="1" outlineLevel="1">
      <c r="A117" s="102"/>
      <c r="B117" s="103" t="s">
        <v>198</v>
      </c>
      <c r="C117" s="200">
        <v>96.42</v>
      </c>
      <c r="D117" s="200">
        <v>106.45</v>
      </c>
      <c r="E117" s="200">
        <v>116.48</v>
      </c>
      <c r="F117" s="200">
        <v>99.6</v>
      </c>
      <c r="G117" s="200">
        <v>100.18</v>
      </c>
      <c r="H117" s="200">
        <v>90.27</v>
      </c>
      <c r="I117" s="200">
        <v>90.42</v>
      </c>
      <c r="J117" s="200">
        <v>95.46</v>
      </c>
      <c r="K117" s="200">
        <v>88.23</v>
      </c>
    </row>
    <row r="118" spans="1:11" ht="15" hidden="1" customHeight="1" outlineLevel="1">
      <c r="A118" s="102">
        <v>2008</v>
      </c>
      <c r="B118" s="103" t="s">
        <v>195</v>
      </c>
      <c r="C118" s="200">
        <v>89.3</v>
      </c>
      <c r="D118" s="200">
        <v>93.81</v>
      </c>
      <c r="E118" s="200">
        <v>91.57</v>
      </c>
      <c r="F118" s="200">
        <v>99.41</v>
      </c>
      <c r="G118" s="200">
        <v>83.45</v>
      </c>
      <c r="H118" s="200">
        <v>87.29</v>
      </c>
      <c r="I118" s="200">
        <v>78.03</v>
      </c>
      <c r="J118" s="200">
        <v>84.71</v>
      </c>
      <c r="K118" s="200">
        <v>84.7</v>
      </c>
    </row>
    <row r="119" spans="1:11" ht="11.1" hidden="1" customHeight="1" outlineLevel="1">
      <c r="A119" s="102"/>
      <c r="B119" s="103" t="s">
        <v>196</v>
      </c>
      <c r="C119" s="200">
        <v>92.39</v>
      </c>
      <c r="D119" s="200">
        <v>98.89</v>
      </c>
      <c r="E119" s="200">
        <v>101.35</v>
      </c>
      <c r="F119" s="200">
        <v>95.81</v>
      </c>
      <c r="G119" s="200">
        <v>85.42</v>
      </c>
      <c r="H119" s="200">
        <v>96.46</v>
      </c>
      <c r="I119" s="200">
        <v>85.08</v>
      </c>
      <c r="J119" s="200">
        <v>100.04</v>
      </c>
      <c r="K119" s="200">
        <v>82.9</v>
      </c>
    </row>
    <row r="120" spans="1:11" ht="11.1" hidden="1" customHeight="1" outlineLevel="1">
      <c r="A120" s="102"/>
      <c r="B120" s="103" t="s">
        <v>197</v>
      </c>
      <c r="C120" s="200">
        <v>92.23</v>
      </c>
      <c r="D120" s="200">
        <v>98.02</v>
      </c>
      <c r="E120" s="200">
        <v>103.22</v>
      </c>
      <c r="F120" s="200">
        <v>96.6</v>
      </c>
      <c r="G120" s="200">
        <v>84.19</v>
      </c>
      <c r="H120" s="200">
        <v>90.27</v>
      </c>
      <c r="I120" s="200">
        <v>86.7</v>
      </c>
      <c r="J120" s="200">
        <v>104</v>
      </c>
      <c r="K120" s="200">
        <v>84.83</v>
      </c>
    </row>
    <row r="121" spans="1:11" ht="11.1" hidden="1" customHeight="1" outlineLevel="1">
      <c r="A121" s="102"/>
      <c r="B121" s="103" t="s">
        <v>198</v>
      </c>
      <c r="C121" s="200">
        <v>95.93</v>
      </c>
      <c r="D121" s="200">
        <v>104.09</v>
      </c>
      <c r="E121" s="200">
        <v>112.33</v>
      </c>
      <c r="F121" s="200">
        <v>100.55</v>
      </c>
      <c r="G121" s="200">
        <v>94.73</v>
      </c>
      <c r="H121" s="200">
        <v>90.06</v>
      </c>
      <c r="I121" s="200">
        <v>94.21</v>
      </c>
      <c r="J121" s="200">
        <v>93.11</v>
      </c>
      <c r="K121" s="200">
        <v>87.6</v>
      </c>
    </row>
    <row r="122" spans="1:11" ht="15" hidden="1" customHeight="1" outlineLevel="1">
      <c r="A122" s="102">
        <v>2009</v>
      </c>
      <c r="B122" s="103" t="s">
        <v>195</v>
      </c>
      <c r="C122" s="200">
        <v>90.5</v>
      </c>
      <c r="D122" s="200">
        <v>91.39</v>
      </c>
      <c r="E122" s="200">
        <v>86.83</v>
      </c>
      <c r="F122" s="200">
        <v>101.31</v>
      </c>
      <c r="G122" s="200">
        <v>79.5</v>
      </c>
      <c r="H122" s="200">
        <v>93.97</v>
      </c>
      <c r="I122" s="200">
        <v>82.01</v>
      </c>
      <c r="J122" s="200">
        <v>79.489999999999995</v>
      </c>
      <c r="K122" s="200">
        <v>85.93</v>
      </c>
    </row>
    <row r="123" spans="1:11" ht="11.1" hidden="1" customHeight="1" outlineLevel="1">
      <c r="A123" s="102"/>
      <c r="B123" s="103" t="s">
        <v>196</v>
      </c>
      <c r="C123" s="200">
        <v>92.44</v>
      </c>
      <c r="D123" s="200">
        <v>99.17</v>
      </c>
      <c r="E123" s="200">
        <v>97.1</v>
      </c>
      <c r="F123" s="200">
        <v>94.62</v>
      </c>
      <c r="G123" s="200">
        <v>81.150000000000006</v>
      </c>
      <c r="H123" s="200">
        <v>103.21</v>
      </c>
      <c r="I123" s="200">
        <v>81.86</v>
      </c>
      <c r="J123" s="200">
        <v>95.52</v>
      </c>
      <c r="K123" s="200">
        <v>84.18</v>
      </c>
    </row>
    <row r="124" spans="1:11" ht="11.1" hidden="1" customHeight="1" outlineLevel="1">
      <c r="A124" s="102"/>
      <c r="B124" s="103" t="s">
        <v>197</v>
      </c>
      <c r="C124" s="200">
        <v>91.95</v>
      </c>
      <c r="D124" s="200">
        <v>98.18</v>
      </c>
      <c r="E124" s="200">
        <v>97.05</v>
      </c>
      <c r="F124" s="200">
        <v>94.81</v>
      </c>
      <c r="G124" s="200">
        <v>80.349999999999994</v>
      </c>
      <c r="H124" s="200">
        <v>95.23</v>
      </c>
      <c r="I124" s="200">
        <v>83.42</v>
      </c>
      <c r="J124" s="200">
        <v>100.58</v>
      </c>
      <c r="K124" s="200">
        <v>86.9</v>
      </c>
    </row>
    <row r="125" spans="1:11" ht="11.1" hidden="1" customHeight="1" outlineLevel="1">
      <c r="A125" s="102"/>
      <c r="B125" s="103" t="s">
        <v>198</v>
      </c>
      <c r="C125" s="200">
        <v>95</v>
      </c>
      <c r="D125" s="200">
        <v>104.49</v>
      </c>
      <c r="E125" s="200">
        <v>109.55</v>
      </c>
      <c r="F125" s="200">
        <v>99.37</v>
      </c>
      <c r="G125" s="200">
        <v>91.56</v>
      </c>
      <c r="H125" s="200">
        <v>87.96</v>
      </c>
      <c r="I125" s="200">
        <v>94.04</v>
      </c>
      <c r="J125" s="200">
        <v>88.91</v>
      </c>
      <c r="K125" s="200">
        <v>88.74</v>
      </c>
    </row>
    <row r="126" spans="1:11" ht="15" hidden="1" customHeight="1" outlineLevel="1">
      <c r="A126" s="102">
        <v>2010</v>
      </c>
      <c r="B126" s="103" t="s">
        <v>195</v>
      </c>
      <c r="C126" s="200">
        <v>89.76</v>
      </c>
      <c r="D126" s="200">
        <v>91.49</v>
      </c>
      <c r="E126" s="200">
        <v>87.8</v>
      </c>
      <c r="F126" s="200">
        <v>101.58</v>
      </c>
      <c r="G126" s="200">
        <v>84.5</v>
      </c>
      <c r="H126" s="200">
        <v>81.87</v>
      </c>
      <c r="I126" s="200">
        <v>83.6</v>
      </c>
      <c r="J126" s="200">
        <v>79.290000000000006</v>
      </c>
      <c r="K126" s="200">
        <v>88.88</v>
      </c>
    </row>
    <row r="127" spans="1:11" ht="11.1" hidden="1" customHeight="1" outlineLevel="1">
      <c r="A127" s="102"/>
      <c r="B127" s="103" t="s">
        <v>196</v>
      </c>
      <c r="C127" s="200">
        <v>92.47</v>
      </c>
      <c r="D127" s="200">
        <v>96.48</v>
      </c>
      <c r="E127" s="200">
        <v>95.75</v>
      </c>
      <c r="F127" s="200">
        <v>96.17</v>
      </c>
      <c r="G127" s="200">
        <v>87.23</v>
      </c>
      <c r="H127" s="200">
        <v>94.51</v>
      </c>
      <c r="I127" s="200">
        <v>85.03</v>
      </c>
      <c r="J127" s="200">
        <v>95.82</v>
      </c>
      <c r="K127" s="200">
        <v>87.85</v>
      </c>
    </row>
    <row r="128" spans="1:11" ht="11.1" hidden="1" customHeight="1" outlineLevel="1">
      <c r="A128" s="102"/>
      <c r="B128" s="103" t="s">
        <v>197</v>
      </c>
      <c r="C128" s="200">
        <v>93.49</v>
      </c>
      <c r="D128" s="200">
        <v>97.06</v>
      </c>
      <c r="E128" s="200">
        <v>100.39</v>
      </c>
      <c r="F128" s="200">
        <v>95.33</v>
      </c>
      <c r="G128" s="200">
        <v>87.22</v>
      </c>
      <c r="H128" s="200">
        <v>93.02</v>
      </c>
      <c r="I128" s="200">
        <v>87.57</v>
      </c>
      <c r="J128" s="200">
        <v>103.3</v>
      </c>
      <c r="K128" s="200">
        <v>90.47</v>
      </c>
    </row>
    <row r="129" spans="1:11" ht="11.1" hidden="1" customHeight="1" outlineLevel="1">
      <c r="A129" s="102"/>
      <c r="B129" s="103" t="s">
        <v>198</v>
      </c>
      <c r="C129" s="200">
        <v>97.48</v>
      </c>
      <c r="D129" s="200">
        <v>103.43</v>
      </c>
      <c r="E129" s="200">
        <v>110.65</v>
      </c>
      <c r="F129" s="200">
        <v>101.56</v>
      </c>
      <c r="G129" s="200">
        <v>98.94</v>
      </c>
      <c r="H129" s="200">
        <v>91.23</v>
      </c>
      <c r="I129" s="200">
        <v>96.03</v>
      </c>
      <c r="J129" s="200">
        <v>91.94</v>
      </c>
      <c r="K129" s="200">
        <v>91.93</v>
      </c>
    </row>
    <row r="130" spans="1:11" ht="15" hidden="1" customHeight="1" outlineLevel="1">
      <c r="A130" s="102">
        <v>2011</v>
      </c>
      <c r="B130" s="103" t="s">
        <v>195</v>
      </c>
      <c r="C130" s="200">
        <v>91.73</v>
      </c>
      <c r="D130" s="200">
        <v>88.82</v>
      </c>
      <c r="E130" s="200">
        <v>90.49</v>
      </c>
      <c r="F130" s="200">
        <v>100.16</v>
      </c>
      <c r="G130" s="200">
        <v>87.23</v>
      </c>
      <c r="H130" s="200">
        <v>90.68</v>
      </c>
      <c r="I130" s="200">
        <v>88.14</v>
      </c>
      <c r="J130" s="200">
        <v>82.34</v>
      </c>
      <c r="K130" s="200">
        <v>90.3</v>
      </c>
    </row>
    <row r="131" spans="1:11" ht="11.1" hidden="1" customHeight="1" outlineLevel="1">
      <c r="A131" s="102"/>
      <c r="B131" s="103" t="s">
        <v>196</v>
      </c>
      <c r="C131" s="200">
        <v>94.37</v>
      </c>
      <c r="D131" s="200">
        <v>97.56</v>
      </c>
      <c r="E131" s="200">
        <v>101.4</v>
      </c>
      <c r="F131" s="200">
        <v>95.29</v>
      </c>
      <c r="G131" s="200">
        <v>89.8</v>
      </c>
      <c r="H131" s="200">
        <v>98.59</v>
      </c>
      <c r="I131" s="200">
        <v>89.16</v>
      </c>
      <c r="J131" s="200">
        <v>99.95</v>
      </c>
      <c r="K131" s="200">
        <v>88.91</v>
      </c>
    </row>
    <row r="132" spans="1:11" ht="11.1" hidden="1" customHeight="1" outlineLevel="1">
      <c r="A132" s="102"/>
      <c r="B132" s="103" t="s">
        <v>197</v>
      </c>
      <c r="C132" s="200">
        <v>95.28</v>
      </c>
      <c r="D132" s="200">
        <v>96.21</v>
      </c>
      <c r="E132" s="200">
        <v>99.96</v>
      </c>
      <c r="F132" s="200">
        <v>95.4</v>
      </c>
      <c r="G132" s="200">
        <v>89.66</v>
      </c>
      <c r="H132" s="200">
        <v>97.42</v>
      </c>
      <c r="I132" s="200">
        <v>91.54</v>
      </c>
      <c r="J132" s="200">
        <v>105.24</v>
      </c>
      <c r="K132" s="200">
        <v>92.99</v>
      </c>
    </row>
    <row r="133" spans="1:11" ht="11.1" hidden="1" customHeight="1" outlineLevel="1">
      <c r="A133" s="102"/>
      <c r="B133" s="103" t="s">
        <v>198</v>
      </c>
      <c r="C133" s="200">
        <v>98.78</v>
      </c>
      <c r="D133" s="200">
        <v>101.1</v>
      </c>
      <c r="E133" s="200">
        <v>111.2</v>
      </c>
      <c r="F133" s="200">
        <v>100.02</v>
      </c>
      <c r="G133" s="200">
        <v>101.44</v>
      </c>
      <c r="H133" s="200">
        <v>94.53</v>
      </c>
      <c r="I133" s="200">
        <v>100.85</v>
      </c>
      <c r="J133" s="200">
        <v>95.35</v>
      </c>
      <c r="K133" s="200">
        <v>94.85</v>
      </c>
    </row>
    <row r="134" spans="1:11" ht="15" hidden="1" customHeight="1" outlineLevel="1">
      <c r="A134" s="102">
        <v>2012</v>
      </c>
      <c r="B134" s="103" t="s">
        <v>195</v>
      </c>
      <c r="C134" s="200">
        <v>94.32</v>
      </c>
      <c r="D134" s="200">
        <v>90.42</v>
      </c>
      <c r="E134" s="200">
        <v>95.79</v>
      </c>
      <c r="F134" s="200">
        <v>100.94</v>
      </c>
      <c r="G134" s="200">
        <v>93.21</v>
      </c>
      <c r="H134" s="200">
        <v>91.79</v>
      </c>
      <c r="I134" s="200">
        <v>92.52</v>
      </c>
      <c r="J134" s="200">
        <v>84.56</v>
      </c>
      <c r="K134" s="200">
        <v>94.32</v>
      </c>
    </row>
    <row r="135" spans="1:11" ht="11.1" hidden="1" customHeight="1" outlineLevel="1">
      <c r="A135" s="102"/>
      <c r="B135" s="103" t="s">
        <v>196</v>
      </c>
      <c r="C135" s="200">
        <v>95.83</v>
      </c>
      <c r="D135" s="200">
        <v>95.76</v>
      </c>
      <c r="E135" s="200">
        <v>100.14</v>
      </c>
      <c r="F135" s="200">
        <v>96.96</v>
      </c>
      <c r="G135" s="200">
        <v>92.99</v>
      </c>
      <c r="H135" s="200">
        <v>98.15</v>
      </c>
      <c r="I135" s="200">
        <v>93.02</v>
      </c>
      <c r="J135" s="200">
        <v>100.45</v>
      </c>
      <c r="K135" s="200">
        <v>92.77</v>
      </c>
    </row>
    <row r="136" spans="1:11" ht="11.1" hidden="1" customHeight="1" outlineLevel="1">
      <c r="A136" s="102"/>
      <c r="B136" s="103" t="s">
        <v>197</v>
      </c>
      <c r="C136" s="200">
        <v>96</v>
      </c>
      <c r="D136" s="200">
        <v>94.77</v>
      </c>
      <c r="E136" s="200">
        <v>101.48</v>
      </c>
      <c r="F136" s="200">
        <v>95.93</v>
      </c>
      <c r="G136" s="200">
        <v>92.12</v>
      </c>
      <c r="H136" s="200">
        <v>95.64</v>
      </c>
      <c r="I136" s="200">
        <v>93.49</v>
      </c>
      <c r="J136" s="200">
        <v>106.46</v>
      </c>
      <c r="K136" s="200">
        <v>95.9</v>
      </c>
    </row>
    <row r="137" spans="1:11" ht="11.1" hidden="1" customHeight="1" outlineLevel="1">
      <c r="A137" s="102"/>
      <c r="B137" s="103" t="s">
        <v>198</v>
      </c>
      <c r="C137" s="200">
        <v>99.55</v>
      </c>
      <c r="D137" s="200">
        <v>100.45</v>
      </c>
      <c r="E137" s="200">
        <v>111.61</v>
      </c>
      <c r="F137" s="200">
        <v>101.65</v>
      </c>
      <c r="G137" s="200">
        <v>104.5</v>
      </c>
      <c r="H137" s="200">
        <v>92.46</v>
      </c>
      <c r="I137" s="200">
        <v>101.78</v>
      </c>
      <c r="J137" s="200">
        <v>95.97</v>
      </c>
      <c r="K137" s="200">
        <v>97.35</v>
      </c>
    </row>
    <row r="138" spans="1:11" ht="15" hidden="1" customHeight="1" outlineLevel="1">
      <c r="A138" s="102">
        <v>2013</v>
      </c>
      <c r="B138" s="103" t="s">
        <v>195</v>
      </c>
      <c r="C138" s="200">
        <v>93.9</v>
      </c>
      <c r="D138" s="200">
        <v>89.1</v>
      </c>
      <c r="E138" s="200">
        <v>93.1</v>
      </c>
      <c r="F138" s="200">
        <v>103.74</v>
      </c>
      <c r="G138" s="200">
        <v>91.92</v>
      </c>
      <c r="H138" s="200">
        <v>88.25</v>
      </c>
      <c r="I138" s="200">
        <v>91.52</v>
      </c>
      <c r="J138" s="200">
        <v>82.77</v>
      </c>
      <c r="K138" s="200">
        <v>94.72</v>
      </c>
    </row>
    <row r="139" spans="1:11" ht="11.1" hidden="1" customHeight="1" outlineLevel="1">
      <c r="A139" s="102"/>
      <c r="B139" s="103" t="s">
        <v>196</v>
      </c>
      <c r="C139" s="200">
        <v>96.55</v>
      </c>
      <c r="D139" s="200">
        <v>93.72</v>
      </c>
      <c r="E139" s="200">
        <v>101.23</v>
      </c>
      <c r="F139" s="200">
        <v>98.62</v>
      </c>
      <c r="G139" s="200">
        <v>93.3</v>
      </c>
      <c r="H139" s="200">
        <v>99.99</v>
      </c>
      <c r="I139" s="200">
        <v>93.69</v>
      </c>
      <c r="J139" s="200">
        <v>99.36</v>
      </c>
      <c r="K139" s="200">
        <v>93.74</v>
      </c>
    </row>
    <row r="140" spans="1:11" ht="11.1" hidden="1" customHeight="1" outlineLevel="1">
      <c r="A140" s="102"/>
      <c r="B140" s="103" t="s">
        <v>197</v>
      </c>
      <c r="C140" s="200">
        <v>97.09</v>
      </c>
      <c r="D140" s="200">
        <v>94.51</v>
      </c>
      <c r="E140" s="200">
        <v>103.05</v>
      </c>
      <c r="F140" s="200">
        <v>97</v>
      </c>
      <c r="G140" s="200">
        <v>91.95</v>
      </c>
      <c r="H140" s="200">
        <v>97.88</v>
      </c>
      <c r="I140" s="200">
        <v>94.79</v>
      </c>
      <c r="J140" s="200">
        <v>106.62</v>
      </c>
      <c r="K140" s="200">
        <v>97.43</v>
      </c>
    </row>
    <row r="141" spans="1:11" ht="11.1" hidden="1" customHeight="1" outlineLevel="1">
      <c r="A141" s="102"/>
      <c r="B141" s="103" t="s">
        <v>198</v>
      </c>
      <c r="C141" s="200">
        <v>99.72</v>
      </c>
      <c r="D141" s="200">
        <v>99.38</v>
      </c>
      <c r="E141" s="200">
        <v>110.87</v>
      </c>
      <c r="F141" s="200">
        <v>100.95</v>
      </c>
      <c r="G141" s="200">
        <v>104.61</v>
      </c>
      <c r="H141" s="200">
        <v>94.14</v>
      </c>
      <c r="I141" s="200">
        <v>101.15</v>
      </c>
      <c r="J141" s="200">
        <v>95.53</v>
      </c>
      <c r="K141" s="200">
        <v>99.04</v>
      </c>
    </row>
    <row r="142" spans="1:11" ht="15" hidden="1" customHeight="1" outlineLevel="1">
      <c r="A142" s="102">
        <v>2014</v>
      </c>
      <c r="B142" s="103" t="s">
        <v>195</v>
      </c>
      <c r="C142" s="200">
        <v>94.76</v>
      </c>
      <c r="D142" s="200">
        <v>89.92</v>
      </c>
      <c r="E142" s="200">
        <v>95.88</v>
      </c>
      <c r="F142" s="200">
        <v>100.73</v>
      </c>
      <c r="G142" s="200">
        <v>91.25</v>
      </c>
      <c r="H142" s="200">
        <v>93.56</v>
      </c>
      <c r="I142" s="200">
        <v>91.11</v>
      </c>
      <c r="J142" s="200">
        <v>85.83</v>
      </c>
      <c r="K142" s="200">
        <v>96.97</v>
      </c>
    </row>
    <row r="143" spans="1:11" ht="11.1" hidden="1" customHeight="1" outlineLevel="1">
      <c r="A143" s="102"/>
      <c r="B143" s="103" t="s">
        <v>196</v>
      </c>
      <c r="C143" s="200">
        <v>97.09</v>
      </c>
      <c r="D143" s="200">
        <v>97.93</v>
      </c>
      <c r="E143" s="200">
        <v>102.82</v>
      </c>
      <c r="F143" s="200">
        <v>96.47</v>
      </c>
      <c r="G143" s="200">
        <v>92.6</v>
      </c>
      <c r="H143" s="200">
        <v>100.98</v>
      </c>
      <c r="I143" s="200">
        <v>93.1</v>
      </c>
      <c r="J143" s="200">
        <v>101.87</v>
      </c>
      <c r="K143" s="200">
        <v>95.06</v>
      </c>
    </row>
    <row r="144" spans="1:11" ht="11.1" hidden="1" customHeight="1" outlineLevel="1">
      <c r="A144" s="102"/>
      <c r="B144" s="103" t="s">
        <v>197</v>
      </c>
      <c r="C144" s="200">
        <v>98.26</v>
      </c>
      <c r="D144" s="200">
        <v>96.43</v>
      </c>
      <c r="E144" s="200">
        <v>102.51</v>
      </c>
      <c r="F144" s="200">
        <v>97.47</v>
      </c>
      <c r="G144" s="200">
        <v>91.6</v>
      </c>
      <c r="H144" s="200">
        <v>100.7</v>
      </c>
      <c r="I144" s="200">
        <v>95.18</v>
      </c>
      <c r="J144" s="200">
        <v>108.74</v>
      </c>
      <c r="K144" s="200">
        <v>98.74</v>
      </c>
    </row>
    <row r="145" spans="1:11" ht="11.1" hidden="1" customHeight="1" outlineLevel="1">
      <c r="A145" s="102"/>
      <c r="B145" s="103" t="s">
        <v>198</v>
      </c>
      <c r="C145" s="200">
        <v>101.63</v>
      </c>
      <c r="D145" s="200">
        <v>102.24</v>
      </c>
      <c r="E145" s="200">
        <v>110.86</v>
      </c>
      <c r="F145" s="200">
        <v>101.13</v>
      </c>
      <c r="G145" s="200">
        <v>105.09</v>
      </c>
      <c r="H145" s="200">
        <v>98.77</v>
      </c>
      <c r="I145" s="200">
        <v>102.15</v>
      </c>
      <c r="J145" s="200">
        <v>98.92</v>
      </c>
      <c r="K145" s="200">
        <v>101.21</v>
      </c>
    </row>
    <row r="146" spans="1:11" ht="15" customHeight="1" collapsed="1">
      <c r="A146" s="102">
        <v>2015</v>
      </c>
      <c r="B146" s="103" t="s">
        <v>195</v>
      </c>
      <c r="C146" s="200">
        <v>96.96</v>
      </c>
      <c r="D146" s="200">
        <v>93.33</v>
      </c>
      <c r="E146" s="200">
        <v>92.46</v>
      </c>
      <c r="F146" s="200">
        <v>102.32</v>
      </c>
      <c r="G146" s="200">
        <v>96.92</v>
      </c>
      <c r="H146" s="200">
        <v>94.72</v>
      </c>
      <c r="I146" s="200">
        <v>96.26</v>
      </c>
      <c r="J146" s="200">
        <v>85.9</v>
      </c>
      <c r="K146" s="200">
        <v>99.07</v>
      </c>
    </row>
    <row r="147" spans="1:11" ht="11.1" customHeight="1">
      <c r="A147" s="102"/>
      <c r="B147" s="103" t="s">
        <v>196</v>
      </c>
      <c r="C147" s="200">
        <v>99.13</v>
      </c>
      <c r="D147" s="200">
        <v>99.96</v>
      </c>
      <c r="E147" s="200">
        <v>100.45</v>
      </c>
      <c r="F147" s="200">
        <v>97.69</v>
      </c>
      <c r="G147" s="200">
        <v>97.05</v>
      </c>
      <c r="H147" s="200">
        <v>102.53</v>
      </c>
      <c r="I147" s="200">
        <v>97.81</v>
      </c>
      <c r="J147" s="200">
        <v>104.04</v>
      </c>
      <c r="K147" s="200">
        <v>97.35</v>
      </c>
    </row>
    <row r="148" spans="1:11" ht="11.1" customHeight="1">
      <c r="A148" s="102"/>
      <c r="B148" s="103" t="s">
        <v>197</v>
      </c>
      <c r="C148" s="200">
        <v>100.49</v>
      </c>
      <c r="D148" s="200">
        <v>100.87</v>
      </c>
      <c r="E148" s="200">
        <v>99.21</v>
      </c>
      <c r="F148" s="200">
        <v>98.11</v>
      </c>
      <c r="G148" s="200">
        <v>96.24</v>
      </c>
      <c r="H148" s="200">
        <v>102.68</v>
      </c>
      <c r="I148" s="200">
        <v>99.67</v>
      </c>
      <c r="J148" s="200">
        <v>110.55</v>
      </c>
      <c r="K148" s="200">
        <v>100.97</v>
      </c>
    </row>
    <row r="149" spans="1:11" ht="11.1" customHeight="1">
      <c r="A149" s="102"/>
      <c r="B149" s="103" t="s">
        <v>198</v>
      </c>
      <c r="C149" s="200">
        <v>103.42</v>
      </c>
      <c r="D149" s="200">
        <v>105.83</v>
      </c>
      <c r="E149" s="200">
        <v>107.88</v>
      </c>
      <c r="F149" s="200">
        <v>101.88</v>
      </c>
      <c r="G149" s="200">
        <v>109.8</v>
      </c>
      <c r="H149" s="200">
        <v>100.08</v>
      </c>
      <c r="I149" s="200">
        <v>106.26</v>
      </c>
      <c r="J149" s="200">
        <v>99.51</v>
      </c>
      <c r="K149" s="200">
        <v>102.61</v>
      </c>
    </row>
    <row r="150" spans="1:11" ht="15" customHeight="1">
      <c r="A150" s="102">
        <v>2016</v>
      </c>
      <c r="B150" s="103" t="s">
        <v>195</v>
      </c>
      <c r="C150" s="200">
        <v>99.41</v>
      </c>
      <c r="D150" s="200">
        <v>95.29</v>
      </c>
      <c r="E150" s="200">
        <v>93.91</v>
      </c>
      <c r="F150" s="200">
        <v>102.88</v>
      </c>
      <c r="G150" s="200">
        <v>100</v>
      </c>
      <c r="H150" s="200">
        <v>99.95</v>
      </c>
      <c r="I150" s="200">
        <v>101.78</v>
      </c>
      <c r="J150" s="200">
        <v>89.33</v>
      </c>
      <c r="K150" s="200">
        <v>100.14</v>
      </c>
    </row>
    <row r="151" spans="1:11" ht="11.1" customHeight="1">
      <c r="A151" s="102"/>
      <c r="B151" s="103" t="s">
        <v>196</v>
      </c>
      <c r="C151" s="200">
        <v>102.04</v>
      </c>
      <c r="D151" s="200">
        <v>101.84</v>
      </c>
      <c r="E151" s="200">
        <v>103.55</v>
      </c>
      <c r="F151" s="200">
        <v>99.02</v>
      </c>
      <c r="G151" s="200">
        <v>101.86</v>
      </c>
      <c r="H151" s="200">
        <v>110.94</v>
      </c>
      <c r="I151" s="200">
        <v>99.91</v>
      </c>
      <c r="J151" s="200">
        <v>106.08</v>
      </c>
      <c r="K151" s="200">
        <v>98.61</v>
      </c>
    </row>
    <row r="152" spans="1:11" ht="11.1" customHeight="1">
      <c r="A152" s="102"/>
      <c r="B152" s="103" t="s">
        <v>197</v>
      </c>
      <c r="C152" s="200">
        <v>101.85</v>
      </c>
      <c r="D152" s="200">
        <v>102.4</v>
      </c>
      <c r="E152" s="200">
        <v>98.64</v>
      </c>
      <c r="F152" s="200">
        <v>97.73</v>
      </c>
      <c r="G152" s="200">
        <v>98.79</v>
      </c>
      <c r="H152" s="200">
        <v>107.89</v>
      </c>
      <c r="I152" s="200">
        <v>100.13</v>
      </c>
      <c r="J152" s="200">
        <v>113.91</v>
      </c>
      <c r="K152" s="200">
        <v>101.3</v>
      </c>
    </row>
    <row r="153" spans="1:11" ht="11.1" customHeight="1">
      <c r="A153" s="102"/>
      <c r="B153" s="103" t="s">
        <v>198</v>
      </c>
      <c r="C153" s="200">
        <v>105.48</v>
      </c>
      <c r="D153" s="200">
        <v>106</v>
      </c>
      <c r="E153" s="200">
        <v>112.06</v>
      </c>
      <c r="F153" s="200">
        <v>103.42</v>
      </c>
      <c r="G153" s="200">
        <v>113.36</v>
      </c>
      <c r="H153" s="200">
        <v>103.11</v>
      </c>
      <c r="I153" s="200">
        <v>111.6</v>
      </c>
      <c r="J153" s="200">
        <v>101.15</v>
      </c>
      <c r="K153" s="200">
        <v>103.12</v>
      </c>
    </row>
    <row r="154" spans="1:11" ht="15" customHeight="1">
      <c r="A154" s="102">
        <v>2017</v>
      </c>
      <c r="B154" s="103" t="s">
        <v>195</v>
      </c>
      <c r="C154" s="200">
        <v>101.2</v>
      </c>
      <c r="D154" s="200">
        <v>94.27</v>
      </c>
      <c r="E154" s="200">
        <v>96.06</v>
      </c>
      <c r="F154" s="200">
        <v>104.89</v>
      </c>
      <c r="G154" s="200">
        <v>101.61</v>
      </c>
      <c r="H154" s="200">
        <v>102.46</v>
      </c>
      <c r="I154" s="200">
        <v>106.74</v>
      </c>
      <c r="J154" s="200">
        <v>91.61</v>
      </c>
      <c r="K154" s="200">
        <v>101.18</v>
      </c>
    </row>
    <row r="155" spans="1:11" ht="11.1" customHeight="1">
      <c r="A155" s="102"/>
      <c r="B155" s="103" t="s">
        <v>196</v>
      </c>
      <c r="C155" s="200">
        <v>102.67</v>
      </c>
      <c r="D155" s="200">
        <v>103.42</v>
      </c>
      <c r="E155" s="200">
        <v>104.45</v>
      </c>
      <c r="F155" s="200">
        <v>98.57</v>
      </c>
      <c r="G155" s="200">
        <v>102.67</v>
      </c>
      <c r="H155" s="200">
        <v>110.72</v>
      </c>
      <c r="I155" s="200">
        <v>102.7</v>
      </c>
      <c r="J155" s="200">
        <v>110.01</v>
      </c>
      <c r="K155" s="200">
        <v>98.41</v>
      </c>
    </row>
    <row r="156" spans="1:11" ht="11.1" customHeight="1">
      <c r="A156" s="102"/>
      <c r="B156" s="103" t="s">
        <v>197</v>
      </c>
      <c r="C156" s="200">
        <v>103.04</v>
      </c>
      <c r="D156" s="200">
        <v>102.1</v>
      </c>
      <c r="E156" s="200">
        <v>104.5</v>
      </c>
      <c r="F156" s="200">
        <v>97.72</v>
      </c>
      <c r="G156" s="200">
        <v>101.01</v>
      </c>
      <c r="H156" s="200">
        <v>109.46</v>
      </c>
      <c r="I156" s="200">
        <v>103.57</v>
      </c>
      <c r="J156" s="200">
        <v>115.18</v>
      </c>
      <c r="K156" s="200">
        <v>102</v>
      </c>
    </row>
    <row r="157" spans="1:11" ht="11.1" customHeight="1">
      <c r="A157" s="102"/>
      <c r="B157" s="103" t="s">
        <v>198</v>
      </c>
      <c r="C157" s="200">
        <v>106.47</v>
      </c>
      <c r="D157" s="200">
        <v>105.58</v>
      </c>
      <c r="E157" s="200">
        <v>112.03</v>
      </c>
      <c r="F157" s="200">
        <v>103.35</v>
      </c>
      <c r="G157" s="200">
        <v>113.27</v>
      </c>
      <c r="H157" s="200">
        <v>105.68</v>
      </c>
      <c r="I157" s="200">
        <v>113.86</v>
      </c>
      <c r="J157" s="200">
        <v>102.98</v>
      </c>
      <c r="K157" s="200">
        <v>104.88</v>
      </c>
    </row>
    <row r="158" spans="1:11" ht="15" customHeight="1">
      <c r="A158" s="102">
        <v>2018</v>
      </c>
      <c r="B158" s="103" t="s">
        <v>195</v>
      </c>
      <c r="C158" s="200">
        <v>102.94</v>
      </c>
      <c r="D158" s="200">
        <v>97.39</v>
      </c>
      <c r="E158" s="200">
        <v>94.25</v>
      </c>
      <c r="F158" s="200">
        <v>106.37</v>
      </c>
      <c r="G158" s="200">
        <v>103.1</v>
      </c>
      <c r="H158" s="200">
        <v>104.42</v>
      </c>
      <c r="I158" s="200">
        <v>109.19</v>
      </c>
      <c r="J158" s="200">
        <v>93.18</v>
      </c>
      <c r="K158" s="200">
        <v>102.74</v>
      </c>
    </row>
    <row r="159" spans="1:11" ht="11.1" customHeight="1">
      <c r="A159" s="102"/>
      <c r="B159" s="103" t="s">
        <v>196</v>
      </c>
      <c r="C159" s="200">
        <v>104.05</v>
      </c>
      <c r="D159" s="200">
        <v>103.48</v>
      </c>
      <c r="E159" s="200">
        <v>105.51</v>
      </c>
      <c r="F159" s="200">
        <v>97.67</v>
      </c>
      <c r="G159" s="200">
        <v>102.99</v>
      </c>
      <c r="H159" s="200">
        <v>114.45</v>
      </c>
      <c r="I159" s="200">
        <v>105.53</v>
      </c>
      <c r="J159" s="200">
        <v>113.14</v>
      </c>
      <c r="K159" s="200">
        <v>100.82</v>
      </c>
    </row>
    <row r="160" spans="1:11" ht="11.1" customHeight="1">
      <c r="A160" s="102"/>
      <c r="B160" s="103" t="s">
        <v>197</v>
      </c>
      <c r="C160" s="200">
        <v>103.61</v>
      </c>
      <c r="D160" s="200">
        <v>101.65</v>
      </c>
      <c r="E160" s="200">
        <v>101.54</v>
      </c>
      <c r="F160" s="200">
        <v>97.29</v>
      </c>
      <c r="G160" s="200">
        <v>99.98</v>
      </c>
      <c r="H160" s="200">
        <v>110.54</v>
      </c>
      <c r="I160" s="200">
        <v>105.56</v>
      </c>
      <c r="J160" s="200">
        <v>118.45</v>
      </c>
      <c r="K160" s="200">
        <v>104.01</v>
      </c>
    </row>
    <row r="161" spans="1:11" ht="11.1" customHeight="1">
      <c r="A161" s="102"/>
      <c r="B161" s="103" t="s">
        <v>198</v>
      </c>
      <c r="C161" s="200">
        <v>107.72</v>
      </c>
      <c r="D161" s="200">
        <v>106.88</v>
      </c>
      <c r="E161" s="200">
        <v>111.97</v>
      </c>
      <c r="F161" s="200">
        <v>103.82</v>
      </c>
      <c r="G161" s="200">
        <v>115.51</v>
      </c>
      <c r="H161" s="200">
        <v>105.45</v>
      </c>
      <c r="I161" s="200">
        <v>116.9</v>
      </c>
      <c r="J161" s="200">
        <v>105.49</v>
      </c>
      <c r="K161" s="200">
        <v>106.95</v>
      </c>
    </row>
    <row r="162" spans="1:11" ht="15" customHeight="1">
      <c r="A162" s="102">
        <v>2019</v>
      </c>
      <c r="B162" s="103" t="s">
        <v>195</v>
      </c>
      <c r="C162" s="200">
        <v>104.05</v>
      </c>
      <c r="D162" s="200">
        <v>96.55</v>
      </c>
      <c r="E162" s="200">
        <v>95.81</v>
      </c>
      <c r="F162" s="200">
        <v>106.67</v>
      </c>
      <c r="G162" s="200">
        <v>105.11</v>
      </c>
      <c r="H162" s="200">
        <v>105.67</v>
      </c>
      <c r="I162" s="200">
        <v>111.41</v>
      </c>
      <c r="J162" s="200">
        <v>96.9</v>
      </c>
      <c r="K162" s="200">
        <v>104.56</v>
      </c>
    </row>
    <row r="163" spans="1:11" ht="11.1" customHeight="1">
      <c r="A163" s="102"/>
      <c r="B163" s="103" t="s">
        <v>196</v>
      </c>
      <c r="C163" s="200">
        <v>105.63</v>
      </c>
      <c r="D163" s="200">
        <v>105.15</v>
      </c>
      <c r="E163" s="200">
        <v>105.3</v>
      </c>
      <c r="F163" s="200">
        <v>98.85</v>
      </c>
      <c r="G163" s="200">
        <v>106.05</v>
      </c>
      <c r="H163" s="200">
        <v>115.63</v>
      </c>
      <c r="I163" s="200">
        <v>107.59</v>
      </c>
      <c r="J163" s="200">
        <v>115.27</v>
      </c>
      <c r="K163" s="200">
        <v>102.58</v>
      </c>
    </row>
    <row r="164" spans="1:11" ht="11.1" customHeight="1">
      <c r="A164" s="102"/>
      <c r="B164" s="103" t="s">
        <v>197</v>
      </c>
      <c r="C164" s="200">
        <v>106.12</v>
      </c>
      <c r="D164" s="200">
        <v>103.21</v>
      </c>
      <c r="E164" s="200">
        <v>103.54</v>
      </c>
      <c r="F164" s="200">
        <v>98.55</v>
      </c>
      <c r="G164" s="200">
        <v>104.88</v>
      </c>
      <c r="H164" s="200">
        <v>115.09</v>
      </c>
      <c r="I164" s="200">
        <v>108.8</v>
      </c>
      <c r="J164" s="200">
        <v>120.12</v>
      </c>
      <c r="K164" s="200">
        <v>106.28</v>
      </c>
    </row>
    <row r="165" spans="1:11" ht="11.1" customHeight="1">
      <c r="A165" s="102"/>
      <c r="B165" s="103" t="s">
        <v>198</v>
      </c>
      <c r="C165" s="200">
        <v>109.14</v>
      </c>
      <c r="D165" s="200">
        <v>107.68</v>
      </c>
      <c r="E165" s="200">
        <v>113.89</v>
      </c>
      <c r="F165" s="200">
        <v>104.21</v>
      </c>
      <c r="G165" s="200">
        <v>118.55</v>
      </c>
      <c r="H165" s="200">
        <v>109.04</v>
      </c>
      <c r="I165" s="200">
        <v>118.15</v>
      </c>
      <c r="J165" s="200">
        <v>107.45</v>
      </c>
      <c r="K165" s="200">
        <v>107.78</v>
      </c>
    </row>
    <row r="166" spans="1:11" ht="15" hidden="1" customHeight="1">
      <c r="A166" s="102"/>
      <c r="B166" s="103"/>
      <c r="C166" s="200"/>
      <c r="D166" s="200"/>
      <c r="E166" s="200"/>
      <c r="F166" s="200"/>
      <c r="G166" s="200"/>
      <c r="H166" s="200"/>
      <c r="I166" s="200"/>
      <c r="J166" s="200"/>
      <c r="K166" s="200"/>
    </row>
    <row r="167" spans="1:11" ht="11.1" hidden="1" customHeight="1">
      <c r="A167" s="102"/>
      <c r="B167" s="103"/>
      <c r="C167" s="200"/>
      <c r="D167" s="200"/>
      <c r="E167" s="200"/>
      <c r="F167" s="200"/>
      <c r="G167" s="200"/>
      <c r="H167" s="200"/>
      <c r="I167" s="200"/>
      <c r="J167" s="200"/>
      <c r="K167" s="200"/>
    </row>
    <row r="168" spans="1:11" ht="11.1" hidden="1" customHeight="1">
      <c r="A168" s="102"/>
      <c r="B168" s="103"/>
      <c r="C168" s="200"/>
      <c r="D168" s="200"/>
      <c r="E168" s="200"/>
      <c r="F168" s="200"/>
      <c r="G168" s="200"/>
      <c r="H168" s="200"/>
      <c r="I168" s="200"/>
      <c r="J168" s="200"/>
      <c r="K168" s="200"/>
    </row>
    <row r="169" spans="1:11" ht="11.1" hidden="1" customHeight="1">
      <c r="A169" s="102"/>
      <c r="B169" s="103"/>
      <c r="C169" s="200"/>
      <c r="D169" s="200"/>
      <c r="E169" s="200"/>
      <c r="F169" s="200"/>
      <c r="G169" s="200"/>
      <c r="H169" s="200"/>
      <c r="I169" s="200"/>
      <c r="J169" s="200"/>
      <c r="K169" s="200"/>
    </row>
    <row r="170" spans="1:11" ht="15" hidden="1" customHeight="1">
      <c r="A170" s="102"/>
      <c r="B170" s="103"/>
      <c r="C170" s="200"/>
      <c r="D170" s="200"/>
      <c r="E170" s="200"/>
      <c r="F170" s="200"/>
      <c r="G170" s="200"/>
      <c r="H170" s="200"/>
      <c r="I170" s="200"/>
      <c r="J170" s="200"/>
      <c r="K170" s="200"/>
    </row>
    <row r="171" spans="1:11" ht="11.1" hidden="1" customHeight="1">
      <c r="A171" s="102"/>
      <c r="B171" s="103"/>
      <c r="C171" s="200"/>
      <c r="D171" s="200"/>
      <c r="E171" s="200"/>
      <c r="F171" s="200"/>
      <c r="G171" s="200"/>
      <c r="H171" s="200"/>
      <c r="I171" s="200"/>
      <c r="J171" s="200"/>
      <c r="K171" s="200"/>
    </row>
    <row r="172" spans="1:11" ht="11.1" hidden="1" customHeight="1">
      <c r="A172" s="102"/>
      <c r="B172" s="103"/>
      <c r="C172" s="200"/>
      <c r="D172" s="200"/>
      <c r="E172" s="200"/>
      <c r="F172" s="200"/>
      <c r="G172" s="200"/>
      <c r="H172" s="200"/>
      <c r="I172" s="200"/>
      <c r="J172" s="200"/>
      <c r="K172" s="200"/>
    </row>
    <row r="173" spans="1:11" ht="11.1" hidden="1" customHeight="1">
      <c r="A173" s="102"/>
      <c r="B173" s="103"/>
      <c r="C173" s="200"/>
      <c r="D173" s="200"/>
      <c r="E173" s="200"/>
      <c r="F173" s="200"/>
      <c r="G173" s="200"/>
      <c r="H173" s="200"/>
      <c r="I173" s="200"/>
      <c r="J173" s="200"/>
      <c r="K173" s="200"/>
    </row>
    <row r="174" spans="1:11" ht="15" hidden="1" customHeight="1">
      <c r="A174" s="102"/>
      <c r="B174" s="103"/>
      <c r="C174" s="200"/>
      <c r="D174" s="200"/>
      <c r="E174" s="200"/>
      <c r="F174" s="200"/>
      <c r="G174" s="200"/>
      <c r="H174" s="200"/>
      <c r="I174" s="200"/>
      <c r="J174" s="200"/>
      <c r="K174" s="200"/>
    </row>
    <row r="175" spans="1:11" ht="11.1" hidden="1" customHeight="1">
      <c r="A175" s="102"/>
      <c r="B175" s="103"/>
      <c r="C175" s="200"/>
      <c r="D175" s="200"/>
      <c r="E175" s="200"/>
      <c r="F175" s="200"/>
      <c r="G175" s="200"/>
      <c r="H175" s="200"/>
      <c r="I175" s="200"/>
      <c r="J175" s="200"/>
      <c r="K175" s="200"/>
    </row>
    <row r="176" spans="1:11" ht="11.1" hidden="1" customHeight="1">
      <c r="A176" s="102"/>
      <c r="B176" s="103"/>
      <c r="C176" s="200"/>
      <c r="D176" s="200"/>
      <c r="E176" s="200"/>
      <c r="F176" s="200"/>
      <c r="G176" s="200"/>
      <c r="H176" s="200"/>
      <c r="I176" s="200"/>
      <c r="J176" s="200"/>
      <c r="K176" s="200"/>
    </row>
    <row r="177" spans="1:14" ht="11.1" hidden="1" customHeight="1">
      <c r="A177" s="102"/>
      <c r="B177" s="103"/>
      <c r="C177" s="200"/>
      <c r="D177" s="200"/>
      <c r="E177" s="200"/>
      <c r="F177" s="200"/>
      <c r="G177" s="200"/>
      <c r="H177" s="200"/>
      <c r="I177" s="200"/>
      <c r="J177" s="200"/>
      <c r="K177" s="200"/>
    </row>
    <row r="178" spans="1:14" ht="15" hidden="1" customHeight="1">
      <c r="A178" s="102"/>
      <c r="B178" s="103"/>
      <c r="C178" s="200"/>
      <c r="D178" s="200"/>
      <c r="E178" s="200"/>
      <c r="F178" s="200"/>
      <c r="G178" s="200"/>
      <c r="H178" s="200"/>
      <c r="I178" s="200"/>
      <c r="J178" s="200"/>
      <c r="K178" s="200"/>
    </row>
    <row r="179" spans="1:14" ht="11.1" hidden="1" customHeight="1">
      <c r="A179" s="102"/>
      <c r="B179" s="103"/>
      <c r="C179" s="200"/>
      <c r="D179" s="200"/>
      <c r="E179" s="200"/>
      <c r="F179" s="200"/>
      <c r="G179" s="200"/>
      <c r="H179" s="200"/>
      <c r="I179" s="200"/>
      <c r="J179" s="200"/>
      <c r="K179" s="200"/>
    </row>
    <row r="180" spans="1:14" ht="11.1" hidden="1" customHeight="1">
      <c r="A180" s="102"/>
      <c r="B180" s="103"/>
      <c r="C180" s="200"/>
      <c r="D180" s="200"/>
      <c r="E180" s="200"/>
      <c r="F180" s="200"/>
      <c r="G180" s="200"/>
      <c r="H180" s="200"/>
      <c r="I180" s="200"/>
      <c r="J180" s="200"/>
      <c r="K180" s="200"/>
    </row>
    <row r="181" spans="1:14" ht="11.1" hidden="1" customHeight="1">
      <c r="A181" s="102"/>
      <c r="B181" s="103"/>
      <c r="C181" s="200"/>
      <c r="D181" s="200"/>
      <c r="E181" s="200"/>
      <c r="F181" s="200"/>
      <c r="G181" s="200"/>
      <c r="H181" s="200"/>
      <c r="I181" s="200"/>
      <c r="J181" s="200"/>
      <c r="K181" s="200"/>
    </row>
    <row r="182" spans="1:14" ht="15" hidden="1" customHeight="1">
      <c r="A182" s="102"/>
      <c r="B182" s="103"/>
      <c r="C182" s="200"/>
      <c r="D182" s="200"/>
      <c r="E182" s="200"/>
      <c r="F182" s="200"/>
      <c r="G182" s="200"/>
      <c r="H182" s="200"/>
      <c r="I182" s="200"/>
      <c r="J182" s="200"/>
      <c r="K182" s="200"/>
    </row>
    <row r="183" spans="1:14" ht="11.1" hidden="1" customHeight="1">
      <c r="A183" s="102"/>
      <c r="B183" s="103"/>
      <c r="C183" s="200"/>
      <c r="D183" s="200"/>
      <c r="E183" s="200"/>
      <c r="F183" s="200"/>
      <c r="G183" s="200"/>
      <c r="H183" s="200"/>
      <c r="I183" s="200"/>
      <c r="J183" s="200"/>
      <c r="K183" s="200"/>
    </row>
    <row r="184" spans="1:14" ht="11.1" hidden="1" customHeight="1">
      <c r="A184" s="102"/>
      <c r="B184" s="103"/>
      <c r="C184" s="200"/>
      <c r="D184" s="200"/>
      <c r="E184" s="200"/>
      <c r="F184" s="200"/>
      <c r="G184" s="200"/>
      <c r="H184" s="200"/>
      <c r="I184" s="200"/>
      <c r="J184" s="200"/>
      <c r="K184" s="200"/>
    </row>
    <row r="185" spans="1:14" ht="11.1" hidden="1" customHeight="1">
      <c r="A185" s="102"/>
      <c r="B185" s="103"/>
      <c r="C185" s="200"/>
      <c r="D185" s="200"/>
      <c r="E185" s="200"/>
      <c r="F185" s="200"/>
      <c r="G185" s="200"/>
      <c r="H185" s="200"/>
      <c r="I185" s="200"/>
      <c r="J185" s="200"/>
      <c r="K185" s="200"/>
    </row>
    <row r="186" spans="1:14" ht="15" hidden="1" customHeight="1">
      <c r="A186" s="102"/>
      <c r="B186" s="103"/>
      <c r="C186" s="200"/>
      <c r="D186" s="200"/>
      <c r="E186" s="200"/>
      <c r="F186" s="200"/>
      <c r="G186" s="200"/>
      <c r="H186" s="200"/>
      <c r="I186" s="200"/>
      <c r="J186" s="200"/>
      <c r="K186" s="200"/>
    </row>
    <row r="187" spans="1:14" ht="11.1" hidden="1" customHeight="1">
      <c r="A187" s="102"/>
      <c r="B187" s="103"/>
      <c r="C187" s="200"/>
      <c r="D187" s="200"/>
      <c r="E187" s="200"/>
      <c r="F187" s="200"/>
      <c r="G187" s="200"/>
      <c r="H187" s="200"/>
      <c r="I187" s="200"/>
      <c r="J187" s="200"/>
      <c r="K187" s="200"/>
    </row>
    <row r="188" spans="1:14" ht="11.1" hidden="1" customHeight="1">
      <c r="A188" s="102"/>
      <c r="B188" s="103"/>
      <c r="C188" s="200"/>
      <c r="D188" s="200"/>
      <c r="E188" s="200"/>
      <c r="F188" s="200"/>
      <c r="G188" s="200"/>
      <c r="H188" s="200"/>
      <c r="I188" s="200"/>
      <c r="J188" s="200"/>
      <c r="K188" s="200"/>
    </row>
    <row r="189" spans="1:14" ht="11.1" hidden="1" customHeight="1">
      <c r="A189" s="102"/>
      <c r="B189" s="103"/>
      <c r="C189" s="200"/>
      <c r="D189" s="200"/>
      <c r="E189" s="200"/>
      <c r="F189" s="200"/>
      <c r="G189" s="200"/>
      <c r="H189" s="200"/>
      <c r="I189" s="200"/>
      <c r="J189" s="200"/>
      <c r="K189" s="200"/>
    </row>
    <row r="190" spans="1:14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411"/>
      <c r="K190" s="412"/>
    </row>
    <row r="191" spans="1:14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  <c r="K191" s="108"/>
    </row>
    <row r="192" spans="1:14" ht="12" hidden="1" customHeight="1" outlineLevel="1">
      <c r="A192" s="89">
        <v>1992</v>
      </c>
      <c r="B192" s="90"/>
      <c r="C192" s="94">
        <v>2.5660472759448965</v>
      </c>
      <c r="D192" s="94">
        <v>0.8584961515689713</v>
      </c>
      <c r="E192" s="94">
        <v>3.3930981299402418</v>
      </c>
      <c r="F192" s="94">
        <v>2.7923658255411823</v>
      </c>
      <c r="G192" s="94">
        <v>5.2683407188577149</v>
      </c>
      <c r="H192" s="94">
        <v>0.22387180393543815</v>
      </c>
      <c r="I192" s="94">
        <v>3.6481418342993521</v>
      </c>
      <c r="J192" s="94">
        <v>2.1144155715838338</v>
      </c>
      <c r="K192" s="94">
        <v>4.2715231788079393</v>
      </c>
      <c r="L192" s="294"/>
      <c r="M192" s="294"/>
      <c r="N192" s="294"/>
    </row>
    <row r="193" spans="1:14" ht="12" hidden="1" customHeight="1" outlineLevel="1">
      <c r="A193" s="89">
        <v>1993</v>
      </c>
      <c r="B193" s="90"/>
      <c r="C193" s="94">
        <v>-0.19719004190288558</v>
      </c>
      <c r="D193" s="94">
        <v>-1.4675667742882297</v>
      </c>
      <c r="E193" s="94">
        <v>-1.118776804027604</v>
      </c>
      <c r="F193" s="94">
        <v>4.6853582554517175</v>
      </c>
      <c r="G193" s="94">
        <v>1.5318054256314326</v>
      </c>
      <c r="H193" s="94">
        <v>-6.6776393134258143</v>
      </c>
      <c r="I193" s="94">
        <v>0.70723684210524596</v>
      </c>
      <c r="J193" s="94">
        <v>-9.6758587324501377E-3</v>
      </c>
      <c r="K193" s="94">
        <v>0.65100031756114163</v>
      </c>
      <c r="L193" s="294"/>
      <c r="M193" s="294"/>
      <c r="N193" s="294"/>
    </row>
    <row r="194" spans="1:14" ht="12" hidden="1" customHeight="1" outlineLevel="1">
      <c r="A194" s="89">
        <v>1994</v>
      </c>
      <c r="B194" s="90"/>
      <c r="C194" s="94">
        <v>1.0496418868856381</v>
      </c>
      <c r="D194" s="94">
        <v>-0.44682752457549668</v>
      </c>
      <c r="E194" s="94">
        <v>-2.8663020931548289</v>
      </c>
      <c r="F194" s="94">
        <v>2.2497321747410979</v>
      </c>
      <c r="G194" s="94">
        <v>1.416561096395256</v>
      </c>
      <c r="H194" s="94">
        <v>1.9274376417233583</v>
      </c>
      <c r="I194" s="94">
        <v>1.2902172137841035</v>
      </c>
      <c r="J194" s="94">
        <v>0.94832591445712922</v>
      </c>
      <c r="K194" s="94">
        <v>1.4986590944943998</v>
      </c>
      <c r="L194" s="294"/>
      <c r="M194" s="294"/>
      <c r="N194" s="294"/>
    </row>
    <row r="195" spans="1:14" ht="12" hidden="1" customHeight="1" outlineLevel="1">
      <c r="A195" s="89">
        <v>1995</v>
      </c>
      <c r="B195" s="90"/>
      <c r="C195" s="94">
        <v>1.3442502749603022</v>
      </c>
      <c r="D195" s="94">
        <v>1.8452024735687189</v>
      </c>
      <c r="E195" s="94">
        <v>-0.72801397786838606</v>
      </c>
      <c r="F195" s="94">
        <v>2.4447031431897415</v>
      </c>
      <c r="G195" s="94">
        <v>-1.7488076311605738</v>
      </c>
      <c r="H195" s="94">
        <v>2.4966011617847244</v>
      </c>
      <c r="I195" s="94">
        <v>1.0964205095130666</v>
      </c>
      <c r="J195" s="94">
        <v>-0.48888036809815105</v>
      </c>
      <c r="K195" s="94">
        <v>1.4454460677649763</v>
      </c>
      <c r="L195" s="294"/>
      <c r="M195" s="294"/>
      <c r="N195" s="294"/>
    </row>
    <row r="196" spans="1:14" ht="12" hidden="1" customHeight="1" outlineLevel="1">
      <c r="A196" s="89">
        <v>1996</v>
      </c>
      <c r="B196" s="90"/>
      <c r="C196" s="94">
        <v>1.9534547208488959</v>
      </c>
      <c r="D196" s="94">
        <v>-4.8966800509248287E-2</v>
      </c>
      <c r="E196" s="94">
        <v>0</v>
      </c>
      <c r="F196" s="94">
        <v>2.6931818181818272</v>
      </c>
      <c r="G196" s="94">
        <v>1.2482662968099874</v>
      </c>
      <c r="H196" s="94">
        <v>3.7260340045821607</v>
      </c>
      <c r="I196" s="94">
        <v>1.5311004784689004</v>
      </c>
      <c r="J196" s="94">
        <v>-1.6761391002793573</v>
      </c>
      <c r="K196" s="94">
        <v>3.7842806802512712</v>
      </c>
      <c r="L196" s="294"/>
      <c r="M196" s="294"/>
      <c r="N196" s="294"/>
    </row>
    <row r="197" spans="1:14" ht="12" hidden="1" customHeight="1" outlineLevel="1">
      <c r="A197" s="89">
        <v>1997</v>
      </c>
      <c r="B197" s="90"/>
      <c r="C197" s="94">
        <v>0.81608515671200621</v>
      </c>
      <c r="D197" s="94">
        <v>-0.57809131883206533</v>
      </c>
      <c r="E197" s="94">
        <v>-0.45956781069716612</v>
      </c>
      <c r="F197" s="94">
        <v>0.79672457674007546</v>
      </c>
      <c r="G197" s="94">
        <v>0.45662100456623023</v>
      </c>
      <c r="H197" s="94">
        <v>1.0578935131364915</v>
      </c>
      <c r="I197" s="94">
        <v>1.6965127238454301</v>
      </c>
      <c r="J197" s="94">
        <v>0.26452434603704944</v>
      </c>
      <c r="K197" s="94">
        <v>2.2291113079421478</v>
      </c>
      <c r="L197" s="294"/>
      <c r="M197" s="294"/>
      <c r="N197" s="294"/>
    </row>
    <row r="198" spans="1:14" ht="12" hidden="1" customHeight="1" outlineLevel="1">
      <c r="A198" s="89">
        <v>1998</v>
      </c>
      <c r="B198" s="90"/>
      <c r="C198" s="94">
        <v>1.4899108399812491</v>
      </c>
      <c r="D198" s="94">
        <v>0.55188725731743205</v>
      </c>
      <c r="E198" s="94">
        <v>-0.79567779960707696</v>
      </c>
      <c r="F198" s="94">
        <v>0.71357997584804878</v>
      </c>
      <c r="G198" s="94">
        <v>1.7727272727272805</v>
      </c>
      <c r="H198" s="94">
        <v>2.0246175083400431</v>
      </c>
      <c r="I198" s="94">
        <v>2.7031201729996894</v>
      </c>
      <c r="J198" s="94">
        <v>0.29314051201876623</v>
      </c>
      <c r="K198" s="94">
        <v>3.4368231046931328</v>
      </c>
      <c r="L198" s="294"/>
      <c r="M198" s="294"/>
      <c r="N198" s="294"/>
    </row>
    <row r="199" spans="1:14" ht="12" hidden="1" customHeight="1" outlineLevel="1">
      <c r="A199" s="89">
        <v>1999</v>
      </c>
      <c r="B199" s="90"/>
      <c r="C199" s="94">
        <v>2.473702462143109</v>
      </c>
      <c r="D199" s="94">
        <v>2.7834950504753522</v>
      </c>
      <c r="E199" s="94">
        <v>0.95058916724428855</v>
      </c>
      <c r="F199" s="94">
        <v>0.42511445389143887</v>
      </c>
      <c r="G199" s="94">
        <v>1.2058954890576103</v>
      </c>
      <c r="H199" s="94">
        <v>2.8526327658135102</v>
      </c>
      <c r="I199" s="94">
        <v>4.6773950970070644</v>
      </c>
      <c r="J199" s="94">
        <v>2.8448947778643827</v>
      </c>
      <c r="K199" s="94">
        <v>4.4813625575876159</v>
      </c>
      <c r="L199" s="294"/>
      <c r="M199" s="294"/>
      <c r="N199" s="294"/>
    </row>
    <row r="200" spans="1:14" ht="12" hidden="1" customHeight="1" outlineLevel="1">
      <c r="A200" s="89">
        <v>2000</v>
      </c>
      <c r="B200" s="90"/>
      <c r="C200" s="94">
        <v>1.5905245346869776</v>
      </c>
      <c r="D200" s="94">
        <v>1.8308381806045588</v>
      </c>
      <c r="E200" s="94">
        <v>0.21579205492886899</v>
      </c>
      <c r="F200" s="94">
        <v>0.66210789102353829</v>
      </c>
      <c r="G200" s="94">
        <v>5.0970873786407793</v>
      </c>
      <c r="H200" s="94">
        <v>-1.2058759044069234</v>
      </c>
      <c r="I200" s="94">
        <v>4.6982758620689964</v>
      </c>
      <c r="J200" s="94">
        <v>1.9514967790830013</v>
      </c>
      <c r="K200" s="94">
        <v>2.2314270443612969</v>
      </c>
      <c r="L200" s="294"/>
      <c r="M200" s="294"/>
      <c r="N200" s="294"/>
    </row>
    <row r="201" spans="1:14" ht="12" hidden="1" customHeight="1" outlineLevel="1">
      <c r="A201" s="89">
        <v>2001</v>
      </c>
      <c r="B201" s="90"/>
      <c r="C201" s="94">
        <v>1.3324450366422553</v>
      </c>
      <c r="D201" s="94">
        <v>0.33711021631239646</v>
      </c>
      <c r="E201" s="94">
        <v>-0.34256631105021995</v>
      </c>
      <c r="F201" s="94">
        <v>2.1996980806556081</v>
      </c>
      <c r="G201" s="94">
        <v>-3.1492756665969068E-2</v>
      </c>
      <c r="H201" s="94">
        <v>4.2609853528628321</v>
      </c>
      <c r="I201" s="94">
        <v>2.0721833401948544</v>
      </c>
      <c r="J201" s="94">
        <v>-2.5552871213529045</v>
      </c>
      <c r="K201" s="94">
        <v>0.20912299045876637</v>
      </c>
      <c r="L201" s="294"/>
      <c r="M201" s="294"/>
      <c r="N201" s="294"/>
    </row>
    <row r="202" spans="1:14" ht="12" hidden="1" customHeight="1" outlineLevel="1">
      <c r="A202" s="89">
        <v>2002</v>
      </c>
      <c r="B202" s="90"/>
      <c r="C202" s="94">
        <v>-1.5779092702169635</v>
      </c>
      <c r="D202" s="94">
        <v>-0.94260382641158458</v>
      </c>
      <c r="E202" s="94">
        <v>-1.7874680809271268</v>
      </c>
      <c r="F202" s="94">
        <v>-0.10550749103185808</v>
      </c>
      <c r="G202" s="94">
        <v>-6.384542686128313</v>
      </c>
      <c r="H202" s="94">
        <v>-0.52149851000424974</v>
      </c>
      <c r="I202" s="94">
        <v>-6.4264587254638315</v>
      </c>
      <c r="J202" s="94">
        <v>-6.8561075617431015</v>
      </c>
      <c r="K202" s="94">
        <v>1.9694795878440203</v>
      </c>
      <c r="L202" s="294"/>
      <c r="M202" s="294"/>
      <c r="N202" s="294"/>
    </row>
    <row r="203" spans="1:14" ht="12" hidden="1" customHeight="1" outlineLevel="1">
      <c r="A203" s="89">
        <v>2003</v>
      </c>
      <c r="B203" s="90"/>
      <c r="C203" s="94">
        <v>3.3400133600537174E-2</v>
      </c>
      <c r="D203" s="94">
        <v>-2.6003391746749571</v>
      </c>
      <c r="E203" s="94">
        <v>-3.2000000000000028</v>
      </c>
      <c r="F203" s="94">
        <v>1.3096746937051051</v>
      </c>
      <c r="G203" s="94">
        <v>1.2226584408300454</v>
      </c>
      <c r="H203" s="94">
        <v>-1.0270675082914238</v>
      </c>
      <c r="I203" s="94">
        <v>2.2413793103448256</v>
      </c>
      <c r="J203" s="94">
        <v>-5.5896805896805972</v>
      </c>
      <c r="K203" s="94">
        <v>2.6349449987208828</v>
      </c>
      <c r="L203" s="294"/>
      <c r="M203" s="294"/>
      <c r="N203" s="294"/>
    </row>
    <row r="204" spans="1:14" ht="12" hidden="1" customHeight="1" outlineLevel="1">
      <c r="A204" s="89">
        <v>2004</v>
      </c>
      <c r="B204" s="90"/>
      <c r="C204" s="94">
        <v>0.60100166944909006</v>
      </c>
      <c r="D204" s="94">
        <v>1.5186689881988826</v>
      </c>
      <c r="E204" s="94">
        <v>0.40289256198346379</v>
      </c>
      <c r="F204" s="94">
        <v>0.33361134278564464</v>
      </c>
      <c r="G204" s="94">
        <v>-1.5070921985815602</v>
      </c>
      <c r="H204" s="94">
        <v>0.81072316506323716</v>
      </c>
      <c r="I204" s="94">
        <v>2.7684092186621712</v>
      </c>
      <c r="J204" s="94">
        <v>0.10843634786380107</v>
      </c>
      <c r="K204" s="94">
        <v>-0.2367896311066886</v>
      </c>
      <c r="L204" s="294"/>
      <c r="M204" s="294"/>
      <c r="N204" s="294"/>
    </row>
    <row r="205" spans="1:14" ht="12" hidden="1" customHeight="1" outlineLevel="1">
      <c r="A205" s="89">
        <v>2005</v>
      </c>
      <c r="B205" s="90"/>
      <c r="C205" s="94">
        <v>1.0399380462440462</v>
      </c>
      <c r="D205" s="94">
        <v>0.62887089090042991</v>
      </c>
      <c r="E205" s="94">
        <v>2.2636073670130799</v>
      </c>
      <c r="F205" s="94">
        <v>0.75852036575227544</v>
      </c>
      <c r="G205" s="94">
        <v>-1.1588658865886572</v>
      </c>
      <c r="H205" s="94">
        <v>-0.85781685610123759</v>
      </c>
      <c r="I205" s="94">
        <v>2.6391357855873139</v>
      </c>
      <c r="J205" s="94">
        <v>0.20580589254768711</v>
      </c>
      <c r="K205" s="94">
        <v>3.2854465958776018</v>
      </c>
      <c r="L205" s="294"/>
      <c r="M205" s="294"/>
      <c r="N205" s="294"/>
    </row>
    <row r="206" spans="1:14" ht="12" hidden="1" customHeight="1" outlineLevel="1">
      <c r="A206" s="89">
        <v>2006</v>
      </c>
      <c r="B206" s="90"/>
      <c r="C206" s="94">
        <v>1.4672068323661449</v>
      </c>
      <c r="D206" s="94">
        <v>-1.3635072436322275</v>
      </c>
      <c r="E206" s="94">
        <v>2.7366938323775116</v>
      </c>
      <c r="F206" s="94">
        <v>0.73218521192121955</v>
      </c>
      <c r="G206" s="94">
        <v>6.9095048377916868</v>
      </c>
      <c r="H206" s="94">
        <v>1.8494484101233155</v>
      </c>
      <c r="I206" s="94">
        <v>2.5579536370903213</v>
      </c>
      <c r="J206" s="94">
        <v>2.280834504377907</v>
      </c>
      <c r="K206" s="94">
        <v>1.2215771649733824</v>
      </c>
      <c r="L206" s="294"/>
      <c r="M206" s="294"/>
      <c r="N206" s="294"/>
    </row>
    <row r="207" spans="1:14" ht="12" hidden="1" customHeight="1" outlineLevel="1">
      <c r="A207" s="89">
        <v>2007</v>
      </c>
      <c r="B207" s="90"/>
      <c r="C207" s="94">
        <v>-0.37768425596202349</v>
      </c>
      <c r="D207" s="94">
        <v>-1.6415474704809583</v>
      </c>
      <c r="E207" s="94">
        <v>3.0947017921848925</v>
      </c>
      <c r="F207" s="94">
        <v>-1.279688779688783</v>
      </c>
      <c r="G207" s="94">
        <v>-2.832197614991486</v>
      </c>
      <c r="H207" s="94">
        <v>-4.6724009769565669</v>
      </c>
      <c r="I207" s="94">
        <v>4.7155105222135489</v>
      </c>
      <c r="J207" s="94">
        <v>1.9974635383639878</v>
      </c>
      <c r="K207" s="94">
        <v>2.258334329071559</v>
      </c>
      <c r="L207" s="294"/>
      <c r="M207" s="294"/>
      <c r="N207" s="294"/>
    </row>
    <row r="208" spans="1:14" ht="12" hidden="1" customHeight="1" outlineLevel="1">
      <c r="A208" s="89">
        <v>2008</v>
      </c>
      <c r="B208" s="90"/>
      <c r="C208" s="94">
        <v>0.15164644714037934</v>
      </c>
      <c r="D208" s="94">
        <v>-3.6697247706421905</v>
      </c>
      <c r="E208" s="94">
        <v>-2.9923055001424785</v>
      </c>
      <c r="F208" s="94">
        <v>1.7214559784299439</v>
      </c>
      <c r="G208" s="94">
        <v>-4.7227701073855002</v>
      </c>
      <c r="H208" s="94">
        <v>1.3924473654895735</v>
      </c>
      <c r="I208" s="94">
        <v>6.6865153206798027</v>
      </c>
      <c r="J208" s="94">
        <v>-1.0879701585327979</v>
      </c>
      <c r="K208" s="94">
        <v>-0.66604346810001402</v>
      </c>
      <c r="L208" s="294"/>
      <c r="M208" s="294"/>
      <c r="N208" s="294"/>
    </row>
    <row r="209" spans="1:14" ht="12" hidden="1" customHeight="1" outlineLevel="1">
      <c r="A209" s="89">
        <v>2009</v>
      </c>
      <c r="B209" s="90"/>
      <c r="C209" s="94">
        <v>1.0815487778501165E-2</v>
      </c>
      <c r="D209" s="94">
        <v>-0.39513677811549996</v>
      </c>
      <c r="E209" s="94">
        <v>-4.3967880924402749</v>
      </c>
      <c r="F209" s="94">
        <v>-0.57090427158732382</v>
      </c>
      <c r="G209" s="94">
        <v>-4.381828637147791</v>
      </c>
      <c r="H209" s="94">
        <v>4.4715447154471804</v>
      </c>
      <c r="I209" s="94">
        <v>-0.77906976744186807</v>
      </c>
      <c r="J209" s="94">
        <v>-4.5359312801173246</v>
      </c>
      <c r="K209" s="94">
        <v>1.6821550405834387</v>
      </c>
      <c r="L209" s="294"/>
      <c r="M209" s="294"/>
      <c r="N209" s="294"/>
    </row>
    <row r="210" spans="1:14" ht="12" hidden="1" customHeight="1" outlineLevel="1">
      <c r="A210" s="89">
        <v>2010</v>
      </c>
      <c r="B210" s="90"/>
      <c r="C210" s="94">
        <v>0.89758840705094656</v>
      </c>
      <c r="D210" s="94">
        <v>-1.2206286237412201</v>
      </c>
      <c r="E210" s="94">
        <v>1.0447608317115709</v>
      </c>
      <c r="F210" s="94">
        <v>1.1586178611709101</v>
      </c>
      <c r="G210" s="94">
        <v>7.613663699783487</v>
      </c>
      <c r="H210" s="94">
        <v>-5.1845619939005303</v>
      </c>
      <c r="I210" s="94">
        <v>3.1993437243642404</v>
      </c>
      <c r="J210" s="94">
        <v>1.6021068802809282</v>
      </c>
      <c r="K210" s="94">
        <v>3.8639518741323542</v>
      </c>
      <c r="L210" s="294"/>
      <c r="M210" s="294"/>
      <c r="N210" s="294"/>
    </row>
    <row r="211" spans="1:14" ht="12" hidden="1" customHeight="1" outlineLevel="1">
      <c r="A211" s="89">
        <v>2011</v>
      </c>
      <c r="B211" s="90"/>
      <c r="C211" s="94">
        <v>1.8649517684887513</v>
      </c>
      <c r="D211" s="94">
        <v>-1.2254144784265293</v>
      </c>
      <c r="E211" s="94">
        <v>2.1388748099341086</v>
      </c>
      <c r="F211" s="94">
        <v>-0.95276707885668088</v>
      </c>
      <c r="G211" s="94">
        <v>2.8612942885883399</v>
      </c>
      <c r="H211" s="94">
        <v>5.7120674356699226</v>
      </c>
      <c r="I211" s="94">
        <v>4.9511696570520058</v>
      </c>
      <c r="J211" s="94">
        <v>3.380494653850306</v>
      </c>
      <c r="K211" s="94">
        <v>2.2053909556694293</v>
      </c>
      <c r="L211" s="294"/>
      <c r="M211" s="294"/>
      <c r="N211" s="294"/>
    </row>
    <row r="212" spans="1:14" ht="12" hidden="1" customHeight="1" outlineLevel="1">
      <c r="A212" s="89">
        <v>2012</v>
      </c>
      <c r="B212" s="90"/>
      <c r="C212" s="94">
        <v>1.4520202020201936</v>
      </c>
      <c r="D212" s="94">
        <v>-0.59424520433695704</v>
      </c>
      <c r="E212" s="94">
        <v>1.4787614132592211</v>
      </c>
      <c r="F212" s="94">
        <v>1.1768317642243176</v>
      </c>
      <c r="G212" s="94">
        <v>3.9878300554167225</v>
      </c>
      <c r="H212" s="94">
        <v>-0.83936627845976375</v>
      </c>
      <c r="I212" s="94">
        <v>3.008006924908031</v>
      </c>
      <c r="J212" s="94">
        <v>1.1909736732135485</v>
      </c>
      <c r="K212" s="94">
        <v>3.6290322580645267</v>
      </c>
      <c r="L212" s="294"/>
      <c r="M212" s="294"/>
      <c r="N212" s="294"/>
    </row>
    <row r="213" spans="1:14" ht="12" hidden="1" customHeight="1" outlineLevel="1">
      <c r="A213" s="89">
        <v>2013</v>
      </c>
      <c r="B213" s="90"/>
      <c r="C213" s="94">
        <v>0.40448039825761839</v>
      </c>
      <c r="D213" s="94">
        <v>-1.2270582066072251</v>
      </c>
      <c r="E213" s="94">
        <v>-0.18581907090464256</v>
      </c>
      <c r="F213" s="94">
        <v>1.2238292707595662</v>
      </c>
      <c r="G213" s="94">
        <v>-0.27168234064785679</v>
      </c>
      <c r="H213" s="94">
        <v>0.58194900010579431</v>
      </c>
      <c r="I213" s="94">
        <v>9.4537815126045643E-2</v>
      </c>
      <c r="J213" s="94">
        <v>-0.81561015899237077</v>
      </c>
      <c r="K213" s="94">
        <v>1.1988642338836826</v>
      </c>
      <c r="L213" s="294"/>
      <c r="M213" s="294"/>
      <c r="N213" s="294"/>
    </row>
    <row r="214" spans="1:14" ht="12" hidden="1" customHeight="1" outlineLevel="1">
      <c r="A214" s="89">
        <v>2014</v>
      </c>
      <c r="B214" s="90"/>
      <c r="C214" s="94">
        <v>1.1672347897944348</v>
      </c>
      <c r="D214" s="94">
        <v>2.6014015714588936</v>
      </c>
      <c r="E214" s="94">
        <v>0.94062316284538383</v>
      </c>
      <c r="F214" s="94">
        <v>-1.1290967226219095</v>
      </c>
      <c r="G214" s="94">
        <v>-0.32481139983235607</v>
      </c>
      <c r="H214" s="94">
        <v>3.6187670944666479</v>
      </c>
      <c r="I214" s="94">
        <v>0.10494280617064078</v>
      </c>
      <c r="J214" s="94">
        <v>2.8833142500260323</v>
      </c>
      <c r="K214" s="94">
        <v>1.839343240153795</v>
      </c>
      <c r="L214" s="294"/>
      <c r="M214" s="294"/>
      <c r="N214" s="294"/>
    </row>
    <row r="215" spans="1:14" ht="12" customHeight="1" collapsed="1">
      <c r="A215" s="89">
        <v>2015</v>
      </c>
      <c r="B215" s="90"/>
      <c r="C215" s="94">
        <v>2.1033285685113441</v>
      </c>
      <c r="D215" s="94">
        <v>3.4875297526648126</v>
      </c>
      <c r="E215" s="94">
        <v>-2.9314696175499932</v>
      </c>
      <c r="F215" s="94">
        <v>1.0611419909045026</v>
      </c>
      <c r="G215" s="94">
        <v>5.1193104173236748</v>
      </c>
      <c r="H215" s="94">
        <v>1.5228426395939039</v>
      </c>
      <c r="I215" s="94">
        <v>4.8327916972428824</v>
      </c>
      <c r="J215" s="94">
        <v>1.1736139214892631</v>
      </c>
      <c r="K215" s="94">
        <v>2.0408163265306172</v>
      </c>
      <c r="L215" s="294"/>
      <c r="M215" s="294"/>
      <c r="N215" s="294"/>
    </row>
    <row r="216" spans="1:14" ht="12" customHeight="1">
      <c r="A216" s="89">
        <v>2016</v>
      </c>
      <c r="B216" s="90"/>
      <c r="C216" s="94">
        <v>2.2000000000000028</v>
      </c>
      <c r="D216" s="94">
        <v>1.3800000000000097</v>
      </c>
      <c r="E216" s="94">
        <v>2.039999999999992</v>
      </c>
      <c r="F216" s="94">
        <v>0.76000000000000512</v>
      </c>
      <c r="G216" s="94">
        <v>3.4999999999999858</v>
      </c>
      <c r="H216" s="94">
        <v>5.4699999999999989</v>
      </c>
      <c r="I216" s="94">
        <v>3.3499999999999801</v>
      </c>
      <c r="J216" s="94">
        <v>2.6200000000000045</v>
      </c>
      <c r="K216" s="94">
        <v>0.79000000000000625</v>
      </c>
      <c r="L216" s="294"/>
      <c r="M216" s="294"/>
      <c r="N216" s="294"/>
    </row>
    <row r="217" spans="1:14" ht="12" customHeight="1">
      <c r="A217" s="89">
        <v>2017</v>
      </c>
      <c r="B217" s="90"/>
      <c r="C217" s="94">
        <v>1.115459882583167</v>
      </c>
      <c r="D217" s="94">
        <v>-3.9455513908066564E-2</v>
      </c>
      <c r="E217" s="94">
        <v>2.1756174049392314</v>
      </c>
      <c r="F217" s="94">
        <v>0.36720921000394924</v>
      </c>
      <c r="G217" s="94">
        <v>1.1014492753623131</v>
      </c>
      <c r="H217" s="94">
        <v>1.5265004266615989</v>
      </c>
      <c r="I217" s="94">
        <v>3.2607643928398602</v>
      </c>
      <c r="J217" s="94">
        <v>2.2705125706489895</v>
      </c>
      <c r="K217" s="94">
        <v>0.8234943942851487</v>
      </c>
      <c r="L217" s="294"/>
      <c r="M217" s="294"/>
      <c r="N217" s="294"/>
    </row>
    <row r="218" spans="1:14" ht="12" customHeight="1">
      <c r="A218" s="89">
        <v>2018</v>
      </c>
      <c r="B218" s="90"/>
      <c r="C218" s="94">
        <v>1.1999225856396407</v>
      </c>
      <c r="D218" s="94">
        <v>0.99664495756857718</v>
      </c>
      <c r="E218" s="94">
        <v>-0.90159217341263798</v>
      </c>
      <c r="F218" s="94">
        <v>0.15821220211608988</v>
      </c>
      <c r="G218" s="94">
        <v>0.71674311926605583</v>
      </c>
      <c r="H218" s="94">
        <v>1.5222263728053633</v>
      </c>
      <c r="I218" s="94">
        <v>2.4175412293853071</v>
      </c>
      <c r="J218" s="94">
        <v>2.4964268699380483</v>
      </c>
      <c r="K218" s="94">
        <v>1.9779570950600061</v>
      </c>
      <c r="L218" s="294"/>
      <c r="M218" s="294"/>
      <c r="N218" s="294"/>
    </row>
    <row r="219" spans="1:14" ht="12" customHeight="1">
      <c r="A219" s="89">
        <v>2019</v>
      </c>
      <c r="B219" s="90"/>
      <c r="C219" s="94">
        <v>1.5873015873015817</v>
      </c>
      <c r="D219" s="94">
        <v>0.78163165608209795</v>
      </c>
      <c r="E219" s="94">
        <v>1.2679055361982279</v>
      </c>
      <c r="F219" s="94">
        <v>0.77006614670747808</v>
      </c>
      <c r="G219" s="94">
        <v>3.09327260650916</v>
      </c>
      <c r="H219" s="94">
        <v>2.4376782264741195</v>
      </c>
      <c r="I219" s="94">
        <v>2.0036596523330275</v>
      </c>
      <c r="J219" s="94">
        <v>2.193920237984571</v>
      </c>
      <c r="K219" s="94">
        <v>1.6115024606774</v>
      </c>
      <c r="L219" s="294"/>
      <c r="M219" s="294"/>
      <c r="N219" s="294"/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294"/>
      <c r="M220" s="294"/>
      <c r="N220" s="2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294"/>
      <c r="M221" s="294"/>
      <c r="N221" s="2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294"/>
      <c r="M222" s="294"/>
      <c r="N222" s="2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294"/>
      <c r="M223" s="294"/>
      <c r="N223" s="2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294"/>
      <c r="M224" s="294"/>
      <c r="N224" s="2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294"/>
      <c r="M225" s="294"/>
      <c r="N225" s="294"/>
    </row>
    <row r="226" spans="1:14" ht="12" hidden="1" customHeight="1">
      <c r="A226" s="89"/>
      <c r="B226" s="90"/>
      <c r="C226" s="99"/>
      <c r="D226" s="99"/>
      <c r="E226" s="99"/>
      <c r="F226" s="99"/>
      <c r="G226" s="99"/>
      <c r="H226" s="99"/>
      <c r="I226" s="99"/>
      <c r="J226" s="99"/>
      <c r="K226" s="99"/>
      <c r="L226" s="294"/>
      <c r="M226" s="294"/>
      <c r="N226" s="294"/>
    </row>
    <row r="227" spans="1:14" ht="12" hidden="1" customHeight="1">
      <c r="A227" s="89"/>
      <c r="B227" s="90"/>
      <c r="C227" s="99"/>
      <c r="D227" s="99"/>
      <c r="E227" s="99"/>
      <c r="F227" s="99"/>
      <c r="G227" s="99"/>
      <c r="H227" s="99"/>
      <c r="I227" s="99"/>
      <c r="J227" s="99"/>
      <c r="K227" s="99"/>
      <c r="L227" s="294"/>
      <c r="M227" s="294"/>
      <c r="N227" s="294"/>
    </row>
    <row r="228" spans="1:14" ht="12" hidden="1" customHeight="1">
      <c r="A228" s="89"/>
      <c r="B228" s="90"/>
      <c r="C228" s="99"/>
      <c r="D228" s="99"/>
      <c r="E228" s="99"/>
      <c r="F228" s="99"/>
      <c r="G228" s="99"/>
      <c r="H228" s="99"/>
      <c r="I228" s="99"/>
      <c r="J228" s="99"/>
      <c r="K228" s="99"/>
      <c r="L228" s="294"/>
      <c r="M228" s="294"/>
      <c r="N228" s="294"/>
    </row>
    <row r="229" spans="1:14" ht="12" hidden="1" customHeight="1">
      <c r="A229" s="89"/>
      <c r="B229" s="90"/>
      <c r="C229" s="99"/>
      <c r="D229" s="99"/>
      <c r="E229" s="99"/>
      <c r="F229" s="99"/>
      <c r="G229" s="99"/>
      <c r="H229" s="99"/>
      <c r="I229" s="99"/>
      <c r="J229" s="99"/>
      <c r="K229" s="99"/>
      <c r="L229" s="294"/>
      <c r="M229" s="294"/>
      <c r="N229" s="294"/>
    </row>
    <row r="230" spans="1:14" ht="15" hidden="1" customHeight="1" outlineLevel="1">
      <c r="A230" s="102">
        <v>1992</v>
      </c>
      <c r="B230" s="103" t="s">
        <v>195</v>
      </c>
      <c r="C230" s="94">
        <v>2.3216159496327577</v>
      </c>
      <c r="D230" s="94">
        <v>-0.96065406234031059</v>
      </c>
      <c r="E230" s="94">
        <v>3.2322594230364246</v>
      </c>
      <c r="F230" s="94">
        <v>2.3691391714214802</v>
      </c>
      <c r="G230" s="94">
        <v>6.2508312275568585</v>
      </c>
      <c r="H230" s="94">
        <v>0.26525198938990968</v>
      </c>
      <c r="I230" s="94">
        <v>5.9235427706283019</v>
      </c>
      <c r="J230" s="94">
        <v>2.4357391401953095</v>
      </c>
      <c r="K230" s="94">
        <v>3.3327694129588821</v>
      </c>
      <c r="L230" s="294"/>
      <c r="M230" s="294"/>
      <c r="N230" s="294"/>
    </row>
    <row r="231" spans="1:14" ht="11.1" hidden="1" customHeight="1" outlineLevel="1">
      <c r="A231" s="102"/>
      <c r="B231" s="103" t="s">
        <v>196</v>
      </c>
      <c r="C231" s="94">
        <v>0.96483432778977374</v>
      </c>
      <c r="D231" s="94">
        <v>2.3838261919131014</v>
      </c>
      <c r="E231" s="94">
        <v>2.7623170480313348</v>
      </c>
      <c r="F231" s="94">
        <v>1.7681467694762034</v>
      </c>
      <c r="G231" s="94">
        <v>2.1778119395336972</v>
      </c>
      <c r="H231" s="94">
        <v>-5.3920538154298896</v>
      </c>
      <c r="I231" s="94">
        <v>1.5472167881913634</v>
      </c>
      <c r="J231" s="94">
        <v>2.1994835995027273</v>
      </c>
      <c r="K231" s="94">
        <v>3.869653767820779</v>
      </c>
      <c r="L231" s="294"/>
      <c r="M231" s="294"/>
      <c r="N231" s="294"/>
    </row>
    <row r="232" spans="1:14" ht="11.1" hidden="1" customHeight="1" outlineLevel="1">
      <c r="A232" s="102"/>
      <c r="B232" s="103" t="s">
        <v>197</v>
      </c>
      <c r="C232" s="94">
        <v>2.5720164609053455</v>
      </c>
      <c r="D232" s="94">
        <v>0.25057632554876363</v>
      </c>
      <c r="E232" s="94">
        <v>2.8839221341023773</v>
      </c>
      <c r="F232" s="94">
        <v>3.9170817068246038</v>
      </c>
      <c r="G232" s="94">
        <v>4.0547454591967096</v>
      </c>
      <c r="H232" s="94">
        <v>0.38929440389293291</v>
      </c>
      <c r="I232" s="94">
        <v>3.2735127949485019</v>
      </c>
      <c r="J232" s="94">
        <v>1.0660216787601939</v>
      </c>
      <c r="K232" s="94">
        <v>4.952476238119047</v>
      </c>
      <c r="L232" s="294"/>
      <c r="M232" s="294"/>
      <c r="N232" s="294"/>
    </row>
    <row r="233" spans="1:14" ht="11.1" hidden="1" customHeight="1" outlineLevel="1">
      <c r="A233" s="102"/>
      <c r="B233" s="103" t="s">
        <v>198</v>
      </c>
      <c r="C233" s="94">
        <v>4.2787139954583324</v>
      </c>
      <c r="D233" s="94">
        <v>1.6712834718374978</v>
      </c>
      <c r="E233" s="94">
        <v>4.4103623649078116</v>
      </c>
      <c r="F233" s="94">
        <v>3.1405964698721931</v>
      </c>
      <c r="G233" s="94">
        <v>8.1052181351582533</v>
      </c>
      <c r="H233" s="94">
        <v>6.7154758899268074</v>
      </c>
      <c r="I233" s="94">
        <v>3.9296636085626773</v>
      </c>
      <c r="J233" s="94">
        <v>2.944427695708967</v>
      </c>
      <c r="K233" s="94">
        <v>4.8255265639735967</v>
      </c>
      <c r="L233" s="294"/>
      <c r="M233" s="294"/>
      <c r="N233" s="294"/>
    </row>
    <row r="234" spans="1:14" ht="15" hidden="1" customHeight="1" outlineLevel="1">
      <c r="A234" s="102">
        <v>1993</v>
      </c>
      <c r="B234" s="103" t="s">
        <v>195</v>
      </c>
      <c r="C234" s="94">
        <v>-0.58966799128317859</v>
      </c>
      <c r="D234" s="94">
        <v>-1.6200598493447416</v>
      </c>
      <c r="E234" s="94">
        <v>-2.376338602753691</v>
      </c>
      <c r="F234" s="94">
        <v>4.5074518356961164</v>
      </c>
      <c r="G234" s="94">
        <v>1.4394792840155333</v>
      </c>
      <c r="H234" s="94">
        <v>-8.2852332852332893</v>
      </c>
      <c r="I234" s="94">
        <v>-0.53600142933714778</v>
      </c>
      <c r="J234" s="94">
        <v>-7.6703922857774387E-2</v>
      </c>
      <c r="K234" s="94">
        <v>0.98231827111985126</v>
      </c>
      <c r="L234" s="294"/>
      <c r="M234" s="294"/>
      <c r="N234" s="294"/>
    </row>
    <row r="235" spans="1:14" ht="11.1" hidden="1" customHeight="1" outlineLevel="1">
      <c r="A235" s="102"/>
      <c r="B235" s="103" t="s">
        <v>196</v>
      </c>
      <c r="C235" s="94">
        <v>-2.5147742990057509E-2</v>
      </c>
      <c r="D235" s="94">
        <v>-0.72698693388349511</v>
      </c>
      <c r="E235" s="94">
        <v>-0.66198595787361114</v>
      </c>
      <c r="F235" s="94">
        <v>4.3631613324624396</v>
      </c>
      <c r="G235" s="94">
        <v>3.3475426278836551</v>
      </c>
      <c r="H235" s="94">
        <v>-7.2880791023219587</v>
      </c>
      <c r="I235" s="94">
        <v>0.80560420315237025</v>
      </c>
      <c r="J235" s="94">
        <v>1.8995040703658788</v>
      </c>
      <c r="K235" s="94">
        <v>0.8333333333333286</v>
      </c>
      <c r="L235" s="294"/>
      <c r="M235" s="294"/>
      <c r="N235" s="294"/>
    </row>
    <row r="236" spans="1:14" ht="11.1" hidden="1" customHeight="1" outlineLevel="1">
      <c r="A236" s="102"/>
      <c r="B236" s="103" t="s">
        <v>197</v>
      </c>
      <c r="C236" s="94">
        <v>1.0406218655967905</v>
      </c>
      <c r="D236" s="94">
        <v>-1.2697460507898342</v>
      </c>
      <c r="E236" s="94">
        <v>3.2435679247171834</v>
      </c>
      <c r="F236" s="94">
        <v>5.0129533678756388</v>
      </c>
      <c r="G236" s="94">
        <v>3.4542102028272978</v>
      </c>
      <c r="H236" s="94">
        <v>-4.1929229277750721</v>
      </c>
      <c r="I236" s="94">
        <v>3.3467417538214193</v>
      </c>
      <c r="J236" s="94">
        <v>-0.50522956922530682</v>
      </c>
      <c r="K236" s="94">
        <v>0.84207181442643275</v>
      </c>
      <c r="L236" s="294"/>
      <c r="M236" s="294"/>
      <c r="N236" s="294"/>
    </row>
    <row r="237" spans="1:14" ht="11.1" hidden="1" customHeight="1" outlineLevel="1">
      <c r="A237" s="102"/>
      <c r="B237" s="103" t="s">
        <v>198</v>
      </c>
      <c r="C237" s="94">
        <v>-1.1117478510028604</v>
      </c>
      <c r="D237" s="94">
        <v>-2.1978021978022042</v>
      </c>
      <c r="E237" s="94">
        <v>-3.8511302230002258</v>
      </c>
      <c r="F237" s="94">
        <v>4.8152956449899733</v>
      </c>
      <c r="G237" s="94">
        <v>-1.3847675568743796</v>
      </c>
      <c r="H237" s="94">
        <v>-6.8370002365744114</v>
      </c>
      <c r="I237" s="94">
        <v>-0.75033102839489629</v>
      </c>
      <c r="J237" s="94">
        <v>-1.3959390862944048</v>
      </c>
      <c r="K237" s="94">
        <v>0</v>
      </c>
      <c r="L237" s="294"/>
      <c r="M237" s="294"/>
      <c r="N237" s="294"/>
    </row>
    <row r="238" spans="1:14" ht="15" hidden="1" customHeight="1" outlineLevel="1">
      <c r="A238" s="102">
        <v>1994</v>
      </c>
      <c r="B238" s="103" t="s">
        <v>195</v>
      </c>
      <c r="C238" s="94">
        <v>2.3210831721470129</v>
      </c>
      <c r="D238" s="94">
        <v>1.9299349695825612</v>
      </c>
      <c r="E238" s="94">
        <v>0.56414542415379287</v>
      </c>
      <c r="F238" s="94">
        <v>2.2956521739130551</v>
      </c>
      <c r="G238" s="94">
        <v>3.8622902270483621</v>
      </c>
      <c r="H238" s="94">
        <v>3.6842795332371736</v>
      </c>
      <c r="I238" s="94">
        <v>1.5627806718160571</v>
      </c>
      <c r="J238" s="94">
        <v>1.5462221734839261</v>
      </c>
      <c r="K238" s="94">
        <v>1.7023346303501938</v>
      </c>
      <c r="L238" s="294"/>
      <c r="M238" s="294"/>
      <c r="N238" s="294"/>
    </row>
    <row r="239" spans="1:14" ht="11.1" hidden="1" customHeight="1" outlineLevel="1">
      <c r="A239" s="102"/>
      <c r="B239" s="103" t="s">
        <v>196</v>
      </c>
      <c r="C239" s="94">
        <v>0.65400578543579968</v>
      </c>
      <c r="D239" s="94">
        <v>-3.32508659079663</v>
      </c>
      <c r="E239" s="94">
        <v>-3.1098546042003363</v>
      </c>
      <c r="F239" s="94">
        <v>3.8302666165978252</v>
      </c>
      <c r="G239" s="94">
        <v>1.0675724857454725</v>
      </c>
      <c r="H239" s="94">
        <v>1.4739364889155127</v>
      </c>
      <c r="I239" s="94">
        <v>1.3029881862404409</v>
      </c>
      <c r="J239" s="94">
        <v>-0.24793388429753804</v>
      </c>
      <c r="K239" s="94">
        <v>1.1991573488899832</v>
      </c>
      <c r="L239" s="294"/>
      <c r="M239" s="294"/>
      <c r="N239" s="294"/>
    </row>
    <row r="240" spans="1:14" ht="11.1" hidden="1" customHeight="1" outlineLevel="1">
      <c r="A240" s="102"/>
      <c r="B240" s="103" t="s">
        <v>197</v>
      </c>
      <c r="C240" s="94">
        <v>0.65764983248541853</v>
      </c>
      <c r="D240" s="94">
        <v>0.19240506329114737</v>
      </c>
      <c r="E240" s="94">
        <v>-4.5670512944826811</v>
      </c>
      <c r="F240" s="94">
        <v>2.0476131738004284</v>
      </c>
      <c r="G240" s="94">
        <v>-0.30893536121672582</v>
      </c>
      <c r="H240" s="94">
        <v>0.96129521882113522</v>
      </c>
      <c r="I240" s="94">
        <v>1.3545072396076421</v>
      </c>
      <c r="J240" s="94">
        <v>0.75723830734966668</v>
      </c>
      <c r="K240" s="94">
        <v>1.3234599023160598</v>
      </c>
      <c r="L240" s="294"/>
      <c r="M240" s="294"/>
      <c r="N240" s="294"/>
    </row>
    <row r="241" spans="1:14" ht="11.1" hidden="1" customHeight="1" outlineLevel="1">
      <c r="A241" s="102"/>
      <c r="B241" s="103" t="s">
        <v>198</v>
      </c>
      <c r="C241" s="94">
        <v>0.6258692628650806</v>
      </c>
      <c r="D241" s="94">
        <v>-0.42715201040022066</v>
      </c>
      <c r="E241" s="94">
        <v>-3.8628987572231495</v>
      </c>
      <c r="F241" s="94">
        <v>0.97961941222834525</v>
      </c>
      <c r="G241" s="94">
        <v>1.1634904714142351</v>
      </c>
      <c r="H241" s="94">
        <v>1.6378872524123835</v>
      </c>
      <c r="I241" s="94">
        <v>0.96353394604211928</v>
      </c>
      <c r="J241" s="94">
        <v>1.9305019305019329</v>
      </c>
      <c r="K241" s="94">
        <v>1.7993702204228441</v>
      </c>
      <c r="L241" s="294"/>
      <c r="M241" s="294"/>
      <c r="N241" s="294"/>
    </row>
    <row r="242" spans="1:14" ht="15" hidden="1" customHeight="1" outlineLevel="1">
      <c r="A242" s="102">
        <v>1995</v>
      </c>
      <c r="B242" s="103" t="s">
        <v>195</v>
      </c>
      <c r="C242" s="94">
        <v>0.66792690611217154</v>
      </c>
      <c r="D242" s="94">
        <v>-1.8728133360773995</v>
      </c>
      <c r="E242" s="94">
        <v>-2.1296488676501184</v>
      </c>
      <c r="F242" s="94">
        <v>2.5048169556840065</v>
      </c>
      <c r="G242" s="94">
        <v>2.3761435190678526E-2</v>
      </c>
      <c r="H242" s="94">
        <v>1.2139605462822658</v>
      </c>
      <c r="I242" s="94">
        <v>0.68977714892110953</v>
      </c>
      <c r="J242" s="94">
        <v>-1.0151187904967571</v>
      </c>
      <c r="K242" s="94">
        <v>1.5941335883947119</v>
      </c>
      <c r="L242" s="294"/>
      <c r="M242" s="294"/>
      <c r="N242" s="294"/>
    </row>
    <row r="243" spans="1:14" ht="11.1" hidden="1" customHeight="1" outlineLevel="1">
      <c r="A243" s="102"/>
      <c r="B243" s="103" t="s">
        <v>196</v>
      </c>
      <c r="C243" s="94">
        <v>2.8239410221167134</v>
      </c>
      <c r="D243" s="94">
        <v>4.790664346401897</v>
      </c>
      <c r="E243" s="94">
        <v>1.813255523134643</v>
      </c>
      <c r="F243" s="94">
        <v>2.929475587703422</v>
      </c>
      <c r="G243" s="94">
        <v>0.56415796422997744</v>
      </c>
      <c r="H243" s="94">
        <v>3.6490316485592729</v>
      </c>
      <c r="I243" s="94">
        <v>3.6185902932601692</v>
      </c>
      <c r="J243" s="94">
        <v>0.28537236490839746</v>
      </c>
      <c r="K243" s="94">
        <v>1.7774219375500451</v>
      </c>
      <c r="L243" s="294"/>
      <c r="M243" s="294"/>
      <c r="N243" s="294"/>
    </row>
    <row r="244" spans="1:14" ht="11.1" hidden="1" customHeight="1" outlineLevel="1">
      <c r="A244" s="102"/>
      <c r="B244" s="103" t="s">
        <v>197</v>
      </c>
      <c r="C244" s="94">
        <v>1.4423076923076934</v>
      </c>
      <c r="D244" s="94">
        <v>3.6385688295937086</v>
      </c>
      <c r="E244" s="94">
        <v>-0.19305019305019755</v>
      </c>
      <c r="F244" s="94">
        <v>2.5142028284781901</v>
      </c>
      <c r="G244" s="94">
        <v>-2.4672228843861745</v>
      </c>
      <c r="H244" s="94">
        <v>2.60586319218244</v>
      </c>
      <c r="I244" s="94">
        <v>-0.81413210445468565</v>
      </c>
      <c r="J244" s="94">
        <v>5.3050397877996147E-2</v>
      </c>
      <c r="K244" s="94">
        <v>1.5083190794588717</v>
      </c>
      <c r="L244" s="294"/>
      <c r="M244" s="294"/>
      <c r="N244" s="294"/>
    </row>
    <row r="245" spans="1:14" ht="11.1" hidden="1" customHeight="1" outlineLevel="1">
      <c r="A245" s="102"/>
      <c r="B245" s="103" t="s">
        <v>198</v>
      </c>
      <c r="C245" s="94">
        <v>0.51831375259156687</v>
      </c>
      <c r="D245" s="94">
        <v>0.85796885200038275</v>
      </c>
      <c r="E245" s="94">
        <v>-2.0502264306298912</v>
      </c>
      <c r="F245" s="94">
        <v>1.884478144513821</v>
      </c>
      <c r="G245" s="94">
        <v>-4.5508625817965509</v>
      </c>
      <c r="H245" s="94">
        <v>2.4609618988132382</v>
      </c>
      <c r="I245" s="94">
        <v>1.1158420202613542</v>
      </c>
      <c r="J245" s="94">
        <v>-1.466588966588958</v>
      </c>
      <c r="K245" s="94">
        <v>0.91324200913243203</v>
      </c>
      <c r="L245" s="294"/>
      <c r="M245" s="294"/>
      <c r="N245" s="294"/>
    </row>
    <row r="246" spans="1:14" ht="15" hidden="1" customHeight="1" outlineLevel="1">
      <c r="A246" s="102">
        <v>1996</v>
      </c>
      <c r="B246" s="103" t="s">
        <v>195</v>
      </c>
      <c r="C246" s="94">
        <v>2.6664997496244496</v>
      </c>
      <c r="D246" s="94">
        <v>1.3317953020134183</v>
      </c>
      <c r="E246" s="94">
        <v>-1.1782188727311222</v>
      </c>
      <c r="F246" s="94">
        <v>3.5714285714285836</v>
      </c>
      <c r="G246" s="94">
        <v>-0.53450528566338562</v>
      </c>
      <c r="H246" s="94">
        <v>4.8100949525237411</v>
      </c>
      <c r="I246" s="94">
        <v>2.5996838222378358</v>
      </c>
      <c r="J246" s="94">
        <v>-0.41457560549858385</v>
      </c>
      <c r="K246" s="94">
        <v>4.2993880433077152</v>
      </c>
      <c r="L246" s="294"/>
      <c r="M246" s="294"/>
      <c r="N246" s="294"/>
    </row>
    <row r="247" spans="1:14" ht="11.1" hidden="1" customHeight="1" outlineLevel="1">
      <c r="A247" s="102"/>
      <c r="B247" s="103" t="s">
        <v>196</v>
      </c>
      <c r="C247" s="94">
        <v>1.3731923684530329</v>
      </c>
      <c r="D247" s="94">
        <v>-0.92800625183159013</v>
      </c>
      <c r="E247" s="94">
        <v>-1.0133060388945836</v>
      </c>
      <c r="F247" s="94">
        <v>2.1316467556804923</v>
      </c>
      <c r="G247" s="94">
        <v>0.32227261876343505</v>
      </c>
      <c r="H247" s="94">
        <v>4.6599065740002459</v>
      </c>
      <c r="I247" s="94">
        <v>0.43032108573319761</v>
      </c>
      <c r="J247" s="94">
        <v>-1.8725904167431651</v>
      </c>
      <c r="K247" s="94">
        <v>2.4701069855254758</v>
      </c>
      <c r="L247" s="294"/>
      <c r="M247" s="294"/>
      <c r="N247" s="294"/>
    </row>
    <row r="248" spans="1:14" ht="11.1" hidden="1" customHeight="1" outlineLevel="1">
      <c r="A248" s="102"/>
      <c r="B248" s="103" t="s">
        <v>197</v>
      </c>
      <c r="C248" s="94">
        <v>2.05371248025277</v>
      </c>
      <c r="D248" s="94">
        <v>-1.6578896040569617</v>
      </c>
      <c r="E248" s="94">
        <v>1.7815331365163445</v>
      </c>
      <c r="F248" s="94">
        <v>2.7826907204339051</v>
      </c>
      <c r="G248" s="94">
        <v>2.9451301478675305</v>
      </c>
      <c r="H248" s="94">
        <v>4.2246642246642097</v>
      </c>
      <c r="I248" s="94">
        <v>1.9823447421403131</v>
      </c>
      <c r="J248" s="94">
        <v>-2.3329798515376439</v>
      </c>
      <c r="K248" s="94">
        <v>4.0594362745098209</v>
      </c>
      <c r="L248" s="294"/>
      <c r="M248" s="294"/>
      <c r="N248" s="294"/>
    </row>
    <row r="249" spans="1:14" ht="11.1" hidden="1" customHeight="1" outlineLevel="1">
      <c r="A249" s="102"/>
      <c r="B249" s="103" t="s">
        <v>198</v>
      </c>
      <c r="C249" s="94">
        <v>1.7531797868683299</v>
      </c>
      <c r="D249" s="94">
        <v>1.1188164586222911</v>
      </c>
      <c r="E249" s="94">
        <v>0.27740416946872415</v>
      </c>
      <c r="F249" s="94">
        <v>2.2436248221516735</v>
      </c>
      <c r="G249" s="94">
        <v>2.1917523631453264</v>
      </c>
      <c r="H249" s="94">
        <v>1.1826383808827075</v>
      </c>
      <c r="I249" s="94">
        <v>1.2051691592856173</v>
      </c>
      <c r="J249" s="94">
        <v>-1.8432725480532355</v>
      </c>
      <c r="K249" s="94">
        <v>4.2621515107283727</v>
      </c>
      <c r="L249" s="294"/>
      <c r="M249" s="294"/>
      <c r="N249" s="294"/>
    </row>
    <row r="250" spans="1:14" ht="15" hidden="1" customHeight="1" outlineLevel="1">
      <c r="A250" s="102">
        <v>1997</v>
      </c>
      <c r="B250" s="103" t="s">
        <v>195</v>
      </c>
      <c r="C250" s="94">
        <v>-0.17071088891597697</v>
      </c>
      <c r="D250" s="94">
        <v>-0.90034150884818587</v>
      </c>
      <c r="E250" s="94">
        <v>0.9667024704618683</v>
      </c>
      <c r="F250" s="94">
        <v>-0.55514038646310837</v>
      </c>
      <c r="G250" s="94">
        <v>-0.65679484117505638</v>
      </c>
      <c r="H250" s="94">
        <v>-1.4781261175348561</v>
      </c>
      <c r="I250" s="94">
        <v>0.25680534155112866</v>
      </c>
      <c r="J250" s="94">
        <v>-0.64636283961438323</v>
      </c>
      <c r="K250" s="94">
        <v>1.955769520084246</v>
      </c>
      <c r="L250" s="294"/>
      <c r="M250" s="294"/>
      <c r="N250" s="294"/>
    </row>
    <row r="251" spans="1:14" ht="11.1" hidden="1" customHeight="1" outlineLevel="1">
      <c r="A251" s="102"/>
      <c r="B251" s="103" t="s">
        <v>196</v>
      </c>
      <c r="C251" s="94">
        <v>1.4984416207144591</v>
      </c>
      <c r="D251" s="94">
        <v>-0.16761979885625067</v>
      </c>
      <c r="E251" s="94">
        <v>0.36190673146521135</v>
      </c>
      <c r="F251" s="94">
        <v>1.2844036697247532</v>
      </c>
      <c r="G251" s="94">
        <v>2.0939916716240248</v>
      </c>
      <c r="H251" s="94">
        <v>0.96886566514260153</v>
      </c>
      <c r="I251" s="94">
        <v>2.7686222808173966</v>
      </c>
      <c r="J251" s="94">
        <v>-0.36482694106642555</v>
      </c>
      <c r="K251" s="94">
        <v>3.9459542453554661</v>
      </c>
      <c r="L251" s="294"/>
      <c r="M251" s="294"/>
      <c r="N251" s="294"/>
    </row>
    <row r="252" spans="1:14" ht="11.1" hidden="1" customHeight="1" outlineLevel="1">
      <c r="A252" s="102"/>
      <c r="B252" s="103" t="s">
        <v>197</v>
      </c>
      <c r="C252" s="94">
        <v>0.59537985234578628</v>
      </c>
      <c r="D252" s="94">
        <v>-0.62475208250695857</v>
      </c>
      <c r="E252" s="94">
        <v>-4.8009601920384029</v>
      </c>
      <c r="F252" s="94">
        <v>1.0439371343351951</v>
      </c>
      <c r="G252" s="94">
        <v>-0.35612535612534657</v>
      </c>
      <c r="H252" s="94">
        <v>2.0149953139643912</v>
      </c>
      <c r="I252" s="94">
        <v>1.2604403948367633</v>
      </c>
      <c r="J252" s="94">
        <v>1.4024610930148356</v>
      </c>
      <c r="K252" s="94">
        <v>1.6487560724274886</v>
      </c>
      <c r="L252" s="294"/>
      <c r="M252" s="294"/>
      <c r="N252" s="294"/>
    </row>
    <row r="253" spans="1:14" ht="11.1" hidden="1" customHeight="1" outlineLevel="1">
      <c r="A253" s="102"/>
      <c r="B253" s="103" t="s">
        <v>198</v>
      </c>
      <c r="C253" s="94">
        <v>1.2837837837837753</v>
      </c>
      <c r="D253" s="94">
        <v>-0.66752011704463143</v>
      </c>
      <c r="E253" s="94">
        <v>1.408332634755638</v>
      </c>
      <c r="F253" s="94">
        <v>1.4879040890601658</v>
      </c>
      <c r="G253" s="94">
        <v>0.68103273022973099</v>
      </c>
      <c r="H253" s="94">
        <v>2.6870707314134279</v>
      </c>
      <c r="I253" s="94">
        <v>2.3816355810616869</v>
      </c>
      <c r="J253" s="94">
        <v>0.4920666800562401</v>
      </c>
      <c r="K253" s="94">
        <v>1.4559708805823846</v>
      </c>
      <c r="L253" s="294"/>
      <c r="M253" s="294"/>
      <c r="N253" s="294"/>
    </row>
    <row r="254" spans="1:14" ht="15" hidden="1" customHeight="1" outlineLevel="1">
      <c r="A254" s="102">
        <v>1998</v>
      </c>
      <c r="B254" s="103" t="s">
        <v>195</v>
      </c>
      <c r="C254" s="94">
        <v>1.6489556614144334</v>
      </c>
      <c r="D254" s="94">
        <v>-0.79365079365079794</v>
      </c>
      <c r="E254" s="94">
        <v>-3.1914893617021249</v>
      </c>
      <c r="F254" s="94">
        <v>0.20397208803004219</v>
      </c>
      <c r="G254" s="94">
        <v>3.7865128020194732</v>
      </c>
      <c r="H254" s="94">
        <v>5.3599516031458023</v>
      </c>
      <c r="I254" s="94">
        <v>2.4248633879781352</v>
      </c>
      <c r="J254" s="94">
        <v>1.6870658286470359</v>
      </c>
      <c r="K254" s="94">
        <v>2.8036004131621723</v>
      </c>
      <c r="L254" s="294"/>
      <c r="M254" s="294"/>
      <c r="N254" s="294"/>
    </row>
    <row r="255" spans="1:14" ht="11.1" hidden="1" customHeight="1" outlineLevel="1">
      <c r="A255" s="102"/>
      <c r="B255" s="103" t="s">
        <v>196</v>
      </c>
      <c r="C255" s="94">
        <v>0.18896893823077221</v>
      </c>
      <c r="D255" s="94">
        <v>0.69135802469135399</v>
      </c>
      <c r="E255" s="94">
        <v>-0.26787554090253707</v>
      </c>
      <c r="F255" s="94">
        <v>0.4755434782608603</v>
      </c>
      <c r="G255" s="94">
        <v>-0.39622421629181304</v>
      </c>
      <c r="H255" s="94">
        <v>-2.8032345013477027</v>
      </c>
      <c r="I255" s="94">
        <v>1.1225144323284297</v>
      </c>
      <c r="J255" s="94">
        <v>0.41310675053985335</v>
      </c>
      <c r="K255" s="94">
        <v>2.4224519940915883</v>
      </c>
      <c r="L255" s="294"/>
      <c r="M255" s="294"/>
      <c r="N255" s="294"/>
    </row>
    <row r="256" spans="1:14" ht="11.1" hidden="1" customHeight="1" outlineLevel="1">
      <c r="A256" s="102"/>
      <c r="B256" s="103" t="s">
        <v>197</v>
      </c>
      <c r="C256" s="94">
        <v>2.0833333333333286</v>
      </c>
      <c r="D256" s="94">
        <v>0.54884742041714674</v>
      </c>
      <c r="E256" s="94">
        <v>3.4671149401134755</v>
      </c>
      <c r="F256" s="94">
        <v>1.1807447774750273</v>
      </c>
      <c r="G256" s="94">
        <v>2.1086490350250102</v>
      </c>
      <c r="H256" s="94">
        <v>2.0900321543408467</v>
      </c>
      <c r="I256" s="94">
        <v>4.1391721655668761</v>
      </c>
      <c r="J256" s="94">
        <v>-1.0172213794949414</v>
      </c>
      <c r="K256" s="94">
        <v>4.09847936278058</v>
      </c>
      <c r="L256" s="294"/>
      <c r="M256" s="294"/>
      <c r="N256" s="294"/>
    </row>
    <row r="257" spans="1:14" ht="11.1" hidden="1" customHeight="1" outlineLevel="1">
      <c r="A257" s="102"/>
      <c r="B257" s="103" t="s">
        <v>198</v>
      </c>
      <c r="C257" s="94">
        <v>2.0235712697353847</v>
      </c>
      <c r="D257" s="94">
        <v>1.6477952683420938</v>
      </c>
      <c r="E257" s="94">
        <v>-2.7114160535670067</v>
      </c>
      <c r="F257" s="94">
        <v>0.99145659740533176</v>
      </c>
      <c r="G257" s="94">
        <v>1.7062089853609308</v>
      </c>
      <c r="H257" s="94">
        <v>3.9779394508331336</v>
      </c>
      <c r="I257" s="94">
        <v>2.9848654708520144</v>
      </c>
      <c r="J257" s="94">
        <v>0.38972719096632602</v>
      </c>
      <c r="K257" s="94">
        <v>4.3466261901476457</v>
      </c>
      <c r="L257" s="294"/>
      <c r="M257" s="294"/>
      <c r="N257" s="294"/>
    </row>
    <row r="258" spans="1:14" ht="15" hidden="1" customHeight="1" outlineLevel="1">
      <c r="A258" s="102">
        <v>1999</v>
      </c>
      <c r="B258" s="103" t="s">
        <v>195</v>
      </c>
      <c r="C258" s="94">
        <v>2.7397260273972677</v>
      </c>
      <c r="D258" s="94">
        <v>3.7052631578947199</v>
      </c>
      <c r="E258" s="94">
        <v>2.9120879120879266</v>
      </c>
      <c r="F258" s="94">
        <v>0.98564388257982216</v>
      </c>
      <c r="G258" s="94">
        <v>0.12740328932127909</v>
      </c>
      <c r="H258" s="94">
        <v>2.8020211299954099</v>
      </c>
      <c r="I258" s="94">
        <v>3.7345781927309076</v>
      </c>
      <c r="J258" s="94">
        <v>2.2229451312079789</v>
      </c>
      <c r="K258" s="94">
        <v>5.3681642026697176</v>
      </c>
      <c r="L258" s="294"/>
      <c r="M258" s="294"/>
      <c r="N258" s="294"/>
    </row>
    <row r="259" spans="1:14" ht="11.1" hidden="1" customHeight="1" outlineLevel="1">
      <c r="A259" s="102"/>
      <c r="B259" s="103" t="s">
        <v>196</v>
      </c>
      <c r="C259" s="94">
        <v>3.0413768713898293</v>
      </c>
      <c r="D259" s="94">
        <v>0.95144678764100377</v>
      </c>
      <c r="E259" s="94">
        <v>-0.13429752066114986</v>
      </c>
      <c r="F259" s="94">
        <v>0.8902411539328341</v>
      </c>
      <c r="G259" s="94">
        <v>1.8954018954018892</v>
      </c>
      <c r="H259" s="94">
        <v>7.3655019412091036</v>
      </c>
      <c r="I259" s="94">
        <v>5.0428163653662921</v>
      </c>
      <c r="J259" s="94">
        <v>3.1416549789621229</v>
      </c>
      <c r="K259" s="94">
        <v>4.0957600230747033</v>
      </c>
      <c r="L259" s="294"/>
      <c r="M259" s="294"/>
      <c r="N259" s="294"/>
    </row>
    <row r="260" spans="1:14" ht="11.1" hidden="1" customHeight="1" outlineLevel="1">
      <c r="A260" s="102"/>
      <c r="B260" s="103" t="s">
        <v>197</v>
      </c>
      <c r="C260" s="94">
        <v>2.0060296846011028</v>
      </c>
      <c r="D260" s="94">
        <v>3.3346566097657728</v>
      </c>
      <c r="E260" s="94">
        <v>-2.1121039805036617</v>
      </c>
      <c r="F260" s="94">
        <v>-0.42639138240575392</v>
      </c>
      <c r="G260" s="94">
        <v>1.0733870026834609</v>
      </c>
      <c r="H260" s="94">
        <v>2.4746906636670332</v>
      </c>
      <c r="I260" s="94">
        <v>4.709101382488484</v>
      </c>
      <c r="J260" s="94">
        <v>2.019291445055444</v>
      </c>
      <c r="K260" s="94">
        <v>4.0623260990539904</v>
      </c>
      <c r="L260" s="294"/>
      <c r="M260" s="294"/>
      <c r="N260" s="294"/>
    </row>
    <row r="261" spans="1:14" ht="11.1" hidden="1" customHeight="1" outlineLevel="1">
      <c r="A261" s="102"/>
      <c r="B261" s="103" t="s">
        <v>198</v>
      </c>
      <c r="C261" s="94">
        <v>2.1360069747166506</v>
      </c>
      <c r="D261" s="94">
        <v>3.1787719616011714</v>
      </c>
      <c r="E261" s="94">
        <v>2.8804486362477633</v>
      </c>
      <c r="F261" s="94">
        <v>0.2506527415143438</v>
      </c>
      <c r="G261" s="94">
        <v>1.6279531467143045</v>
      </c>
      <c r="H261" s="94">
        <v>-1.2865365082947733</v>
      </c>
      <c r="I261" s="94">
        <v>5.0891277724860657</v>
      </c>
      <c r="J261" s="94">
        <v>4.0314553055942781</v>
      </c>
      <c r="K261" s="94">
        <v>4.4432689764612547</v>
      </c>
      <c r="L261" s="294"/>
      <c r="M261" s="294"/>
      <c r="N261" s="294"/>
    </row>
    <row r="262" spans="1:14" ht="15" hidden="1" customHeight="1" outlineLevel="1">
      <c r="A262" s="102">
        <v>2000</v>
      </c>
      <c r="B262" s="103" t="s">
        <v>195</v>
      </c>
      <c r="C262" s="94">
        <v>1.8479532163742789</v>
      </c>
      <c r="D262" s="94">
        <v>1.9183922046285034</v>
      </c>
      <c r="E262" s="94">
        <v>-2.2210357714895963</v>
      </c>
      <c r="F262" s="94">
        <v>0.84871631657117064</v>
      </c>
      <c r="G262" s="94">
        <v>5.3556969346442997</v>
      </c>
      <c r="H262" s="94">
        <v>-1.0947274352099896</v>
      </c>
      <c r="I262" s="94">
        <v>5.9787849566055939</v>
      </c>
      <c r="J262" s="94">
        <v>1.6866447438209491</v>
      </c>
      <c r="K262" s="94">
        <v>3.50088543795124</v>
      </c>
      <c r="L262" s="294"/>
      <c r="M262" s="294"/>
      <c r="N262" s="294"/>
    </row>
    <row r="263" spans="1:14" ht="11.1" hidden="1" customHeight="1" outlineLevel="1">
      <c r="A263" s="102"/>
      <c r="B263" s="103" t="s">
        <v>196</v>
      </c>
      <c r="C263" s="94">
        <v>2.6083972085573635</v>
      </c>
      <c r="D263" s="94">
        <v>4.469490866692567</v>
      </c>
      <c r="E263" s="94">
        <v>3.4550532740250475</v>
      </c>
      <c r="F263" s="94">
        <v>0.54730258014072319</v>
      </c>
      <c r="G263" s="94">
        <v>6.602365369158349</v>
      </c>
      <c r="H263" s="94">
        <v>-1.4980886455212357</v>
      </c>
      <c r="I263" s="94">
        <v>7.0803140096618478</v>
      </c>
      <c r="J263" s="94">
        <v>1.6589611096002272</v>
      </c>
      <c r="K263" s="94">
        <v>3.6713771127736123</v>
      </c>
      <c r="L263" s="294"/>
      <c r="M263" s="294"/>
      <c r="N263" s="294"/>
    </row>
    <row r="264" spans="1:14" ht="11.1" hidden="1" customHeight="1" outlineLevel="1">
      <c r="A264" s="102"/>
      <c r="B264" s="103" t="s">
        <v>197</v>
      </c>
      <c r="C264" s="94">
        <v>2.0234170740025093</v>
      </c>
      <c r="D264" s="94">
        <v>1.0660776027660432</v>
      </c>
      <c r="E264" s="94">
        <v>2.759336099585056</v>
      </c>
      <c r="F264" s="94">
        <v>1.870633310795597</v>
      </c>
      <c r="G264" s="94">
        <v>5.3445688560544937</v>
      </c>
      <c r="H264" s="94">
        <v>-1.3830954994511444</v>
      </c>
      <c r="I264" s="94">
        <v>4.112226653830291</v>
      </c>
      <c r="J264" s="94">
        <v>3.1898913139524581</v>
      </c>
      <c r="K264" s="94">
        <v>2.8609625668449183</v>
      </c>
      <c r="L264" s="294"/>
      <c r="M264" s="294"/>
      <c r="N264" s="294"/>
    </row>
    <row r="265" spans="1:14" ht="11.1" hidden="1" customHeight="1" outlineLevel="1">
      <c r="A265" s="102"/>
      <c r="B265" s="103" t="s">
        <v>198</v>
      </c>
      <c r="C265" s="94">
        <v>1.0670081092612804E-2</v>
      </c>
      <c r="D265" s="94">
        <v>5.2663916439897207E-2</v>
      </c>
      <c r="E265" s="94">
        <v>-2.5189957053187868</v>
      </c>
      <c r="F265" s="94">
        <v>-0.53130534430668774</v>
      </c>
      <c r="G265" s="94">
        <v>3.4186364524321249</v>
      </c>
      <c r="H265" s="94">
        <v>-0.82313936206699623</v>
      </c>
      <c r="I265" s="94">
        <v>2.1494237990418128</v>
      </c>
      <c r="J265" s="94">
        <v>1.1290785570758715</v>
      </c>
      <c r="K265" s="94">
        <v>-0.86097746264877628</v>
      </c>
      <c r="L265" s="294"/>
      <c r="M265" s="294"/>
      <c r="N265" s="294"/>
    </row>
    <row r="266" spans="1:14" ht="15" hidden="1" customHeight="1" outlineLevel="1">
      <c r="A266" s="102">
        <v>2001</v>
      </c>
      <c r="B266" s="103" t="s">
        <v>195</v>
      </c>
      <c r="C266" s="94">
        <v>1.6651355075792509</v>
      </c>
      <c r="D266" s="94">
        <v>0.5377950403346432</v>
      </c>
      <c r="E266" s="94">
        <v>2.1076771868515891</v>
      </c>
      <c r="F266" s="94">
        <v>3.0507048180096632</v>
      </c>
      <c r="G266" s="94">
        <v>1.4822134387351866</v>
      </c>
      <c r="H266" s="94">
        <v>1.5586175739778554</v>
      </c>
      <c r="I266" s="94">
        <v>4.0188049742190088</v>
      </c>
      <c r="J266" s="94">
        <v>-3.3382015439182169</v>
      </c>
      <c r="K266" s="94">
        <v>0.46064753882599518</v>
      </c>
      <c r="L266" s="294"/>
      <c r="M266" s="294"/>
      <c r="N266" s="294"/>
    </row>
    <row r="267" spans="1:14" ht="11.1" hidden="1" customHeight="1" outlineLevel="1">
      <c r="A267" s="102"/>
      <c r="B267" s="103" t="s">
        <v>196</v>
      </c>
      <c r="C267" s="94">
        <v>0.81391459471514338</v>
      </c>
      <c r="D267" s="94">
        <v>6.5104166666671404E-2</v>
      </c>
      <c r="E267" s="94">
        <v>-0.36996300369963819</v>
      </c>
      <c r="F267" s="94">
        <v>0.57764941124196412</v>
      </c>
      <c r="G267" s="94">
        <v>1.0017233950883053</v>
      </c>
      <c r="H267" s="94">
        <v>2.9473463394168249</v>
      </c>
      <c r="I267" s="94">
        <v>2.8478781897645575</v>
      </c>
      <c r="J267" s="94">
        <v>-2.6395576957374658</v>
      </c>
      <c r="K267" s="94">
        <v>-0.25390886008284497</v>
      </c>
      <c r="L267" s="294"/>
      <c r="M267" s="294"/>
      <c r="N267" s="294"/>
    </row>
    <row r="268" spans="1:14" ht="11.1" hidden="1" customHeight="1" outlineLevel="1">
      <c r="A268" s="102"/>
      <c r="B268" s="103" t="s">
        <v>197</v>
      </c>
      <c r="C268" s="94">
        <v>0.93593314763231206</v>
      </c>
      <c r="D268" s="94">
        <v>-9.5029934429362584E-2</v>
      </c>
      <c r="E268" s="94">
        <v>-0.39370078740157055</v>
      </c>
      <c r="F268" s="94">
        <v>1.9026548672566292</v>
      </c>
      <c r="G268" s="94">
        <v>-1.5231207538899838</v>
      </c>
      <c r="H268" s="94">
        <v>4.8530721282279643</v>
      </c>
      <c r="I268" s="94">
        <v>1.0700132100396331</v>
      </c>
      <c r="J268" s="94">
        <v>-3.0912827538962233</v>
      </c>
      <c r="K268" s="94">
        <v>-0.32492851572654047</v>
      </c>
      <c r="L268" s="294"/>
      <c r="M268" s="294"/>
      <c r="N268" s="294"/>
    </row>
    <row r="269" spans="1:14" ht="11.1" hidden="1" customHeight="1" outlineLevel="1">
      <c r="A269" s="102"/>
      <c r="B269" s="103" t="s">
        <v>198</v>
      </c>
      <c r="C269" s="94">
        <v>1.9097407446921864</v>
      </c>
      <c r="D269" s="94">
        <v>0.82463373980175447</v>
      </c>
      <c r="E269" s="94">
        <v>-2.1689400999745772</v>
      </c>
      <c r="F269" s="94">
        <v>3.142019271051538</v>
      </c>
      <c r="G269" s="94">
        <v>-0.95391008689080081</v>
      </c>
      <c r="H269" s="94">
        <v>7.8501440922190255</v>
      </c>
      <c r="I269" s="94">
        <v>0.72252503485866271</v>
      </c>
      <c r="J269" s="94">
        <v>-1.1732425016557784</v>
      </c>
      <c r="K269" s="94">
        <v>0.93231162196680373</v>
      </c>
      <c r="L269" s="294"/>
      <c r="M269" s="294"/>
      <c r="N269" s="294"/>
    </row>
    <row r="270" spans="1:14" ht="15" hidden="1" customHeight="1" outlineLevel="1">
      <c r="A270" s="102">
        <v>2002</v>
      </c>
      <c r="B270" s="103" t="s">
        <v>195</v>
      </c>
      <c r="C270" s="94">
        <v>-2.1574607477691075</v>
      </c>
      <c r="D270" s="94">
        <v>-1.6542842991580073</v>
      </c>
      <c r="E270" s="94">
        <v>-2.5133689839572071</v>
      </c>
      <c r="F270" s="94">
        <v>-0.36749693752553014</v>
      </c>
      <c r="G270" s="94">
        <v>-8.3306285837931426</v>
      </c>
      <c r="H270" s="94">
        <v>-1.834964412811388</v>
      </c>
      <c r="I270" s="94">
        <v>-7.5521213004811329</v>
      </c>
      <c r="J270" s="94">
        <v>-3.2484351392186426</v>
      </c>
      <c r="K270" s="94">
        <v>0.8646665793265953</v>
      </c>
      <c r="L270" s="294"/>
      <c r="M270" s="294"/>
      <c r="N270" s="294"/>
    </row>
    <row r="271" spans="1:14" ht="11.1" hidden="1" customHeight="1" outlineLevel="1">
      <c r="A271" s="102"/>
      <c r="B271" s="103" t="s">
        <v>196</v>
      </c>
      <c r="C271" s="94">
        <v>-2.1897810218978151</v>
      </c>
      <c r="D271" s="94">
        <v>-2.0447997025745934</v>
      </c>
      <c r="E271" s="94">
        <v>-3.4725010036130044</v>
      </c>
      <c r="F271" s="94">
        <v>-0.57433178705545629</v>
      </c>
      <c r="G271" s="94">
        <v>-7.0171696704703095</v>
      </c>
      <c r="H271" s="94">
        <v>-0.31584309730004634</v>
      </c>
      <c r="I271" s="94">
        <v>-7.2926662097327011</v>
      </c>
      <c r="J271" s="94">
        <v>-5.9443121450815255</v>
      </c>
      <c r="K271" s="94">
        <v>0.97802786709539191</v>
      </c>
      <c r="L271" s="294"/>
      <c r="M271" s="294"/>
      <c r="N271" s="294"/>
    </row>
    <row r="272" spans="1:14" ht="11.1" hidden="1" customHeight="1" outlineLevel="1">
      <c r="A272" s="102"/>
      <c r="B272" s="103" t="s">
        <v>197</v>
      </c>
      <c r="C272" s="94">
        <v>-1.3025720278176465</v>
      </c>
      <c r="D272" s="94">
        <v>0.3138970798059546</v>
      </c>
      <c r="E272" s="94">
        <v>-1.2364447147055841</v>
      </c>
      <c r="F272" s="94">
        <v>-0.59704732957013107</v>
      </c>
      <c r="G272" s="94">
        <v>-4.5176365861800463</v>
      </c>
      <c r="H272" s="94">
        <v>1.0509554140127477</v>
      </c>
      <c r="I272" s="94">
        <v>-7.4238661612861137</v>
      </c>
      <c r="J272" s="94">
        <v>-7.2280639745515742</v>
      </c>
      <c r="K272" s="94">
        <v>1.7733733211631204</v>
      </c>
      <c r="L272" s="294"/>
      <c r="M272" s="294"/>
      <c r="N272" s="294"/>
    </row>
    <row r="273" spans="1:14" ht="11.1" hidden="1" customHeight="1" outlineLevel="1">
      <c r="A273" s="102"/>
      <c r="B273" s="103" t="s">
        <v>198</v>
      </c>
      <c r="C273" s="94">
        <v>-0.73283082077053052</v>
      </c>
      <c r="D273" s="94">
        <v>-0.43504742016880016</v>
      </c>
      <c r="E273" s="94">
        <v>-0.2165064518922577</v>
      </c>
      <c r="F273" s="94">
        <v>1.0865150284321601</v>
      </c>
      <c r="G273" s="94">
        <v>-5.7213693143892499</v>
      </c>
      <c r="H273" s="94">
        <v>-1.0581445061992412</v>
      </c>
      <c r="I273" s="94">
        <v>-3.6999748301031872</v>
      </c>
      <c r="J273" s="94">
        <v>-10.579224509334608</v>
      </c>
      <c r="K273" s="94">
        <v>4.137669239529302</v>
      </c>
      <c r="L273" s="294"/>
      <c r="M273" s="294"/>
      <c r="N273" s="294"/>
    </row>
    <row r="274" spans="1:14" ht="15" hidden="1" customHeight="1" outlineLevel="1">
      <c r="A274" s="102">
        <v>2003</v>
      </c>
      <c r="B274" s="103" t="s">
        <v>195</v>
      </c>
      <c r="C274" s="94">
        <v>0</v>
      </c>
      <c r="D274" s="94">
        <v>-3.3742949234488293</v>
      </c>
      <c r="E274" s="94">
        <v>-1.9747668678003407</v>
      </c>
      <c r="F274" s="94">
        <v>1.4446721311475557</v>
      </c>
      <c r="G274" s="94">
        <v>1.2510326920807273</v>
      </c>
      <c r="H274" s="94">
        <v>-9.063101846606969E-2</v>
      </c>
      <c r="I274" s="94">
        <v>2.144772117962475</v>
      </c>
      <c r="J274" s="94">
        <v>-8.3993307306190701</v>
      </c>
      <c r="K274" s="94">
        <v>2.2210676711261357</v>
      </c>
      <c r="L274" s="294"/>
      <c r="M274" s="294"/>
      <c r="N274" s="294"/>
    </row>
    <row r="275" spans="1:14" ht="11.1" hidden="1" customHeight="1" outlineLevel="1">
      <c r="A275" s="102"/>
      <c r="B275" s="103" t="s">
        <v>196</v>
      </c>
      <c r="C275" s="94">
        <v>0.57666214382632575</v>
      </c>
      <c r="D275" s="94">
        <v>-1.7838504601954526</v>
      </c>
      <c r="E275" s="94">
        <v>-0.96693699313787818</v>
      </c>
      <c r="F275" s="94">
        <v>1.9329037991557669</v>
      </c>
      <c r="G275" s="94">
        <v>1.6859731620598666</v>
      </c>
      <c r="H275" s="94">
        <v>-0.7052330335241237</v>
      </c>
      <c r="I275" s="94">
        <v>1.670856128936876</v>
      </c>
      <c r="J275" s="94">
        <v>-6.3102541630149034</v>
      </c>
      <c r="K275" s="94">
        <v>3.8078811198089255</v>
      </c>
      <c r="L275" s="294"/>
      <c r="M275" s="294"/>
      <c r="N275" s="294"/>
    </row>
    <row r="276" spans="1:14" ht="11.1" hidden="1" customHeight="1" outlineLevel="1">
      <c r="A276" s="102"/>
      <c r="B276" s="103" t="s">
        <v>197</v>
      </c>
      <c r="C276" s="94">
        <v>6.7106587630021863E-2</v>
      </c>
      <c r="D276" s="94">
        <v>-2.5507301346482052</v>
      </c>
      <c r="E276" s="94">
        <v>-4.0225756798358105</v>
      </c>
      <c r="F276" s="94">
        <v>1.5834880419351265</v>
      </c>
      <c r="G276" s="94">
        <v>0.79244843258361186</v>
      </c>
      <c r="H276" s="94">
        <v>-1.470742725076164</v>
      </c>
      <c r="I276" s="94">
        <v>1.4824227022448184</v>
      </c>
      <c r="J276" s="94">
        <v>-4.6099628536050972</v>
      </c>
      <c r="K276" s="94">
        <v>3.5618193465727188</v>
      </c>
      <c r="L276" s="294"/>
      <c r="M276" s="294"/>
      <c r="N276" s="294"/>
    </row>
    <row r="277" spans="1:14" ht="11.1" hidden="1" customHeight="1" outlineLevel="1">
      <c r="A277" s="102"/>
      <c r="B277" s="103" t="s">
        <v>198</v>
      </c>
      <c r="C277" s="94">
        <v>-0.47458342121913688</v>
      </c>
      <c r="D277" s="94">
        <v>-2.7440356549855807</v>
      </c>
      <c r="E277" s="94">
        <v>-5.3289359486200283</v>
      </c>
      <c r="F277" s="94">
        <v>0.34153691612254988</v>
      </c>
      <c r="G277" s="94">
        <v>1.1530292303024225</v>
      </c>
      <c r="H277" s="94">
        <v>-1.771632278275888</v>
      </c>
      <c r="I277" s="94">
        <v>3.5284892838473638</v>
      </c>
      <c r="J277" s="94">
        <v>-3.2226980728051444</v>
      </c>
      <c r="K277" s="94">
        <v>1.0571081409477472</v>
      </c>
      <c r="L277" s="294"/>
      <c r="M277" s="294"/>
      <c r="N277" s="294"/>
    </row>
    <row r="278" spans="1:14" ht="15" hidden="1" customHeight="1" outlineLevel="1">
      <c r="A278" s="102">
        <v>2004</v>
      </c>
      <c r="B278" s="103" t="s">
        <v>195</v>
      </c>
      <c r="C278" s="94">
        <v>0.90048487647193554</v>
      </c>
      <c r="D278" s="94">
        <v>3.2106744501198818</v>
      </c>
      <c r="E278" s="94">
        <v>-0.6379406827084324</v>
      </c>
      <c r="F278" s="94">
        <v>0.23229976770022631</v>
      </c>
      <c r="G278" s="94">
        <v>-0.94416598671173801</v>
      </c>
      <c r="H278" s="94">
        <v>0.85043655743281477</v>
      </c>
      <c r="I278" s="94">
        <v>2.4239617106685216</v>
      </c>
      <c r="J278" s="94">
        <v>0.53580126643934989</v>
      </c>
      <c r="K278" s="94">
        <v>0.35578144853876381</v>
      </c>
      <c r="L278" s="294"/>
      <c r="M278" s="294"/>
      <c r="N278" s="294"/>
    </row>
    <row r="279" spans="1:14" ht="11.1" hidden="1" customHeight="1" outlineLevel="1">
      <c r="A279" s="102"/>
      <c r="B279" s="103" t="s">
        <v>196</v>
      </c>
      <c r="C279" s="94">
        <v>0.39347948285552548</v>
      </c>
      <c r="D279" s="94">
        <v>0.69558496763598043</v>
      </c>
      <c r="E279" s="94">
        <v>-0.61942257217847896</v>
      </c>
      <c r="F279" s="94">
        <v>0.91543156059283604</v>
      </c>
      <c r="G279" s="94">
        <v>-2.6392961876832999</v>
      </c>
      <c r="H279" s="94">
        <v>1.0602161605764309</v>
      </c>
      <c r="I279" s="94">
        <v>3.4322280395578701</v>
      </c>
      <c r="J279" s="94">
        <v>-0.42615112774139163</v>
      </c>
      <c r="K279" s="94">
        <v>-1.2653374233128716</v>
      </c>
      <c r="L279" s="294"/>
      <c r="M279" s="294"/>
      <c r="N279" s="294"/>
    </row>
    <row r="280" spans="1:14" ht="11.1" hidden="1" customHeight="1" outlineLevel="1">
      <c r="A280" s="102"/>
      <c r="B280" s="103" t="s">
        <v>197</v>
      </c>
      <c r="C280" s="94">
        <v>6.7061584888790549E-2</v>
      </c>
      <c r="D280" s="94">
        <v>1.2746910577016592</v>
      </c>
      <c r="E280" s="94">
        <v>1.1547097188067994</v>
      </c>
      <c r="F280" s="94">
        <v>0.48376693184262365</v>
      </c>
      <c r="G280" s="94">
        <v>-2.1042895132385269</v>
      </c>
      <c r="H280" s="94">
        <v>-1.268791982087663</v>
      </c>
      <c r="I280" s="94">
        <v>2.7685030606566556</v>
      </c>
      <c r="J280" s="94">
        <v>-0.17973040439342469</v>
      </c>
      <c r="K280" s="94">
        <v>-1.3237659284918948</v>
      </c>
      <c r="L280" s="294"/>
      <c r="M280" s="294"/>
      <c r="N280" s="294"/>
    </row>
    <row r="281" spans="1:14" ht="11.1" hidden="1" customHeight="1" outlineLevel="1">
      <c r="A281" s="102"/>
      <c r="B281" s="103" t="s">
        <v>198</v>
      </c>
      <c r="C281" s="94">
        <v>1.0172724382748726</v>
      </c>
      <c r="D281" s="94">
        <v>1.051307395093886</v>
      </c>
      <c r="E281" s="94">
        <v>1.4851485148514882</v>
      </c>
      <c r="F281" s="94">
        <v>-0.23025327860646883</v>
      </c>
      <c r="G281" s="94">
        <v>-0.44995500449955728</v>
      </c>
      <c r="H281" s="94">
        <v>2.6173979984603477</v>
      </c>
      <c r="I281" s="94">
        <v>2.4867457712698808</v>
      </c>
      <c r="J281" s="94">
        <v>0.61953755946456113</v>
      </c>
      <c r="K281" s="94">
        <v>1.2264037513526489</v>
      </c>
      <c r="L281" s="294"/>
      <c r="M281" s="294"/>
      <c r="N281" s="294"/>
    </row>
    <row r="282" spans="1:14" ht="15" hidden="1" customHeight="1" outlineLevel="1">
      <c r="A282" s="102">
        <v>2005</v>
      </c>
      <c r="B282" s="103" t="s">
        <v>195</v>
      </c>
      <c r="C282" s="94">
        <v>0.20594965675056187</v>
      </c>
      <c r="D282" s="94">
        <v>0.29289970710028967</v>
      </c>
      <c r="E282" s="94">
        <v>0.55192610948411414</v>
      </c>
      <c r="F282" s="94">
        <v>0.68520757758969353</v>
      </c>
      <c r="G282" s="94">
        <v>-2.5888444339844767</v>
      </c>
      <c r="H282" s="94">
        <v>-1.9676186192939156</v>
      </c>
      <c r="I282" s="94">
        <v>0.85921012963521548</v>
      </c>
      <c r="J282" s="94">
        <v>-1.2475775193798455</v>
      </c>
      <c r="K282" s="94">
        <v>2.0638136237022024</v>
      </c>
      <c r="L282" s="294"/>
      <c r="M282" s="294"/>
      <c r="N282" s="294"/>
    </row>
    <row r="283" spans="1:14" ht="11.1" hidden="1" customHeight="1" outlineLevel="1">
      <c r="A283" s="102"/>
      <c r="B283" s="103" t="s">
        <v>196</v>
      </c>
      <c r="C283" s="94">
        <v>2.1052631578947398</v>
      </c>
      <c r="D283" s="94">
        <v>1.9668041830567091</v>
      </c>
      <c r="E283" s="94">
        <v>4.014367208958376</v>
      </c>
      <c r="F283" s="94">
        <v>1.5118790496760255</v>
      </c>
      <c r="G283" s="94">
        <v>2.3169601482877056E-2</v>
      </c>
      <c r="H283" s="94">
        <v>0.98798125891219968</v>
      </c>
      <c r="I283" s="94">
        <v>3.4589426321709738</v>
      </c>
      <c r="J283" s="94">
        <v>-0.21920668058454851</v>
      </c>
      <c r="K283" s="94">
        <v>4.3236245954692691</v>
      </c>
      <c r="L283" s="294"/>
      <c r="M283" s="294"/>
      <c r="N283" s="294"/>
    </row>
    <row r="284" spans="1:14" ht="11.1" hidden="1" customHeight="1" outlineLevel="1">
      <c r="A284" s="102"/>
      <c r="B284" s="103" t="s">
        <v>197</v>
      </c>
      <c r="C284" s="94">
        <v>1.5637216575449742</v>
      </c>
      <c r="D284" s="94">
        <v>0.86471944657955646</v>
      </c>
      <c r="E284" s="94">
        <v>1.8814078850015932</v>
      </c>
      <c r="F284" s="94">
        <v>1.2303412859741201</v>
      </c>
      <c r="G284" s="94">
        <v>-0.50785402149521985</v>
      </c>
      <c r="H284" s="94">
        <v>-0.49676025917926836</v>
      </c>
      <c r="I284" s="94">
        <v>3.1812643833762024</v>
      </c>
      <c r="J284" s="94">
        <v>1.6004801440432175</v>
      </c>
      <c r="K284" s="94">
        <v>4.1750250752256761</v>
      </c>
      <c r="L284" s="294"/>
      <c r="M284" s="294"/>
      <c r="N284" s="294"/>
    </row>
    <row r="285" spans="1:14" ht="11.1" hidden="1" customHeight="1" outlineLevel="1">
      <c r="A285" s="102"/>
      <c r="B285" s="103" t="s">
        <v>198</v>
      </c>
      <c r="C285" s="94">
        <v>0.3146963180530804</v>
      </c>
      <c r="D285" s="94">
        <v>-0.49795482838341343</v>
      </c>
      <c r="E285" s="94">
        <v>2.4841915085817448</v>
      </c>
      <c r="F285" s="94">
        <v>-0.3210917118201877</v>
      </c>
      <c r="G285" s="94">
        <v>-1.5166733627963112</v>
      </c>
      <c r="H285" s="94">
        <v>-2.1112420962383425</v>
      </c>
      <c r="I285" s="94">
        <v>2.9067619164921723</v>
      </c>
      <c r="J285" s="94">
        <v>0.45079714128641513</v>
      </c>
      <c r="K285" s="94">
        <v>2.6368927426060083</v>
      </c>
      <c r="L285" s="294"/>
      <c r="M285" s="294"/>
      <c r="N285" s="294"/>
    </row>
    <row r="286" spans="1:14" ht="15" hidden="1" customHeight="1" outlineLevel="1">
      <c r="A286" s="102">
        <v>2006</v>
      </c>
      <c r="B286" s="103" t="s">
        <v>195</v>
      </c>
      <c r="C286" s="94">
        <v>1.6442110070792353</v>
      </c>
      <c r="D286" s="94">
        <v>-0.35246727089626972</v>
      </c>
      <c r="E286" s="94">
        <v>2.1507785370225179</v>
      </c>
      <c r="F286" s="94">
        <v>1.0408326661328999</v>
      </c>
      <c r="G286" s="94">
        <v>6.6078762986228554</v>
      </c>
      <c r="H286" s="94">
        <v>1.1469205184084785E-2</v>
      </c>
      <c r="I286" s="94">
        <v>3.6616350321327218</v>
      </c>
      <c r="J286" s="94">
        <v>0.44155525573408738</v>
      </c>
      <c r="K286" s="94">
        <v>2.7167845180498631</v>
      </c>
      <c r="L286" s="294"/>
      <c r="M286" s="294"/>
      <c r="N286" s="294"/>
    </row>
    <row r="287" spans="1:14" ht="11.1" hidden="1" customHeight="1" outlineLevel="1">
      <c r="A287" s="102"/>
      <c r="B287" s="103" t="s">
        <v>196</v>
      </c>
      <c r="C287" s="94">
        <v>0.70190831322656777</v>
      </c>
      <c r="D287" s="94">
        <v>-0.61159202107641875</v>
      </c>
      <c r="E287" s="94">
        <v>4.26569165143205</v>
      </c>
      <c r="F287" s="94">
        <v>0.98936170212766683</v>
      </c>
      <c r="G287" s="94">
        <v>5.3393560342830568</v>
      </c>
      <c r="H287" s="94">
        <v>-2.3802319717599545</v>
      </c>
      <c r="I287" s="94">
        <v>0.84262027724926725</v>
      </c>
      <c r="J287" s="94">
        <v>2.8350245841615163</v>
      </c>
      <c r="K287" s="94">
        <v>0.90581958059310352</v>
      </c>
      <c r="L287" s="294"/>
      <c r="M287" s="294"/>
      <c r="N287" s="294"/>
    </row>
    <row r="288" spans="1:14" ht="11.1" hidden="1" customHeight="1" outlineLevel="1">
      <c r="A288" s="102"/>
      <c r="B288" s="103" t="s">
        <v>197</v>
      </c>
      <c r="C288" s="94">
        <v>1.3636863521389984</v>
      </c>
      <c r="D288" s="94">
        <v>-0.8954086492665283</v>
      </c>
      <c r="E288" s="94">
        <v>2.9463637306774757</v>
      </c>
      <c r="F288" s="94">
        <v>0.90889875290636724</v>
      </c>
      <c r="G288" s="94">
        <v>6.1847103513770207</v>
      </c>
      <c r="H288" s="94">
        <v>2.029520295202957</v>
      </c>
      <c r="I288" s="94">
        <v>1.5219102597743301</v>
      </c>
      <c r="J288" s="94">
        <v>3.2883725509500863</v>
      </c>
      <c r="K288" s="94">
        <v>0.44530027680826834</v>
      </c>
      <c r="L288" s="294"/>
      <c r="M288" s="294"/>
      <c r="N288" s="294"/>
    </row>
    <row r="289" spans="1:14" ht="11.1" hidden="1" customHeight="1" outlineLevel="1">
      <c r="A289" s="102"/>
      <c r="B289" s="103" t="s">
        <v>198</v>
      </c>
      <c r="C289" s="94">
        <v>2.1123078531841486</v>
      </c>
      <c r="D289" s="94">
        <v>-3.4226988382484507</v>
      </c>
      <c r="E289" s="94">
        <v>1.7011899515204902</v>
      </c>
      <c r="F289" s="94">
        <v>1.00664384940643E-2</v>
      </c>
      <c r="G289" s="94">
        <v>9.1687914329423847</v>
      </c>
      <c r="H289" s="94">
        <v>8.0578059995620777</v>
      </c>
      <c r="I289" s="94">
        <v>4.1053261520048068</v>
      </c>
      <c r="J289" s="94">
        <v>2.1891418563922969</v>
      </c>
      <c r="K289" s="94">
        <v>0.87952783242681676</v>
      </c>
      <c r="L289" s="294"/>
      <c r="M289" s="294"/>
      <c r="N289" s="294"/>
    </row>
    <row r="290" spans="1:14" ht="15" hidden="1" customHeight="1" outlineLevel="1">
      <c r="A290" s="102">
        <v>2007</v>
      </c>
      <c r="B290" s="103" t="s">
        <v>195</v>
      </c>
      <c r="C290" s="94">
        <v>-0.12356773758706652</v>
      </c>
      <c r="D290" s="94">
        <v>0.40424456796361596</v>
      </c>
      <c r="E290" s="94">
        <v>4.0464963263515727</v>
      </c>
      <c r="F290" s="94">
        <v>-3.3874801901743155</v>
      </c>
      <c r="G290" s="94">
        <v>-0.24929178470254953</v>
      </c>
      <c r="H290" s="94">
        <v>-3.7614678899082605</v>
      </c>
      <c r="I290" s="94">
        <v>5.0028835063437072</v>
      </c>
      <c r="J290" s="94">
        <v>3.9076810355354752</v>
      </c>
      <c r="K290" s="94">
        <v>2.5000000000000142</v>
      </c>
      <c r="L290" s="294"/>
      <c r="M290" s="294"/>
      <c r="N290" s="294"/>
    </row>
    <row r="291" spans="1:14" ht="11.1" hidden="1" customHeight="1" outlineLevel="1">
      <c r="A291" s="102"/>
      <c r="B291" s="103" t="s">
        <v>196</v>
      </c>
      <c r="C291" s="94">
        <v>-6.5345240688287731E-2</v>
      </c>
      <c r="D291" s="94">
        <v>-2.1868787276341948</v>
      </c>
      <c r="E291" s="94">
        <v>2.1040327293980141</v>
      </c>
      <c r="F291" s="94">
        <v>-1.1482144738228186</v>
      </c>
      <c r="G291" s="94">
        <v>-1.7592083562397107</v>
      </c>
      <c r="H291" s="94">
        <v>-3.1408203326790129</v>
      </c>
      <c r="I291" s="94">
        <v>4.8787061994609076</v>
      </c>
      <c r="J291" s="94">
        <v>2.4211597151576854</v>
      </c>
      <c r="K291" s="94">
        <v>2.6315789473684248</v>
      </c>
      <c r="L291" s="294"/>
      <c r="M291" s="294"/>
      <c r="N291" s="294"/>
    </row>
    <row r="292" spans="1:14" ht="11.1" hidden="1" customHeight="1" outlineLevel="1">
      <c r="A292" s="102"/>
      <c r="B292" s="103" t="s">
        <v>197</v>
      </c>
      <c r="C292" s="94">
        <v>0</v>
      </c>
      <c r="D292" s="94">
        <v>-3.2006920415225011</v>
      </c>
      <c r="E292" s="94">
        <v>5.6938425879270227</v>
      </c>
      <c r="F292" s="94">
        <v>-0.7855048177628845</v>
      </c>
      <c r="G292" s="94">
        <v>-2.2135271101173828</v>
      </c>
      <c r="H292" s="94">
        <v>-3.0528667163067809</v>
      </c>
      <c r="I292" s="94">
        <v>5.1692943913155887</v>
      </c>
      <c r="J292" s="94">
        <v>-9.5319797922016392E-2</v>
      </c>
      <c r="K292" s="94">
        <v>2.7438293793434099</v>
      </c>
      <c r="L292" s="294"/>
      <c r="M292" s="294"/>
      <c r="N292" s="294"/>
    </row>
    <row r="293" spans="1:14" ht="11.1" hidden="1" customHeight="1" outlineLevel="1">
      <c r="A293" s="102"/>
      <c r="B293" s="103" t="s">
        <v>198</v>
      </c>
      <c r="C293" s="94">
        <v>-1.2596006144393215</v>
      </c>
      <c r="D293" s="94">
        <v>-1.4990284075136344</v>
      </c>
      <c r="E293" s="94">
        <v>0.95337146819207419</v>
      </c>
      <c r="F293" s="94">
        <v>0.25163563160543845</v>
      </c>
      <c r="G293" s="94">
        <v>-6.4088191330343847</v>
      </c>
      <c r="H293" s="94">
        <v>-8.5410334346504584</v>
      </c>
      <c r="I293" s="94">
        <v>3.9549321683145564</v>
      </c>
      <c r="J293" s="94">
        <v>2.2493573264781475</v>
      </c>
      <c r="K293" s="94">
        <v>1.2160146839508883</v>
      </c>
      <c r="L293" s="294"/>
      <c r="M293" s="294"/>
      <c r="N293" s="294"/>
    </row>
    <row r="294" spans="1:14" ht="15" hidden="1" customHeight="1" outlineLevel="1">
      <c r="A294" s="102">
        <v>2008</v>
      </c>
      <c r="B294" s="103" t="s">
        <v>195</v>
      </c>
      <c r="C294" s="94">
        <v>0.43864582161737076</v>
      </c>
      <c r="D294" s="94">
        <v>-5.5762455963764381</v>
      </c>
      <c r="E294" s="94">
        <v>-3.4886172006745397</v>
      </c>
      <c r="F294" s="94">
        <v>1.9171621898708082</v>
      </c>
      <c r="G294" s="94">
        <v>-5.2027717823469288</v>
      </c>
      <c r="H294" s="94">
        <v>4.015729265967579</v>
      </c>
      <c r="I294" s="94">
        <v>7.1399148702457893</v>
      </c>
      <c r="J294" s="94">
        <v>-0.44658596779881066</v>
      </c>
      <c r="K294" s="94">
        <v>-0.2003063508896048</v>
      </c>
      <c r="L294" s="294"/>
      <c r="M294" s="294"/>
      <c r="N294" s="294"/>
    </row>
    <row r="295" spans="1:14" ht="11.1" hidden="1" customHeight="1" outlineLevel="1">
      <c r="A295" s="102"/>
      <c r="B295" s="103" t="s">
        <v>196</v>
      </c>
      <c r="C295" s="94">
        <v>0.68657367044463058</v>
      </c>
      <c r="D295" s="94">
        <v>-4.2876500193573293</v>
      </c>
      <c r="E295" s="94">
        <v>-3.3104369395153554</v>
      </c>
      <c r="F295" s="94">
        <v>2.0993179880647972</v>
      </c>
      <c r="G295" s="94">
        <v>-4.3984331281477296</v>
      </c>
      <c r="H295" s="94">
        <v>2.8906666666666609</v>
      </c>
      <c r="I295" s="94">
        <v>9.3292212798766485</v>
      </c>
      <c r="J295" s="94">
        <v>-0.63567739372268761</v>
      </c>
      <c r="K295" s="94">
        <v>-0.67098011023243487</v>
      </c>
      <c r="L295" s="294"/>
      <c r="M295" s="294"/>
      <c r="N295" s="294"/>
    </row>
    <row r="296" spans="1:14" ht="11.1" hidden="1" customHeight="1" outlineLevel="1">
      <c r="A296" s="102"/>
      <c r="B296" s="103" t="s">
        <v>197</v>
      </c>
      <c r="C296" s="94">
        <v>6.5097103178899829E-2</v>
      </c>
      <c r="D296" s="94">
        <v>-2.671035646906958</v>
      </c>
      <c r="E296" s="94">
        <v>-1.5827612509534674</v>
      </c>
      <c r="F296" s="94">
        <v>1.9740314578275076</v>
      </c>
      <c r="G296" s="94">
        <v>-3.7498570938607543</v>
      </c>
      <c r="H296" s="94">
        <v>-0.95457537853850738</v>
      </c>
      <c r="I296" s="94">
        <v>6.5372327353158113</v>
      </c>
      <c r="J296" s="94">
        <v>-0.77282702032248096</v>
      </c>
      <c r="K296" s="94">
        <v>-1.0728862973761011</v>
      </c>
      <c r="L296" s="294"/>
      <c r="M296" s="294"/>
      <c r="N296" s="294"/>
    </row>
    <row r="297" spans="1:14" ht="11.1" hidden="1" customHeight="1" outlineLevel="1">
      <c r="A297" s="102"/>
      <c r="B297" s="103" t="s">
        <v>198</v>
      </c>
      <c r="C297" s="94">
        <v>-0.50819332088777003</v>
      </c>
      <c r="D297" s="94">
        <v>-2.2170032879286055</v>
      </c>
      <c r="E297" s="94">
        <v>-3.5628434065934016</v>
      </c>
      <c r="F297" s="94">
        <v>0.95381526104418413</v>
      </c>
      <c r="G297" s="94">
        <v>-5.4402076262727093</v>
      </c>
      <c r="H297" s="94">
        <v>-0.23263542705217333</v>
      </c>
      <c r="I297" s="94">
        <v>4.1915505419154897</v>
      </c>
      <c r="J297" s="94">
        <v>-2.461764089671064</v>
      </c>
      <c r="K297" s="94">
        <v>-0.71404284257056361</v>
      </c>
      <c r="L297" s="294"/>
      <c r="M297" s="294"/>
      <c r="N297" s="294"/>
    </row>
    <row r="298" spans="1:14" ht="15" hidden="1" customHeight="1" outlineLevel="1">
      <c r="A298" s="102">
        <v>2009</v>
      </c>
      <c r="B298" s="103" t="s">
        <v>195</v>
      </c>
      <c r="C298" s="94">
        <v>1.3437849944009059</v>
      </c>
      <c r="D298" s="94">
        <v>-2.5796823366378874</v>
      </c>
      <c r="E298" s="94">
        <v>-5.1763678060500098</v>
      </c>
      <c r="F298" s="94">
        <v>1.9112765315360605</v>
      </c>
      <c r="G298" s="94">
        <v>-4.7333732774116299</v>
      </c>
      <c r="H298" s="94">
        <v>7.6526520792759669</v>
      </c>
      <c r="I298" s="94">
        <v>5.1006023324362531</v>
      </c>
      <c r="J298" s="94">
        <v>-6.1622004485893029</v>
      </c>
      <c r="K298" s="94">
        <v>1.4521841794569212</v>
      </c>
      <c r="L298" s="294"/>
      <c r="M298" s="294"/>
      <c r="N298" s="294"/>
    </row>
    <row r="299" spans="1:14" ht="11.1" hidden="1" customHeight="1" outlineLevel="1">
      <c r="A299" s="102"/>
      <c r="B299" s="103" t="s">
        <v>196</v>
      </c>
      <c r="C299" s="94">
        <v>5.4118411083450724E-2</v>
      </c>
      <c r="D299" s="94">
        <v>0.28314288603499449</v>
      </c>
      <c r="E299" s="94">
        <v>-4.1933892451899339</v>
      </c>
      <c r="F299" s="94">
        <v>-1.2420415405489962</v>
      </c>
      <c r="G299" s="94">
        <v>-4.9988293139779785</v>
      </c>
      <c r="H299" s="94">
        <v>6.997719261870202</v>
      </c>
      <c r="I299" s="94">
        <v>-3.7846732487070938</v>
      </c>
      <c r="J299" s="94">
        <v>-4.5181927229108396</v>
      </c>
      <c r="K299" s="94">
        <v>1.544028950542824</v>
      </c>
      <c r="L299" s="294"/>
      <c r="M299" s="294"/>
      <c r="N299" s="294"/>
    </row>
    <row r="300" spans="1:14" ht="11.1" hidden="1" customHeight="1" outlineLevel="1">
      <c r="A300" s="102"/>
      <c r="B300" s="103" t="s">
        <v>197</v>
      </c>
      <c r="C300" s="94">
        <v>-0.30358885395207835</v>
      </c>
      <c r="D300" s="94">
        <v>0.16323199347073114</v>
      </c>
      <c r="E300" s="94">
        <v>-5.9775237357101361</v>
      </c>
      <c r="F300" s="94">
        <v>-1.8530020703933587</v>
      </c>
      <c r="G300" s="94">
        <v>-4.561111770994188</v>
      </c>
      <c r="H300" s="94">
        <v>5.4946272294228464</v>
      </c>
      <c r="I300" s="94">
        <v>-3.7831603229527104</v>
      </c>
      <c r="J300" s="94">
        <v>-3.2884615384615472</v>
      </c>
      <c r="K300" s="94">
        <v>2.4401744665802312</v>
      </c>
      <c r="L300" s="294"/>
      <c r="M300" s="294"/>
      <c r="N300" s="294"/>
    </row>
    <row r="301" spans="1:14" ht="11.1" hidden="1" customHeight="1" outlineLevel="1">
      <c r="A301" s="102"/>
      <c r="B301" s="103" t="s">
        <v>198</v>
      </c>
      <c r="C301" s="94">
        <v>-0.96945689565308157</v>
      </c>
      <c r="D301" s="94">
        <v>0.38428283216447312</v>
      </c>
      <c r="E301" s="94">
        <v>-2.4748508857829705</v>
      </c>
      <c r="F301" s="94">
        <v>-1.1735454997513557</v>
      </c>
      <c r="G301" s="94">
        <v>-3.3463527921461065</v>
      </c>
      <c r="H301" s="94">
        <v>-2.3317788141239362</v>
      </c>
      <c r="I301" s="94">
        <v>-0.18044793546330595</v>
      </c>
      <c r="J301" s="94">
        <v>-4.5107936848888528</v>
      </c>
      <c r="K301" s="94">
        <v>1.3013698630137043</v>
      </c>
      <c r="L301" s="294"/>
      <c r="M301" s="294"/>
      <c r="N301" s="294"/>
    </row>
    <row r="302" spans="1:14" ht="15" hidden="1" customHeight="1" outlineLevel="1">
      <c r="A302" s="102">
        <v>2010</v>
      </c>
      <c r="B302" s="103" t="s">
        <v>195</v>
      </c>
      <c r="C302" s="94">
        <v>-0.81767955801103653</v>
      </c>
      <c r="D302" s="94">
        <v>0.10942116205272612</v>
      </c>
      <c r="E302" s="94">
        <v>1.1171254174824412</v>
      </c>
      <c r="F302" s="94">
        <v>0.26650873556410204</v>
      </c>
      <c r="G302" s="94">
        <v>6.2893081761006329</v>
      </c>
      <c r="H302" s="94">
        <v>-12.876449930828983</v>
      </c>
      <c r="I302" s="94">
        <v>1.9387879526886991</v>
      </c>
      <c r="J302" s="94">
        <v>-0.251603975342789</v>
      </c>
      <c r="K302" s="94">
        <v>3.4330268823460841</v>
      </c>
      <c r="L302" s="294"/>
      <c r="M302" s="294"/>
      <c r="N302" s="294"/>
    </row>
    <row r="303" spans="1:14" ht="11.1" hidden="1" customHeight="1" outlineLevel="1">
      <c r="A303" s="102"/>
      <c r="B303" s="103" t="s">
        <v>196</v>
      </c>
      <c r="C303" s="94">
        <v>3.2453483340560751E-2</v>
      </c>
      <c r="D303" s="94">
        <v>-2.7125138650801688</v>
      </c>
      <c r="E303" s="94">
        <v>-1.3903192584963904</v>
      </c>
      <c r="F303" s="94">
        <v>1.6381314732614669</v>
      </c>
      <c r="G303" s="94">
        <v>7.4922982131854639</v>
      </c>
      <c r="H303" s="94">
        <v>-8.429415754287362</v>
      </c>
      <c r="I303" s="94">
        <v>3.8724651844612765</v>
      </c>
      <c r="J303" s="94">
        <v>0.31407035175878661</v>
      </c>
      <c r="K303" s="94">
        <v>4.3597053932050329</v>
      </c>
      <c r="L303" s="294"/>
      <c r="M303" s="294"/>
      <c r="N303" s="294"/>
    </row>
    <row r="304" spans="1:14" ht="11.1" hidden="1" customHeight="1" outlineLevel="1">
      <c r="A304" s="102"/>
      <c r="B304" s="103" t="s">
        <v>197</v>
      </c>
      <c r="C304" s="94">
        <v>1.6748232735182</v>
      </c>
      <c r="D304" s="94">
        <v>-1.140761865960485</v>
      </c>
      <c r="E304" s="94">
        <v>3.4415249871200473</v>
      </c>
      <c r="F304" s="94">
        <v>0.54846535175614974</v>
      </c>
      <c r="G304" s="94">
        <v>8.5500933416303724</v>
      </c>
      <c r="H304" s="94">
        <v>-2.3206972592670496</v>
      </c>
      <c r="I304" s="94">
        <v>4.9748261807719842</v>
      </c>
      <c r="J304" s="94">
        <v>2.7043149731556895</v>
      </c>
      <c r="K304" s="94">
        <v>4.1081703107019365</v>
      </c>
      <c r="L304" s="294"/>
      <c r="M304" s="294"/>
      <c r="N304" s="294"/>
    </row>
    <row r="305" spans="1:14" ht="11.1" hidden="1" customHeight="1" outlineLevel="1">
      <c r="A305" s="102"/>
      <c r="B305" s="103" t="s">
        <v>198</v>
      </c>
      <c r="C305" s="94">
        <v>2.6105263157894854</v>
      </c>
      <c r="D305" s="94">
        <v>-1.014451143650092</v>
      </c>
      <c r="E305" s="94">
        <v>1.0041077133728891</v>
      </c>
      <c r="F305" s="94">
        <v>2.2038844721747068</v>
      </c>
      <c r="G305" s="94">
        <v>8.0602883355176829</v>
      </c>
      <c r="H305" s="94">
        <v>3.7175989085948231</v>
      </c>
      <c r="I305" s="94">
        <v>2.1161207996597113</v>
      </c>
      <c r="J305" s="94">
        <v>3.4079406141041488</v>
      </c>
      <c r="K305" s="94">
        <v>3.5947712418300739</v>
      </c>
      <c r="L305" s="294"/>
      <c r="M305" s="294"/>
      <c r="N305" s="294"/>
    </row>
    <row r="306" spans="1:14" ht="15" hidden="1" customHeight="1" outlineLevel="1">
      <c r="A306" s="102">
        <v>2011</v>
      </c>
      <c r="B306" s="103" t="s">
        <v>195</v>
      </c>
      <c r="C306" s="94">
        <v>2.1947415329768347</v>
      </c>
      <c r="D306" s="94">
        <v>-2.9183517324297839</v>
      </c>
      <c r="E306" s="94">
        <v>3.0637813211845071</v>
      </c>
      <c r="F306" s="94">
        <v>-1.39791297499508</v>
      </c>
      <c r="G306" s="94">
        <v>3.2307692307692406</v>
      </c>
      <c r="H306" s="94">
        <v>10.760962501526805</v>
      </c>
      <c r="I306" s="94">
        <v>5.4306220095693902</v>
      </c>
      <c r="J306" s="94">
        <v>3.8466389204187266</v>
      </c>
      <c r="K306" s="94">
        <v>1.5976597659765872</v>
      </c>
      <c r="L306" s="294"/>
      <c r="M306" s="294"/>
      <c r="N306" s="294"/>
    </row>
    <row r="307" spans="1:14" ht="11.1" hidden="1" customHeight="1" outlineLevel="1">
      <c r="A307" s="102"/>
      <c r="B307" s="103" t="s">
        <v>196</v>
      </c>
      <c r="C307" s="94">
        <v>2.0547204498756457</v>
      </c>
      <c r="D307" s="94">
        <v>1.119402985074629</v>
      </c>
      <c r="E307" s="94">
        <v>5.900783289817241</v>
      </c>
      <c r="F307" s="94">
        <v>-0.91504627222626311</v>
      </c>
      <c r="G307" s="94">
        <v>2.9462340937750753</v>
      </c>
      <c r="H307" s="94">
        <v>4.3170034916939954</v>
      </c>
      <c r="I307" s="94">
        <v>4.8571092555568498</v>
      </c>
      <c r="J307" s="94">
        <v>4.3101648925067906</v>
      </c>
      <c r="K307" s="94">
        <v>1.2066021627774575</v>
      </c>
      <c r="L307" s="294"/>
      <c r="M307" s="294"/>
      <c r="N307" s="294"/>
    </row>
    <row r="308" spans="1:14" ht="11.1" hidden="1" customHeight="1" outlineLevel="1">
      <c r="A308" s="102"/>
      <c r="B308" s="103" t="s">
        <v>197</v>
      </c>
      <c r="C308" s="94">
        <v>1.9146432773558644</v>
      </c>
      <c r="D308" s="94">
        <v>-0.87574696064291402</v>
      </c>
      <c r="E308" s="94">
        <v>-0.42832951489192794</v>
      </c>
      <c r="F308" s="94">
        <v>7.3429140879071042E-2</v>
      </c>
      <c r="G308" s="94">
        <v>2.7975235037835233</v>
      </c>
      <c r="H308" s="94">
        <v>4.7301655557944571</v>
      </c>
      <c r="I308" s="94">
        <v>4.5335160443074329</v>
      </c>
      <c r="J308" s="94">
        <v>1.8780251694094972</v>
      </c>
      <c r="K308" s="94">
        <v>2.7854537415717999</v>
      </c>
      <c r="L308" s="294"/>
      <c r="M308" s="294"/>
      <c r="N308" s="294"/>
    </row>
    <row r="309" spans="1:14" ht="11.1" hidden="1" customHeight="1" outlineLevel="1">
      <c r="A309" s="102"/>
      <c r="B309" s="103" t="s">
        <v>198</v>
      </c>
      <c r="C309" s="94">
        <v>1.3336068937217931</v>
      </c>
      <c r="D309" s="94">
        <v>-2.252731315865816</v>
      </c>
      <c r="E309" s="94">
        <v>0.49706281066426072</v>
      </c>
      <c r="F309" s="94">
        <v>-1.5163450177235234</v>
      </c>
      <c r="G309" s="94">
        <v>2.5267839094400557</v>
      </c>
      <c r="H309" s="94">
        <v>3.6172311739559433</v>
      </c>
      <c r="I309" s="94">
        <v>5.0192648130792321</v>
      </c>
      <c r="J309" s="94">
        <v>3.7089406134435592</v>
      </c>
      <c r="K309" s="94">
        <v>3.1763298161644684</v>
      </c>
      <c r="L309" s="294"/>
      <c r="M309" s="294"/>
      <c r="N309" s="294"/>
    </row>
    <row r="310" spans="1:14" ht="15" hidden="1" customHeight="1" outlineLevel="1">
      <c r="A310" s="102">
        <v>2012</v>
      </c>
      <c r="B310" s="103" t="s">
        <v>195</v>
      </c>
      <c r="C310" s="94">
        <v>2.8235037610378129</v>
      </c>
      <c r="D310" s="94">
        <v>1.8013960819635315</v>
      </c>
      <c r="E310" s="94">
        <v>5.857000773566142</v>
      </c>
      <c r="F310" s="94">
        <v>0.77875399361022346</v>
      </c>
      <c r="G310" s="94">
        <v>6.8554396423248676</v>
      </c>
      <c r="H310" s="94">
        <v>1.2240846934274288</v>
      </c>
      <c r="I310" s="94">
        <v>4.9693669162695642</v>
      </c>
      <c r="J310" s="94">
        <v>2.6961379645372858</v>
      </c>
      <c r="K310" s="94">
        <v>4.4518272425249137</v>
      </c>
      <c r="L310" s="294"/>
      <c r="M310" s="294"/>
      <c r="N310" s="294"/>
    </row>
    <row r="311" spans="1:14" ht="11.1" hidden="1" customHeight="1" outlineLevel="1">
      <c r="A311" s="102"/>
      <c r="B311" s="103" t="s">
        <v>196</v>
      </c>
      <c r="C311" s="94">
        <v>1.5471018332096946</v>
      </c>
      <c r="D311" s="94">
        <v>-1.8450184501844973</v>
      </c>
      <c r="E311" s="94">
        <v>-1.2426035502958683</v>
      </c>
      <c r="F311" s="94">
        <v>1.7525448630496356</v>
      </c>
      <c r="G311" s="94">
        <v>3.5523385300668195</v>
      </c>
      <c r="H311" s="94">
        <v>-0.44629272745714843</v>
      </c>
      <c r="I311" s="94">
        <v>4.3292956482727618</v>
      </c>
      <c r="J311" s="94">
        <v>0.50025012506253574</v>
      </c>
      <c r="K311" s="94">
        <v>4.3414689011359826</v>
      </c>
      <c r="L311" s="294"/>
      <c r="M311" s="294"/>
      <c r="N311" s="294"/>
    </row>
    <row r="312" spans="1:14" ht="11.1" hidden="1" customHeight="1" outlineLevel="1">
      <c r="A312" s="102"/>
      <c r="B312" s="103" t="s">
        <v>197</v>
      </c>
      <c r="C312" s="94">
        <v>0.7556675062972289</v>
      </c>
      <c r="D312" s="94">
        <v>-1.4967259120673475</v>
      </c>
      <c r="E312" s="94">
        <v>1.520608243297346</v>
      </c>
      <c r="F312" s="94">
        <v>0.55555555555555713</v>
      </c>
      <c r="G312" s="94">
        <v>2.7436984162391411</v>
      </c>
      <c r="H312" s="94">
        <v>-1.8271402176144562</v>
      </c>
      <c r="I312" s="94">
        <v>2.1302162988857276</v>
      </c>
      <c r="J312" s="94">
        <v>1.1592550361079361</v>
      </c>
      <c r="K312" s="94">
        <v>3.1293687493278952</v>
      </c>
      <c r="L312" s="294"/>
      <c r="M312" s="294"/>
      <c r="N312" s="294"/>
    </row>
    <row r="313" spans="1:14" ht="11.1" hidden="1" customHeight="1" outlineLevel="1">
      <c r="A313" s="102"/>
      <c r="B313" s="103" t="s">
        <v>198</v>
      </c>
      <c r="C313" s="94">
        <v>0.77951002227169397</v>
      </c>
      <c r="D313" s="94">
        <v>-0.64292779426308755</v>
      </c>
      <c r="E313" s="94">
        <v>0.3687050359712174</v>
      </c>
      <c r="F313" s="94">
        <v>1.6296740651869754</v>
      </c>
      <c r="G313" s="94">
        <v>3.0165615141955868</v>
      </c>
      <c r="H313" s="94">
        <v>-2.1897810218978151</v>
      </c>
      <c r="I313" s="94">
        <v>0.92216162617751252</v>
      </c>
      <c r="J313" s="94">
        <v>0.65023597273203393</v>
      </c>
      <c r="K313" s="94">
        <v>2.6357406431207124</v>
      </c>
      <c r="L313" s="294"/>
      <c r="M313" s="294"/>
      <c r="N313" s="294"/>
    </row>
    <row r="314" spans="1:14" ht="15" hidden="1" customHeight="1" outlineLevel="1">
      <c r="A314" s="102">
        <v>2013</v>
      </c>
      <c r="B314" s="103" t="s">
        <v>195</v>
      </c>
      <c r="C314" s="94">
        <v>-0.44529262086511778</v>
      </c>
      <c r="D314" s="94">
        <v>-1.4598540145985481</v>
      </c>
      <c r="E314" s="94">
        <v>-2.8082263284267839</v>
      </c>
      <c r="F314" s="94">
        <v>2.7739251040221973</v>
      </c>
      <c r="G314" s="94">
        <v>-1.3839716768586925</v>
      </c>
      <c r="H314" s="94">
        <v>-3.8566292624469014</v>
      </c>
      <c r="I314" s="94">
        <v>-1.080847384349326</v>
      </c>
      <c r="J314" s="94">
        <v>-2.1168401135288661</v>
      </c>
      <c r="K314" s="94">
        <v>0.42408821034776167</v>
      </c>
      <c r="L314" s="294"/>
      <c r="M314" s="294"/>
      <c r="N314" s="294"/>
    </row>
    <row r="315" spans="1:14" ht="11.1" hidden="1" customHeight="1" outlineLevel="1">
      <c r="A315" s="102"/>
      <c r="B315" s="103" t="s">
        <v>196</v>
      </c>
      <c r="C315" s="94">
        <v>0.75133048106022216</v>
      </c>
      <c r="D315" s="94">
        <v>-2.1303258145363486</v>
      </c>
      <c r="E315" s="94">
        <v>1.0884761334132236</v>
      </c>
      <c r="F315" s="94">
        <v>1.7120462046204636</v>
      </c>
      <c r="G315" s="94">
        <v>0.33336917948165024</v>
      </c>
      <c r="H315" s="94">
        <v>1.8746816097809216</v>
      </c>
      <c r="I315" s="94">
        <v>0.72027520963233371</v>
      </c>
      <c r="J315" s="94">
        <v>-1.0851169736187103</v>
      </c>
      <c r="K315" s="94">
        <v>1.0455966368438112</v>
      </c>
      <c r="L315" s="294"/>
      <c r="M315" s="294"/>
      <c r="N315" s="294"/>
    </row>
    <row r="316" spans="1:14" ht="11.1" hidden="1" customHeight="1" outlineLevel="1">
      <c r="A316" s="102"/>
      <c r="B316" s="103" t="s">
        <v>197</v>
      </c>
      <c r="C316" s="94">
        <v>1.1354166666666714</v>
      </c>
      <c r="D316" s="94">
        <v>-0.27434842249655844</v>
      </c>
      <c r="E316" s="94">
        <v>1.547102877414261</v>
      </c>
      <c r="F316" s="94">
        <v>1.1153966433858074</v>
      </c>
      <c r="G316" s="94">
        <v>-0.18454190186713504</v>
      </c>
      <c r="H316" s="94">
        <v>2.3421162693433786</v>
      </c>
      <c r="I316" s="94">
        <v>1.3905230505936572</v>
      </c>
      <c r="J316" s="94">
        <v>0.15029118917904327</v>
      </c>
      <c r="K316" s="94">
        <v>1.5954118873826815</v>
      </c>
      <c r="L316" s="294"/>
      <c r="M316" s="294"/>
      <c r="N316" s="294"/>
    </row>
    <row r="317" spans="1:14" ht="11.1" hidden="1" customHeight="1" outlineLevel="1">
      <c r="A317" s="102"/>
      <c r="B317" s="103" t="s">
        <v>198</v>
      </c>
      <c r="C317" s="94">
        <v>0.17076845806127494</v>
      </c>
      <c r="D317" s="94">
        <v>-1.0652065704330624</v>
      </c>
      <c r="E317" s="94">
        <v>-0.66302302661050305</v>
      </c>
      <c r="F317" s="94">
        <v>-0.68863748155435189</v>
      </c>
      <c r="G317" s="94">
        <v>0.10526315789473983</v>
      </c>
      <c r="H317" s="94">
        <v>1.8170019467877978</v>
      </c>
      <c r="I317" s="94">
        <v>-0.61898211829435468</v>
      </c>
      <c r="J317" s="94">
        <v>-0.45847660727311279</v>
      </c>
      <c r="K317" s="94">
        <v>1.7360041088854814</v>
      </c>
      <c r="L317" s="294"/>
      <c r="M317" s="294"/>
      <c r="N317" s="294"/>
    </row>
    <row r="318" spans="1:14" ht="15" hidden="1" customHeight="1" outlineLevel="1">
      <c r="A318" s="102">
        <v>2014</v>
      </c>
      <c r="B318" s="103" t="s">
        <v>195</v>
      </c>
      <c r="C318" s="94">
        <v>0.91586794462192245</v>
      </c>
      <c r="D318" s="94">
        <v>0.92031425364760366</v>
      </c>
      <c r="E318" s="94">
        <v>2.9860365198711065</v>
      </c>
      <c r="F318" s="94">
        <v>-2.9014844804318329</v>
      </c>
      <c r="G318" s="94">
        <v>-0.72889469103569127</v>
      </c>
      <c r="H318" s="94">
        <v>6.0169971671388112</v>
      </c>
      <c r="I318" s="94">
        <v>-0.44798951048950642</v>
      </c>
      <c r="J318" s="94">
        <v>3.6969916636462585</v>
      </c>
      <c r="K318" s="94">
        <v>2.3754222972973054</v>
      </c>
      <c r="L318" s="294"/>
      <c r="M318" s="294"/>
      <c r="N318" s="294"/>
    </row>
    <row r="319" spans="1:14" ht="11.1" hidden="1" customHeight="1" outlineLevel="1">
      <c r="A319" s="102"/>
      <c r="B319" s="103" t="s">
        <v>196</v>
      </c>
      <c r="C319" s="94">
        <v>0.5592957017089617</v>
      </c>
      <c r="D319" s="94">
        <v>4.4921041399914827</v>
      </c>
      <c r="E319" s="94">
        <v>1.5706806282722425</v>
      </c>
      <c r="F319" s="94">
        <v>-2.1800851754208139</v>
      </c>
      <c r="G319" s="94">
        <v>-0.75026795284030356</v>
      </c>
      <c r="H319" s="94">
        <v>0.99009900990098743</v>
      </c>
      <c r="I319" s="94">
        <v>-0.62973636460668558</v>
      </c>
      <c r="J319" s="94">
        <v>2.5261674718196332</v>
      </c>
      <c r="K319" s="94">
        <v>1.4081502026882902</v>
      </c>
      <c r="L319" s="294"/>
      <c r="M319" s="294"/>
      <c r="N319" s="294"/>
    </row>
    <row r="320" spans="1:14" ht="11.1" hidden="1" customHeight="1" outlineLevel="1">
      <c r="A320" s="102"/>
      <c r="B320" s="103" t="s">
        <v>197</v>
      </c>
      <c r="C320" s="94">
        <v>1.2050674631784943</v>
      </c>
      <c r="D320" s="94">
        <v>2.0315310549148222</v>
      </c>
      <c r="E320" s="94">
        <v>-0.52401746724891041</v>
      </c>
      <c r="F320" s="94">
        <v>0.48453608247423574</v>
      </c>
      <c r="G320" s="94">
        <v>-0.38064165307233111</v>
      </c>
      <c r="H320" s="94">
        <v>2.8810788720882812</v>
      </c>
      <c r="I320" s="94">
        <v>0.41143580546471981</v>
      </c>
      <c r="J320" s="94">
        <v>1.9883699118364149</v>
      </c>
      <c r="K320" s="94">
        <v>1.3445550651749869</v>
      </c>
      <c r="L320" s="294"/>
      <c r="M320" s="294"/>
      <c r="N320" s="294"/>
    </row>
    <row r="321" spans="1:14" ht="11.1" hidden="1" customHeight="1" outlineLevel="1">
      <c r="A321" s="102"/>
      <c r="B321" s="103" t="s">
        <v>198</v>
      </c>
      <c r="C321" s="94">
        <v>1.9153630164460367</v>
      </c>
      <c r="D321" s="94">
        <v>2.8778426242704711</v>
      </c>
      <c r="E321" s="94">
        <v>-9.0195724722690329E-3</v>
      </c>
      <c r="F321" s="94">
        <v>0.17830609212481363</v>
      </c>
      <c r="G321" s="94">
        <v>0.45884714654431491</v>
      </c>
      <c r="H321" s="94">
        <v>4.9182069258550882</v>
      </c>
      <c r="I321" s="94">
        <v>0.98863074641622006</v>
      </c>
      <c r="J321" s="94">
        <v>3.5486234690673086</v>
      </c>
      <c r="K321" s="94">
        <v>2.1910339256865825</v>
      </c>
      <c r="L321" s="294"/>
      <c r="M321" s="294"/>
      <c r="N321" s="294"/>
    </row>
    <row r="322" spans="1:14" ht="15" customHeight="1" collapsed="1">
      <c r="A322" s="102">
        <v>2015</v>
      </c>
      <c r="B322" s="103" t="s">
        <v>195</v>
      </c>
      <c r="C322" s="94">
        <v>2.3216547066272568</v>
      </c>
      <c r="D322" s="94">
        <v>3.7922597864768619</v>
      </c>
      <c r="E322" s="94">
        <v>-3.5669586983729715</v>
      </c>
      <c r="F322" s="94">
        <v>1.5784771170455514</v>
      </c>
      <c r="G322" s="94">
        <v>6.2136986301369888</v>
      </c>
      <c r="H322" s="94">
        <v>1.2398460880718147</v>
      </c>
      <c r="I322" s="94">
        <v>5.6525079574141159</v>
      </c>
      <c r="J322" s="94">
        <v>8.1556565303515072E-2</v>
      </c>
      <c r="K322" s="94">
        <v>2.1656182324430091</v>
      </c>
      <c r="L322" s="294"/>
      <c r="M322" s="294"/>
      <c r="N322" s="294"/>
    </row>
    <row r="323" spans="1:14" ht="11.1" customHeight="1">
      <c r="A323" s="102"/>
      <c r="B323" s="103" t="s">
        <v>196</v>
      </c>
      <c r="C323" s="94">
        <v>2.1011432691317395</v>
      </c>
      <c r="D323" s="94">
        <v>2.0729092208720488</v>
      </c>
      <c r="E323" s="94">
        <v>-2.304999027426561</v>
      </c>
      <c r="F323" s="94">
        <v>1.2646418575722862</v>
      </c>
      <c r="G323" s="94">
        <v>4.8056155507559311</v>
      </c>
      <c r="H323" s="94">
        <v>1.534957417310352</v>
      </c>
      <c r="I323" s="94">
        <v>5.0590762620837921</v>
      </c>
      <c r="J323" s="94">
        <v>2.1301658977127715</v>
      </c>
      <c r="K323" s="94">
        <v>2.4090048390490182</v>
      </c>
      <c r="L323" s="294"/>
      <c r="M323" s="294"/>
      <c r="N323" s="294"/>
    </row>
    <row r="324" spans="1:14" ht="11.1" customHeight="1">
      <c r="A324" s="102"/>
      <c r="B324" s="103" t="s">
        <v>197</v>
      </c>
      <c r="C324" s="94">
        <v>2.2694891105230965</v>
      </c>
      <c r="D324" s="94">
        <v>4.6043762314632346</v>
      </c>
      <c r="E324" s="94">
        <v>-3.2191981270120067</v>
      </c>
      <c r="F324" s="94">
        <v>0.6566122909613199</v>
      </c>
      <c r="G324" s="94">
        <v>5.0655021834061102</v>
      </c>
      <c r="H324" s="94">
        <v>1.9662363455809242</v>
      </c>
      <c r="I324" s="94">
        <v>4.7173776003361922</v>
      </c>
      <c r="J324" s="94">
        <v>1.6645208754828076</v>
      </c>
      <c r="K324" s="94">
        <v>2.2584565525622935</v>
      </c>
      <c r="L324" s="294"/>
      <c r="M324" s="294"/>
      <c r="N324" s="294"/>
    </row>
    <row r="325" spans="1:14" ht="11.1" customHeight="1">
      <c r="A325" s="102"/>
      <c r="B325" s="103" t="s">
        <v>198</v>
      </c>
      <c r="C325" s="94">
        <v>1.7612909573944791</v>
      </c>
      <c r="D325" s="94">
        <v>3.5113458528951469</v>
      </c>
      <c r="E325" s="94">
        <v>-2.6880750496121237</v>
      </c>
      <c r="F325" s="94">
        <v>0.74161969741916778</v>
      </c>
      <c r="G325" s="94">
        <v>4.4818726805595048</v>
      </c>
      <c r="H325" s="94">
        <v>1.3263136579933104</v>
      </c>
      <c r="I325" s="94">
        <v>4.0234948604992695</v>
      </c>
      <c r="J325" s="94">
        <v>0.59644156894461275</v>
      </c>
      <c r="K325" s="94">
        <v>1.3832625234660583</v>
      </c>
      <c r="L325" s="294"/>
      <c r="M325" s="294"/>
      <c r="N325" s="294"/>
    </row>
    <row r="326" spans="1:14" ht="15" customHeight="1">
      <c r="A326" s="102">
        <v>2016</v>
      </c>
      <c r="B326" s="103" t="s">
        <v>195</v>
      </c>
      <c r="C326" s="94">
        <v>2.5268151815181596</v>
      </c>
      <c r="D326" s="94">
        <v>2.100075002678679</v>
      </c>
      <c r="E326" s="94">
        <v>1.5682457278823279</v>
      </c>
      <c r="F326" s="94">
        <v>0.54730258014072319</v>
      </c>
      <c r="G326" s="94">
        <v>3.1778786628146918</v>
      </c>
      <c r="H326" s="94">
        <v>5.5215371621621756</v>
      </c>
      <c r="I326" s="94">
        <v>5.7344691460627502</v>
      </c>
      <c r="J326" s="94">
        <v>3.9930151338765967</v>
      </c>
      <c r="K326" s="94">
        <v>1.0800444130412785</v>
      </c>
      <c r="L326" s="294"/>
      <c r="M326" s="294"/>
      <c r="N326" s="294"/>
    </row>
    <row r="327" spans="1:14" ht="11.1" customHeight="1">
      <c r="A327" s="102"/>
      <c r="B327" s="103" t="s">
        <v>196</v>
      </c>
      <c r="C327" s="94">
        <v>2.9355391909613644</v>
      </c>
      <c r="D327" s="94">
        <v>1.8807523009203777</v>
      </c>
      <c r="E327" s="94">
        <v>3.0861124937779891</v>
      </c>
      <c r="F327" s="94">
        <v>1.3614494830586494</v>
      </c>
      <c r="G327" s="94">
        <v>4.9562081401339526</v>
      </c>
      <c r="H327" s="94">
        <v>8.2024773237101272</v>
      </c>
      <c r="I327" s="94">
        <v>2.1470197321337139</v>
      </c>
      <c r="J327" s="94">
        <v>1.9607843137254832</v>
      </c>
      <c r="K327" s="94">
        <v>1.294298921417564</v>
      </c>
      <c r="L327" s="294"/>
      <c r="M327" s="294"/>
      <c r="N327" s="294"/>
    </row>
    <row r="328" spans="1:14" ht="11.1" customHeight="1">
      <c r="A328" s="102"/>
      <c r="B328" s="103" t="s">
        <v>197</v>
      </c>
      <c r="C328" s="94">
        <v>1.3533684943775484</v>
      </c>
      <c r="D328" s="94">
        <v>1.5168038068801479</v>
      </c>
      <c r="E328" s="94">
        <v>-0.57453885697005092</v>
      </c>
      <c r="F328" s="94">
        <v>-0.38732035470390258</v>
      </c>
      <c r="G328" s="94">
        <v>2.6496259351621205</v>
      </c>
      <c r="H328" s="94">
        <v>5.0740163615114824</v>
      </c>
      <c r="I328" s="94">
        <v>0.46152302598574124</v>
      </c>
      <c r="J328" s="94">
        <v>3.0393487109904953</v>
      </c>
      <c r="K328" s="94">
        <v>0.3268297514113101</v>
      </c>
      <c r="L328" s="294"/>
      <c r="M328" s="294"/>
      <c r="N328" s="294"/>
    </row>
    <row r="329" spans="1:14" ht="11.1" customHeight="1">
      <c r="A329" s="102"/>
      <c r="B329" s="103" t="s">
        <v>198</v>
      </c>
      <c r="C329" s="94">
        <v>1.9918777799265115</v>
      </c>
      <c r="D329" s="94">
        <v>0.16063498062931103</v>
      </c>
      <c r="E329" s="94">
        <v>3.8746755654430984</v>
      </c>
      <c r="F329" s="94">
        <v>1.5115822536317296</v>
      </c>
      <c r="G329" s="94">
        <v>3.242258652094705</v>
      </c>
      <c r="H329" s="94">
        <v>3.0275779376498662</v>
      </c>
      <c r="I329" s="94">
        <v>5.0254093732354619</v>
      </c>
      <c r="J329" s="94">
        <v>1.6480755702944521</v>
      </c>
      <c r="K329" s="94">
        <v>0.49702758015787651</v>
      </c>
      <c r="L329" s="294"/>
      <c r="M329" s="294"/>
      <c r="N329" s="294"/>
    </row>
    <row r="330" spans="1:14" ht="15" customHeight="1">
      <c r="A330" s="102">
        <v>2017</v>
      </c>
      <c r="B330" s="103" t="s">
        <v>195</v>
      </c>
      <c r="C330" s="94">
        <v>1.8006236797102986</v>
      </c>
      <c r="D330" s="94">
        <v>-1.0704166229405132</v>
      </c>
      <c r="E330" s="94">
        <v>2.2894260462144729</v>
      </c>
      <c r="F330" s="94">
        <v>1.953732503888034</v>
      </c>
      <c r="G330" s="94">
        <v>1.6099999999999994</v>
      </c>
      <c r="H330" s="94">
        <v>2.5112556278138953</v>
      </c>
      <c r="I330" s="94">
        <v>4.8732560424444813</v>
      </c>
      <c r="J330" s="94">
        <v>2.5523340423150103</v>
      </c>
      <c r="K330" s="94">
        <v>1.0385460355502261</v>
      </c>
      <c r="L330" s="294"/>
      <c r="M330" s="294"/>
      <c r="N330" s="294"/>
    </row>
    <row r="331" spans="1:14" ht="11.1" customHeight="1">
      <c r="A331" s="102"/>
      <c r="B331" s="103" t="s">
        <v>196</v>
      </c>
      <c r="C331" s="94">
        <v>0.61740493923952044</v>
      </c>
      <c r="D331" s="94">
        <v>1.5514532600157054</v>
      </c>
      <c r="E331" s="94">
        <v>0.86914534041527247</v>
      </c>
      <c r="F331" s="94">
        <v>-0.45445364572813673</v>
      </c>
      <c r="G331" s="94">
        <v>0.79520911054389387</v>
      </c>
      <c r="H331" s="94">
        <v>-0.19830539030107275</v>
      </c>
      <c r="I331" s="94">
        <v>2.7925132619357527</v>
      </c>
      <c r="J331" s="94">
        <v>3.7047511312217267</v>
      </c>
      <c r="K331" s="94">
        <v>-0.20281918669506638</v>
      </c>
      <c r="L331" s="294"/>
      <c r="M331" s="294"/>
      <c r="N331" s="294"/>
    </row>
    <row r="332" spans="1:14" ht="11.1" customHeight="1">
      <c r="A332" s="102"/>
      <c r="B332" s="103" t="s">
        <v>197</v>
      </c>
      <c r="C332" s="94">
        <v>1.1683848797251102</v>
      </c>
      <c r="D332" s="94">
        <v>-0.29296875000001421</v>
      </c>
      <c r="E332" s="94">
        <v>5.9407948094079472</v>
      </c>
      <c r="F332" s="94">
        <v>-1.0232272587757052E-2</v>
      </c>
      <c r="G332" s="94">
        <v>2.2471910112359552</v>
      </c>
      <c r="H332" s="94">
        <v>1.4551858374270097</v>
      </c>
      <c r="I332" s="94">
        <v>3.4355338060521206</v>
      </c>
      <c r="J332" s="94">
        <v>1.1149152839961403</v>
      </c>
      <c r="K332" s="94">
        <v>0.69101678183614013</v>
      </c>
      <c r="L332" s="294"/>
      <c r="M332" s="294"/>
      <c r="N332" s="294"/>
    </row>
    <row r="333" spans="1:14" ht="11.1" customHeight="1">
      <c r="A333" s="102"/>
      <c r="B333" s="103" t="s">
        <v>198</v>
      </c>
      <c r="C333" s="94">
        <v>0.93856655290100832</v>
      </c>
      <c r="D333" s="94">
        <v>-0.39622641509433265</v>
      </c>
      <c r="E333" s="94">
        <v>-2.6771372479032607E-2</v>
      </c>
      <c r="F333" s="94">
        <v>-6.768516727906615E-2</v>
      </c>
      <c r="G333" s="94">
        <v>-7.9393083980235701E-2</v>
      </c>
      <c r="H333" s="94">
        <v>2.4924837552128878</v>
      </c>
      <c r="I333" s="94">
        <v>2.0250896057347774</v>
      </c>
      <c r="J333" s="94">
        <v>1.809194265941656</v>
      </c>
      <c r="K333" s="94">
        <v>1.7067494181536063</v>
      </c>
      <c r="L333" s="294"/>
      <c r="M333" s="294"/>
      <c r="N333" s="294"/>
    </row>
    <row r="334" spans="1:14" ht="15" customHeight="1">
      <c r="A334" s="102">
        <v>2018</v>
      </c>
      <c r="B334" s="103" t="s">
        <v>195</v>
      </c>
      <c r="C334" s="94">
        <v>1.7193675889328119</v>
      </c>
      <c r="D334" s="94">
        <v>3.3096425161769361</v>
      </c>
      <c r="E334" s="94">
        <v>-1.8842390172808621</v>
      </c>
      <c r="F334" s="94">
        <v>1.4110020020974474</v>
      </c>
      <c r="G334" s="94">
        <v>1.4663911032378678</v>
      </c>
      <c r="H334" s="94">
        <v>1.9129416357603048</v>
      </c>
      <c r="I334" s="94">
        <v>2.2952969833239649</v>
      </c>
      <c r="J334" s="94">
        <v>1.7137867045082515</v>
      </c>
      <c r="K334" s="94">
        <v>1.541806681162285</v>
      </c>
      <c r="L334" s="294"/>
      <c r="M334" s="294"/>
      <c r="N334" s="294"/>
    </row>
    <row r="335" spans="1:14" ht="11.1" customHeight="1">
      <c r="A335" s="102"/>
      <c r="B335" s="103" t="s">
        <v>196</v>
      </c>
      <c r="C335" s="94">
        <v>1.3441122041492122</v>
      </c>
      <c r="D335" s="94">
        <v>5.8015857667754744E-2</v>
      </c>
      <c r="E335" s="94">
        <v>1.0148396361895635</v>
      </c>
      <c r="F335" s="94">
        <v>-0.91305671096681351</v>
      </c>
      <c r="G335" s="94">
        <v>0.31167819226646998</v>
      </c>
      <c r="H335" s="94">
        <v>3.3688583815028892</v>
      </c>
      <c r="I335" s="94">
        <v>2.7555988315481841</v>
      </c>
      <c r="J335" s="94">
        <v>2.8451958912826001</v>
      </c>
      <c r="K335" s="94">
        <v>2.4489381160451131</v>
      </c>
      <c r="L335" s="294"/>
      <c r="M335" s="294"/>
      <c r="N335" s="294"/>
    </row>
    <row r="336" spans="1:14" ht="11.1" customHeight="1">
      <c r="A336" s="102"/>
      <c r="B336" s="103" t="s">
        <v>197</v>
      </c>
      <c r="C336" s="94">
        <v>0.55318322981365498</v>
      </c>
      <c r="D336" s="94">
        <v>-0.44074436826639385</v>
      </c>
      <c r="E336" s="94">
        <v>-2.8325358851674594</v>
      </c>
      <c r="F336" s="94">
        <v>-0.44003274662300385</v>
      </c>
      <c r="G336" s="94">
        <v>-1.0197010197010314</v>
      </c>
      <c r="H336" s="94">
        <v>0.98666179426277267</v>
      </c>
      <c r="I336" s="94">
        <v>1.9214058124939868</v>
      </c>
      <c r="J336" s="94">
        <v>2.8390345546101656</v>
      </c>
      <c r="K336" s="94">
        <v>1.9705882352941302</v>
      </c>
      <c r="L336" s="294"/>
      <c r="M336" s="294"/>
      <c r="N336" s="294"/>
    </row>
    <row r="337" spans="1:14" ht="11.1" customHeight="1">
      <c r="A337" s="102"/>
      <c r="B337" s="103" t="s">
        <v>198</v>
      </c>
      <c r="C337" s="94">
        <v>1.1740396355780973</v>
      </c>
      <c r="D337" s="94">
        <v>1.2312938056449951</v>
      </c>
      <c r="E337" s="94">
        <v>-5.3557082924214683E-2</v>
      </c>
      <c r="F337" s="94">
        <v>0.45476536042573912</v>
      </c>
      <c r="G337" s="94">
        <v>1.9775757040699347</v>
      </c>
      <c r="H337" s="94">
        <v>-0.21763815291447486</v>
      </c>
      <c r="I337" s="94">
        <v>2.669945547163195</v>
      </c>
      <c r="J337" s="94">
        <v>2.4373664789279417</v>
      </c>
      <c r="K337" s="94">
        <v>1.9736842105263293</v>
      </c>
      <c r="L337" s="294"/>
      <c r="M337" s="294"/>
      <c r="N337" s="294"/>
    </row>
    <row r="338" spans="1:14" ht="15" customHeight="1">
      <c r="A338" s="102">
        <v>2019</v>
      </c>
      <c r="B338" s="103" t="s">
        <v>195</v>
      </c>
      <c r="C338" s="94">
        <v>1.0782980376918658</v>
      </c>
      <c r="D338" s="94">
        <v>-0.86251155149399494</v>
      </c>
      <c r="E338" s="94">
        <v>1.6551724137931103</v>
      </c>
      <c r="F338" s="94">
        <v>0.28203440819780212</v>
      </c>
      <c r="G338" s="94">
        <v>1.9495635305528651</v>
      </c>
      <c r="H338" s="94">
        <v>1.1970886803294434</v>
      </c>
      <c r="I338" s="94">
        <v>2.0331532191592601</v>
      </c>
      <c r="J338" s="94">
        <v>3.9922730199613738</v>
      </c>
      <c r="K338" s="94">
        <v>1.7714619427681555</v>
      </c>
      <c r="L338" s="294"/>
      <c r="M338" s="294"/>
      <c r="N338" s="294"/>
    </row>
    <row r="339" spans="1:14" ht="11.1" customHeight="1">
      <c r="A339" s="102"/>
      <c r="B339" s="103" t="s">
        <v>196</v>
      </c>
      <c r="C339" s="94">
        <v>1.5185007208073102</v>
      </c>
      <c r="D339" s="94">
        <v>1.6138384228836458</v>
      </c>
      <c r="E339" s="94">
        <v>-0.19903326698891988</v>
      </c>
      <c r="F339" s="94">
        <v>1.2081498924951291</v>
      </c>
      <c r="G339" s="94">
        <v>2.9711622487620133</v>
      </c>
      <c r="H339" s="94">
        <v>1.0310179117518459</v>
      </c>
      <c r="I339" s="94">
        <v>1.9520515493224764</v>
      </c>
      <c r="J339" s="94">
        <v>1.8826232985681486</v>
      </c>
      <c r="K339" s="94">
        <v>1.7456853798849465</v>
      </c>
      <c r="L339" s="294"/>
      <c r="M339" s="294"/>
      <c r="N339" s="294"/>
    </row>
    <row r="340" spans="1:14" ht="11.1" customHeight="1">
      <c r="A340" s="102"/>
      <c r="B340" s="103" t="s">
        <v>197</v>
      </c>
      <c r="C340" s="94">
        <v>2.4225460862851094</v>
      </c>
      <c r="D340" s="94">
        <v>1.5346778160353978</v>
      </c>
      <c r="E340" s="94">
        <v>1.9696671262556578</v>
      </c>
      <c r="F340" s="94">
        <v>1.2950971322849085</v>
      </c>
      <c r="G340" s="94">
        <v>4.9009801960391997</v>
      </c>
      <c r="H340" s="94">
        <v>4.1161570472227282</v>
      </c>
      <c r="I340" s="94">
        <v>3.0693444486547889</v>
      </c>
      <c r="J340" s="94">
        <v>1.4098775854791086</v>
      </c>
      <c r="K340" s="94">
        <v>2.1824824536102341</v>
      </c>
      <c r="L340" s="294"/>
      <c r="M340" s="294"/>
      <c r="N340" s="294"/>
    </row>
    <row r="341" spans="1:14" ht="11.1" customHeight="1">
      <c r="A341" s="102"/>
      <c r="B341" s="103" t="s">
        <v>198</v>
      </c>
      <c r="C341" s="94">
        <v>1.3182324545117012</v>
      </c>
      <c r="D341" s="94">
        <v>0.74850299401198583</v>
      </c>
      <c r="E341" s="94">
        <v>1.7147450209877633</v>
      </c>
      <c r="F341" s="94">
        <v>0.37565016374495031</v>
      </c>
      <c r="G341" s="94">
        <v>2.6318067699766061</v>
      </c>
      <c r="H341" s="94">
        <v>3.4044570886676127</v>
      </c>
      <c r="I341" s="94">
        <v>1.0692899914456859</v>
      </c>
      <c r="J341" s="94">
        <v>1.8579960185799678</v>
      </c>
      <c r="K341" s="94">
        <v>0.77606358111266616</v>
      </c>
      <c r="L341" s="294"/>
      <c r="M341" s="294"/>
      <c r="N341" s="294"/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294"/>
      <c r="M342" s="294"/>
      <c r="N342" s="2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294"/>
      <c r="M343" s="294"/>
      <c r="N343" s="2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294"/>
      <c r="M344" s="294"/>
      <c r="N344" s="2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294"/>
      <c r="M345" s="294"/>
      <c r="N345" s="2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294"/>
      <c r="M346" s="294"/>
      <c r="N346" s="2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294"/>
      <c r="M347" s="294"/>
      <c r="N347" s="2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294"/>
      <c r="M348" s="294"/>
      <c r="N348" s="2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294"/>
      <c r="M349" s="294"/>
      <c r="N349" s="2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294"/>
      <c r="M350" s="294"/>
      <c r="N350" s="2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294"/>
      <c r="M351" s="294"/>
      <c r="N351" s="2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294"/>
      <c r="M352" s="294"/>
      <c r="N352" s="2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294"/>
      <c r="M353" s="294"/>
      <c r="N353" s="2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294"/>
      <c r="M354" s="294"/>
      <c r="N354" s="2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294"/>
      <c r="M355" s="294"/>
      <c r="N355" s="2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294"/>
      <c r="M356" s="294"/>
      <c r="N356" s="2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294"/>
      <c r="M357" s="294"/>
      <c r="N357" s="2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294"/>
      <c r="M358" s="294"/>
      <c r="N358" s="2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294"/>
      <c r="M359" s="294"/>
      <c r="N359" s="2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294"/>
      <c r="M360" s="294"/>
      <c r="N360" s="2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294"/>
      <c r="M361" s="294"/>
      <c r="N361" s="2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294"/>
      <c r="M362" s="294"/>
      <c r="N362" s="2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294"/>
      <c r="M363" s="294"/>
      <c r="N363" s="2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294"/>
      <c r="M364" s="294"/>
      <c r="N364" s="2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294"/>
      <c r="M365" s="294"/>
      <c r="N365" s="294"/>
    </row>
    <row r="366" spans="1:14" ht="15" customHeight="1">
      <c r="A366" s="80"/>
    </row>
    <row r="367" spans="1:14" ht="12" customHeight="1">
      <c r="A367" s="68" t="s">
        <v>450</v>
      </c>
    </row>
    <row r="368" spans="1:14" ht="11.1" customHeight="1">
      <c r="A368" s="62" t="s">
        <v>451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/>
    <row r="2" spans="1:10" ht="21.95" customHeight="1">
      <c r="A2" s="289" t="s">
        <v>453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>
      <c r="A7" s="414" t="s">
        <v>181</v>
      </c>
      <c r="B7" s="415"/>
      <c r="C7" s="419" t="s">
        <v>366</v>
      </c>
      <c r="D7" s="188" t="s">
        <v>454</v>
      </c>
      <c r="E7" s="198"/>
      <c r="F7" s="198"/>
      <c r="G7" s="419" t="s">
        <v>455</v>
      </c>
      <c r="H7" s="419" t="s">
        <v>456</v>
      </c>
      <c r="I7" s="426" t="s">
        <v>457</v>
      </c>
    </row>
    <row r="8" spans="1:10" ht="15" customHeight="1">
      <c r="A8" s="416"/>
      <c r="B8" s="415"/>
      <c r="C8" s="424"/>
      <c r="D8" s="201" t="s">
        <v>311</v>
      </c>
      <c r="E8" s="201" t="s">
        <v>458</v>
      </c>
      <c r="F8" s="201" t="s">
        <v>459</v>
      </c>
      <c r="G8" s="424"/>
      <c r="H8" s="424"/>
      <c r="I8" s="525"/>
    </row>
    <row r="9" spans="1:10" ht="11.1" customHeight="1">
      <c r="A9" s="417"/>
      <c r="B9" s="41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5" customHeight="1">
      <c r="A10" s="259"/>
      <c r="B10" s="297"/>
      <c r="C10" s="261" t="s">
        <v>190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>
      <c r="A11" s="89">
        <v>1991</v>
      </c>
      <c r="B11" s="90"/>
      <c r="C11" s="126">
        <v>296.17899999999997</v>
      </c>
      <c r="D11" s="126">
        <v>46.651000000000003</v>
      </c>
      <c r="E11" s="126">
        <v>20.029999999999998</v>
      </c>
      <c r="F11" s="126">
        <v>26.621000000000002</v>
      </c>
      <c r="G11" s="126">
        <v>87.34</v>
      </c>
      <c r="H11" s="126">
        <v>64.796000000000006</v>
      </c>
      <c r="I11" s="126">
        <v>97.391999999999996</v>
      </c>
    </row>
    <row r="12" spans="1:10" ht="12" hidden="1" customHeight="1" outlineLevel="1">
      <c r="A12" s="89">
        <v>1992</v>
      </c>
      <c r="B12" s="90"/>
      <c r="C12" s="126">
        <v>327.15499999999997</v>
      </c>
      <c r="D12" s="126">
        <v>48.938000000000002</v>
      </c>
      <c r="E12" s="126">
        <v>21.537999999999997</v>
      </c>
      <c r="F12" s="126">
        <v>27.400000000000002</v>
      </c>
      <c r="G12" s="126">
        <v>95.721000000000004</v>
      </c>
      <c r="H12" s="126">
        <v>70.442000000000007</v>
      </c>
      <c r="I12" s="126">
        <v>112.054</v>
      </c>
    </row>
    <row r="13" spans="1:10" ht="12" hidden="1" customHeight="1" outlineLevel="1">
      <c r="A13" s="89">
        <v>1993</v>
      </c>
      <c r="B13" s="90"/>
      <c r="C13" s="126">
        <v>338.82900000000001</v>
      </c>
      <c r="D13" s="126">
        <v>49.7</v>
      </c>
      <c r="E13" s="126">
        <v>23.484000000000002</v>
      </c>
      <c r="F13" s="126">
        <v>26.216000000000001</v>
      </c>
      <c r="G13" s="126">
        <v>102.10499999999999</v>
      </c>
      <c r="H13" s="126">
        <v>73.751000000000005</v>
      </c>
      <c r="I13" s="126">
        <v>113.273</v>
      </c>
    </row>
    <row r="14" spans="1:10" ht="12" hidden="1" customHeight="1" outlineLevel="1">
      <c r="A14" s="89">
        <v>1994</v>
      </c>
      <c r="B14" s="90"/>
      <c r="C14" s="126">
        <v>353.36</v>
      </c>
      <c r="D14" s="126">
        <v>48.451000000000001</v>
      </c>
      <c r="E14" s="126">
        <v>23.647999999999996</v>
      </c>
      <c r="F14" s="126">
        <v>24.803000000000001</v>
      </c>
      <c r="G14" s="126">
        <v>106.366</v>
      </c>
      <c r="H14" s="126">
        <v>76.394999999999982</v>
      </c>
      <c r="I14" s="126">
        <v>122.148</v>
      </c>
    </row>
    <row r="15" spans="1:10" ht="12" hidden="1" customHeight="1" outlineLevel="1">
      <c r="A15" s="89">
        <v>1995</v>
      </c>
      <c r="B15" s="90"/>
      <c r="C15" s="126">
        <v>368.012</v>
      </c>
      <c r="D15" s="126">
        <v>47.177</v>
      </c>
      <c r="E15" s="126">
        <v>22.811999999999998</v>
      </c>
      <c r="F15" s="126">
        <v>24.365000000000002</v>
      </c>
      <c r="G15" s="126">
        <v>110.81799999999998</v>
      </c>
      <c r="H15" s="126">
        <v>79.807999999999993</v>
      </c>
      <c r="I15" s="126">
        <v>130.209</v>
      </c>
    </row>
    <row r="16" spans="1:10" ht="12" hidden="1" customHeight="1" outlineLevel="1">
      <c r="A16" s="89">
        <v>1996</v>
      </c>
      <c r="B16" s="90"/>
      <c r="C16" s="126">
        <v>378.75299999999999</v>
      </c>
      <c r="D16" s="126">
        <v>46.825000000000003</v>
      </c>
      <c r="E16" s="126">
        <v>22.689999999999998</v>
      </c>
      <c r="F16" s="126">
        <v>24.134999999999998</v>
      </c>
      <c r="G16" s="126">
        <v>114.49599999999998</v>
      </c>
      <c r="H16" s="126">
        <v>78.376999999999995</v>
      </c>
      <c r="I16" s="126">
        <v>139.05500000000001</v>
      </c>
    </row>
    <row r="17" spans="1:9" ht="12" hidden="1" customHeight="1" outlineLevel="1">
      <c r="A17" s="89">
        <v>1997</v>
      </c>
      <c r="B17" s="90"/>
      <c r="C17" s="126">
        <v>379.57799999999997</v>
      </c>
      <c r="D17" s="126">
        <v>46.24</v>
      </c>
      <c r="E17" s="126">
        <v>22.588999999999999</v>
      </c>
      <c r="F17" s="126">
        <v>23.651</v>
      </c>
      <c r="G17" s="126">
        <v>116.554</v>
      </c>
      <c r="H17" s="126">
        <v>75.812999999999988</v>
      </c>
      <c r="I17" s="126">
        <v>140.97099999999998</v>
      </c>
    </row>
    <row r="18" spans="1:9" ht="12" hidden="1" customHeight="1" outlineLevel="1">
      <c r="A18" s="89">
        <v>1998</v>
      </c>
      <c r="B18" s="90"/>
      <c r="C18" s="126">
        <v>384.71699999999998</v>
      </c>
      <c r="D18" s="126">
        <v>45.561</v>
      </c>
      <c r="E18" s="126">
        <v>22.308999999999997</v>
      </c>
      <c r="F18" s="126">
        <v>23.252000000000002</v>
      </c>
      <c r="G18" s="126">
        <v>118.43499999999999</v>
      </c>
      <c r="H18" s="126">
        <v>75.919000000000011</v>
      </c>
      <c r="I18" s="126">
        <v>144.80199999999996</v>
      </c>
    </row>
    <row r="19" spans="1:9" ht="12" hidden="1" customHeight="1" outlineLevel="1">
      <c r="A19" s="89">
        <v>1999</v>
      </c>
      <c r="B19" s="90"/>
      <c r="C19" s="126">
        <v>396.38200000000001</v>
      </c>
      <c r="D19" s="126">
        <v>47.07</v>
      </c>
      <c r="E19" s="126">
        <v>23.401000000000003</v>
      </c>
      <c r="F19" s="126">
        <v>23.669</v>
      </c>
      <c r="G19" s="126">
        <v>121.839</v>
      </c>
      <c r="H19" s="126">
        <v>78.253999999999991</v>
      </c>
      <c r="I19" s="126">
        <v>149.21899999999999</v>
      </c>
    </row>
    <row r="20" spans="1:9" ht="12" hidden="1" customHeight="1" outlineLevel="1">
      <c r="A20" s="89">
        <v>2000</v>
      </c>
      <c r="B20" s="90"/>
      <c r="C20" s="126">
        <v>401.666</v>
      </c>
      <c r="D20" s="126">
        <v>46.262</v>
      </c>
      <c r="E20" s="126">
        <v>22.350999999999996</v>
      </c>
      <c r="F20" s="126">
        <v>23.910999999999998</v>
      </c>
      <c r="G20" s="126">
        <v>122.02100000000002</v>
      </c>
      <c r="H20" s="126">
        <v>79.834999999999994</v>
      </c>
      <c r="I20" s="126">
        <v>153.548</v>
      </c>
    </row>
    <row r="21" spans="1:9" ht="12" hidden="1" customHeight="1" outlineLevel="1">
      <c r="A21" s="89">
        <v>2001</v>
      </c>
      <c r="B21" s="90"/>
      <c r="C21" s="126">
        <v>411.673</v>
      </c>
      <c r="D21" s="126">
        <v>45.918999999999997</v>
      </c>
      <c r="E21" s="126">
        <v>22.247999999999994</v>
      </c>
      <c r="F21" s="126">
        <v>23.671000000000003</v>
      </c>
      <c r="G21" s="126">
        <v>125.39999999999998</v>
      </c>
      <c r="H21" s="126">
        <v>81.808999999999997</v>
      </c>
      <c r="I21" s="126">
        <v>158.54500000000002</v>
      </c>
    </row>
    <row r="22" spans="1:9" ht="12" hidden="1" customHeight="1" outlineLevel="1">
      <c r="A22" s="89">
        <v>2002</v>
      </c>
      <c r="B22" s="90"/>
      <c r="C22" s="126">
        <v>422.733</v>
      </c>
      <c r="D22" s="126">
        <v>46.631999999999998</v>
      </c>
      <c r="E22" s="126">
        <v>22.884000000000004</v>
      </c>
      <c r="F22" s="126">
        <v>23.747999999999998</v>
      </c>
      <c r="G22" s="126">
        <v>127.477</v>
      </c>
      <c r="H22" s="126">
        <v>84.3</v>
      </c>
      <c r="I22" s="126">
        <v>164.32399999999998</v>
      </c>
    </row>
    <row r="23" spans="1:9" ht="12" hidden="1" customHeight="1" outlineLevel="1">
      <c r="A23" s="89">
        <v>2003</v>
      </c>
      <c r="B23" s="90"/>
      <c r="C23" s="126">
        <v>427.4</v>
      </c>
      <c r="D23" s="126">
        <v>45.982999999999997</v>
      </c>
      <c r="E23" s="126">
        <v>22.137999999999995</v>
      </c>
      <c r="F23" s="126">
        <v>23.844999999999999</v>
      </c>
      <c r="G23" s="126">
        <v>127.71600000000001</v>
      </c>
      <c r="H23" s="126">
        <v>85.415999999999997</v>
      </c>
      <c r="I23" s="126">
        <v>168.285</v>
      </c>
    </row>
    <row r="24" spans="1:9" ht="12" hidden="1" customHeight="1" outlineLevel="1">
      <c r="A24" s="89">
        <v>2004</v>
      </c>
      <c r="B24" s="90"/>
      <c r="C24" s="126">
        <v>425.74700000000001</v>
      </c>
      <c r="D24" s="126">
        <v>46.119</v>
      </c>
      <c r="E24" s="126">
        <v>23.232999999999997</v>
      </c>
      <c r="F24" s="126">
        <v>22.886000000000003</v>
      </c>
      <c r="G24" s="126">
        <v>128.29</v>
      </c>
      <c r="H24" s="126">
        <v>87.01400000000001</v>
      </c>
      <c r="I24" s="126">
        <v>164.32400000000001</v>
      </c>
    </row>
    <row r="25" spans="1:9" ht="12" hidden="1" customHeight="1" outlineLevel="1">
      <c r="A25" s="89">
        <v>2005</v>
      </c>
      <c r="B25" s="90"/>
      <c r="C25" s="126">
        <v>429.65100000000001</v>
      </c>
      <c r="D25" s="126">
        <v>44.838999999999999</v>
      </c>
      <c r="E25" s="126">
        <v>21.834000000000003</v>
      </c>
      <c r="F25" s="126">
        <v>23.004999999999999</v>
      </c>
      <c r="G25" s="126">
        <v>128.01500000000001</v>
      </c>
      <c r="H25" s="126">
        <v>87.816000000000003</v>
      </c>
      <c r="I25" s="126">
        <v>168.98099999999999</v>
      </c>
    </row>
    <row r="26" spans="1:9" ht="12" hidden="1" customHeight="1" outlineLevel="1">
      <c r="A26" s="89">
        <v>2006</v>
      </c>
      <c r="B26" s="90"/>
      <c r="C26" s="126">
        <v>437.13200000000001</v>
      </c>
      <c r="D26" s="126">
        <v>45.811999999999998</v>
      </c>
      <c r="E26" s="126">
        <v>23.012</v>
      </c>
      <c r="F26" s="126">
        <v>22.799999999999997</v>
      </c>
      <c r="G26" s="126">
        <v>128.72499999999999</v>
      </c>
      <c r="H26" s="126">
        <v>89.278999999999982</v>
      </c>
      <c r="I26" s="126">
        <v>173.31600000000003</v>
      </c>
    </row>
    <row r="27" spans="1:9" ht="12" hidden="1" customHeight="1" outlineLevel="1">
      <c r="A27" s="89">
        <v>2007</v>
      </c>
      <c r="B27" s="90"/>
      <c r="C27" s="126">
        <v>446.29599999999999</v>
      </c>
      <c r="D27" s="126">
        <v>46.145000000000003</v>
      </c>
      <c r="E27" s="126">
        <v>22.363999999999997</v>
      </c>
      <c r="F27" s="126">
        <v>23.780999999999999</v>
      </c>
      <c r="G27" s="126">
        <v>128.79500000000002</v>
      </c>
      <c r="H27" s="126">
        <v>92.018000000000001</v>
      </c>
      <c r="I27" s="126">
        <v>179.33799999999999</v>
      </c>
    </row>
    <row r="28" spans="1:9" ht="12" hidden="1" customHeight="1" outlineLevel="1">
      <c r="A28" s="89">
        <v>2008</v>
      </c>
      <c r="B28" s="90"/>
      <c r="C28" s="126">
        <v>464.87599999999998</v>
      </c>
      <c r="D28" s="126">
        <v>47.582999999999998</v>
      </c>
      <c r="E28" s="126">
        <v>23.465000000000003</v>
      </c>
      <c r="F28" s="126">
        <v>24.118000000000002</v>
      </c>
      <c r="G28" s="126">
        <v>131.85499999999999</v>
      </c>
      <c r="H28" s="126">
        <v>98.140000000000015</v>
      </c>
      <c r="I28" s="126">
        <v>187.298</v>
      </c>
    </row>
    <row r="29" spans="1:9" ht="12" hidden="1" customHeight="1" outlineLevel="1">
      <c r="A29" s="89">
        <v>2009</v>
      </c>
      <c r="B29" s="90"/>
      <c r="C29" s="126">
        <v>488.94299999999998</v>
      </c>
      <c r="D29" s="126">
        <v>48.685000000000002</v>
      </c>
      <c r="E29" s="126">
        <v>23.832999999999991</v>
      </c>
      <c r="F29" s="126">
        <v>24.852</v>
      </c>
      <c r="G29" s="126">
        <v>137.69100000000003</v>
      </c>
      <c r="H29" s="126">
        <v>103.05500000000001</v>
      </c>
      <c r="I29" s="126">
        <v>199.512</v>
      </c>
    </row>
    <row r="30" spans="1:9" ht="12" hidden="1" customHeight="1" outlineLevel="1">
      <c r="A30" s="89">
        <v>2010</v>
      </c>
      <c r="B30" s="90"/>
      <c r="C30" s="126">
        <v>501.67899999999997</v>
      </c>
      <c r="D30" s="126">
        <v>48.872999999999998</v>
      </c>
      <c r="E30" s="126">
        <v>23.320999999999998</v>
      </c>
      <c r="F30" s="126">
        <v>25.552</v>
      </c>
      <c r="G30" s="126">
        <v>142.38800000000001</v>
      </c>
      <c r="H30" s="126">
        <v>105.40899999999999</v>
      </c>
      <c r="I30" s="126">
        <v>205.00899999999999</v>
      </c>
    </row>
    <row r="31" spans="1:9" ht="12" hidden="1" customHeight="1" outlineLevel="1">
      <c r="A31" s="89">
        <v>2011</v>
      </c>
      <c r="B31" s="90"/>
      <c r="C31" s="126">
        <v>513.66</v>
      </c>
      <c r="D31" s="126">
        <v>50.936999999999998</v>
      </c>
      <c r="E31" s="126">
        <v>24.629999999999995</v>
      </c>
      <c r="F31" s="126">
        <v>26.306999999999999</v>
      </c>
      <c r="G31" s="126">
        <v>143.72900000000001</v>
      </c>
      <c r="H31" s="126">
        <v>110.52199999999999</v>
      </c>
      <c r="I31" s="126">
        <v>208.47199999999998</v>
      </c>
    </row>
    <row r="32" spans="1:9" ht="12" hidden="1" customHeight="1" outlineLevel="1">
      <c r="A32" s="89">
        <v>2012</v>
      </c>
      <c r="B32" s="90"/>
      <c r="C32" s="126">
        <v>529.21</v>
      </c>
      <c r="D32" s="126">
        <v>53.5</v>
      </c>
      <c r="E32" s="126">
        <v>26.400999999999996</v>
      </c>
      <c r="F32" s="126">
        <v>27.099000000000004</v>
      </c>
      <c r="G32" s="126">
        <v>148.43699999999998</v>
      </c>
      <c r="H32" s="126">
        <v>114.21700000000001</v>
      </c>
      <c r="I32" s="126">
        <v>213.05600000000001</v>
      </c>
    </row>
    <row r="33" spans="1:9" ht="12" hidden="1" customHeight="1" outlineLevel="1">
      <c r="A33" s="89">
        <v>2013</v>
      </c>
      <c r="B33" s="90"/>
      <c r="C33" s="126">
        <v>551.89400000000001</v>
      </c>
      <c r="D33" s="126">
        <v>54.639000000000003</v>
      </c>
      <c r="E33" s="126">
        <v>26.983999999999998</v>
      </c>
      <c r="F33" s="126">
        <v>27.654999999999998</v>
      </c>
      <c r="G33" s="126">
        <v>152.38900000000001</v>
      </c>
      <c r="H33" s="126">
        <v>121.04300000000001</v>
      </c>
      <c r="I33" s="126">
        <v>223.82300000000001</v>
      </c>
    </row>
    <row r="34" spans="1:9" ht="12" hidden="1" customHeight="1" outlineLevel="1">
      <c r="A34" s="89">
        <v>2014</v>
      </c>
      <c r="B34" s="90"/>
      <c r="C34" s="126">
        <v>573.45500000000004</v>
      </c>
      <c r="D34" s="126">
        <v>54.149000000000001</v>
      </c>
      <c r="E34" s="126">
        <v>26.697000000000006</v>
      </c>
      <c r="F34" s="126">
        <v>27.452000000000002</v>
      </c>
      <c r="G34" s="126">
        <v>157.44000000000003</v>
      </c>
      <c r="H34" s="126">
        <v>126.202</v>
      </c>
      <c r="I34" s="126">
        <v>235.66400000000002</v>
      </c>
    </row>
    <row r="35" spans="1:9" ht="12" customHeight="1" collapsed="1">
      <c r="A35" s="89">
        <v>2015</v>
      </c>
      <c r="B35" s="90"/>
      <c r="C35" s="126">
        <v>592.68799999999999</v>
      </c>
      <c r="D35" s="126">
        <v>54.530999999999999</v>
      </c>
      <c r="E35" s="126">
        <v>26.829000000000001</v>
      </c>
      <c r="F35" s="126">
        <v>27.702000000000002</v>
      </c>
      <c r="G35" s="126">
        <v>161.62600000000003</v>
      </c>
      <c r="H35" s="126">
        <v>130.05400000000003</v>
      </c>
      <c r="I35" s="126">
        <v>246.47700000000003</v>
      </c>
    </row>
    <row r="36" spans="1:9" ht="12" customHeight="1">
      <c r="A36" s="89">
        <v>2016</v>
      </c>
      <c r="B36" s="90"/>
      <c r="C36" s="126">
        <v>620.01400000000001</v>
      </c>
      <c r="D36" s="126">
        <v>57.213000000000001</v>
      </c>
      <c r="E36" s="126">
        <v>28.686999999999994</v>
      </c>
      <c r="F36" s="126">
        <v>28.526000000000003</v>
      </c>
      <c r="G36" s="126">
        <v>167.17099999999999</v>
      </c>
      <c r="H36" s="126">
        <v>138.66399999999999</v>
      </c>
      <c r="I36" s="126">
        <v>256.96600000000001</v>
      </c>
    </row>
    <row r="37" spans="1:9" ht="12" customHeight="1">
      <c r="A37" s="89">
        <v>2017</v>
      </c>
      <c r="B37" s="90"/>
      <c r="C37" s="126">
        <v>644.34199999999998</v>
      </c>
      <c r="D37" s="126">
        <v>62.91</v>
      </c>
      <c r="E37" s="126">
        <v>33.558000000000007</v>
      </c>
      <c r="F37" s="126">
        <v>29.352</v>
      </c>
      <c r="G37" s="126">
        <v>171.63800000000003</v>
      </c>
      <c r="H37" s="126">
        <v>140.91400000000004</v>
      </c>
      <c r="I37" s="126">
        <v>268.88</v>
      </c>
    </row>
    <row r="38" spans="1:9" ht="12" customHeight="1">
      <c r="A38" s="89">
        <v>2018</v>
      </c>
      <c r="B38" s="90"/>
      <c r="C38" s="126">
        <v>665.59699999999998</v>
      </c>
      <c r="D38" s="126">
        <v>64.623000000000005</v>
      </c>
      <c r="E38" s="126">
        <v>34.004000000000005</v>
      </c>
      <c r="F38" s="126">
        <v>30.619</v>
      </c>
      <c r="G38" s="126">
        <v>176.83199999999999</v>
      </c>
      <c r="H38" s="126">
        <v>146.12900000000002</v>
      </c>
      <c r="I38" s="126">
        <v>278.01299999999998</v>
      </c>
    </row>
    <row r="39" spans="1:9" ht="12" customHeight="1">
      <c r="A39" s="89">
        <v>2019</v>
      </c>
      <c r="B39" s="90"/>
      <c r="C39" s="126">
        <v>699.40499999999997</v>
      </c>
      <c r="D39" s="126">
        <v>67.846999999999994</v>
      </c>
      <c r="E39" s="126">
        <v>34.468999999999994</v>
      </c>
      <c r="F39" s="126">
        <v>33.378</v>
      </c>
      <c r="G39" s="126">
        <v>186.94500000000002</v>
      </c>
      <c r="H39" s="126">
        <v>153.99700000000001</v>
      </c>
      <c r="I39" s="126">
        <v>290.61599999999999</v>
      </c>
    </row>
    <row r="40" spans="1:9" ht="12" hidden="1" customHeight="1">
      <c r="A40" s="89"/>
      <c r="B40" s="90"/>
      <c r="C40" s="126"/>
      <c r="D40" s="126"/>
      <c r="E40" s="126"/>
      <c r="F40" s="126"/>
      <c r="G40" s="126"/>
      <c r="H40" s="126"/>
      <c r="I40" s="126"/>
    </row>
    <row r="41" spans="1:9" ht="12" hidden="1" customHeight="1">
      <c r="A41" s="89"/>
      <c r="B41" s="90"/>
      <c r="C41" s="126"/>
      <c r="D41" s="126"/>
      <c r="E41" s="126"/>
      <c r="F41" s="126"/>
      <c r="G41" s="126"/>
      <c r="H41" s="126"/>
      <c r="I41" s="126"/>
    </row>
    <row r="42" spans="1:9" ht="12" hidden="1" customHeight="1">
      <c r="A42" s="89"/>
      <c r="B42" s="90"/>
      <c r="C42" s="126"/>
      <c r="D42" s="126"/>
      <c r="E42" s="126"/>
      <c r="F42" s="126"/>
      <c r="G42" s="126"/>
      <c r="H42" s="126"/>
      <c r="I42" s="126"/>
    </row>
    <row r="43" spans="1:9" ht="12" hidden="1" customHeight="1">
      <c r="A43" s="89"/>
      <c r="B43" s="90"/>
      <c r="C43" s="126"/>
      <c r="D43" s="126"/>
      <c r="E43" s="126"/>
      <c r="F43" s="126"/>
      <c r="G43" s="126"/>
      <c r="H43" s="126"/>
      <c r="I43" s="126"/>
    </row>
    <row r="44" spans="1:9" ht="12" hidden="1" customHeight="1">
      <c r="A44" s="89"/>
      <c r="B44" s="90"/>
      <c r="C44" s="126"/>
      <c r="D44" s="126"/>
      <c r="E44" s="126"/>
      <c r="F44" s="126"/>
      <c r="G44" s="126"/>
      <c r="H44" s="126"/>
      <c r="I44" s="126"/>
    </row>
    <row r="45" spans="1:9" ht="12" hidden="1" customHeight="1">
      <c r="A45" s="89"/>
      <c r="B45" s="90"/>
      <c r="C45" s="126"/>
      <c r="D45" s="126"/>
      <c r="E45" s="126"/>
      <c r="F45" s="126"/>
      <c r="G45" s="126"/>
      <c r="H45" s="126"/>
      <c r="I45" s="126"/>
    </row>
    <row r="46" spans="1:9" ht="12" hidden="1" customHeight="1">
      <c r="A46" s="89"/>
      <c r="B46" s="90"/>
      <c r="C46" s="126"/>
      <c r="D46" s="126"/>
      <c r="E46" s="126"/>
      <c r="F46" s="126"/>
      <c r="G46" s="126"/>
      <c r="H46" s="126"/>
      <c r="I46" s="126"/>
    </row>
    <row r="47" spans="1:9" ht="12" hidden="1" customHeight="1">
      <c r="A47" s="89"/>
      <c r="B47" s="90"/>
      <c r="C47" s="126"/>
      <c r="D47" s="126"/>
      <c r="E47" s="126"/>
      <c r="F47" s="126"/>
      <c r="G47" s="126"/>
      <c r="H47" s="126"/>
      <c r="I47" s="126"/>
    </row>
    <row r="48" spans="1:9" ht="12" hidden="1" customHeight="1">
      <c r="A48" s="89"/>
      <c r="B48" s="90"/>
      <c r="C48" s="126"/>
      <c r="D48" s="126"/>
      <c r="E48" s="126"/>
      <c r="F48" s="126"/>
      <c r="G48" s="126"/>
      <c r="H48" s="126"/>
      <c r="I48" s="126"/>
    </row>
    <row r="49" spans="1:9" ht="12" hidden="1" customHeight="1">
      <c r="A49" s="89"/>
      <c r="B49" s="90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>
      <c r="A50" s="102">
        <v>1991</v>
      </c>
      <c r="B50" s="103" t="s">
        <v>195</v>
      </c>
      <c r="C50" s="126">
        <v>65.006</v>
      </c>
      <c r="D50" s="126">
        <v>10.515000000000001</v>
      </c>
      <c r="E50" s="126">
        <v>4.6259999999999986</v>
      </c>
      <c r="F50" s="126">
        <v>5.8890000000000002</v>
      </c>
      <c r="G50" s="126">
        <v>19.015999999999998</v>
      </c>
      <c r="H50" s="126">
        <v>13.791000000000002</v>
      </c>
      <c r="I50" s="126">
        <v>21.684000000000001</v>
      </c>
    </row>
    <row r="51" spans="1:9" ht="11.1" hidden="1" customHeight="1" outlineLevel="1">
      <c r="A51" s="102"/>
      <c r="B51" s="103" t="s">
        <v>196</v>
      </c>
      <c r="C51" s="126">
        <v>70.772999999999996</v>
      </c>
      <c r="D51" s="126">
        <v>11.041</v>
      </c>
      <c r="E51" s="126">
        <v>4.8390000000000004</v>
      </c>
      <c r="F51" s="126">
        <v>6.202</v>
      </c>
      <c r="G51" s="126">
        <v>20.585000000000001</v>
      </c>
      <c r="H51" s="126">
        <v>15.453999999999999</v>
      </c>
      <c r="I51" s="126">
        <v>23.693000000000001</v>
      </c>
    </row>
    <row r="52" spans="1:9" ht="11.1" hidden="1" customHeight="1" outlineLevel="1">
      <c r="A52" s="102"/>
      <c r="B52" s="103" t="s">
        <v>197</v>
      </c>
      <c r="C52" s="126">
        <v>72.983000000000004</v>
      </c>
      <c r="D52" s="126">
        <v>11.532</v>
      </c>
      <c r="E52" s="126">
        <v>4.9970000000000017</v>
      </c>
      <c r="F52" s="126">
        <v>6.5350000000000001</v>
      </c>
      <c r="G52" s="126">
        <v>21.122</v>
      </c>
      <c r="H52" s="126">
        <v>16.051000000000005</v>
      </c>
      <c r="I52" s="126">
        <v>24.278000000000002</v>
      </c>
    </row>
    <row r="53" spans="1:9" ht="11.1" hidden="1" customHeight="1" outlineLevel="1">
      <c r="A53" s="102"/>
      <c r="B53" s="103" t="s">
        <v>198</v>
      </c>
      <c r="C53" s="126">
        <v>87.417000000000002</v>
      </c>
      <c r="D53" s="126">
        <v>13.563000000000001</v>
      </c>
      <c r="E53" s="126">
        <v>5.5679999999999961</v>
      </c>
      <c r="F53" s="126">
        <v>7.9949999999999992</v>
      </c>
      <c r="G53" s="126">
        <v>26.617000000000001</v>
      </c>
      <c r="H53" s="126">
        <v>19.5</v>
      </c>
      <c r="I53" s="126">
        <v>27.736999999999998</v>
      </c>
    </row>
    <row r="54" spans="1:9" ht="15" hidden="1" customHeight="1" outlineLevel="1">
      <c r="A54" s="102">
        <v>1992</v>
      </c>
      <c r="B54" s="103" t="s">
        <v>195</v>
      </c>
      <c r="C54" s="126">
        <v>73.578999999999994</v>
      </c>
      <c r="D54" s="126">
        <v>11.333</v>
      </c>
      <c r="E54" s="126">
        <v>4.9489999999999998</v>
      </c>
      <c r="F54" s="126">
        <v>6.3840000000000003</v>
      </c>
      <c r="G54" s="126">
        <v>21.093</v>
      </c>
      <c r="H54" s="126">
        <v>15.487</v>
      </c>
      <c r="I54" s="126">
        <v>25.666</v>
      </c>
    </row>
    <row r="55" spans="1:9" ht="11.1" hidden="1" customHeight="1" outlineLevel="1">
      <c r="A55" s="102"/>
      <c r="B55" s="103" t="s">
        <v>196</v>
      </c>
      <c r="C55" s="126">
        <v>76.974000000000004</v>
      </c>
      <c r="D55" s="126">
        <v>11.13</v>
      </c>
      <c r="E55" s="126">
        <v>4.902000000000001</v>
      </c>
      <c r="F55" s="126">
        <v>6.2279999999999998</v>
      </c>
      <c r="G55" s="126">
        <v>21.829000000000008</v>
      </c>
      <c r="H55" s="126">
        <v>16.111000000000001</v>
      </c>
      <c r="I55" s="126">
        <v>27.904</v>
      </c>
    </row>
    <row r="56" spans="1:9" ht="11.1" hidden="1" customHeight="1" outlineLevel="1">
      <c r="A56" s="102"/>
      <c r="B56" s="103" t="s">
        <v>197</v>
      </c>
      <c r="C56" s="126">
        <v>81.418000000000006</v>
      </c>
      <c r="D56" s="126">
        <v>12.038</v>
      </c>
      <c r="E56" s="126">
        <v>5.3490000000000002</v>
      </c>
      <c r="F56" s="126">
        <v>6.6890000000000001</v>
      </c>
      <c r="G56" s="126">
        <v>24.071000000000002</v>
      </c>
      <c r="H56" s="126">
        <v>17.542999999999999</v>
      </c>
      <c r="I56" s="126">
        <v>27.766000000000002</v>
      </c>
    </row>
    <row r="57" spans="1:9" ht="11.1" hidden="1" customHeight="1" outlineLevel="1">
      <c r="A57" s="102"/>
      <c r="B57" s="103" t="s">
        <v>198</v>
      </c>
      <c r="C57" s="126">
        <v>95.183999999999997</v>
      </c>
      <c r="D57" s="126">
        <v>14.436999999999999</v>
      </c>
      <c r="E57" s="126">
        <v>6.3379999999999974</v>
      </c>
      <c r="F57" s="126">
        <v>8.0990000000000002</v>
      </c>
      <c r="G57" s="126">
        <v>28.728000000000002</v>
      </c>
      <c r="H57" s="126">
        <v>21.301000000000005</v>
      </c>
      <c r="I57" s="126">
        <v>30.718</v>
      </c>
    </row>
    <row r="58" spans="1:9" ht="15" hidden="1" customHeight="1" outlineLevel="1">
      <c r="A58" s="102">
        <v>1993</v>
      </c>
      <c r="B58" s="103" t="s">
        <v>195</v>
      </c>
      <c r="C58" s="126">
        <v>78.114000000000004</v>
      </c>
      <c r="D58" s="126">
        <v>11.366</v>
      </c>
      <c r="E58" s="126">
        <v>5.4030000000000014</v>
      </c>
      <c r="F58" s="126">
        <v>5.9630000000000001</v>
      </c>
      <c r="G58" s="126">
        <v>23.268999999999998</v>
      </c>
      <c r="H58" s="126">
        <v>17.249999999999996</v>
      </c>
      <c r="I58" s="126">
        <v>26.228999999999999</v>
      </c>
    </row>
    <row r="59" spans="1:9" ht="11.1" hidden="1" customHeight="1" outlineLevel="1">
      <c r="A59" s="102"/>
      <c r="B59" s="103" t="s">
        <v>196</v>
      </c>
      <c r="C59" s="126">
        <v>81.275000000000006</v>
      </c>
      <c r="D59" s="126">
        <v>11.662000000000001</v>
      </c>
      <c r="E59" s="126">
        <v>5.572000000000001</v>
      </c>
      <c r="F59" s="126">
        <v>6.09</v>
      </c>
      <c r="G59" s="126">
        <v>23.850999999999996</v>
      </c>
      <c r="H59" s="126">
        <v>17.523</v>
      </c>
      <c r="I59" s="126">
        <v>28.239000000000001</v>
      </c>
    </row>
    <row r="60" spans="1:9" ht="11.1" hidden="1" customHeight="1" outlineLevel="1">
      <c r="A60" s="102"/>
      <c r="B60" s="103" t="s">
        <v>197</v>
      </c>
      <c r="C60" s="126">
        <v>83.320999999999998</v>
      </c>
      <c r="D60" s="126">
        <v>11.991</v>
      </c>
      <c r="E60" s="126">
        <v>5.8039999999999985</v>
      </c>
      <c r="F60" s="126">
        <v>6.1869999999999994</v>
      </c>
      <c r="G60" s="126">
        <v>24.989999999999995</v>
      </c>
      <c r="H60" s="126">
        <v>17.858000000000001</v>
      </c>
      <c r="I60" s="126">
        <v>28.481999999999996</v>
      </c>
    </row>
    <row r="61" spans="1:9" ht="11.1" hidden="1" customHeight="1" outlineLevel="1">
      <c r="A61" s="102"/>
      <c r="B61" s="103" t="s">
        <v>198</v>
      </c>
      <c r="C61" s="126">
        <v>96.119</v>
      </c>
      <c r="D61" s="126">
        <v>14.680999999999999</v>
      </c>
      <c r="E61" s="126">
        <v>6.7050000000000018</v>
      </c>
      <c r="F61" s="126">
        <v>7.9759999999999991</v>
      </c>
      <c r="G61" s="126">
        <v>29.995000000000001</v>
      </c>
      <c r="H61" s="126">
        <v>21.120000000000005</v>
      </c>
      <c r="I61" s="126">
        <v>30.322999999999997</v>
      </c>
    </row>
    <row r="62" spans="1:9" ht="15" hidden="1" customHeight="1" outlineLevel="1">
      <c r="A62" s="102">
        <v>1994</v>
      </c>
      <c r="B62" s="103" t="s">
        <v>195</v>
      </c>
      <c r="C62" s="126">
        <v>82.263000000000005</v>
      </c>
      <c r="D62" s="126">
        <v>11.28</v>
      </c>
      <c r="E62" s="126">
        <v>5.528999999999999</v>
      </c>
      <c r="F62" s="126">
        <v>5.7510000000000003</v>
      </c>
      <c r="G62" s="126">
        <v>24.681999999999999</v>
      </c>
      <c r="H62" s="126">
        <v>18.287999999999997</v>
      </c>
      <c r="I62" s="126">
        <v>28.012999999999998</v>
      </c>
    </row>
    <row r="63" spans="1:9" ht="11.1" hidden="1" customHeight="1" outlineLevel="1">
      <c r="A63" s="102"/>
      <c r="B63" s="103" t="s">
        <v>196</v>
      </c>
      <c r="C63" s="126">
        <v>83.668000000000006</v>
      </c>
      <c r="D63" s="126">
        <v>11.378</v>
      </c>
      <c r="E63" s="126">
        <v>5.7249999999999979</v>
      </c>
      <c r="F63" s="126">
        <v>5.6530000000000005</v>
      </c>
      <c r="G63" s="126">
        <v>24.714999999999996</v>
      </c>
      <c r="H63" s="126">
        <v>17.882999999999999</v>
      </c>
      <c r="I63" s="126">
        <v>29.692</v>
      </c>
    </row>
    <row r="64" spans="1:9" ht="11.1" hidden="1" customHeight="1" outlineLevel="1">
      <c r="A64" s="102"/>
      <c r="B64" s="103" t="s">
        <v>197</v>
      </c>
      <c r="C64" s="126">
        <v>86.456999999999994</v>
      </c>
      <c r="D64" s="126">
        <v>11.491</v>
      </c>
      <c r="E64" s="126">
        <v>5.512999999999999</v>
      </c>
      <c r="F64" s="126">
        <v>5.9780000000000006</v>
      </c>
      <c r="G64" s="126">
        <v>25.902000000000001</v>
      </c>
      <c r="H64" s="126">
        <v>18.524999999999999</v>
      </c>
      <c r="I64" s="126">
        <v>30.538999999999998</v>
      </c>
    </row>
    <row r="65" spans="1:9" ht="11.1" hidden="1" customHeight="1" outlineLevel="1">
      <c r="A65" s="102"/>
      <c r="B65" s="103" t="s">
        <v>198</v>
      </c>
      <c r="C65" s="126">
        <v>100.97199999999999</v>
      </c>
      <c r="D65" s="126">
        <v>14.302</v>
      </c>
      <c r="E65" s="126">
        <v>6.8810000000000002</v>
      </c>
      <c r="F65" s="126">
        <v>7.4209999999999994</v>
      </c>
      <c r="G65" s="126">
        <v>31.067000000000004</v>
      </c>
      <c r="H65" s="126">
        <v>21.698999999999998</v>
      </c>
      <c r="I65" s="126">
        <v>33.903999999999996</v>
      </c>
    </row>
    <row r="66" spans="1:9" ht="15" hidden="1" customHeight="1" outlineLevel="1">
      <c r="A66" s="102">
        <v>1995</v>
      </c>
      <c r="B66" s="103" t="s">
        <v>195</v>
      </c>
      <c r="C66" s="126">
        <v>84.638999999999996</v>
      </c>
      <c r="D66" s="126">
        <v>10.358000000000001</v>
      </c>
      <c r="E66" s="126">
        <v>4.8630000000000004</v>
      </c>
      <c r="F66" s="126">
        <v>5.4950000000000001</v>
      </c>
      <c r="G66" s="126">
        <v>25.457000000000004</v>
      </c>
      <c r="H66" s="126">
        <v>18.841999999999999</v>
      </c>
      <c r="I66" s="126">
        <v>29.981999999999996</v>
      </c>
    </row>
    <row r="67" spans="1:9" ht="11.1" hidden="1" customHeight="1" outlineLevel="1">
      <c r="A67" s="102"/>
      <c r="B67" s="103" t="s">
        <v>196</v>
      </c>
      <c r="C67" s="126">
        <v>87.335999999999999</v>
      </c>
      <c r="D67" s="126">
        <v>10.96</v>
      </c>
      <c r="E67" s="126">
        <v>5.4869999999999992</v>
      </c>
      <c r="F67" s="126">
        <v>5.4729999999999999</v>
      </c>
      <c r="G67" s="126">
        <v>25.590999999999998</v>
      </c>
      <c r="H67" s="126">
        <v>18.791</v>
      </c>
      <c r="I67" s="126">
        <v>31.994</v>
      </c>
    </row>
    <row r="68" spans="1:9" ht="11.1" hidden="1" customHeight="1" outlineLevel="1">
      <c r="A68" s="102"/>
      <c r="B68" s="103" t="s">
        <v>197</v>
      </c>
      <c r="C68" s="126">
        <v>91.141000000000005</v>
      </c>
      <c r="D68" s="126">
        <v>11.609</v>
      </c>
      <c r="E68" s="126">
        <v>5.7999999999999963</v>
      </c>
      <c r="F68" s="126">
        <v>5.8090000000000002</v>
      </c>
      <c r="G68" s="126">
        <v>27.469000000000001</v>
      </c>
      <c r="H68" s="126">
        <v>19.536000000000001</v>
      </c>
      <c r="I68" s="126">
        <v>32.527000000000001</v>
      </c>
    </row>
    <row r="69" spans="1:9" ht="11.1" hidden="1" customHeight="1" outlineLevel="1">
      <c r="A69" s="102"/>
      <c r="B69" s="103" t="s">
        <v>198</v>
      </c>
      <c r="C69" s="126">
        <v>104.896</v>
      </c>
      <c r="D69" s="126">
        <v>14.25</v>
      </c>
      <c r="E69" s="126">
        <v>6.6620000000000017</v>
      </c>
      <c r="F69" s="126">
        <v>7.5880000000000001</v>
      </c>
      <c r="G69" s="126">
        <v>32.300999999999995</v>
      </c>
      <c r="H69" s="126">
        <v>22.638999999999999</v>
      </c>
      <c r="I69" s="126">
        <v>35.706000000000003</v>
      </c>
    </row>
    <row r="70" spans="1:9" ht="15" hidden="1" customHeight="1" outlineLevel="1">
      <c r="A70" s="102">
        <v>1996</v>
      </c>
      <c r="B70" s="103" t="s">
        <v>195</v>
      </c>
      <c r="C70" s="126">
        <v>88.638000000000005</v>
      </c>
      <c r="D70" s="126">
        <v>10.715</v>
      </c>
      <c r="E70" s="126">
        <v>5.1669999999999998</v>
      </c>
      <c r="F70" s="126">
        <v>5.548</v>
      </c>
      <c r="G70" s="126">
        <v>26.651000000000003</v>
      </c>
      <c r="H70" s="126">
        <v>19.256</v>
      </c>
      <c r="I70" s="126">
        <v>32.015999999999998</v>
      </c>
    </row>
    <row r="71" spans="1:9" ht="11.1" hidden="1" customHeight="1" outlineLevel="1">
      <c r="A71" s="102"/>
      <c r="B71" s="103" t="s">
        <v>196</v>
      </c>
      <c r="C71" s="126">
        <v>90.283000000000001</v>
      </c>
      <c r="D71" s="126">
        <v>11.026</v>
      </c>
      <c r="E71" s="126">
        <v>5.6310000000000002</v>
      </c>
      <c r="F71" s="126">
        <v>5.3949999999999996</v>
      </c>
      <c r="G71" s="126">
        <v>26.664000000000001</v>
      </c>
      <c r="H71" s="126">
        <v>18.759</v>
      </c>
      <c r="I71" s="126">
        <v>33.833999999999996</v>
      </c>
    </row>
    <row r="72" spans="1:9" ht="11.1" hidden="1" customHeight="1" outlineLevel="1">
      <c r="A72" s="102"/>
      <c r="B72" s="103" t="s">
        <v>197</v>
      </c>
      <c r="C72" s="126">
        <v>93.328999999999994</v>
      </c>
      <c r="D72" s="126">
        <v>11.331</v>
      </c>
      <c r="E72" s="126">
        <v>5.4709999999999983</v>
      </c>
      <c r="F72" s="126">
        <v>5.8599999999999994</v>
      </c>
      <c r="G72" s="126">
        <v>27.988</v>
      </c>
      <c r="H72" s="126">
        <v>18.998000000000001</v>
      </c>
      <c r="I72" s="126">
        <v>35.011999999999993</v>
      </c>
    </row>
    <row r="73" spans="1:9" ht="11.1" hidden="1" customHeight="1" outlineLevel="1">
      <c r="A73" s="102"/>
      <c r="B73" s="103" t="s">
        <v>198</v>
      </c>
      <c r="C73" s="126">
        <v>106.503</v>
      </c>
      <c r="D73" s="126">
        <v>13.753</v>
      </c>
      <c r="E73" s="126">
        <v>6.4209999999999994</v>
      </c>
      <c r="F73" s="126">
        <v>7.3320000000000007</v>
      </c>
      <c r="G73" s="126">
        <v>33.192999999999984</v>
      </c>
      <c r="H73" s="126">
        <v>21.363999999999994</v>
      </c>
      <c r="I73" s="126">
        <v>38.192999999999998</v>
      </c>
    </row>
    <row r="74" spans="1:9" ht="15" hidden="1" customHeight="1" outlineLevel="1">
      <c r="A74" s="102">
        <v>1997</v>
      </c>
      <c r="B74" s="103" t="s">
        <v>195</v>
      </c>
      <c r="C74" s="126">
        <v>90.495999999999995</v>
      </c>
      <c r="D74" s="126">
        <v>10.954000000000001</v>
      </c>
      <c r="E74" s="126">
        <v>5.4209999999999994</v>
      </c>
      <c r="F74" s="126">
        <v>5.5329999999999995</v>
      </c>
      <c r="G74" s="126">
        <v>26.967999999999996</v>
      </c>
      <c r="H74" s="126">
        <v>18.762999999999998</v>
      </c>
      <c r="I74" s="126">
        <v>33.810999999999993</v>
      </c>
    </row>
    <row r="75" spans="1:9" ht="11.1" hidden="1" customHeight="1" outlineLevel="1">
      <c r="A75" s="102"/>
      <c r="B75" s="103" t="s">
        <v>196</v>
      </c>
      <c r="C75" s="126">
        <v>91.688999999999993</v>
      </c>
      <c r="D75" s="126">
        <v>11.084</v>
      </c>
      <c r="E75" s="126">
        <v>5.5659999999999998</v>
      </c>
      <c r="F75" s="126">
        <v>5.5179999999999998</v>
      </c>
      <c r="G75" s="126">
        <v>27.427</v>
      </c>
      <c r="H75" s="126">
        <v>17.895999999999997</v>
      </c>
      <c r="I75" s="126">
        <v>35.282000000000004</v>
      </c>
    </row>
    <row r="76" spans="1:9" ht="11.1" hidden="1" customHeight="1" outlineLevel="1">
      <c r="A76" s="102"/>
      <c r="B76" s="103" t="s">
        <v>197</v>
      </c>
      <c r="C76" s="126">
        <v>92.62</v>
      </c>
      <c r="D76" s="126">
        <v>11.228</v>
      </c>
      <c r="E76" s="126">
        <v>5.5380000000000003</v>
      </c>
      <c r="F76" s="126">
        <v>5.6899999999999995</v>
      </c>
      <c r="G76" s="126">
        <v>28.418999999999993</v>
      </c>
      <c r="H76" s="126">
        <v>18.463999999999999</v>
      </c>
      <c r="I76" s="126">
        <v>34.508999999999993</v>
      </c>
    </row>
    <row r="77" spans="1:9" ht="11.1" hidden="1" customHeight="1" outlineLevel="1">
      <c r="A77" s="102"/>
      <c r="B77" s="103" t="s">
        <v>198</v>
      </c>
      <c r="C77" s="126">
        <v>104.773</v>
      </c>
      <c r="D77" s="126">
        <v>12.974</v>
      </c>
      <c r="E77" s="126">
        <v>6.0639999999999983</v>
      </c>
      <c r="F77" s="126">
        <v>6.91</v>
      </c>
      <c r="G77" s="126">
        <v>33.74</v>
      </c>
      <c r="H77" s="126">
        <v>20.689999999999998</v>
      </c>
      <c r="I77" s="126">
        <v>37.368999999999993</v>
      </c>
    </row>
    <row r="78" spans="1:9" ht="15" hidden="1" customHeight="1" outlineLevel="1">
      <c r="A78" s="102">
        <v>1998</v>
      </c>
      <c r="B78" s="103" t="s">
        <v>195</v>
      </c>
      <c r="C78" s="126">
        <v>90.763999999999996</v>
      </c>
      <c r="D78" s="126">
        <v>10.433</v>
      </c>
      <c r="E78" s="126">
        <v>5.0910000000000002</v>
      </c>
      <c r="F78" s="126">
        <v>5.3419999999999996</v>
      </c>
      <c r="G78" s="126">
        <v>27.276999999999997</v>
      </c>
      <c r="H78" s="126">
        <v>18.640999999999998</v>
      </c>
      <c r="I78" s="126">
        <v>34.412999999999997</v>
      </c>
    </row>
    <row r="79" spans="1:9" ht="11.1" hidden="1" customHeight="1" outlineLevel="1">
      <c r="A79" s="102"/>
      <c r="B79" s="103" t="s">
        <v>196</v>
      </c>
      <c r="C79" s="126">
        <v>92.447000000000003</v>
      </c>
      <c r="D79" s="126">
        <v>10.867000000000001</v>
      </c>
      <c r="E79" s="126">
        <v>5.4860000000000015</v>
      </c>
      <c r="F79" s="126">
        <v>5.3809999999999993</v>
      </c>
      <c r="G79" s="126">
        <v>27.604999999999997</v>
      </c>
      <c r="H79" s="126">
        <v>18.016999999999999</v>
      </c>
      <c r="I79" s="126">
        <v>35.957999999999991</v>
      </c>
    </row>
    <row r="80" spans="1:9" ht="11.1" hidden="1" customHeight="1" outlineLevel="1">
      <c r="A80" s="102"/>
      <c r="B80" s="103" t="s">
        <v>197</v>
      </c>
      <c r="C80" s="126">
        <v>94.26</v>
      </c>
      <c r="D80" s="126">
        <v>11.092000000000001</v>
      </c>
      <c r="E80" s="126">
        <v>5.4509999999999978</v>
      </c>
      <c r="F80" s="126">
        <v>5.6410000000000009</v>
      </c>
      <c r="G80" s="126">
        <v>29.296999999999997</v>
      </c>
      <c r="H80" s="126">
        <v>18.365999999999996</v>
      </c>
      <c r="I80" s="126">
        <v>35.504999999999995</v>
      </c>
    </row>
    <row r="81" spans="1:9" ht="11.1" hidden="1" customHeight="1" outlineLevel="1">
      <c r="A81" s="102"/>
      <c r="B81" s="103" t="s">
        <v>198</v>
      </c>
      <c r="C81" s="126">
        <v>107.246</v>
      </c>
      <c r="D81" s="126">
        <v>13.169</v>
      </c>
      <c r="E81" s="126">
        <v>6.2810000000000006</v>
      </c>
      <c r="F81" s="126">
        <v>6.8879999999999999</v>
      </c>
      <c r="G81" s="126">
        <v>34.256</v>
      </c>
      <c r="H81" s="126">
        <v>20.895000000000003</v>
      </c>
      <c r="I81" s="126">
        <v>38.925999999999995</v>
      </c>
    </row>
    <row r="82" spans="1:9" ht="15" hidden="1" customHeight="1" outlineLevel="1">
      <c r="A82" s="102">
        <v>1999</v>
      </c>
      <c r="B82" s="103" t="s">
        <v>195</v>
      </c>
      <c r="C82" s="126">
        <v>93.677000000000007</v>
      </c>
      <c r="D82" s="126">
        <v>10.807</v>
      </c>
      <c r="E82" s="126">
        <v>5.3820000000000006</v>
      </c>
      <c r="F82" s="126">
        <v>5.4249999999999998</v>
      </c>
      <c r="G82" s="126">
        <v>28.182999999999996</v>
      </c>
      <c r="H82" s="126">
        <v>19.099</v>
      </c>
      <c r="I82" s="126">
        <v>35.587999999999994</v>
      </c>
    </row>
    <row r="83" spans="1:9" ht="11.1" hidden="1" customHeight="1" outlineLevel="1">
      <c r="A83" s="102"/>
      <c r="B83" s="103" t="s">
        <v>196</v>
      </c>
      <c r="C83" s="126">
        <v>94.835999999999999</v>
      </c>
      <c r="D83" s="126">
        <v>11.154999999999999</v>
      </c>
      <c r="E83" s="126">
        <v>5.6619999999999955</v>
      </c>
      <c r="F83" s="126">
        <v>5.4930000000000003</v>
      </c>
      <c r="G83" s="126">
        <v>28.526000000000003</v>
      </c>
      <c r="H83" s="126">
        <v>18.542000000000005</v>
      </c>
      <c r="I83" s="126">
        <v>36.612999999999992</v>
      </c>
    </row>
    <row r="84" spans="1:9" ht="11.1" hidden="1" customHeight="1" outlineLevel="1">
      <c r="A84" s="102"/>
      <c r="B84" s="103" t="s">
        <v>197</v>
      </c>
      <c r="C84" s="126">
        <v>97.745999999999995</v>
      </c>
      <c r="D84" s="126">
        <v>11.955</v>
      </c>
      <c r="E84" s="126">
        <v>6.0210000000000008</v>
      </c>
      <c r="F84" s="126">
        <v>5.9340000000000011</v>
      </c>
      <c r="G84" s="126">
        <v>30.108999999999998</v>
      </c>
      <c r="H84" s="126">
        <v>19.13</v>
      </c>
      <c r="I84" s="126">
        <v>36.551999999999992</v>
      </c>
    </row>
    <row r="85" spans="1:9" ht="11.1" hidden="1" customHeight="1" outlineLevel="1">
      <c r="A85" s="102"/>
      <c r="B85" s="103" t="s">
        <v>198</v>
      </c>
      <c r="C85" s="126">
        <v>110.123</v>
      </c>
      <c r="D85" s="126">
        <v>13.153</v>
      </c>
      <c r="E85" s="126">
        <v>6.3360000000000039</v>
      </c>
      <c r="F85" s="126">
        <v>6.8170000000000002</v>
      </c>
      <c r="G85" s="126">
        <v>35.021000000000008</v>
      </c>
      <c r="H85" s="126">
        <v>21.482999999999997</v>
      </c>
      <c r="I85" s="126">
        <v>40.466000000000001</v>
      </c>
    </row>
    <row r="86" spans="1:9" ht="15" hidden="1" customHeight="1" outlineLevel="1">
      <c r="A86" s="102">
        <v>2000</v>
      </c>
      <c r="B86" s="103" t="s">
        <v>195</v>
      </c>
      <c r="C86" s="126">
        <v>95.984999999999999</v>
      </c>
      <c r="D86" s="126">
        <v>11.124000000000001</v>
      </c>
      <c r="E86" s="126">
        <v>5.2129999999999974</v>
      </c>
      <c r="F86" s="126">
        <v>5.9109999999999996</v>
      </c>
      <c r="G86" s="126">
        <v>28.795000000000005</v>
      </c>
      <c r="H86" s="126">
        <v>19.728999999999999</v>
      </c>
      <c r="I86" s="126">
        <v>36.336999999999996</v>
      </c>
    </row>
    <row r="87" spans="1:9" ht="11.1" hidden="1" customHeight="1" outlineLevel="1">
      <c r="A87" s="102"/>
      <c r="B87" s="103" t="s">
        <v>196</v>
      </c>
      <c r="C87" s="126">
        <v>95.9</v>
      </c>
      <c r="D87" s="126">
        <v>10.962999999999999</v>
      </c>
      <c r="E87" s="126">
        <v>5.4319999999999995</v>
      </c>
      <c r="F87" s="126">
        <v>5.5309999999999997</v>
      </c>
      <c r="G87" s="126">
        <v>28.626000000000001</v>
      </c>
      <c r="H87" s="126">
        <v>18.82</v>
      </c>
      <c r="I87" s="126">
        <v>37.490999999999993</v>
      </c>
    </row>
    <row r="88" spans="1:9" ht="11.1" hidden="1" customHeight="1" outlineLevel="1">
      <c r="A88" s="102"/>
      <c r="B88" s="103" t="s">
        <v>197</v>
      </c>
      <c r="C88" s="126">
        <v>97.694000000000003</v>
      </c>
      <c r="D88" s="126">
        <v>11.047000000000001</v>
      </c>
      <c r="E88" s="126">
        <v>5.2659999999999982</v>
      </c>
      <c r="F88" s="126">
        <v>5.7810000000000006</v>
      </c>
      <c r="G88" s="126">
        <v>29.785999999999998</v>
      </c>
      <c r="H88" s="126">
        <v>19.526999999999997</v>
      </c>
      <c r="I88" s="126">
        <v>37.334000000000003</v>
      </c>
    </row>
    <row r="89" spans="1:9" ht="11.1" hidden="1" customHeight="1" outlineLevel="1">
      <c r="A89" s="102"/>
      <c r="B89" s="103" t="s">
        <v>198</v>
      </c>
      <c r="C89" s="126">
        <v>112.087</v>
      </c>
      <c r="D89" s="126">
        <v>13.128</v>
      </c>
      <c r="E89" s="126">
        <v>6.4400000000000022</v>
      </c>
      <c r="F89" s="126">
        <v>6.6879999999999997</v>
      </c>
      <c r="G89" s="126">
        <v>34.814</v>
      </c>
      <c r="H89" s="126">
        <v>21.758999999999997</v>
      </c>
      <c r="I89" s="126">
        <v>42.385999999999996</v>
      </c>
    </row>
    <row r="90" spans="1:9" ht="15" hidden="1" customHeight="1" outlineLevel="1">
      <c r="A90" s="102">
        <v>2001</v>
      </c>
      <c r="B90" s="103" t="s">
        <v>195</v>
      </c>
      <c r="C90" s="126">
        <v>97.555000000000007</v>
      </c>
      <c r="D90" s="126">
        <v>10.881</v>
      </c>
      <c r="E90" s="126">
        <v>5.0630000000000015</v>
      </c>
      <c r="F90" s="126">
        <v>5.8180000000000005</v>
      </c>
      <c r="G90" s="126">
        <v>29.215999999999994</v>
      </c>
      <c r="H90" s="126">
        <v>20.158999999999999</v>
      </c>
      <c r="I90" s="126">
        <v>37.299000000000007</v>
      </c>
    </row>
    <row r="91" spans="1:9" ht="11.1" hidden="1" customHeight="1" outlineLevel="1">
      <c r="A91" s="102"/>
      <c r="B91" s="103" t="s">
        <v>196</v>
      </c>
      <c r="C91" s="126">
        <v>97.900999999999996</v>
      </c>
      <c r="D91" s="126">
        <v>10.589</v>
      </c>
      <c r="E91" s="126">
        <v>5.2419999999999964</v>
      </c>
      <c r="F91" s="126">
        <v>5.3470000000000004</v>
      </c>
      <c r="G91" s="126">
        <v>29.349999999999998</v>
      </c>
      <c r="H91" s="126">
        <v>19.179000000000002</v>
      </c>
      <c r="I91" s="126">
        <v>38.783000000000001</v>
      </c>
    </row>
    <row r="92" spans="1:9" ht="11.1" hidden="1" customHeight="1" outlineLevel="1">
      <c r="A92" s="102"/>
      <c r="B92" s="103" t="s">
        <v>197</v>
      </c>
      <c r="C92" s="126">
        <v>99.855000000000004</v>
      </c>
      <c r="D92" s="126">
        <v>10.949</v>
      </c>
      <c r="E92" s="126">
        <v>5.4319999999999951</v>
      </c>
      <c r="F92" s="126">
        <v>5.5169999999999995</v>
      </c>
      <c r="G92" s="126">
        <v>30.448000000000004</v>
      </c>
      <c r="H92" s="126">
        <v>19.843000000000004</v>
      </c>
      <c r="I92" s="126">
        <v>38.614999999999995</v>
      </c>
    </row>
    <row r="93" spans="1:9" ht="11.1" hidden="1" customHeight="1" outlineLevel="1">
      <c r="A93" s="102"/>
      <c r="B93" s="103" t="s">
        <v>198</v>
      </c>
      <c r="C93" s="126">
        <v>116.36199999999999</v>
      </c>
      <c r="D93" s="126">
        <v>13.5</v>
      </c>
      <c r="E93" s="126">
        <v>6.511000000000001</v>
      </c>
      <c r="F93" s="126">
        <v>6.9890000000000008</v>
      </c>
      <c r="G93" s="126">
        <v>36.385999999999989</v>
      </c>
      <c r="H93" s="126">
        <v>22.628</v>
      </c>
      <c r="I93" s="126">
        <v>43.848000000000006</v>
      </c>
    </row>
    <row r="94" spans="1:9" ht="15" hidden="1" customHeight="1" outlineLevel="1">
      <c r="A94" s="102">
        <v>2002</v>
      </c>
      <c r="B94" s="103" t="s">
        <v>195</v>
      </c>
      <c r="C94" s="126">
        <v>99.984999999999999</v>
      </c>
      <c r="D94" s="126">
        <v>10.994999999999999</v>
      </c>
      <c r="E94" s="126">
        <v>5.5519999999999996</v>
      </c>
      <c r="F94" s="126">
        <v>5.4429999999999996</v>
      </c>
      <c r="G94" s="126">
        <v>29.844000000000001</v>
      </c>
      <c r="H94" s="126">
        <v>20.761000000000003</v>
      </c>
      <c r="I94" s="126">
        <v>38.384999999999998</v>
      </c>
    </row>
    <row r="95" spans="1:9" ht="11.1" hidden="1" customHeight="1" outlineLevel="1">
      <c r="A95" s="102"/>
      <c r="B95" s="103" t="s">
        <v>196</v>
      </c>
      <c r="C95" s="126">
        <v>100.861</v>
      </c>
      <c r="D95" s="126">
        <v>10.534000000000001</v>
      </c>
      <c r="E95" s="126">
        <v>5.2880000000000003</v>
      </c>
      <c r="F95" s="126">
        <v>5.2460000000000004</v>
      </c>
      <c r="G95" s="126">
        <v>29.994</v>
      </c>
      <c r="H95" s="126">
        <v>19.925999999999998</v>
      </c>
      <c r="I95" s="126">
        <v>40.406999999999996</v>
      </c>
    </row>
    <row r="96" spans="1:9" ht="11.1" hidden="1" customHeight="1" outlineLevel="1">
      <c r="A96" s="102"/>
      <c r="B96" s="103" t="s">
        <v>197</v>
      </c>
      <c r="C96" s="126">
        <v>102.989</v>
      </c>
      <c r="D96" s="126">
        <v>11.36</v>
      </c>
      <c r="E96" s="126">
        <v>5.4649999999999981</v>
      </c>
      <c r="F96" s="126">
        <v>5.8949999999999996</v>
      </c>
      <c r="G96" s="126">
        <v>30.974000000000004</v>
      </c>
      <c r="H96" s="126">
        <v>20.478999999999999</v>
      </c>
      <c r="I96" s="126">
        <v>40.175999999999995</v>
      </c>
    </row>
    <row r="97" spans="1:9" ht="11.1" hidden="1" customHeight="1" outlineLevel="1">
      <c r="A97" s="102"/>
      <c r="B97" s="103" t="s">
        <v>198</v>
      </c>
      <c r="C97" s="126">
        <v>118.898</v>
      </c>
      <c r="D97" s="126">
        <v>13.743</v>
      </c>
      <c r="E97" s="126">
        <v>6.5790000000000042</v>
      </c>
      <c r="F97" s="126">
        <v>7.1639999999999997</v>
      </c>
      <c r="G97" s="126">
        <v>36.664999999999999</v>
      </c>
      <c r="H97" s="126">
        <v>23.134</v>
      </c>
      <c r="I97" s="126">
        <v>45.355999999999995</v>
      </c>
    </row>
    <row r="98" spans="1:9" ht="15" hidden="1" customHeight="1" outlineLevel="1">
      <c r="A98" s="102">
        <v>2003</v>
      </c>
      <c r="B98" s="103" t="s">
        <v>195</v>
      </c>
      <c r="C98" s="126">
        <v>101.449</v>
      </c>
      <c r="D98" s="126">
        <v>10.542</v>
      </c>
      <c r="E98" s="126">
        <v>5.0060000000000002</v>
      </c>
      <c r="F98" s="126">
        <v>5.5359999999999996</v>
      </c>
      <c r="G98" s="126">
        <v>29.866</v>
      </c>
      <c r="H98" s="126">
        <v>21.321999999999999</v>
      </c>
      <c r="I98" s="126">
        <v>39.719000000000001</v>
      </c>
    </row>
    <row r="99" spans="1:9" ht="11.1" hidden="1" customHeight="1" outlineLevel="1">
      <c r="A99" s="102"/>
      <c r="B99" s="103" t="s">
        <v>196</v>
      </c>
      <c r="C99" s="126">
        <v>101.846</v>
      </c>
      <c r="D99" s="126">
        <v>10.523</v>
      </c>
      <c r="E99" s="126">
        <v>5.243999999999998</v>
      </c>
      <c r="F99" s="126">
        <v>5.2789999999999999</v>
      </c>
      <c r="G99" s="126">
        <v>30.218000000000004</v>
      </c>
      <c r="H99" s="126">
        <v>19.988000000000003</v>
      </c>
      <c r="I99" s="126">
        <v>41.116999999999997</v>
      </c>
    </row>
    <row r="100" spans="1:9" ht="11.1" hidden="1" customHeight="1" outlineLevel="1">
      <c r="A100" s="102"/>
      <c r="B100" s="103" t="s">
        <v>197</v>
      </c>
      <c r="C100" s="126">
        <v>105.67</v>
      </c>
      <c r="D100" s="126">
        <v>11.401</v>
      </c>
      <c r="E100" s="126">
        <v>5.5129999999999981</v>
      </c>
      <c r="F100" s="126">
        <v>5.8879999999999999</v>
      </c>
      <c r="G100" s="126">
        <v>32.286000000000001</v>
      </c>
      <c r="H100" s="126">
        <v>20.868000000000002</v>
      </c>
      <c r="I100" s="126">
        <v>41.115000000000002</v>
      </c>
    </row>
    <row r="101" spans="1:9" ht="11.1" hidden="1" customHeight="1" outlineLevel="1">
      <c r="A101" s="102"/>
      <c r="B101" s="103" t="s">
        <v>198</v>
      </c>
      <c r="C101" s="126">
        <v>118.435</v>
      </c>
      <c r="D101" s="126">
        <v>13.516999999999999</v>
      </c>
      <c r="E101" s="126">
        <v>6.3749999999999982</v>
      </c>
      <c r="F101" s="126">
        <v>7.1419999999999995</v>
      </c>
      <c r="G101" s="126">
        <v>35.345999999999997</v>
      </c>
      <c r="H101" s="126">
        <v>23.238</v>
      </c>
      <c r="I101" s="126">
        <v>46.333999999999996</v>
      </c>
    </row>
    <row r="102" spans="1:9" ht="15" hidden="1" customHeight="1" outlineLevel="1">
      <c r="A102" s="102">
        <v>2004</v>
      </c>
      <c r="B102" s="103" t="s">
        <v>195</v>
      </c>
      <c r="C102" s="126">
        <v>101.902</v>
      </c>
      <c r="D102" s="126">
        <v>10.808999999999999</v>
      </c>
      <c r="E102" s="126">
        <v>5.4370000000000012</v>
      </c>
      <c r="F102" s="126">
        <v>5.3719999999999999</v>
      </c>
      <c r="G102" s="126">
        <v>30.560999999999996</v>
      </c>
      <c r="H102" s="126">
        <v>21.650000000000002</v>
      </c>
      <c r="I102" s="126">
        <v>38.882000000000005</v>
      </c>
    </row>
    <row r="103" spans="1:9" ht="11.1" hidden="1" customHeight="1" outlineLevel="1">
      <c r="A103" s="102"/>
      <c r="B103" s="103" t="s">
        <v>196</v>
      </c>
      <c r="C103" s="126">
        <v>102.72499999999999</v>
      </c>
      <c r="D103" s="126">
        <v>10.707000000000001</v>
      </c>
      <c r="E103" s="126">
        <v>5.5230000000000006</v>
      </c>
      <c r="F103" s="126">
        <v>5.1840000000000002</v>
      </c>
      <c r="G103" s="126">
        <v>30.998000000000001</v>
      </c>
      <c r="H103" s="126">
        <v>20.579000000000008</v>
      </c>
      <c r="I103" s="126">
        <v>40.441000000000003</v>
      </c>
    </row>
    <row r="104" spans="1:9" ht="11.1" hidden="1" customHeight="1" outlineLevel="1">
      <c r="A104" s="102"/>
      <c r="B104" s="103" t="s">
        <v>197</v>
      </c>
      <c r="C104" s="126">
        <v>104.702</v>
      </c>
      <c r="D104" s="126">
        <v>11.253</v>
      </c>
      <c r="E104" s="126">
        <v>5.8009999999999984</v>
      </c>
      <c r="F104" s="126">
        <v>5.452</v>
      </c>
      <c r="G104" s="126">
        <v>31.215</v>
      </c>
      <c r="H104" s="126">
        <v>21.412000000000006</v>
      </c>
      <c r="I104" s="126">
        <v>40.822000000000003</v>
      </c>
    </row>
    <row r="105" spans="1:9" ht="11.1" hidden="1" customHeight="1" outlineLevel="1">
      <c r="A105" s="102"/>
      <c r="B105" s="103" t="s">
        <v>198</v>
      </c>
      <c r="C105" s="126">
        <v>116.41800000000001</v>
      </c>
      <c r="D105" s="126">
        <v>13.35</v>
      </c>
      <c r="E105" s="126">
        <v>6.4719999999999978</v>
      </c>
      <c r="F105" s="126">
        <v>6.8780000000000001</v>
      </c>
      <c r="G105" s="126">
        <v>35.515999999999998</v>
      </c>
      <c r="H105" s="126">
        <v>23.372999999999998</v>
      </c>
      <c r="I105" s="126">
        <v>44.178999999999995</v>
      </c>
    </row>
    <row r="106" spans="1:9" ht="15" hidden="1" customHeight="1" outlineLevel="1">
      <c r="A106" s="102">
        <v>2005</v>
      </c>
      <c r="B106" s="103" t="s">
        <v>195</v>
      </c>
      <c r="C106" s="126">
        <v>102.265</v>
      </c>
      <c r="D106" s="126">
        <v>9.9109999999999996</v>
      </c>
      <c r="E106" s="126">
        <v>4.7449999999999992</v>
      </c>
      <c r="F106" s="126">
        <v>5.1660000000000004</v>
      </c>
      <c r="G106" s="126">
        <v>30.742000000000001</v>
      </c>
      <c r="H106" s="126">
        <v>21.637</v>
      </c>
      <c r="I106" s="126">
        <v>39.975000000000001</v>
      </c>
    </row>
    <row r="107" spans="1:9" ht="11.1" hidden="1" customHeight="1" outlineLevel="1">
      <c r="A107" s="102"/>
      <c r="B107" s="103" t="s">
        <v>196</v>
      </c>
      <c r="C107" s="126">
        <v>104.209</v>
      </c>
      <c r="D107" s="126">
        <v>10.677</v>
      </c>
      <c r="E107" s="126">
        <v>5.3980000000000015</v>
      </c>
      <c r="F107" s="126">
        <v>5.2789999999999999</v>
      </c>
      <c r="G107" s="126">
        <v>30.713999999999999</v>
      </c>
      <c r="H107" s="126">
        <v>20.922000000000001</v>
      </c>
      <c r="I107" s="126">
        <v>41.895999999999994</v>
      </c>
    </row>
    <row r="108" spans="1:9" ht="11.1" hidden="1" customHeight="1" outlineLevel="1">
      <c r="A108" s="102"/>
      <c r="B108" s="103" t="s">
        <v>197</v>
      </c>
      <c r="C108" s="126">
        <v>105.468</v>
      </c>
      <c r="D108" s="126">
        <v>10.817</v>
      </c>
      <c r="E108" s="126">
        <v>5.3130000000000006</v>
      </c>
      <c r="F108" s="126">
        <v>5.5039999999999996</v>
      </c>
      <c r="G108" s="126">
        <v>31.090000000000003</v>
      </c>
      <c r="H108" s="126">
        <v>21.667999999999999</v>
      </c>
      <c r="I108" s="126">
        <v>41.892999999999994</v>
      </c>
    </row>
    <row r="109" spans="1:9" ht="11.1" hidden="1" customHeight="1" outlineLevel="1">
      <c r="A109" s="102"/>
      <c r="B109" s="103" t="s">
        <v>198</v>
      </c>
      <c r="C109" s="126">
        <v>117.709</v>
      </c>
      <c r="D109" s="126">
        <v>13.433999999999999</v>
      </c>
      <c r="E109" s="126">
        <v>6.3780000000000001</v>
      </c>
      <c r="F109" s="126">
        <v>7.0559999999999992</v>
      </c>
      <c r="G109" s="126">
        <v>35.469000000000001</v>
      </c>
      <c r="H109" s="126">
        <v>23.588999999999999</v>
      </c>
      <c r="I109" s="126">
        <v>45.216999999999999</v>
      </c>
    </row>
    <row r="110" spans="1:9" ht="15" hidden="1" customHeight="1" outlineLevel="1">
      <c r="A110" s="102">
        <v>2006</v>
      </c>
      <c r="B110" s="103" t="s">
        <v>195</v>
      </c>
      <c r="C110" s="126">
        <v>105.321</v>
      </c>
      <c r="D110" s="126">
        <v>10.548</v>
      </c>
      <c r="E110" s="126">
        <v>5.1730000000000036</v>
      </c>
      <c r="F110" s="126">
        <v>5.375</v>
      </c>
      <c r="G110" s="126">
        <v>30.884999999999994</v>
      </c>
      <c r="H110" s="126">
        <v>22.180999999999997</v>
      </c>
      <c r="I110" s="126">
        <v>41.707000000000008</v>
      </c>
    </row>
    <row r="111" spans="1:9" ht="11.1" hidden="1" customHeight="1" outlineLevel="1">
      <c r="A111" s="102"/>
      <c r="B111" s="103" t="s">
        <v>196</v>
      </c>
      <c r="C111" s="126">
        <v>105.575</v>
      </c>
      <c r="D111" s="126">
        <v>10.526999999999999</v>
      </c>
      <c r="E111" s="126">
        <v>5.2569999999999988</v>
      </c>
      <c r="F111" s="126">
        <v>5.2700000000000005</v>
      </c>
      <c r="G111" s="126">
        <v>30.897000000000006</v>
      </c>
      <c r="H111" s="126">
        <v>21.33</v>
      </c>
      <c r="I111" s="126">
        <v>42.821000000000005</v>
      </c>
    </row>
    <row r="112" spans="1:9" ht="11.1" hidden="1" customHeight="1" outlineLevel="1">
      <c r="A112" s="102"/>
      <c r="B112" s="103" t="s">
        <v>197</v>
      </c>
      <c r="C112" s="126">
        <v>106.745</v>
      </c>
      <c r="D112" s="126">
        <v>11.105</v>
      </c>
      <c r="E112" s="126">
        <v>5.7490000000000006</v>
      </c>
      <c r="F112" s="126">
        <v>5.3559999999999999</v>
      </c>
      <c r="G112" s="126">
        <v>31.417999999999996</v>
      </c>
      <c r="H112" s="126">
        <v>21.639999999999993</v>
      </c>
      <c r="I112" s="126">
        <v>42.582000000000001</v>
      </c>
    </row>
    <row r="113" spans="1:9" ht="11.1" hidden="1" customHeight="1" outlineLevel="1">
      <c r="A113" s="102"/>
      <c r="B113" s="103" t="s">
        <v>198</v>
      </c>
      <c r="C113" s="126">
        <v>119.491</v>
      </c>
      <c r="D113" s="126">
        <v>13.632</v>
      </c>
      <c r="E113" s="126">
        <v>6.8329999999999966</v>
      </c>
      <c r="F113" s="126">
        <v>6.7989999999999995</v>
      </c>
      <c r="G113" s="126">
        <v>35.525000000000006</v>
      </c>
      <c r="H113" s="126">
        <v>24.128000000000004</v>
      </c>
      <c r="I113" s="126">
        <v>46.206000000000003</v>
      </c>
    </row>
    <row r="114" spans="1:9" ht="15" hidden="1" customHeight="1" outlineLevel="1">
      <c r="A114" s="102">
        <v>2007</v>
      </c>
      <c r="B114" s="103" t="s">
        <v>195</v>
      </c>
      <c r="C114" s="126">
        <v>107.20099999999999</v>
      </c>
      <c r="D114" s="126">
        <v>10.497</v>
      </c>
      <c r="E114" s="126">
        <v>5.1159999999999997</v>
      </c>
      <c r="F114" s="126">
        <v>5.3810000000000002</v>
      </c>
      <c r="G114" s="126">
        <v>30.698</v>
      </c>
      <c r="H114" s="126">
        <v>23.049000000000007</v>
      </c>
      <c r="I114" s="126">
        <v>42.957000000000001</v>
      </c>
    </row>
    <row r="115" spans="1:9" ht="11.1" hidden="1" customHeight="1" outlineLevel="1">
      <c r="A115" s="102"/>
      <c r="B115" s="103" t="s">
        <v>196</v>
      </c>
      <c r="C115" s="126">
        <v>107.998</v>
      </c>
      <c r="D115" s="126">
        <v>10.999000000000001</v>
      </c>
      <c r="E115" s="126">
        <v>5.4019999999999975</v>
      </c>
      <c r="F115" s="126">
        <v>5.5969999999999995</v>
      </c>
      <c r="G115" s="126">
        <v>30.923000000000005</v>
      </c>
      <c r="H115" s="126">
        <v>21.841999999999999</v>
      </c>
      <c r="I115" s="126">
        <v>44.234000000000002</v>
      </c>
    </row>
    <row r="116" spans="1:9" ht="11.1" hidden="1" customHeight="1" outlineLevel="1">
      <c r="A116" s="102"/>
      <c r="B116" s="103" t="s">
        <v>197</v>
      </c>
      <c r="C116" s="126">
        <v>108.88</v>
      </c>
      <c r="D116" s="126">
        <v>11.064</v>
      </c>
      <c r="E116" s="126">
        <v>5.4259999999999984</v>
      </c>
      <c r="F116" s="126">
        <v>5.6379999999999999</v>
      </c>
      <c r="G116" s="126">
        <v>31.153999999999993</v>
      </c>
      <c r="H116" s="126">
        <v>22.346999999999994</v>
      </c>
      <c r="I116" s="126">
        <v>44.315000000000005</v>
      </c>
    </row>
    <row r="117" spans="1:9" ht="11.1" hidden="1" customHeight="1" outlineLevel="1">
      <c r="A117" s="102"/>
      <c r="B117" s="103" t="s">
        <v>198</v>
      </c>
      <c r="C117" s="126">
        <v>122.217</v>
      </c>
      <c r="D117" s="126">
        <v>13.585000000000001</v>
      </c>
      <c r="E117" s="126">
        <v>6.4200000000000017</v>
      </c>
      <c r="F117" s="126">
        <v>7.1649999999999991</v>
      </c>
      <c r="G117" s="126">
        <v>36.019999999999996</v>
      </c>
      <c r="H117" s="126">
        <v>24.779999999999998</v>
      </c>
      <c r="I117" s="126">
        <v>47.832000000000001</v>
      </c>
    </row>
    <row r="118" spans="1:9" ht="15" hidden="1" customHeight="1" outlineLevel="1">
      <c r="A118" s="102">
        <v>2008</v>
      </c>
      <c r="B118" s="103" t="s">
        <v>195</v>
      </c>
      <c r="C118" s="126">
        <v>111.045</v>
      </c>
      <c r="D118" s="126">
        <v>10.941000000000001</v>
      </c>
      <c r="E118" s="126">
        <v>5.3280000000000012</v>
      </c>
      <c r="F118" s="126">
        <v>5.6129999999999995</v>
      </c>
      <c r="G118" s="126">
        <v>31.211999999999996</v>
      </c>
      <c r="H118" s="126">
        <v>24.007000000000001</v>
      </c>
      <c r="I118" s="126">
        <v>44.884999999999998</v>
      </c>
    </row>
    <row r="119" spans="1:9" ht="11.1" hidden="1" customHeight="1" outlineLevel="1">
      <c r="A119" s="102"/>
      <c r="B119" s="103" t="s">
        <v>196</v>
      </c>
      <c r="C119" s="126">
        <v>113.518</v>
      </c>
      <c r="D119" s="126">
        <v>11.29</v>
      </c>
      <c r="E119" s="126">
        <v>5.5980000000000025</v>
      </c>
      <c r="F119" s="126">
        <v>5.6920000000000002</v>
      </c>
      <c r="G119" s="126">
        <v>31.979000000000006</v>
      </c>
      <c r="H119" s="126">
        <v>23.682000000000002</v>
      </c>
      <c r="I119" s="126">
        <v>46.567</v>
      </c>
    </row>
    <row r="120" spans="1:9" ht="11.1" hidden="1" customHeight="1" outlineLevel="1">
      <c r="A120" s="102"/>
      <c r="B120" s="103" t="s">
        <v>197</v>
      </c>
      <c r="C120" s="126">
        <v>113.482</v>
      </c>
      <c r="D120" s="126">
        <v>11.49</v>
      </c>
      <c r="E120" s="126">
        <v>5.8109999999999999</v>
      </c>
      <c r="F120" s="126">
        <v>5.6790000000000003</v>
      </c>
      <c r="G120" s="126">
        <v>31.989999999999991</v>
      </c>
      <c r="H120" s="126">
        <v>23.727</v>
      </c>
      <c r="I120" s="126">
        <v>46.274999999999999</v>
      </c>
    </row>
    <row r="121" spans="1:9" ht="11.1" hidden="1" customHeight="1" outlineLevel="1">
      <c r="A121" s="102"/>
      <c r="B121" s="103" t="s">
        <v>198</v>
      </c>
      <c r="C121" s="126">
        <v>126.831</v>
      </c>
      <c r="D121" s="126">
        <v>13.862</v>
      </c>
      <c r="E121" s="126">
        <v>6.7280000000000015</v>
      </c>
      <c r="F121" s="126">
        <v>7.1340000000000003</v>
      </c>
      <c r="G121" s="126">
        <v>36.673999999999999</v>
      </c>
      <c r="H121" s="126">
        <v>26.724000000000007</v>
      </c>
      <c r="I121" s="126">
        <v>49.571000000000005</v>
      </c>
    </row>
    <row r="122" spans="1:9" ht="15" hidden="1" customHeight="1" outlineLevel="1">
      <c r="A122" s="102">
        <v>2009</v>
      </c>
      <c r="B122" s="103" t="s">
        <v>195</v>
      </c>
      <c r="C122" s="126">
        <v>117.608</v>
      </c>
      <c r="D122" s="126">
        <v>11.452999999999999</v>
      </c>
      <c r="E122" s="126">
        <v>5.5829999999999993</v>
      </c>
      <c r="F122" s="126">
        <v>5.87</v>
      </c>
      <c r="G122" s="126">
        <v>33.216000000000001</v>
      </c>
      <c r="H122" s="126">
        <v>25.373000000000001</v>
      </c>
      <c r="I122" s="126">
        <v>47.566000000000003</v>
      </c>
    </row>
    <row r="123" spans="1:9" ht="11.1" hidden="1" customHeight="1" outlineLevel="1">
      <c r="A123" s="102"/>
      <c r="B123" s="103" t="s">
        <v>196</v>
      </c>
      <c r="C123" s="126">
        <v>118.717</v>
      </c>
      <c r="D123" s="126">
        <v>11.62</v>
      </c>
      <c r="E123" s="126">
        <v>5.8569999999999975</v>
      </c>
      <c r="F123" s="126">
        <v>5.7629999999999999</v>
      </c>
      <c r="G123" s="126">
        <v>33.182000000000009</v>
      </c>
      <c r="H123" s="126">
        <v>24.724000000000004</v>
      </c>
      <c r="I123" s="126">
        <v>49.191000000000003</v>
      </c>
    </row>
    <row r="124" spans="1:9" ht="11.1" hidden="1" customHeight="1" outlineLevel="1">
      <c r="A124" s="102"/>
      <c r="B124" s="103" t="s">
        <v>197</v>
      </c>
      <c r="C124" s="126">
        <v>120.73399999999999</v>
      </c>
      <c r="D124" s="126">
        <v>12.196</v>
      </c>
      <c r="E124" s="126">
        <v>5.9419999999999966</v>
      </c>
      <c r="F124" s="126">
        <v>6.2539999999999996</v>
      </c>
      <c r="G124" s="126">
        <v>33.418000000000013</v>
      </c>
      <c r="H124" s="126">
        <v>25.263999999999996</v>
      </c>
      <c r="I124" s="126">
        <v>49.856000000000002</v>
      </c>
    </row>
    <row r="125" spans="1:9" ht="11.1" hidden="1" customHeight="1" outlineLevel="1">
      <c r="A125" s="102"/>
      <c r="B125" s="103" t="s">
        <v>198</v>
      </c>
      <c r="C125" s="126">
        <v>131.88399999999999</v>
      </c>
      <c r="D125" s="126">
        <v>13.416</v>
      </c>
      <c r="E125" s="126">
        <v>6.450999999999997</v>
      </c>
      <c r="F125" s="126">
        <v>6.9649999999999999</v>
      </c>
      <c r="G125" s="126">
        <v>37.875000000000007</v>
      </c>
      <c r="H125" s="126">
        <v>27.694000000000003</v>
      </c>
      <c r="I125" s="126">
        <v>52.898999999999994</v>
      </c>
    </row>
    <row r="126" spans="1:9" ht="15" hidden="1" customHeight="1" outlineLevel="1">
      <c r="A126" s="102">
        <v>2010</v>
      </c>
      <c r="B126" s="103" t="s">
        <v>195</v>
      </c>
      <c r="C126" s="126">
        <v>122.48399999999999</v>
      </c>
      <c r="D126" s="126">
        <v>11.332000000000001</v>
      </c>
      <c r="E126" s="126">
        <v>5.3119999999999994</v>
      </c>
      <c r="F126" s="126">
        <v>6.02</v>
      </c>
      <c r="G126" s="126">
        <v>34.905000000000008</v>
      </c>
      <c r="H126" s="126">
        <v>26.176000000000002</v>
      </c>
      <c r="I126" s="126">
        <v>50.070999999999998</v>
      </c>
    </row>
    <row r="127" spans="1:9" ht="11.1" hidden="1" customHeight="1" outlineLevel="1">
      <c r="A127" s="102"/>
      <c r="B127" s="103" t="s">
        <v>196</v>
      </c>
      <c r="C127" s="126">
        <v>121.107</v>
      </c>
      <c r="D127" s="126">
        <v>11.208</v>
      </c>
      <c r="E127" s="126">
        <v>5.2110000000000021</v>
      </c>
      <c r="F127" s="126">
        <v>5.9969999999999999</v>
      </c>
      <c r="G127" s="126">
        <v>33.896999999999991</v>
      </c>
      <c r="H127" s="126">
        <v>25.032999999999998</v>
      </c>
      <c r="I127" s="126">
        <v>50.969000000000001</v>
      </c>
    </row>
    <row r="128" spans="1:9" ht="11.1" hidden="1" customHeight="1" outlineLevel="1">
      <c r="A128" s="102"/>
      <c r="B128" s="103" t="s">
        <v>197</v>
      </c>
      <c r="C128" s="126">
        <v>122.989</v>
      </c>
      <c r="D128" s="126">
        <v>11.977</v>
      </c>
      <c r="E128" s="126">
        <v>5.8640000000000008</v>
      </c>
      <c r="F128" s="126">
        <v>6.1129999999999995</v>
      </c>
      <c r="G128" s="126">
        <v>34.420999999999992</v>
      </c>
      <c r="H128" s="126">
        <v>25.615999999999996</v>
      </c>
      <c r="I128" s="126">
        <v>50.975000000000001</v>
      </c>
    </row>
    <row r="129" spans="1:9" ht="11.1" hidden="1" customHeight="1" outlineLevel="1">
      <c r="A129" s="102"/>
      <c r="B129" s="103" t="s">
        <v>198</v>
      </c>
      <c r="C129" s="126">
        <v>135.09899999999999</v>
      </c>
      <c r="D129" s="126">
        <v>14.356</v>
      </c>
      <c r="E129" s="126">
        <v>6.9339999999999984</v>
      </c>
      <c r="F129" s="126">
        <v>7.4219999999999997</v>
      </c>
      <c r="G129" s="126">
        <v>39.165000000000013</v>
      </c>
      <c r="H129" s="126">
        <v>28.583999999999996</v>
      </c>
      <c r="I129" s="126">
        <v>52.994000000000007</v>
      </c>
    </row>
    <row r="130" spans="1:9" ht="15" hidden="1" customHeight="1" outlineLevel="1">
      <c r="A130" s="102">
        <v>2011</v>
      </c>
      <c r="B130" s="103" t="s">
        <v>195</v>
      </c>
      <c r="C130" s="126">
        <v>124.679</v>
      </c>
      <c r="D130" s="126">
        <v>11.585000000000001</v>
      </c>
      <c r="E130" s="126">
        <v>5.6569999999999991</v>
      </c>
      <c r="F130" s="126">
        <v>5.9279999999999999</v>
      </c>
      <c r="G130" s="126">
        <v>34.907999999999994</v>
      </c>
      <c r="H130" s="126">
        <v>27.159999999999997</v>
      </c>
      <c r="I130" s="126">
        <v>51.025999999999996</v>
      </c>
    </row>
    <row r="131" spans="1:9" ht="11.1" hidden="1" customHeight="1" outlineLevel="1">
      <c r="A131" s="102"/>
      <c r="B131" s="103" t="s">
        <v>196</v>
      </c>
      <c r="C131" s="126">
        <v>125.16200000000001</v>
      </c>
      <c r="D131" s="126">
        <v>11.792999999999999</v>
      </c>
      <c r="E131" s="126">
        <v>5.7139999999999977</v>
      </c>
      <c r="F131" s="126">
        <v>6.0789999999999997</v>
      </c>
      <c r="G131" s="126">
        <v>35.019999999999996</v>
      </c>
      <c r="H131" s="126">
        <v>26.567</v>
      </c>
      <c r="I131" s="126">
        <v>51.781999999999996</v>
      </c>
    </row>
    <row r="132" spans="1:9" ht="11.1" hidden="1" customHeight="1" outlineLevel="1">
      <c r="A132" s="102"/>
      <c r="B132" s="103" t="s">
        <v>197</v>
      </c>
      <c r="C132" s="126">
        <v>125.521</v>
      </c>
      <c r="D132" s="126">
        <v>12.368</v>
      </c>
      <c r="E132" s="126">
        <v>5.831999999999999</v>
      </c>
      <c r="F132" s="126">
        <v>6.5359999999999996</v>
      </c>
      <c r="G132" s="126">
        <v>34.365000000000002</v>
      </c>
      <c r="H132" s="126">
        <v>27.248999999999999</v>
      </c>
      <c r="I132" s="126">
        <v>51.539000000000001</v>
      </c>
    </row>
    <row r="133" spans="1:9" ht="11.1" hidden="1" customHeight="1" outlineLevel="1">
      <c r="A133" s="102"/>
      <c r="B133" s="103" t="s">
        <v>198</v>
      </c>
      <c r="C133" s="126">
        <v>138.298</v>
      </c>
      <c r="D133" s="126">
        <v>15.191000000000001</v>
      </c>
      <c r="E133" s="126">
        <v>7.4269999999999996</v>
      </c>
      <c r="F133" s="126">
        <v>7.7639999999999993</v>
      </c>
      <c r="G133" s="126">
        <v>39.436</v>
      </c>
      <c r="H133" s="126">
        <v>29.545999999999996</v>
      </c>
      <c r="I133" s="126">
        <v>54.125</v>
      </c>
    </row>
    <row r="134" spans="1:9" ht="15" hidden="1" customHeight="1" outlineLevel="1">
      <c r="A134" s="102">
        <v>2012</v>
      </c>
      <c r="B134" s="103" t="s">
        <v>195</v>
      </c>
      <c r="C134" s="126">
        <v>128.10300000000001</v>
      </c>
      <c r="D134" s="126">
        <v>12.195</v>
      </c>
      <c r="E134" s="126">
        <v>5.9349999999999969</v>
      </c>
      <c r="F134" s="126">
        <v>6.26</v>
      </c>
      <c r="G134" s="126">
        <v>35.771000000000001</v>
      </c>
      <c r="H134" s="126">
        <v>27.782</v>
      </c>
      <c r="I134" s="126">
        <v>52.35499999999999</v>
      </c>
    </row>
    <row r="135" spans="1:9" ht="11.1" hidden="1" customHeight="1" outlineLevel="1">
      <c r="A135" s="102"/>
      <c r="B135" s="103" t="s">
        <v>196</v>
      </c>
      <c r="C135" s="126">
        <v>128.899</v>
      </c>
      <c r="D135" s="126">
        <v>12.512</v>
      </c>
      <c r="E135" s="126">
        <v>5.8730000000000002</v>
      </c>
      <c r="F135" s="126">
        <v>6.6390000000000002</v>
      </c>
      <c r="G135" s="126">
        <v>36.178999999999995</v>
      </c>
      <c r="H135" s="126">
        <v>27.344000000000001</v>
      </c>
      <c r="I135" s="126">
        <v>52.864000000000004</v>
      </c>
    </row>
    <row r="136" spans="1:9" ht="11.1" hidden="1" customHeight="1" outlineLevel="1">
      <c r="A136" s="102"/>
      <c r="B136" s="103" t="s">
        <v>197</v>
      </c>
      <c r="C136" s="126">
        <v>129.53100000000001</v>
      </c>
      <c r="D136" s="126">
        <v>12.821</v>
      </c>
      <c r="E136" s="126">
        <v>6.3490000000000002</v>
      </c>
      <c r="F136" s="126">
        <v>6.4719999999999995</v>
      </c>
      <c r="G136" s="126">
        <v>35.774999999999991</v>
      </c>
      <c r="H136" s="126">
        <v>27.832000000000004</v>
      </c>
      <c r="I136" s="126">
        <v>53.103000000000002</v>
      </c>
    </row>
    <row r="137" spans="1:9" ht="11.1" hidden="1" customHeight="1" outlineLevel="1">
      <c r="A137" s="102"/>
      <c r="B137" s="103" t="s">
        <v>198</v>
      </c>
      <c r="C137" s="126">
        <v>142.67699999999999</v>
      </c>
      <c r="D137" s="126">
        <v>15.972</v>
      </c>
      <c r="E137" s="126">
        <v>8.2440000000000015</v>
      </c>
      <c r="F137" s="126">
        <v>7.7279999999999998</v>
      </c>
      <c r="G137" s="126">
        <v>40.711999999999996</v>
      </c>
      <c r="H137" s="126">
        <v>31.258999999999997</v>
      </c>
      <c r="I137" s="126">
        <v>54.734000000000002</v>
      </c>
    </row>
    <row r="138" spans="1:9" ht="15" hidden="1" customHeight="1" outlineLevel="1">
      <c r="A138" s="102">
        <v>2013</v>
      </c>
      <c r="B138" s="103" t="s">
        <v>195</v>
      </c>
      <c r="C138" s="126">
        <v>133.82599999999999</v>
      </c>
      <c r="D138" s="126">
        <v>12.602</v>
      </c>
      <c r="E138" s="126">
        <v>6.1149999999999984</v>
      </c>
      <c r="F138" s="126">
        <v>6.4870000000000001</v>
      </c>
      <c r="G138" s="126">
        <v>36.987000000000002</v>
      </c>
      <c r="H138" s="126">
        <v>29.744000000000007</v>
      </c>
      <c r="I138" s="126">
        <v>54.493000000000002</v>
      </c>
    </row>
    <row r="139" spans="1:9" ht="11.1" hidden="1" customHeight="1" outlineLevel="1">
      <c r="A139" s="102"/>
      <c r="B139" s="103" t="s">
        <v>196</v>
      </c>
      <c r="C139" s="126">
        <v>133.61699999999999</v>
      </c>
      <c r="D139" s="126">
        <v>12.941000000000001</v>
      </c>
      <c r="E139" s="126">
        <v>6.2659999999999973</v>
      </c>
      <c r="F139" s="126">
        <v>6.6749999999999998</v>
      </c>
      <c r="G139" s="126">
        <v>36.61999999999999</v>
      </c>
      <c r="H139" s="126">
        <v>28.663000000000004</v>
      </c>
      <c r="I139" s="126">
        <v>55.393000000000008</v>
      </c>
    </row>
    <row r="140" spans="1:9" ht="11.1" hidden="1" customHeight="1" outlineLevel="1">
      <c r="A140" s="102"/>
      <c r="B140" s="103" t="s">
        <v>197</v>
      </c>
      <c r="C140" s="126">
        <v>135.751</v>
      </c>
      <c r="D140" s="126">
        <v>13.114000000000001</v>
      </c>
      <c r="E140" s="126">
        <v>6.5950000000000006</v>
      </c>
      <c r="F140" s="126">
        <v>6.5190000000000001</v>
      </c>
      <c r="G140" s="126">
        <v>36.902000000000008</v>
      </c>
      <c r="H140" s="126">
        <v>30.120000000000005</v>
      </c>
      <c r="I140" s="126">
        <v>55.614999999999995</v>
      </c>
    </row>
    <row r="141" spans="1:9" ht="11.1" hidden="1" customHeight="1" outlineLevel="1">
      <c r="A141" s="102"/>
      <c r="B141" s="103" t="s">
        <v>198</v>
      </c>
      <c r="C141" s="126">
        <v>148.69999999999999</v>
      </c>
      <c r="D141" s="126">
        <v>15.981999999999999</v>
      </c>
      <c r="E141" s="126">
        <v>8.0079999999999991</v>
      </c>
      <c r="F141" s="126">
        <v>7.9740000000000002</v>
      </c>
      <c r="G141" s="126">
        <v>41.88</v>
      </c>
      <c r="H141" s="126">
        <v>32.515999999999998</v>
      </c>
      <c r="I141" s="126">
        <v>58.321999999999996</v>
      </c>
    </row>
    <row r="142" spans="1:9" ht="15" hidden="1" customHeight="1" outlineLevel="1">
      <c r="A142" s="102">
        <v>2014</v>
      </c>
      <c r="B142" s="103" t="s">
        <v>195</v>
      </c>
      <c r="C142" s="126">
        <v>138.79499999999999</v>
      </c>
      <c r="D142" s="126">
        <v>12.224</v>
      </c>
      <c r="E142" s="126">
        <v>5.8880000000000008</v>
      </c>
      <c r="F142" s="126">
        <v>6.3359999999999994</v>
      </c>
      <c r="G142" s="126">
        <v>38.207999999999998</v>
      </c>
      <c r="H142" s="126">
        <v>30.954000000000001</v>
      </c>
      <c r="I142" s="126">
        <v>57.408999999999999</v>
      </c>
    </row>
    <row r="143" spans="1:9" ht="11.1" hidden="1" customHeight="1" outlineLevel="1">
      <c r="A143" s="102"/>
      <c r="B143" s="103" t="s">
        <v>196</v>
      </c>
      <c r="C143" s="126">
        <v>139.35300000000001</v>
      </c>
      <c r="D143" s="126">
        <v>12.882999999999999</v>
      </c>
      <c r="E143" s="126">
        <v>6.1750000000000007</v>
      </c>
      <c r="F143" s="126">
        <v>6.7080000000000002</v>
      </c>
      <c r="G143" s="126">
        <v>38.222000000000001</v>
      </c>
      <c r="H143" s="126">
        <v>30.019999999999996</v>
      </c>
      <c r="I143" s="126">
        <v>58.228000000000002</v>
      </c>
    </row>
    <row r="144" spans="1:9" ht="11.1" hidden="1" customHeight="1" outlineLevel="1">
      <c r="A144" s="102"/>
      <c r="B144" s="103" t="s">
        <v>197</v>
      </c>
      <c r="C144" s="126">
        <v>140.75</v>
      </c>
      <c r="D144" s="126">
        <v>12.849</v>
      </c>
      <c r="E144" s="126">
        <v>6.3690000000000033</v>
      </c>
      <c r="F144" s="126">
        <v>6.48</v>
      </c>
      <c r="G144" s="126">
        <v>38.196000000000012</v>
      </c>
      <c r="H144" s="126">
        <v>31.240000000000002</v>
      </c>
      <c r="I144" s="126">
        <v>58.464999999999996</v>
      </c>
    </row>
    <row r="145" spans="1:9" ht="11.1" hidden="1" customHeight="1" outlineLevel="1">
      <c r="A145" s="102"/>
      <c r="B145" s="103" t="s">
        <v>198</v>
      </c>
      <c r="C145" s="126">
        <v>154.55699999999999</v>
      </c>
      <c r="D145" s="126">
        <v>16.193000000000001</v>
      </c>
      <c r="E145" s="126">
        <v>8.2650000000000006</v>
      </c>
      <c r="F145" s="126">
        <v>7.9279999999999999</v>
      </c>
      <c r="G145" s="126">
        <v>42.814000000000007</v>
      </c>
      <c r="H145" s="126">
        <v>33.988</v>
      </c>
      <c r="I145" s="126">
        <v>61.562000000000005</v>
      </c>
    </row>
    <row r="146" spans="1:9" ht="15" customHeight="1" collapsed="1">
      <c r="A146" s="102">
        <v>2015</v>
      </c>
      <c r="B146" s="103" t="s">
        <v>195</v>
      </c>
      <c r="C146" s="126">
        <v>142.60300000000001</v>
      </c>
      <c r="D146" s="126">
        <v>12.398</v>
      </c>
      <c r="E146" s="126">
        <v>6.1760000000000028</v>
      </c>
      <c r="F146" s="126">
        <v>6.2220000000000004</v>
      </c>
      <c r="G146" s="126">
        <v>38.429000000000002</v>
      </c>
      <c r="H146" s="126">
        <v>31.536000000000001</v>
      </c>
      <c r="I146" s="126">
        <v>60.24</v>
      </c>
    </row>
    <row r="147" spans="1:9" ht="11.1" customHeight="1">
      <c r="A147" s="102"/>
      <c r="B147" s="103" t="s">
        <v>196</v>
      </c>
      <c r="C147" s="126">
        <v>143.774</v>
      </c>
      <c r="D147" s="126">
        <v>13.098000000000001</v>
      </c>
      <c r="E147" s="126">
        <v>6.3279999999999994</v>
      </c>
      <c r="F147" s="126">
        <v>6.77</v>
      </c>
      <c r="G147" s="126">
        <v>38.925000000000004</v>
      </c>
      <c r="H147" s="126">
        <v>30.787000000000006</v>
      </c>
      <c r="I147" s="126">
        <v>60.963999999999999</v>
      </c>
    </row>
    <row r="148" spans="1:9" ht="11.1" customHeight="1">
      <c r="A148" s="102"/>
      <c r="B148" s="103" t="s">
        <v>197</v>
      </c>
      <c r="C148" s="126">
        <v>145.053</v>
      </c>
      <c r="D148" s="126">
        <v>13.282</v>
      </c>
      <c r="E148" s="126">
        <v>6.6329999999999982</v>
      </c>
      <c r="F148" s="126">
        <v>6.649</v>
      </c>
      <c r="G148" s="126">
        <v>38.708000000000006</v>
      </c>
      <c r="H148" s="126">
        <v>32.048999999999999</v>
      </c>
      <c r="I148" s="126">
        <v>61.013999999999996</v>
      </c>
    </row>
    <row r="149" spans="1:9" ht="11.1" customHeight="1">
      <c r="A149" s="102"/>
      <c r="B149" s="103" t="s">
        <v>198</v>
      </c>
      <c r="C149" s="126">
        <v>161.25800000000001</v>
      </c>
      <c r="D149" s="126">
        <v>15.753</v>
      </c>
      <c r="E149" s="126">
        <v>7.6920000000000019</v>
      </c>
      <c r="F149" s="126">
        <v>8.0609999999999999</v>
      </c>
      <c r="G149" s="126">
        <v>45.564000000000007</v>
      </c>
      <c r="H149" s="126">
        <v>35.682000000000002</v>
      </c>
      <c r="I149" s="126">
        <v>64.259</v>
      </c>
    </row>
    <row r="150" spans="1:9" ht="15" customHeight="1">
      <c r="A150" s="102">
        <v>2016</v>
      </c>
      <c r="B150" s="103" t="s">
        <v>195</v>
      </c>
      <c r="C150" s="126">
        <v>150.096</v>
      </c>
      <c r="D150" s="126">
        <v>12.878</v>
      </c>
      <c r="E150" s="126">
        <v>6.1759999999999966</v>
      </c>
      <c r="F150" s="126">
        <v>6.702</v>
      </c>
      <c r="G150" s="126">
        <v>40.424999999999997</v>
      </c>
      <c r="H150" s="126">
        <v>33.885999999999996</v>
      </c>
      <c r="I150" s="126">
        <v>62.906999999999996</v>
      </c>
    </row>
    <row r="151" spans="1:9" ht="11.1" customHeight="1">
      <c r="A151" s="102"/>
      <c r="B151" s="103" t="s">
        <v>196</v>
      </c>
      <c r="C151" s="126">
        <v>151.059</v>
      </c>
      <c r="D151" s="126">
        <v>13.48</v>
      </c>
      <c r="E151" s="126">
        <v>6.6089999999999991</v>
      </c>
      <c r="F151" s="126">
        <v>6.8709999999999996</v>
      </c>
      <c r="G151" s="126">
        <v>40.445999999999998</v>
      </c>
      <c r="H151" s="126">
        <v>33.613999999999997</v>
      </c>
      <c r="I151" s="126">
        <v>63.518999999999998</v>
      </c>
    </row>
    <row r="152" spans="1:9" ht="11.1" customHeight="1">
      <c r="A152" s="102"/>
      <c r="B152" s="103" t="s">
        <v>197</v>
      </c>
      <c r="C152" s="126">
        <v>151.744</v>
      </c>
      <c r="D152" s="126">
        <v>14.214</v>
      </c>
      <c r="E152" s="126">
        <v>7.41</v>
      </c>
      <c r="F152" s="126">
        <v>6.8040000000000003</v>
      </c>
      <c r="G152" s="126">
        <v>40.175000000000004</v>
      </c>
      <c r="H152" s="126">
        <v>34.109999999999992</v>
      </c>
      <c r="I152" s="126">
        <v>63.24499999999999</v>
      </c>
    </row>
    <row r="153" spans="1:9" ht="11.1" customHeight="1">
      <c r="A153" s="102"/>
      <c r="B153" s="103" t="s">
        <v>198</v>
      </c>
      <c r="C153" s="126">
        <v>167.11500000000001</v>
      </c>
      <c r="D153" s="126">
        <v>16.640999999999998</v>
      </c>
      <c r="E153" s="126">
        <v>8.4919999999999973</v>
      </c>
      <c r="F153" s="126">
        <v>8.1490000000000009</v>
      </c>
      <c r="G153" s="126">
        <v>46.125</v>
      </c>
      <c r="H153" s="126">
        <v>37.054000000000009</v>
      </c>
      <c r="I153" s="126">
        <v>67.295000000000016</v>
      </c>
    </row>
    <row r="154" spans="1:9" ht="15" customHeight="1">
      <c r="A154" s="102">
        <v>2017</v>
      </c>
      <c r="B154" s="103" t="s">
        <v>195</v>
      </c>
      <c r="C154" s="126">
        <v>156.107</v>
      </c>
      <c r="D154" s="126">
        <v>14.51</v>
      </c>
      <c r="E154" s="126">
        <v>7.6749999999999998</v>
      </c>
      <c r="F154" s="126">
        <v>6.835</v>
      </c>
      <c r="G154" s="126">
        <v>40.976000000000013</v>
      </c>
      <c r="H154" s="126">
        <v>34.817</v>
      </c>
      <c r="I154" s="126">
        <v>65.804000000000002</v>
      </c>
    </row>
    <row r="155" spans="1:9" ht="11.1" customHeight="1">
      <c r="A155" s="102"/>
      <c r="B155" s="103" t="s">
        <v>196</v>
      </c>
      <c r="C155" s="126">
        <v>156.572</v>
      </c>
      <c r="D155" s="126">
        <v>14.805999999999999</v>
      </c>
      <c r="E155" s="126">
        <v>7.8640000000000008</v>
      </c>
      <c r="F155" s="126">
        <v>6.9420000000000002</v>
      </c>
      <c r="G155" s="126">
        <v>41.06600000000001</v>
      </c>
      <c r="H155" s="126">
        <v>34.26400000000001</v>
      </c>
      <c r="I155" s="126">
        <v>66.436000000000007</v>
      </c>
    </row>
    <row r="156" spans="1:9" ht="11.1" customHeight="1">
      <c r="A156" s="102"/>
      <c r="B156" s="103" t="s">
        <v>197</v>
      </c>
      <c r="C156" s="126">
        <v>157.42500000000001</v>
      </c>
      <c r="D156" s="126">
        <v>15.537000000000001</v>
      </c>
      <c r="E156" s="126">
        <v>8.4520000000000017</v>
      </c>
      <c r="F156" s="126">
        <v>7.0850000000000009</v>
      </c>
      <c r="G156" s="126">
        <v>41.11</v>
      </c>
      <c r="H156" s="126">
        <v>34.423999999999999</v>
      </c>
      <c r="I156" s="126">
        <v>66.353999999999999</v>
      </c>
    </row>
    <row r="157" spans="1:9" ht="11.1" customHeight="1">
      <c r="A157" s="102"/>
      <c r="B157" s="103" t="s">
        <v>198</v>
      </c>
      <c r="C157" s="126">
        <v>174.238</v>
      </c>
      <c r="D157" s="126">
        <v>18.056999999999999</v>
      </c>
      <c r="E157" s="126">
        <v>9.5670000000000002</v>
      </c>
      <c r="F157" s="126">
        <v>8.4899999999999984</v>
      </c>
      <c r="G157" s="126">
        <v>48.486000000000004</v>
      </c>
      <c r="H157" s="126">
        <v>37.409000000000013</v>
      </c>
      <c r="I157" s="126">
        <v>70.286000000000001</v>
      </c>
    </row>
    <row r="158" spans="1:9" ht="15" customHeight="1">
      <c r="A158" s="102">
        <v>2018</v>
      </c>
      <c r="B158" s="103" t="s">
        <v>195</v>
      </c>
      <c r="C158" s="126">
        <v>161.22300000000001</v>
      </c>
      <c r="D158" s="126">
        <v>14.5</v>
      </c>
      <c r="E158" s="126">
        <v>7.5270000000000019</v>
      </c>
      <c r="F158" s="126">
        <v>6.9729999999999999</v>
      </c>
      <c r="G158" s="126">
        <v>42.816000000000003</v>
      </c>
      <c r="H158" s="126">
        <v>35.518999999999998</v>
      </c>
      <c r="I158" s="126">
        <v>68.388000000000005</v>
      </c>
    </row>
    <row r="159" spans="1:9" ht="11.1" customHeight="1">
      <c r="A159" s="102"/>
      <c r="B159" s="103" t="s">
        <v>196</v>
      </c>
      <c r="C159" s="126">
        <v>162.41499999999999</v>
      </c>
      <c r="D159" s="126">
        <v>15.407999999999999</v>
      </c>
      <c r="E159" s="126">
        <v>8.3760000000000012</v>
      </c>
      <c r="F159" s="126">
        <v>7.032</v>
      </c>
      <c r="G159" s="126">
        <v>42.576999999999998</v>
      </c>
      <c r="H159" s="126">
        <v>35.390999999999998</v>
      </c>
      <c r="I159" s="126">
        <v>69.038999999999987</v>
      </c>
    </row>
    <row r="160" spans="1:9" ht="11.1" customHeight="1">
      <c r="A160" s="102"/>
      <c r="B160" s="103" t="s">
        <v>197</v>
      </c>
      <c r="C160" s="126">
        <v>162.55600000000001</v>
      </c>
      <c r="D160" s="126">
        <v>15.635999999999999</v>
      </c>
      <c r="E160" s="126">
        <v>8.2170000000000023</v>
      </c>
      <c r="F160" s="126">
        <v>7.4189999999999996</v>
      </c>
      <c r="G160" s="126">
        <v>42.407999999999994</v>
      </c>
      <c r="H160" s="126">
        <v>36.048999999999999</v>
      </c>
      <c r="I160" s="126">
        <v>68.463000000000008</v>
      </c>
    </row>
    <row r="161" spans="1:9" ht="11.1" customHeight="1">
      <c r="A161" s="102"/>
      <c r="B161" s="103" t="s">
        <v>198</v>
      </c>
      <c r="C161" s="126">
        <v>179.40299999999999</v>
      </c>
      <c r="D161" s="126">
        <v>19.079000000000001</v>
      </c>
      <c r="E161" s="126">
        <v>9.8839999999999968</v>
      </c>
      <c r="F161" s="126">
        <v>9.1950000000000003</v>
      </c>
      <c r="G161" s="126">
        <v>49.031000000000006</v>
      </c>
      <c r="H161" s="126">
        <v>39.17</v>
      </c>
      <c r="I161" s="126">
        <v>72.12299999999999</v>
      </c>
    </row>
    <row r="162" spans="1:9" ht="15" customHeight="1">
      <c r="A162" s="102">
        <v>2019</v>
      </c>
      <c r="B162" s="103" t="s">
        <v>195</v>
      </c>
      <c r="C162" s="126">
        <v>168.52699999999999</v>
      </c>
      <c r="D162" s="126">
        <v>14.992000000000001</v>
      </c>
      <c r="E162" s="126">
        <v>7.4299999999999979</v>
      </c>
      <c r="F162" s="126">
        <v>7.5620000000000012</v>
      </c>
      <c r="G162" s="126">
        <v>44.683000000000007</v>
      </c>
      <c r="H162" s="126">
        <v>37.85199999999999</v>
      </c>
      <c r="I162" s="126">
        <v>71</v>
      </c>
    </row>
    <row r="163" spans="1:9" ht="11.1" customHeight="1">
      <c r="A163" s="102"/>
      <c r="B163" s="103" t="s">
        <v>196</v>
      </c>
      <c r="C163" s="126">
        <v>169.18299999999999</v>
      </c>
      <c r="D163" s="126">
        <v>15.753</v>
      </c>
      <c r="E163" s="126">
        <v>8.0299999999999976</v>
      </c>
      <c r="F163" s="126">
        <v>7.7229999999999999</v>
      </c>
      <c r="G163" s="126">
        <v>44.685000000000009</v>
      </c>
      <c r="H163" s="126">
        <v>36.905000000000008</v>
      </c>
      <c r="I163" s="126">
        <v>71.84</v>
      </c>
    </row>
    <row r="164" spans="1:9" ht="11.1" customHeight="1">
      <c r="A164" s="102"/>
      <c r="B164" s="103" t="s">
        <v>197</v>
      </c>
      <c r="C164" s="126">
        <v>172.18600000000001</v>
      </c>
      <c r="D164" s="126">
        <v>17.029</v>
      </c>
      <c r="E164" s="126">
        <v>8.5590000000000011</v>
      </c>
      <c r="F164" s="126">
        <v>8.4699999999999989</v>
      </c>
      <c r="G164" s="126">
        <v>44.975999999999992</v>
      </c>
      <c r="H164" s="126">
        <v>38.003000000000007</v>
      </c>
      <c r="I164" s="126">
        <v>72.177999999999997</v>
      </c>
    </row>
    <row r="165" spans="1:9" ht="11.1" customHeight="1">
      <c r="A165" s="102"/>
      <c r="B165" s="103" t="s">
        <v>198</v>
      </c>
      <c r="C165" s="126">
        <v>189.50899999999999</v>
      </c>
      <c r="D165" s="126">
        <v>20.073</v>
      </c>
      <c r="E165" s="126">
        <v>10.45</v>
      </c>
      <c r="F165" s="126">
        <v>9.6230000000000011</v>
      </c>
      <c r="G165" s="126">
        <v>52.601000000000006</v>
      </c>
      <c r="H165" s="126">
        <v>41.236999999999988</v>
      </c>
      <c r="I165" s="126">
        <v>75.597999999999985</v>
      </c>
    </row>
    <row r="166" spans="1:9" ht="15" hidden="1" customHeight="1">
      <c r="A166" s="102"/>
      <c r="B166" s="103"/>
      <c r="C166" s="126"/>
      <c r="D166" s="126"/>
      <c r="E166" s="126"/>
      <c r="F166" s="126"/>
      <c r="G166" s="126"/>
      <c r="H166" s="126"/>
      <c r="I166" s="126"/>
    </row>
    <row r="167" spans="1:9" ht="11.1" hidden="1" customHeight="1">
      <c r="A167" s="102"/>
      <c r="B167" s="103"/>
      <c r="C167" s="126"/>
      <c r="D167" s="126"/>
      <c r="E167" s="126"/>
      <c r="F167" s="126"/>
      <c r="G167" s="126"/>
      <c r="H167" s="126"/>
      <c r="I167" s="126"/>
    </row>
    <row r="168" spans="1:9" ht="11.1" hidden="1" customHeight="1">
      <c r="A168" s="102"/>
      <c r="B168" s="103"/>
      <c r="C168" s="126"/>
      <c r="D168" s="126"/>
      <c r="E168" s="126"/>
      <c r="F168" s="126"/>
      <c r="G168" s="126"/>
      <c r="H168" s="126"/>
      <c r="I168" s="126"/>
    </row>
    <row r="169" spans="1:9" ht="11.1" hidden="1" customHeight="1">
      <c r="A169" s="102"/>
      <c r="B169" s="103"/>
      <c r="C169" s="126"/>
      <c r="D169" s="126"/>
      <c r="E169" s="126"/>
      <c r="F169" s="126"/>
      <c r="G169" s="126"/>
      <c r="H169" s="126"/>
      <c r="I169" s="126"/>
    </row>
    <row r="170" spans="1:9" ht="15" hidden="1" customHeight="1">
      <c r="A170" s="102"/>
      <c r="B170" s="103"/>
      <c r="C170" s="126"/>
      <c r="D170" s="126"/>
      <c r="E170" s="126"/>
      <c r="F170" s="126"/>
      <c r="G170" s="126"/>
      <c r="H170" s="126"/>
      <c r="I170" s="126"/>
    </row>
    <row r="171" spans="1:9" ht="11.1" hidden="1" customHeight="1">
      <c r="A171" s="102"/>
      <c r="B171" s="103"/>
      <c r="C171" s="126"/>
      <c r="D171" s="126"/>
      <c r="E171" s="126"/>
      <c r="F171" s="126"/>
      <c r="G171" s="126"/>
      <c r="H171" s="126"/>
      <c r="I171" s="126"/>
    </row>
    <row r="172" spans="1:9" ht="11.1" hidden="1" customHeight="1">
      <c r="A172" s="102"/>
      <c r="B172" s="103"/>
      <c r="C172" s="126"/>
      <c r="D172" s="126"/>
      <c r="E172" s="126"/>
      <c r="F172" s="126"/>
      <c r="G172" s="126"/>
      <c r="H172" s="126"/>
      <c r="I172" s="126"/>
    </row>
    <row r="173" spans="1:9" ht="11.1" hidden="1" customHeight="1">
      <c r="A173" s="102"/>
      <c r="B173" s="103"/>
      <c r="C173" s="126"/>
      <c r="D173" s="126"/>
      <c r="E173" s="126"/>
      <c r="F173" s="126"/>
      <c r="G173" s="126"/>
      <c r="H173" s="126"/>
      <c r="I173" s="126"/>
    </row>
    <row r="174" spans="1:9" ht="15" hidden="1" customHeight="1">
      <c r="A174" s="102"/>
      <c r="B174" s="103"/>
      <c r="C174" s="126"/>
      <c r="D174" s="126"/>
      <c r="E174" s="126"/>
      <c r="F174" s="126"/>
      <c r="G174" s="126"/>
      <c r="H174" s="126"/>
      <c r="I174" s="126"/>
    </row>
    <row r="175" spans="1:9" ht="11.1" hidden="1" customHeight="1">
      <c r="A175" s="102"/>
      <c r="B175" s="103"/>
      <c r="C175" s="126"/>
      <c r="D175" s="126"/>
      <c r="E175" s="126"/>
      <c r="F175" s="126"/>
      <c r="G175" s="126"/>
      <c r="H175" s="126"/>
      <c r="I175" s="126"/>
    </row>
    <row r="176" spans="1:9" ht="11.1" hidden="1" customHeight="1">
      <c r="A176" s="102"/>
      <c r="B176" s="103"/>
      <c r="C176" s="126"/>
      <c r="D176" s="126"/>
      <c r="E176" s="126"/>
      <c r="F176" s="126"/>
      <c r="G176" s="126"/>
      <c r="H176" s="126"/>
      <c r="I176" s="126"/>
    </row>
    <row r="177" spans="1:12" ht="11.1" hidden="1" customHeight="1">
      <c r="A177" s="102"/>
      <c r="B177" s="103"/>
      <c r="C177" s="126"/>
      <c r="D177" s="126"/>
      <c r="E177" s="126"/>
      <c r="F177" s="126"/>
      <c r="G177" s="126"/>
      <c r="H177" s="126"/>
      <c r="I177" s="126"/>
    </row>
    <row r="178" spans="1:12" ht="15" hidden="1" customHeight="1">
      <c r="A178" s="102"/>
      <c r="B178" s="103"/>
      <c r="C178" s="126"/>
      <c r="D178" s="126"/>
      <c r="E178" s="126"/>
      <c r="F178" s="126"/>
      <c r="G178" s="126"/>
      <c r="H178" s="126"/>
      <c r="I178" s="126"/>
    </row>
    <row r="179" spans="1:12" ht="11.1" hidden="1" customHeight="1">
      <c r="A179" s="102"/>
      <c r="B179" s="103"/>
      <c r="C179" s="126"/>
      <c r="D179" s="126"/>
      <c r="E179" s="126"/>
      <c r="F179" s="126"/>
      <c r="G179" s="126"/>
      <c r="H179" s="126"/>
      <c r="I179" s="126"/>
    </row>
    <row r="180" spans="1:12" ht="11.1" hidden="1" customHeight="1">
      <c r="A180" s="102"/>
      <c r="B180" s="103"/>
      <c r="C180" s="126"/>
      <c r="D180" s="126"/>
      <c r="E180" s="126"/>
      <c r="F180" s="126"/>
      <c r="G180" s="126"/>
      <c r="H180" s="126"/>
      <c r="I180" s="126"/>
    </row>
    <row r="181" spans="1:12" ht="11.1" hidden="1" customHeight="1">
      <c r="A181" s="102"/>
      <c r="B181" s="103"/>
      <c r="C181" s="126"/>
      <c r="D181" s="126"/>
      <c r="E181" s="126"/>
      <c r="F181" s="126"/>
      <c r="G181" s="126"/>
      <c r="H181" s="126"/>
      <c r="I181" s="126"/>
    </row>
    <row r="182" spans="1:12" ht="15" hidden="1" customHeight="1">
      <c r="A182" s="102"/>
      <c r="B182" s="103"/>
      <c r="C182" s="126"/>
      <c r="D182" s="126"/>
      <c r="E182" s="126"/>
      <c r="F182" s="126"/>
      <c r="G182" s="126"/>
      <c r="H182" s="126"/>
      <c r="I182" s="126"/>
    </row>
    <row r="183" spans="1:12" ht="11.1" hidden="1" customHeight="1">
      <c r="A183" s="102"/>
      <c r="B183" s="103"/>
      <c r="C183" s="126"/>
      <c r="D183" s="126"/>
      <c r="E183" s="126"/>
      <c r="F183" s="126"/>
      <c r="G183" s="126"/>
      <c r="H183" s="126"/>
      <c r="I183" s="126"/>
    </row>
    <row r="184" spans="1:12" ht="11.1" hidden="1" customHeight="1">
      <c r="A184" s="102"/>
      <c r="B184" s="103"/>
      <c r="C184" s="126"/>
      <c r="D184" s="126"/>
      <c r="E184" s="126"/>
      <c r="F184" s="126"/>
      <c r="G184" s="126"/>
      <c r="H184" s="126"/>
      <c r="I184" s="126"/>
    </row>
    <row r="185" spans="1:12" ht="11.1" hidden="1" customHeight="1">
      <c r="A185" s="102"/>
      <c r="B185" s="103"/>
      <c r="C185" s="126"/>
      <c r="D185" s="126"/>
      <c r="E185" s="126"/>
      <c r="F185" s="126"/>
      <c r="G185" s="126"/>
      <c r="H185" s="126"/>
      <c r="I185" s="126"/>
    </row>
    <row r="186" spans="1:12" ht="15" hidden="1" customHeight="1">
      <c r="A186" s="102"/>
      <c r="B186" s="103"/>
      <c r="C186" s="126"/>
      <c r="D186" s="126"/>
      <c r="E186" s="126"/>
      <c r="F186" s="126"/>
      <c r="G186" s="126"/>
      <c r="H186" s="126"/>
      <c r="I186" s="126"/>
    </row>
    <row r="187" spans="1:12" ht="11.1" hidden="1" customHeight="1">
      <c r="A187" s="102"/>
      <c r="B187" s="103"/>
      <c r="C187" s="126"/>
      <c r="D187" s="126"/>
      <c r="E187" s="126"/>
      <c r="F187" s="126"/>
      <c r="G187" s="126"/>
      <c r="H187" s="126"/>
      <c r="I187" s="126"/>
    </row>
    <row r="188" spans="1:12" ht="11.1" hidden="1" customHeight="1">
      <c r="A188" s="102"/>
      <c r="B188" s="103"/>
      <c r="C188" s="126"/>
      <c r="D188" s="126"/>
      <c r="E188" s="126"/>
      <c r="F188" s="126"/>
      <c r="G188" s="126"/>
      <c r="H188" s="126"/>
      <c r="I188" s="126"/>
    </row>
    <row r="189" spans="1:12" ht="11.1" hidden="1" customHeight="1">
      <c r="A189" s="102"/>
      <c r="B189" s="103"/>
      <c r="C189" s="126"/>
      <c r="D189" s="126"/>
      <c r="E189" s="126"/>
      <c r="F189" s="126"/>
      <c r="G189" s="126"/>
      <c r="H189" s="126"/>
      <c r="I189" s="126"/>
    </row>
    <row r="190" spans="1:12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411"/>
      <c r="J190" s="303"/>
    </row>
    <row r="191" spans="1:12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>
      <c r="A192" s="89">
        <v>1992</v>
      </c>
      <c r="B192" s="90"/>
      <c r="C192" s="94">
        <v>10.458540274631218</v>
      </c>
      <c r="D192" s="94">
        <v>4.9023600780262058</v>
      </c>
      <c r="E192" s="94">
        <v>7.5287069395906059</v>
      </c>
      <c r="F192" s="94">
        <v>2.9262612223432569</v>
      </c>
      <c r="G192" s="94">
        <v>9.5958323792076925</v>
      </c>
      <c r="H192" s="94">
        <v>8.713500833384785</v>
      </c>
      <c r="I192" s="94">
        <v>15.054624609824231</v>
      </c>
      <c r="J192" s="294"/>
      <c r="K192" s="294"/>
      <c r="L192" s="294"/>
    </row>
    <row r="193" spans="1:12" ht="12" hidden="1" customHeight="1" outlineLevel="1">
      <c r="A193" s="89">
        <v>1993</v>
      </c>
      <c r="B193" s="90"/>
      <c r="C193" s="94">
        <v>3.5683391664501585</v>
      </c>
      <c r="D193" s="94">
        <v>1.55707221382157</v>
      </c>
      <c r="E193" s="94">
        <v>9.0351936112917031</v>
      </c>
      <c r="F193" s="94">
        <v>-4.321167883211686</v>
      </c>
      <c r="G193" s="94">
        <v>6.6693828940357776</v>
      </c>
      <c r="H193" s="94">
        <v>4.6974816160813049</v>
      </c>
      <c r="I193" s="94">
        <v>1.0878683491887671</v>
      </c>
      <c r="J193" s="294"/>
      <c r="K193" s="294"/>
      <c r="L193" s="294"/>
    </row>
    <row r="194" spans="1:12" ht="12" hidden="1" customHeight="1" outlineLevel="1">
      <c r="A194" s="89">
        <v>1994</v>
      </c>
      <c r="B194" s="90"/>
      <c r="C194" s="94">
        <v>4.2885939515212783</v>
      </c>
      <c r="D194" s="94">
        <v>-2.5130784708249649</v>
      </c>
      <c r="E194" s="94">
        <v>0.6983478112757382</v>
      </c>
      <c r="F194" s="94">
        <v>-5.3898382667073577</v>
      </c>
      <c r="G194" s="94">
        <v>4.1731550854512705</v>
      </c>
      <c r="H194" s="94">
        <v>3.5850361351032092</v>
      </c>
      <c r="I194" s="94">
        <v>7.8350533666451838</v>
      </c>
      <c r="J194" s="294"/>
      <c r="K194" s="294"/>
      <c r="L194" s="294"/>
    </row>
    <row r="195" spans="1:12" ht="12" hidden="1" customHeight="1" outlineLevel="1">
      <c r="A195" s="89">
        <v>1995</v>
      </c>
      <c r="B195" s="90"/>
      <c r="C195" s="94">
        <v>4.1464795109802992</v>
      </c>
      <c r="D195" s="94">
        <v>-2.6294606922457717</v>
      </c>
      <c r="E195" s="94">
        <v>-3.5351826792963408</v>
      </c>
      <c r="F195" s="94">
        <v>-1.7659154134580461</v>
      </c>
      <c r="G195" s="94">
        <v>4.1855480134629346</v>
      </c>
      <c r="H195" s="94">
        <v>4.4675698671379251</v>
      </c>
      <c r="I195" s="94">
        <v>6.5993712545436836</v>
      </c>
      <c r="J195" s="294"/>
      <c r="K195" s="294"/>
      <c r="L195" s="294"/>
    </row>
    <row r="196" spans="1:12" ht="12" hidden="1" customHeight="1" outlineLevel="1">
      <c r="A196" s="89">
        <v>1996</v>
      </c>
      <c r="B196" s="90"/>
      <c r="C196" s="94">
        <v>2.9186548264730447</v>
      </c>
      <c r="D196" s="94">
        <v>-0.74612629035334521</v>
      </c>
      <c r="E196" s="94">
        <v>-0.53480624232859952</v>
      </c>
      <c r="F196" s="94">
        <v>-0.94397701621178953</v>
      </c>
      <c r="G196" s="94">
        <v>3.3189554043567</v>
      </c>
      <c r="H196" s="94">
        <v>-1.7930533279871668</v>
      </c>
      <c r="I196" s="94">
        <v>6.793693216290734</v>
      </c>
      <c r="J196" s="294"/>
      <c r="K196" s="294"/>
      <c r="L196" s="294"/>
    </row>
    <row r="197" spans="1:12" ht="12" hidden="1" customHeight="1" outlineLevel="1">
      <c r="A197" s="89">
        <v>1997</v>
      </c>
      <c r="B197" s="90"/>
      <c r="C197" s="94">
        <v>0.21782005687083483</v>
      </c>
      <c r="D197" s="94">
        <v>-1.2493326214628979</v>
      </c>
      <c r="E197" s="94">
        <v>-0.44513001322168577</v>
      </c>
      <c r="F197" s="94">
        <v>-2.0053863683447162</v>
      </c>
      <c r="G197" s="94">
        <v>1.7974427054220428</v>
      </c>
      <c r="H197" s="94">
        <v>-3.2713678757799016</v>
      </c>
      <c r="I197" s="94">
        <v>1.3778720650102372</v>
      </c>
      <c r="J197" s="294"/>
      <c r="K197" s="294"/>
      <c r="L197" s="294"/>
    </row>
    <row r="198" spans="1:12" ht="12" hidden="1" customHeight="1" outlineLevel="1">
      <c r="A198" s="89">
        <v>1998</v>
      </c>
      <c r="B198" s="90"/>
      <c r="C198" s="94">
        <v>1.3538719314607306</v>
      </c>
      <c r="D198" s="94">
        <v>-1.4684256055363392</v>
      </c>
      <c r="E198" s="94">
        <v>-1.2395413696932138</v>
      </c>
      <c r="F198" s="94">
        <v>-1.6870322607923356</v>
      </c>
      <c r="G198" s="94">
        <v>1.6138442267103557</v>
      </c>
      <c r="H198" s="94">
        <v>0.13981770936386795</v>
      </c>
      <c r="I198" s="94">
        <v>2.7175802115328622</v>
      </c>
      <c r="J198" s="294"/>
      <c r="K198" s="294"/>
      <c r="L198" s="294"/>
    </row>
    <row r="199" spans="1:12" ht="12" hidden="1" customHeight="1" outlineLevel="1">
      <c r="A199" s="89">
        <v>1999</v>
      </c>
      <c r="B199" s="90"/>
      <c r="C199" s="94">
        <v>3.0320989194654828</v>
      </c>
      <c r="D199" s="94">
        <v>3.3120431948376847</v>
      </c>
      <c r="E199" s="94">
        <v>4.8948854722309534</v>
      </c>
      <c r="F199" s="94">
        <v>1.7933941166351275</v>
      </c>
      <c r="G199" s="94">
        <v>2.8741503778444013</v>
      </c>
      <c r="H199" s="94">
        <v>3.0756464126239393</v>
      </c>
      <c r="I199" s="94">
        <v>3.0503722324277476</v>
      </c>
      <c r="J199" s="294"/>
      <c r="K199" s="294"/>
      <c r="L199" s="294"/>
    </row>
    <row r="200" spans="1:12" ht="12" hidden="1" customHeight="1" outlineLevel="1">
      <c r="A200" s="89">
        <v>2000</v>
      </c>
      <c r="B200" s="90"/>
      <c r="C200" s="94">
        <v>1.3330575051339224</v>
      </c>
      <c r="D200" s="94">
        <v>-1.7165923093265434</v>
      </c>
      <c r="E200" s="94">
        <v>-4.486987735566899</v>
      </c>
      <c r="F200" s="94">
        <v>1.0224344078752665</v>
      </c>
      <c r="G200" s="94">
        <v>0.14937745713608308</v>
      </c>
      <c r="H200" s="94">
        <v>2.020344007974046</v>
      </c>
      <c r="I200" s="94">
        <v>2.9011050871537805</v>
      </c>
      <c r="J200" s="294"/>
      <c r="K200" s="294"/>
      <c r="L200" s="294"/>
    </row>
    <row r="201" spans="1:12" ht="12" hidden="1" customHeight="1" outlineLevel="1">
      <c r="A201" s="89">
        <v>2001</v>
      </c>
      <c r="B201" s="90"/>
      <c r="C201" s="94">
        <v>2.4913734296654582</v>
      </c>
      <c r="D201" s="94">
        <v>-0.7414292507889968</v>
      </c>
      <c r="E201" s="94">
        <v>-0.46082949308757293</v>
      </c>
      <c r="F201" s="94">
        <v>-1.0037221362552629</v>
      </c>
      <c r="G201" s="94">
        <v>2.7691954663541196</v>
      </c>
      <c r="H201" s="94">
        <v>2.472599736957477</v>
      </c>
      <c r="I201" s="94">
        <v>3.254356943757017</v>
      </c>
      <c r="J201" s="294"/>
      <c r="K201" s="294"/>
      <c r="L201" s="294"/>
    </row>
    <row r="202" spans="1:12" ht="12" hidden="1" customHeight="1" outlineLevel="1">
      <c r="A202" s="89">
        <v>2002</v>
      </c>
      <c r="B202" s="90"/>
      <c r="C202" s="94">
        <v>2.6865983438311645</v>
      </c>
      <c r="D202" s="94">
        <v>1.5527341623293296</v>
      </c>
      <c r="E202" s="94">
        <v>2.858683926645142</v>
      </c>
      <c r="F202" s="94">
        <v>0.32529255206790708</v>
      </c>
      <c r="G202" s="94">
        <v>1.6562998405103855</v>
      </c>
      <c r="H202" s="94">
        <v>3.0448972606925935</v>
      </c>
      <c r="I202" s="94">
        <v>3.6450219180674139</v>
      </c>
      <c r="J202" s="294"/>
      <c r="K202" s="294"/>
      <c r="L202" s="294"/>
    </row>
    <row r="203" spans="1:12" ht="12" hidden="1" customHeight="1" outlineLevel="1">
      <c r="A203" s="89">
        <v>2003</v>
      </c>
      <c r="B203" s="90"/>
      <c r="C203" s="94">
        <v>1.1040065478682664</v>
      </c>
      <c r="D203" s="94">
        <v>-1.3917481557728593</v>
      </c>
      <c r="E203" s="94">
        <v>-3.2599195944765285</v>
      </c>
      <c r="F203" s="94">
        <v>0.4084554488799057</v>
      </c>
      <c r="G203" s="94">
        <v>0.18748480117982069</v>
      </c>
      <c r="H203" s="94">
        <v>1.32384341637011</v>
      </c>
      <c r="I203" s="94">
        <v>2.4104817312139488</v>
      </c>
      <c r="J203" s="294"/>
      <c r="K203" s="294"/>
      <c r="L203" s="294"/>
    </row>
    <row r="204" spans="1:12" ht="12" hidden="1" customHeight="1" outlineLevel="1">
      <c r="A204" s="89">
        <v>2004</v>
      </c>
      <c r="B204" s="90"/>
      <c r="C204" s="94">
        <v>-0.38675713617220708</v>
      </c>
      <c r="D204" s="94">
        <v>0.29576147706762868</v>
      </c>
      <c r="E204" s="94">
        <v>4.9462462733761043</v>
      </c>
      <c r="F204" s="94">
        <v>-4.021807506814838</v>
      </c>
      <c r="G204" s="94">
        <v>0.44943468320335</v>
      </c>
      <c r="H204" s="94">
        <v>1.8708438700009538</v>
      </c>
      <c r="I204" s="94">
        <v>-2.3537451347416436</v>
      </c>
      <c r="J204" s="294"/>
      <c r="K204" s="294"/>
      <c r="L204" s="294"/>
    </row>
    <row r="205" spans="1:12" ht="12" hidden="1" customHeight="1" outlineLevel="1">
      <c r="A205" s="89">
        <v>2005</v>
      </c>
      <c r="B205" s="90"/>
      <c r="C205" s="94">
        <v>0.91697651422089166</v>
      </c>
      <c r="D205" s="94">
        <v>-2.7754287820637984</v>
      </c>
      <c r="E205" s="94">
        <v>-6.0216071966599003</v>
      </c>
      <c r="F205" s="94">
        <v>0.51996853971859025</v>
      </c>
      <c r="G205" s="94">
        <v>-0.214358094941133</v>
      </c>
      <c r="H205" s="94">
        <v>0.92169076240604397</v>
      </c>
      <c r="I205" s="94">
        <v>2.8340351987536678</v>
      </c>
      <c r="J205" s="294"/>
      <c r="K205" s="294"/>
      <c r="L205" s="294"/>
    </row>
    <row r="206" spans="1:12" ht="12" hidden="1" customHeight="1" outlineLevel="1">
      <c r="A206" s="89">
        <v>2006</v>
      </c>
      <c r="B206" s="90"/>
      <c r="C206" s="94">
        <v>1.7411806326529984</v>
      </c>
      <c r="D206" s="94">
        <v>2.1699859497312559</v>
      </c>
      <c r="E206" s="94">
        <v>5.3952551067142736</v>
      </c>
      <c r="F206" s="94">
        <v>-0.89111062812432351</v>
      </c>
      <c r="G206" s="94">
        <v>0.55462250517514633</v>
      </c>
      <c r="H206" s="94">
        <v>1.665983419877918</v>
      </c>
      <c r="I206" s="94">
        <v>2.5653771725815631</v>
      </c>
      <c r="J206" s="294"/>
      <c r="K206" s="294"/>
      <c r="L206" s="294"/>
    </row>
    <row r="207" spans="1:12" ht="12" hidden="1" customHeight="1" outlineLevel="1">
      <c r="A207" s="89">
        <v>2007</v>
      </c>
      <c r="B207" s="90"/>
      <c r="C207" s="94">
        <v>2.0963919365317452</v>
      </c>
      <c r="D207" s="94">
        <v>0.72688378590764557</v>
      </c>
      <c r="E207" s="94">
        <v>-2.8159221275856225</v>
      </c>
      <c r="F207" s="94">
        <v>4.3026315789473699</v>
      </c>
      <c r="G207" s="94">
        <v>5.4379491163359717E-2</v>
      </c>
      <c r="H207" s="94">
        <v>3.0679107068851721</v>
      </c>
      <c r="I207" s="94">
        <v>3.4745782270534562</v>
      </c>
      <c r="J207" s="294"/>
      <c r="K207" s="294"/>
      <c r="L207" s="294"/>
    </row>
    <row r="208" spans="1:12" ht="12" hidden="1" customHeight="1" outlineLevel="1">
      <c r="A208" s="89">
        <v>2008</v>
      </c>
      <c r="B208" s="90"/>
      <c r="C208" s="94">
        <v>4.1631562908921467</v>
      </c>
      <c r="D208" s="94">
        <v>3.1162639505905219</v>
      </c>
      <c r="E208" s="94">
        <v>4.9230906814523507</v>
      </c>
      <c r="F208" s="94">
        <v>1.4170976830242665</v>
      </c>
      <c r="G208" s="94">
        <v>2.3758686284405286</v>
      </c>
      <c r="H208" s="94">
        <v>6.6530461431459287</v>
      </c>
      <c r="I208" s="94">
        <v>4.4385462088347225</v>
      </c>
      <c r="J208" s="294"/>
      <c r="K208" s="294"/>
      <c r="L208" s="294"/>
    </row>
    <row r="209" spans="1:12" ht="12" hidden="1" customHeight="1" outlineLevel="1">
      <c r="A209" s="89">
        <v>2009</v>
      </c>
      <c r="B209" s="90"/>
      <c r="C209" s="94">
        <v>5.1770794792589783</v>
      </c>
      <c r="D209" s="94">
        <v>2.3159531765546575</v>
      </c>
      <c r="E209" s="94">
        <v>1.568293202642181</v>
      </c>
      <c r="F209" s="94">
        <v>3.043370097022958</v>
      </c>
      <c r="G209" s="94">
        <v>4.4260740965454772</v>
      </c>
      <c r="H209" s="94">
        <v>5.008151620134484</v>
      </c>
      <c r="I209" s="94">
        <v>6.5211587950752232</v>
      </c>
      <c r="J209" s="294"/>
      <c r="K209" s="294"/>
      <c r="L209" s="294"/>
    </row>
    <row r="210" spans="1:12" ht="12" hidden="1" customHeight="1" outlineLevel="1">
      <c r="A210" s="89">
        <v>2010</v>
      </c>
      <c r="B210" s="90"/>
      <c r="C210" s="94">
        <v>2.6048026048026003</v>
      </c>
      <c r="D210" s="94">
        <v>0.38615590017458601</v>
      </c>
      <c r="E210" s="94">
        <v>-2.1482817941509467</v>
      </c>
      <c r="F210" s="94">
        <v>2.8166747143087036</v>
      </c>
      <c r="G210" s="94">
        <v>3.4112614477344039</v>
      </c>
      <c r="H210" s="94">
        <v>2.2842171655911727</v>
      </c>
      <c r="I210" s="94">
        <v>2.7552227434941159</v>
      </c>
      <c r="J210" s="294"/>
      <c r="K210" s="294"/>
      <c r="L210" s="294"/>
    </row>
    <row r="211" spans="1:12" ht="12" hidden="1" customHeight="1" outlineLevel="1">
      <c r="A211" s="89">
        <v>2011</v>
      </c>
      <c r="B211" s="90"/>
      <c r="C211" s="94">
        <v>2.3881804899148733</v>
      </c>
      <c r="D211" s="94">
        <v>4.2231907188017885</v>
      </c>
      <c r="E211" s="94">
        <v>5.6129668539084889</v>
      </c>
      <c r="F211" s="94">
        <v>2.954758922980588</v>
      </c>
      <c r="G211" s="94">
        <v>0.94179284771189486</v>
      </c>
      <c r="H211" s="94">
        <v>4.8506294528930027</v>
      </c>
      <c r="I211" s="94">
        <v>1.6891941329405142</v>
      </c>
      <c r="J211" s="294"/>
      <c r="K211" s="294"/>
      <c r="L211" s="294"/>
    </row>
    <row r="212" spans="1:12" ht="12" hidden="1" customHeight="1" outlineLevel="1">
      <c r="A212" s="89">
        <v>2012</v>
      </c>
      <c r="B212" s="90"/>
      <c r="C212" s="94">
        <v>3.0272943191994841</v>
      </c>
      <c r="D212" s="94">
        <v>5.0317058326952946</v>
      </c>
      <c r="E212" s="94">
        <v>7.1904181892001588</v>
      </c>
      <c r="F212" s="94">
        <v>3.0106055422511275</v>
      </c>
      <c r="G212" s="94">
        <v>3.2756089585261066</v>
      </c>
      <c r="H212" s="94">
        <v>3.343225783102028</v>
      </c>
      <c r="I212" s="94">
        <v>2.1988564411527847</v>
      </c>
      <c r="J212" s="294"/>
      <c r="K212" s="294"/>
      <c r="L212" s="294"/>
    </row>
    <row r="213" spans="1:12" ht="12" hidden="1" customHeight="1" outlineLevel="1">
      <c r="A213" s="89">
        <v>2013</v>
      </c>
      <c r="B213" s="90"/>
      <c r="C213" s="94">
        <v>4.286389146085682</v>
      </c>
      <c r="D213" s="94">
        <v>2.1289719626168306</v>
      </c>
      <c r="E213" s="94">
        <v>2.2082496875118522</v>
      </c>
      <c r="F213" s="94">
        <v>2.051736226429</v>
      </c>
      <c r="G213" s="94">
        <v>2.6624089681144198</v>
      </c>
      <c r="H213" s="94">
        <v>5.9763432763949424</v>
      </c>
      <c r="I213" s="94">
        <v>5.0536009312105676</v>
      </c>
      <c r="J213" s="294"/>
      <c r="K213" s="294"/>
      <c r="L213" s="294"/>
    </row>
    <row r="214" spans="1:12" ht="12" hidden="1" customHeight="1" outlineLevel="1">
      <c r="A214" s="89">
        <v>2014</v>
      </c>
      <c r="B214" s="90"/>
      <c r="C214" s="94">
        <v>3.9067284659735577</v>
      </c>
      <c r="D214" s="94">
        <v>-0.89679532934351869</v>
      </c>
      <c r="E214" s="94">
        <v>-1.0635932404387489</v>
      </c>
      <c r="F214" s="94">
        <v>-0.73404447658649019</v>
      </c>
      <c r="G214" s="94">
        <v>3.3145437006608205</v>
      </c>
      <c r="H214" s="94">
        <v>4.2621217253372663</v>
      </c>
      <c r="I214" s="94">
        <v>5.2903410284019117</v>
      </c>
      <c r="J214" s="294"/>
      <c r="K214" s="294"/>
      <c r="L214" s="294"/>
    </row>
    <row r="215" spans="1:12" ht="12" customHeight="1" collapsed="1">
      <c r="A215" s="89">
        <v>2015</v>
      </c>
      <c r="B215" s="90"/>
      <c r="C215" s="94">
        <v>3.353881298445387</v>
      </c>
      <c r="D215" s="94">
        <v>0.70546085800290825</v>
      </c>
      <c r="E215" s="94">
        <v>0.49443757725585158</v>
      </c>
      <c r="F215" s="94">
        <v>0.91068046044004802</v>
      </c>
      <c r="G215" s="94">
        <v>2.6587906504065018</v>
      </c>
      <c r="H215" s="94">
        <v>3.0522495681526607</v>
      </c>
      <c r="I215" s="94">
        <v>4.5883121732636312</v>
      </c>
      <c r="J215" s="294"/>
      <c r="K215" s="294"/>
      <c r="L215" s="294"/>
    </row>
    <row r="216" spans="1:12" ht="12" customHeight="1">
      <c r="A216" s="89">
        <v>2016</v>
      </c>
      <c r="B216" s="90"/>
      <c r="C216" s="94">
        <v>4.6105202062467896</v>
      </c>
      <c r="D216" s="94">
        <v>4.918303350387859</v>
      </c>
      <c r="E216" s="94">
        <v>6.9253419806925081</v>
      </c>
      <c r="F216" s="94">
        <v>2.9745144754891299</v>
      </c>
      <c r="G216" s="94">
        <v>3.4307599024909052</v>
      </c>
      <c r="H216" s="94">
        <v>6.620326941116744</v>
      </c>
      <c r="I216" s="94">
        <v>4.2555694851852195</v>
      </c>
      <c r="J216" s="294"/>
      <c r="K216" s="294"/>
      <c r="L216" s="294"/>
    </row>
    <row r="217" spans="1:12" ht="12" customHeight="1">
      <c r="A217" s="89">
        <v>2017</v>
      </c>
      <c r="B217" s="90"/>
      <c r="C217" s="94">
        <v>3.9237823662046338</v>
      </c>
      <c r="D217" s="94">
        <v>9.9575271354412394</v>
      </c>
      <c r="E217" s="94">
        <v>16.979816641684437</v>
      </c>
      <c r="F217" s="94">
        <v>2.8956040103765019</v>
      </c>
      <c r="G217" s="94">
        <v>2.6721141824838242</v>
      </c>
      <c r="H217" s="94">
        <v>1.6226273582184803</v>
      </c>
      <c r="I217" s="94">
        <v>4.6364110427060297</v>
      </c>
      <c r="J217" s="294"/>
      <c r="K217" s="294"/>
      <c r="L217" s="294"/>
    </row>
    <row r="218" spans="1:12" ht="12" customHeight="1">
      <c r="A218" s="89">
        <v>2018</v>
      </c>
      <c r="B218" s="90"/>
      <c r="C218" s="94">
        <v>3.2987140369555163</v>
      </c>
      <c r="D218" s="94">
        <v>2.7229375298044971</v>
      </c>
      <c r="E218" s="94">
        <v>1.329042255199937</v>
      </c>
      <c r="F218" s="94">
        <v>4.3165712728263799</v>
      </c>
      <c r="G218" s="94">
        <v>3.0261364033605389</v>
      </c>
      <c r="H218" s="94">
        <v>3.700838809486612</v>
      </c>
      <c r="I218" s="94">
        <v>3.3966825349598224</v>
      </c>
      <c r="J218" s="294"/>
      <c r="K218" s="294"/>
      <c r="L218" s="294"/>
    </row>
    <row r="219" spans="1:12" ht="12" customHeight="1">
      <c r="A219" s="89">
        <v>2019</v>
      </c>
      <c r="B219" s="90"/>
      <c r="C219" s="94">
        <v>5.0793498167810185</v>
      </c>
      <c r="D219" s="94">
        <v>4.9889358278012281</v>
      </c>
      <c r="E219" s="94">
        <v>1.3674861780966552</v>
      </c>
      <c r="F219" s="94">
        <v>9.0107449622783236</v>
      </c>
      <c r="G219" s="94">
        <v>5.7189875135722303</v>
      </c>
      <c r="H219" s="94">
        <v>5.384283749290006</v>
      </c>
      <c r="I219" s="94">
        <v>4.5332412513084108</v>
      </c>
      <c r="J219" s="294"/>
      <c r="K219" s="294"/>
      <c r="L219" s="294"/>
    </row>
    <row r="220" spans="1:12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294"/>
      <c r="K220" s="294"/>
      <c r="L220" s="294"/>
    </row>
    <row r="221" spans="1:12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294"/>
      <c r="K221" s="294"/>
      <c r="L221" s="294"/>
    </row>
    <row r="222" spans="1:12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294"/>
      <c r="K222" s="294"/>
      <c r="L222" s="294"/>
    </row>
    <row r="223" spans="1:12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294"/>
      <c r="K223" s="294"/>
      <c r="L223" s="294"/>
    </row>
    <row r="224" spans="1:12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294"/>
      <c r="K224" s="294"/>
      <c r="L224" s="294"/>
    </row>
    <row r="225" spans="1:12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294"/>
      <c r="K225" s="294"/>
      <c r="L225" s="294"/>
    </row>
    <row r="226" spans="1:12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294"/>
      <c r="K226" s="294"/>
      <c r="L226" s="294"/>
    </row>
    <row r="227" spans="1:12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294"/>
      <c r="K227" s="294"/>
      <c r="L227" s="294"/>
    </row>
    <row r="228" spans="1:12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294"/>
      <c r="K228" s="294"/>
      <c r="L228" s="294"/>
    </row>
    <row r="229" spans="1:12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294"/>
      <c r="K229" s="294"/>
      <c r="L229" s="294"/>
    </row>
    <row r="230" spans="1:12" ht="15" hidden="1" customHeight="1" outlineLevel="1">
      <c r="A230" s="102">
        <v>1992</v>
      </c>
      <c r="B230" s="103" t="s">
        <v>195</v>
      </c>
      <c r="C230" s="94">
        <v>13.188013414146369</v>
      </c>
      <c r="D230" s="94">
        <v>7.7793628150261611</v>
      </c>
      <c r="E230" s="94">
        <v>6.9822741028966959</v>
      </c>
      <c r="F230" s="94">
        <v>8.4055017829852261</v>
      </c>
      <c r="G230" s="94">
        <v>10.922381152713513</v>
      </c>
      <c r="H230" s="94">
        <v>12.297875426002449</v>
      </c>
      <c r="I230" s="94">
        <v>18.363770522043893</v>
      </c>
      <c r="J230" s="294"/>
      <c r="K230" s="294"/>
      <c r="L230" s="294"/>
    </row>
    <row r="231" spans="1:12" ht="11.1" hidden="1" customHeight="1" outlineLevel="1">
      <c r="A231" s="102"/>
      <c r="B231" s="103" t="s">
        <v>196</v>
      </c>
      <c r="C231" s="94">
        <v>8.7618159467593841</v>
      </c>
      <c r="D231" s="94">
        <v>0.80608640521693076</v>
      </c>
      <c r="E231" s="94">
        <v>1.3019218846869478</v>
      </c>
      <c r="F231" s="94">
        <v>0.41921960657850832</v>
      </c>
      <c r="G231" s="94">
        <v>6.0432353655574929</v>
      </c>
      <c r="H231" s="94">
        <v>4.2513265174065111</v>
      </c>
      <c r="I231" s="94">
        <v>17.773181952475412</v>
      </c>
      <c r="J231" s="294"/>
      <c r="K231" s="294"/>
      <c r="L231" s="294"/>
    </row>
    <row r="232" spans="1:12" ht="11.1" hidden="1" customHeight="1" outlineLevel="1">
      <c r="A232" s="102"/>
      <c r="B232" s="103" t="s">
        <v>197</v>
      </c>
      <c r="C232" s="94">
        <v>11.557485989888065</v>
      </c>
      <c r="D232" s="94">
        <v>4.3877904960111067</v>
      </c>
      <c r="E232" s="94">
        <v>7.0442265359215099</v>
      </c>
      <c r="F232" s="94">
        <v>2.3565416985462946</v>
      </c>
      <c r="G232" s="94">
        <v>13.961746046775886</v>
      </c>
      <c r="H232" s="94">
        <v>9.2953710049217761</v>
      </c>
      <c r="I232" s="94">
        <v>14.366916549962923</v>
      </c>
      <c r="J232" s="294"/>
      <c r="K232" s="294"/>
      <c r="L232" s="294"/>
    </row>
    <row r="233" spans="1:12" ht="11.1" hidden="1" customHeight="1" outlineLevel="1">
      <c r="A233" s="102"/>
      <c r="B233" s="103" t="s">
        <v>198</v>
      </c>
      <c r="C233" s="94">
        <v>8.8849994852259897</v>
      </c>
      <c r="D233" s="94">
        <v>6.4440020644399993</v>
      </c>
      <c r="E233" s="94">
        <v>13.829022988505784</v>
      </c>
      <c r="F233" s="94">
        <v>1.3008130081300919</v>
      </c>
      <c r="G233" s="94">
        <v>7.9310215275951492</v>
      </c>
      <c r="H233" s="94">
        <v>9.2358974358974564</v>
      </c>
      <c r="I233" s="94">
        <v>10.747377149655705</v>
      </c>
      <c r="J233" s="294"/>
      <c r="K233" s="294"/>
      <c r="L233" s="294"/>
    </row>
    <row r="234" spans="1:12" ht="15" hidden="1" customHeight="1" outlineLevel="1">
      <c r="A234" s="102">
        <v>1993</v>
      </c>
      <c r="B234" s="103" t="s">
        <v>195</v>
      </c>
      <c r="C234" s="94">
        <v>6.1634433737887377</v>
      </c>
      <c r="D234" s="94">
        <v>0.2911850348539673</v>
      </c>
      <c r="E234" s="94">
        <v>9.1735704182663369</v>
      </c>
      <c r="F234" s="94">
        <v>-6.5946115288220568</v>
      </c>
      <c r="G234" s="94">
        <v>10.316218650737198</v>
      </c>
      <c r="H234" s="94">
        <v>11.38374120229868</v>
      </c>
      <c r="I234" s="94">
        <v>2.1935634691810009</v>
      </c>
      <c r="J234" s="294"/>
      <c r="K234" s="294"/>
      <c r="L234" s="294"/>
    </row>
    <row r="235" spans="1:12" ht="11.1" hidden="1" customHeight="1" outlineLevel="1">
      <c r="A235" s="102"/>
      <c r="B235" s="103" t="s">
        <v>196</v>
      </c>
      <c r="C235" s="94">
        <v>5.5876010081326228</v>
      </c>
      <c r="D235" s="94">
        <v>4.7798742138364787</v>
      </c>
      <c r="E235" s="94">
        <v>13.667890656874746</v>
      </c>
      <c r="F235" s="94">
        <v>-2.2157996146435437</v>
      </c>
      <c r="G235" s="94">
        <v>9.2629071418754307</v>
      </c>
      <c r="H235" s="94">
        <v>8.7641983737818805</v>
      </c>
      <c r="I235" s="94">
        <v>1.2005447247706513</v>
      </c>
      <c r="J235" s="294"/>
      <c r="K235" s="294"/>
      <c r="L235" s="294"/>
    </row>
    <row r="236" spans="1:12" ht="11.1" hidden="1" customHeight="1" outlineLevel="1">
      <c r="A236" s="102"/>
      <c r="B236" s="103" t="s">
        <v>197</v>
      </c>
      <c r="C236" s="94">
        <v>2.3373209855314485</v>
      </c>
      <c r="D236" s="94">
        <v>-0.39043030403722412</v>
      </c>
      <c r="E236" s="94">
        <v>8.5062628528696678</v>
      </c>
      <c r="F236" s="94">
        <v>-7.5048587232770245</v>
      </c>
      <c r="G236" s="94">
        <v>3.8178721282871209</v>
      </c>
      <c r="H236" s="94">
        <v>1.7955879838112025</v>
      </c>
      <c r="I236" s="94">
        <v>2.5786933659871494</v>
      </c>
      <c r="J236" s="294"/>
      <c r="K236" s="294"/>
      <c r="L236" s="294"/>
    </row>
    <row r="237" spans="1:12" ht="11.1" hidden="1" customHeight="1" outlineLevel="1">
      <c r="A237" s="102"/>
      <c r="B237" s="103" t="s">
        <v>198</v>
      </c>
      <c r="C237" s="94">
        <v>0.98230795091612322</v>
      </c>
      <c r="D237" s="94">
        <v>1.6901018217080974</v>
      </c>
      <c r="E237" s="94">
        <v>5.7904701798675404</v>
      </c>
      <c r="F237" s="94">
        <v>-1.5187060130880496</v>
      </c>
      <c r="G237" s="94">
        <v>4.410331384015592</v>
      </c>
      <c r="H237" s="94">
        <v>-0.84972536500633566</v>
      </c>
      <c r="I237" s="94">
        <v>-1.2858910085292194</v>
      </c>
      <c r="J237" s="294"/>
      <c r="K237" s="294"/>
      <c r="L237" s="294"/>
    </row>
    <row r="238" spans="1:12" ht="15" hidden="1" customHeight="1" outlineLevel="1">
      <c r="A238" s="102">
        <v>1994</v>
      </c>
      <c r="B238" s="103" t="s">
        <v>195</v>
      </c>
      <c r="C238" s="94">
        <v>5.3114678546739356</v>
      </c>
      <c r="D238" s="94">
        <v>-0.75664261833539115</v>
      </c>
      <c r="E238" s="94">
        <v>2.332037756801725</v>
      </c>
      <c r="F238" s="94">
        <v>-3.5552574207613645</v>
      </c>
      <c r="G238" s="94">
        <v>6.072456916928104</v>
      </c>
      <c r="H238" s="94">
        <v>6.0173913043478251</v>
      </c>
      <c r="I238" s="94">
        <v>6.8016317816157681</v>
      </c>
      <c r="J238" s="294"/>
      <c r="K238" s="294"/>
      <c r="L238" s="294"/>
    </row>
    <row r="239" spans="1:12" ht="11.1" hidden="1" customHeight="1" outlineLevel="1">
      <c r="A239" s="102"/>
      <c r="B239" s="103" t="s">
        <v>196</v>
      </c>
      <c r="C239" s="94">
        <v>2.944324823131339</v>
      </c>
      <c r="D239" s="94">
        <v>-2.4352598182130123</v>
      </c>
      <c r="E239" s="94">
        <v>2.7458722182339699</v>
      </c>
      <c r="F239" s="94">
        <v>-7.1756978653530297</v>
      </c>
      <c r="G239" s="94">
        <v>3.6224896230766035</v>
      </c>
      <c r="H239" s="94">
        <v>2.0544427324088304</v>
      </c>
      <c r="I239" s="94">
        <v>5.1453663373348917</v>
      </c>
      <c r="J239" s="294"/>
      <c r="K239" s="294"/>
      <c r="L239" s="294"/>
    </row>
    <row r="240" spans="1:12" ht="11.1" hidden="1" customHeight="1" outlineLevel="1">
      <c r="A240" s="102"/>
      <c r="B240" s="103" t="s">
        <v>197</v>
      </c>
      <c r="C240" s="94">
        <v>3.7637570360413264</v>
      </c>
      <c r="D240" s="94">
        <v>-4.1697940121757995</v>
      </c>
      <c r="E240" s="94">
        <v>-5.0137835975189375</v>
      </c>
      <c r="F240" s="94">
        <v>-3.37805075157587</v>
      </c>
      <c r="G240" s="94">
        <v>3.6494597839135992</v>
      </c>
      <c r="H240" s="94">
        <v>3.7350207190054618</v>
      </c>
      <c r="I240" s="94">
        <v>7.2221051892423276</v>
      </c>
      <c r="J240" s="294"/>
      <c r="K240" s="294"/>
      <c r="L240" s="294"/>
    </row>
    <row r="241" spans="1:12" ht="11.1" hidden="1" customHeight="1" outlineLevel="1">
      <c r="A241" s="102"/>
      <c r="B241" s="103" t="s">
        <v>198</v>
      </c>
      <c r="C241" s="94">
        <v>5.0489497393855487</v>
      </c>
      <c r="D241" s="94">
        <v>-2.581568013078126</v>
      </c>
      <c r="E241" s="94">
        <v>2.624906785980599</v>
      </c>
      <c r="F241" s="94">
        <v>-6.9583751253761221</v>
      </c>
      <c r="G241" s="94">
        <v>3.5739289881647096</v>
      </c>
      <c r="H241" s="94">
        <v>2.7414772727272378</v>
      </c>
      <c r="I241" s="94">
        <v>11.809517527949083</v>
      </c>
      <c r="J241" s="294"/>
      <c r="K241" s="294"/>
      <c r="L241" s="294"/>
    </row>
    <row r="242" spans="1:12" ht="15" hidden="1" customHeight="1" outlineLevel="1">
      <c r="A242" s="102">
        <v>1995</v>
      </c>
      <c r="B242" s="103" t="s">
        <v>195</v>
      </c>
      <c r="C242" s="94">
        <v>2.8882972903978583</v>
      </c>
      <c r="D242" s="94">
        <v>-8.1737588652482174</v>
      </c>
      <c r="E242" s="94">
        <v>-12.045577862181204</v>
      </c>
      <c r="F242" s="94">
        <v>-4.4513997565640722</v>
      </c>
      <c r="G242" s="94">
        <v>3.1399400372741582</v>
      </c>
      <c r="H242" s="94">
        <v>3.0293088363954723</v>
      </c>
      <c r="I242" s="94">
        <v>7.0288794488273254</v>
      </c>
      <c r="J242" s="294"/>
      <c r="K242" s="294"/>
      <c r="L242" s="294"/>
    </row>
    <row r="243" spans="1:12" ht="11.1" hidden="1" customHeight="1" outlineLevel="1">
      <c r="A243" s="102"/>
      <c r="B243" s="103" t="s">
        <v>196</v>
      </c>
      <c r="C243" s="94">
        <v>4.383993880575602</v>
      </c>
      <c r="D243" s="94">
        <v>-3.6737563719458564</v>
      </c>
      <c r="E243" s="94">
        <v>-4.1572052401746618</v>
      </c>
      <c r="F243" s="94">
        <v>-3.1841500088448811</v>
      </c>
      <c r="G243" s="94">
        <v>3.5444062310337756</v>
      </c>
      <c r="H243" s="94">
        <v>5.0774478555052411</v>
      </c>
      <c r="I243" s="94">
        <v>7.7529300821770164</v>
      </c>
      <c r="J243" s="294"/>
      <c r="K243" s="294"/>
      <c r="L243" s="294"/>
    </row>
    <row r="244" spans="1:12" ht="11.1" hidden="1" customHeight="1" outlineLevel="1">
      <c r="A244" s="102"/>
      <c r="B244" s="103" t="s">
        <v>197</v>
      </c>
      <c r="C244" s="94">
        <v>5.4177221046300588</v>
      </c>
      <c r="D244" s="94">
        <v>1.026890610042642</v>
      </c>
      <c r="E244" s="94">
        <v>5.2058770179575191</v>
      </c>
      <c r="F244" s="94">
        <v>-2.8270324523251986</v>
      </c>
      <c r="G244" s="94">
        <v>6.0497258898926702</v>
      </c>
      <c r="H244" s="94">
        <v>5.4574898785425319</v>
      </c>
      <c r="I244" s="94">
        <v>6.5097088968204702</v>
      </c>
      <c r="J244" s="294"/>
      <c r="K244" s="294"/>
      <c r="L244" s="294"/>
    </row>
    <row r="245" spans="1:12" ht="11.1" hidden="1" customHeight="1" outlineLevel="1">
      <c r="A245" s="102"/>
      <c r="B245" s="103" t="s">
        <v>198</v>
      </c>
      <c r="C245" s="94">
        <v>3.8862258844035864</v>
      </c>
      <c r="D245" s="94">
        <v>-0.36358551251572635</v>
      </c>
      <c r="E245" s="94">
        <v>-3.1826769364917737</v>
      </c>
      <c r="F245" s="94">
        <v>2.2503705700040513</v>
      </c>
      <c r="G245" s="94">
        <v>3.9720603856181498</v>
      </c>
      <c r="H245" s="94">
        <v>4.3319968662150359</v>
      </c>
      <c r="I245" s="94">
        <v>5.3150070788107797</v>
      </c>
      <c r="J245" s="294"/>
      <c r="K245" s="294"/>
      <c r="L245" s="294"/>
    </row>
    <row r="246" spans="1:12" ht="15" hidden="1" customHeight="1" outlineLevel="1">
      <c r="A246" s="102">
        <v>1996</v>
      </c>
      <c r="B246" s="103" t="s">
        <v>195</v>
      </c>
      <c r="C246" s="94">
        <v>4.7247722681033792</v>
      </c>
      <c r="D246" s="94">
        <v>3.4466113149256472</v>
      </c>
      <c r="E246" s="94">
        <v>6.2512852148879148</v>
      </c>
      <c r="F246" s="94">
        <v>0.9645131938125644</v>
      </c>
      <c r="G246" s="94">
        <v>4.690262010449004</v>
      </c>
      <c r="H246" s="94">
        <v>2.1972189788769896</v>
      </c>
      <c r="I246" s="94">
        <v>6.7840704422653602</v>
      </c>
      <c r="J246" s="294"/>
      <c r="K246" s="294"/>
      <c r="L246" s="294"/>
    </row>
    <row r="247" spans="1:12" ht="11.1" hidden="1" customHeight="1" outlineLevel="1">
      <c r="A247" s="102"/>
      <c r="B247" s="103" t="s">
        <v>196</v>
      </c>
      <c r="C247" s="94">
        <v>3.3743244481084531</v>
      </c>
      <c r="D247" s="94">
        <v>0.60218978102189169</v>
      </c>
      <c r="E247" s="94">
        <v>2.6243849097867837</v>
      </c>
      <c r="F247" s="94">
        <v>-1.4251781472684115</v>
      </c>
      <c r="G247" s="94">
        <v>4.1928803094838116</v>
      </c>
      <c r="H247" s="94">
        <v>-0.17029428981959427</v>
      </c>
      <c r="I247" s="94">
        <v>5.7510783271863346</v>
      </c>
      <c r="J247" s="294"/>
      <c r="K247" s="294"/>
      <c r="L247" s="294"/>
    </row>
    <row r="248" spans="1:12" ht="11.1" hidden="1" customHeight="1" outlineLevel="1">
      <c r="A248" s="102"/>
      <c r="B248" s="103" t="s">
        <v>197</v>
      </c>
      <c r="C248" s="94">
        <v>2.4006758758407187</v>
      </c>
      <c r="D248" s="94">
        <v>-2.3946937720733956</v>
      </c>
      <c r="E248" s="94">
        <v>-5.6724137931034164</v>
      </c>
      <c r="F248" s="94">
        <v>0.87794801170595349</v>
      </c>
      <c r="G248" s="94">
        <v>1.8894025992937316</v>
      </c>
      <c r="H248" s="94">
        <v>-2.7538902538902619</v>
      </c>
      <c r="I248" s="94">
        <v>7.6398069296276674</v>
      </c>
      <c r="J248" s="294"/>
      <c r="K248" s="294"/>
      <c r="L248" s="294"/>
    </row>
    <row r="249" spans="1:12" ht="11.1" hidden="1" customHeight="1" outlineLevel="1">
      <c r="A249" s="102"/>
      <c r="B249" s="103" t="s">
        <v>198</v>
      </c>
      <c r="C249" s="94">
        <v>1.5319935936546614</v>
      </c>
      <c r="D249" s="94">
        <v>-3.4877192982456222</v>
      </c>
      <c r="E249" s="94">
        <v>-3.6175322725908501</v>
      </c>
      <c r="F249" s="94">
        <v>-3.3737480231945085</v>
      </c>
      <c r="G249" s="94">
        <v>2.7615244110089208</v>
      </c>
      <c r="H249" s="94">
        <v>-5.6318741993904666</v>
      </c>
      <c r="I249" s="94">
        <v>6.9652159300957521</v>
      </c>
      <c r="J249" s="294"/>
      <c r="K249" s="294"/>
      <c r="L249" s="294"/>
    </row>
    <row r="250" spans="1:12" ht="15" hidden="1" customHeight="1" outlineLevel="1">
      <c r="A250" s="102">
        <v>1997</v>
      </c>
      <c r="B250" s="103" t="s">
        <v>195</v>
      </c>
      <c r="C250" s="94">
        <v>2.096166429747953</v>
      </c>
      <c r="D250" s="94">
        <v>2.2305179654689766</v>
      </c>
      <c r="E250" s="94">
        <v>4.9158118831043112</v>
      </c>
      <c r="F250" s="94">
        <v>-0.27036770007210009</v>
      </c>
      <c r="G250" s="94">
        <v>1.1894488011706699</v>
      </c>
      <c r="H250" s="94">
        <v>-2.5602409638554349</v>
      </c>
      <c r="I250" s="94">
        <v>5.6065717141429161</v>
      </c>
      <c r="J250" s="294"/>
      <c r="K250" s="294"/>
      <c r="L250" s="294"/>
    </row>
    <row r="251" spans="1:12" ht="11.1" hidden="1" customHeight="1" outlineLevel="1">
      <c r="A251" s="102"/>
      <c r="B251" s="103" t="s">
        <v>196</v>
      </c>
      <c r="C251" s="94">
        <v>1.5573252993365259</v>
      </c>
      <c r="D251" s="94">
        <v>0.52602938508978525</v>
      </c>
      <c r="E251" s="94">
        <v>-1.1543242763274719</v>
      </c>
      <c r="F251" s="94">
        <v>2.279888785912874</v>
      </c>
      <c r="G251" s="94">
        <v>2.8615361536153472</v>
      </c>
      <c r="H251" s="94">
        <v>-4.6004584466123077</v>
      </c>
      <c r="I251" s="94">
        <v>4.2797186262340006</v>
      </c>
      <c r="J251" s="294"/>
      <c r="K251" s="294"/>
      <c r="L251" s="294"/>
    </row>
    <row r="252" spans="1:12" ht="11.1" hidden="1" customHeight="1" outlineLevel="1">
      <c r="A252" s="102"/>
      <c r="B252" s="103" t="s">
        <v>197</v>
      </c>
      <c r="C252" s="94">
        <v>-0.75967812791306244</v>
      </c>
      <c r="D252" s="94">
        <v>-0.90901067866913365</v>
      </c>
      <c r="E252" s="94">
        <v>1.2246390056662761</v>
      </c>
      <c r="F252" s="94">
        <v>-2.9010238907849839</v>
      </c>
      <c r="G252" s="94">
        <v>1.5399456910104163</v>
      </c>
      <c r="H252" s="94">
        <v>-2.8108221918096774</v>
      </c>
      <c r="I252" s="94">
        <v>-1.4366502913286894</v>
      </c>
      <c r="J252" s="294"/>
      <c r="K252" s="294"/>
      <c r="L252" s="294"/>
    </row>
    <row r="253" spans="1:12" ht="11.1" hidden="1" customHeight="1" outlineLevel="1">
      <c r="A253" s="102"/>
      <c r="B253" s="103" t="s">
        <v>198</v>
      </c>
      <c r="C253" s="94">
        <v>-1.6243673887120593</v>
      </c>
      <c r="D253" s="94">
        <v>-5.6642187159165189</v>
      </c>
      <c r="E253" s="94">
        <v>-5.5598816383740939</v>
      </c>
      <c r="F253" s="94">
        <v>-5.7555919258047084</v>
      </c>
      <c r="G253" s="94">
        <v>1.647937818214757</v>
      </c>
      <c r="H253" s="94">
        <v>-3.1548399176184034</v>
      </c>
      <c r="I253" s="94">
        <v>-2.1574634095253202</v>
      </c>
      <c r="J253" s="294"/>
      <c r="K253" s="294"/>
      <c r="L253" s="294"/>
    </row>
    <row r="254" spans="1:12" ht="15" hidden="1" customHeight="1" outlineLevel="1">
      <c r="A254" s="102">
        <v>1998</v>
      </c>
      <c r="B254" s="103" t="s">
        <v>195</v>
      </c>
      <c r="C254" s="94">
        <v>0.29614568599716051</v>
      </c>
      <c r="D254" s="94">
        <v>-4.7562534234069886</v>
      </c>
      <c r="E254" s="94">
        <v>-6.0874377421139911</v>
      </c>
      <c r="F254" s="94">
        <v>-3.4520151816374494</v>
      </c>
      <c r="G254" s="94">
        <v>1.1458024325126104</v>
      </c>
      <c r="H254" s="94">
        <v>-0.65021585034375562</v>
      </c>
      <c r="I254" s="94">
        <v>1.7804856407678074</v>
      </c>
      <c r="J254" s="294"/>
      <c r="K254" s="294"/>
      <c r="L254" s="294"/>
    </row>
    <row r="255" spans="1:12" ht="11.1" hidden="1" customHeight="1" outlineLevel="1">
      <c r="A255" s="102"/>
      <c r="B255" s="103" t="s">
        <v>196</v>
      </c>
      <c r="C255" s="94">
        <v>0.82670767485741692</v>
      </c>
      <c r="D255" s="94">
        <v>-1.9577769758209911</v>
      </c>
      <c r="E255" s="94">
        <v>-1.4372978799855929</v>
      </c>
      <c r="F255" s="94">
        <v>-2.4827836172526361</v>
      </c>
      <c r="G255" s="94">
        <v>0.64899551536805689</v>
      </c>
      <c r="H255" s="94">
        <v>0.67612874385338273</v>
      </c>
      <c r="I255" s="94">
        <v>1.9159911569638552</v>
      </c>
      <c r="J255" s="294"/>
      <c r="K255" s="294"/>
      <c r="L255" s="294"/>
    </row>
    <row r="256" spans="1:12" ht="11.1" hidden="1" customHeight="1" outlineLevel="1">
      <c r="A256" s="102"/>
      <c r="B256" s="103" t="s">
        <v>197</v>
      </c>
      <c r="C256" s="94">
        <v>1.7706758799395317</v>
      </c>
      <c r="D256" s="94">
        <v>-1.2112575703598054</v>
      </c>
      <c r="E256" s="94">
        <v>-1.5709642470206262</v>
      </c>
      <c r="F256" s="94">
        <v>-0.86115992970120203</v>
      </c>
      <c r="G256" s="94">
        <v>3.0894823885428906</v>
      </c>
      <c r="H256" s="94">
        <v>-0.530762564991349</v>
      </c>
      <c r="I256" s="94">
        <v>2.8862035990611332</v>
      </c>
      <c r="J256" s="294"/>
      <c r="K256" s="294"/>
      <c r="L256" s="294"/>
    </row>
    <row r="257" spans="1:12" ht="11.1" hidden="1" customHeight="1" outlineLevel="1">
      <c r="A257" s="102"/>
      <c r="B257" s="103" t="s">
        <v>198</v>
      </c>
      <c r="C257" s="94">
        <v>2.3603409275290375</v>
      </c>
      <c r="D257" s="94">
        <v>1.5030060120240449</v>
      </c>
      <c r="E257" s="94">
        <v>3.5784960422164005</v>
      </c>
      <c r="F257" s="94">
        <v>-0.3183791606367663</v>
      </c>
      <c r="G257" s="94">
        <v>1.529342027267333</v>
      </c>
      <c r="H257" s="94">
        <v>0.99081681971968294</v>
      </c>
      <c r="I257" s="94">
        <v>4.1665551660467344</v>
      </c>
      <c r="J257" s="294"/>
      <c r="K257" s="294"/>
      <c r="L257" s="294"/>
    </row>
    <row r="258" spans="1:12" ht="15" hidden="1" customHeight="1" outlineLevel="1">
      <c r="A258" s="102">
        <v>1999</v>
      </c>
      <c r="B258" s="103" t="s">
        <v>195</v>
      </c>
      <c r="C258" s="94">
        <v>3.2094222378916868</v>
      </c>
      <c r="D258" s="94">
        <v>3.5847790664238488</v>
      </c>
      <c r="E258" s="94">
        <v>5.7159693576900565</v>
      </c>
      <c r="F258" s="94">
        <v>1.5537251965556038</v>
      </c>
      <c r="G258" s="94">
        <v>3.3214796348572122</v>
      </c>
      <c r="H258" s="94">
        <v>2.456949734456316</v>
      </c>
      <c r="I258" s="94">
        <v>3.4144073460610684</v>
      </c>
      <c r="J258" s="294"/>
      <c r="K258" s="294"/>
      <c r="L258" s="294"/>
    </row>
    <row r="259" spans="1:12" ht="11.1" hidden="1" customHeight="1" outlineLevel="1">
      <c r="A259" s="102"/>
      <c r="B259" s="103" t="s">
        <v>196</v>
      </c>
      <c r="C259" s="94">
        <v>2.5841833699308694</v>
      </c>
      <c r="D259" s="94">
        <v>2.6502254532069429</v>
      </c>
      <c r="E259" s="94">
        <v>3.2081662413414875</v>
      </c>
      <c r="F259" s="94">
        <v>2.0813975097565844</v>
      </c>
      <c r="G259" s="94">
        <v>3.3363521101249916</v>
      </c>
      <c r="H259" s="94">
        <v>2.9139146361769832</v>
      </c>
      <c r="I259" s="94">
        <v>1.8215696089882698</v>
      </c>
      <c r="J259" s="294"/>
      <c r="K259" s="294"/>
      <c r="L259" s="294"/>
    </row>
    <row r="260" spans="1:12" ht="11.1" hidden="1" customHeight="1" outlineLevel="1">
      <c r="A260" s="102"/>
      <c r="B260" s="103" t="s">
        <v>197</v>
      </c>
      <c r="C260" s="94">
        <v>3.6982813494589379</v>
      </c>
      <c r="D260" s="94">
        <v>7.78038225748287</v>
      </c>
      <c r="E260" s="94">
        <v>10.456796917996741</v>
      </c>
      <c r="F260" s="94">
        <v>5.1941145187023494</v>
      </c>
      <c r="G260" s="94">
        <v>2.7716148411100221</v>
      </c>
      <c r="H260" s="94">
        <v>4.1598606120004433</v>
      </c>
      <c r="I260" s="94">
        <v>2.948880439374733</v>
      </c>
      <c r="J260" s="294"/>
      <c r="K260" s="294"/>
      <c r="L260" s="294"/>
    </row>
    <row r="261" spans="1:12" ht="11.1" hidden="1" customHeight="1" outlineLevel="1">
      <c r="A261" s="102"/>
      <c r="B261" s="103" t="s">
        <v>198</v>
      </c>
      <c r="C261" s="94">
        <v>2.682617533521082</v>
      </c>
      <c r="D261" s="94">
        <v>-0.12149745614701146</v>
      </c>
      <c r="E261" s="94">
        <v>0.8756567425569699</v>
      </c>
      <c r="F261" s="94">
        <v>-1.0307781649245129</v>
      </c>
      <c r="G261" s="94">
        <v>2.2331854273704153</v>
      </c>
      <c r="H261" s="94">
        <v>2.8140703517587582</v>
      </c>
      <c r="I261" s="94">
        <v>3.9562246313518159</v>
      </c>
      <c r="J261" s="294"/>
      <c r="K261" s="294"/>
      <c r="L261" s="294"/>
    </row>
    <row r="262" spans="1:12" ht="15" hidden="1" customHeight="1" outlineLevel="1">
      <c r="A262" s="102">
        <v>2000</v>
      </c>
      <c r="B262" s="103" t="s">
        <v>195</v>
      </c>
      <c r="C262" s="94">
        <v>2.4637851340243486</v>
      </c>
      <c r="D262" s="94">
        <v>2.9332839826038679</v>
      </c>
      <c r="E262" s="94">
        <v>-3.1400966183575463</v>
      </c>
      <c r="F262" s="94">
        <v>8.958525345622121</v>
      </c>
      <c r="G262" s="94">
        <v>2.1715218394067648</v>
      </c>
      <c r="H262" s="94">
        <v>3.298602021048211</v>
      </c>
      <c r="I262" s="94">
        <v>2.1046420141620956</v>
      </c>
      <c r="J262" s="294"/>
      <c r="K262" s="294"/>
      <c r="L262" s="294"/>
    </row>
    <row r="263" spans="1:12" ht="11.1" hidden="1" customHeight="1" outlineLevel="1">
      <c r="A263" s="102"/>
      <c r="B263" s="103" t="s">
        <v>196</v>
      </c>
      <c r="C263" s="94">
        <v>1.1219368172423998</v>
      </c>
      <c r="D263" s="94">
        <v>-1.7212012550425868</v>
      </c>
      <c r="E263" s="94">
        <v>-4.0621688449310511</v>
      </c>
      <c r="F263" s="94">
        <v>0.6917895503367788</v>
      </c>
      <c r="G263" s="94">
        <v>0.35055738624411958</v>
      </c>
      <c r="H263" s="94">
        <v>1.4992988890086991</v>
      </c>
      <c r="I263" s="94">
        <v>2.3980553355365686</v>
      </c>
      <c r="J263" s="294"/>
      <c r="K263" s="294"/>
      <c r="L263" s="294"/>
    </row>
    <row r="264" spans="1:12" ht="11.1" hidden="1" customHeight="1" outlineLevel="1">
      <c r="A264" s="102"/>
      <c r="B264" s="103" t="s">
        <v>197</v>
      </c>
      <c r="C264" s="94">
        <v>-5.3199107891870767E-2</v>
      </c>
      <c r="D264" s="94">
        <v>-7.595148473442066</v>
      </c>
      <c r="E264" s="94">
        <v>-12.539445274871326</v>
      </c>
      <c r="F264" s="94">
        <v>-2.5783619817998016</v>
      </c>
      <c r="G264" s="94">
        <v>-1.0727689395197473</v>
      </c>
      <c r="H264" s="94">
        <v>2.075274438055402</v>
      </c>
      <c r="I264" s="94">
        <v>2.1394178157146229</v>
      </c>
      <c r="J264" s="294"/>
      <c r="K264" s="294"/>
      <c r="L264" s="294"/>
    </row>
    <row r="265" spans="1:12" ht="11.1" hidden="1" customHeight="1" outlineLevel="1">
      <c r="A265" s="102"/>
      <c r="B265" s="103" t="s">
        <v>198</v>
      </c>
      <c r="C265" s="94">
        <v>1.7834603125595834</v>
      </c>
      <c r="D265" s="94">
        <v>-0.19007070630274825</v>
      </c>
      <c r="E265" s="94">
        <v>1.641414141414117</v>
      </c>
      <c r="F265" s="94">
        <v>-1.8923280035206176</v>
      </c>
      <c r="G265" s="94">
        <v>-0.59107392707234396</v>
      </c>
      <c r="H265" s="94">
        <v>1.2847367686077433</v>
      </c>
      <c r="I265" s="94">
        <v>4.7447239657984426</v>
      </c>
      <c r="J265" s="294"/>
      <c r="K265" s="294"/>
      <c r="L265" s="294"/>
    </row>
    <row r="266" spans="1:12" ht="15" hidden="1" customHeight="1" outlineLevel="1">
      <c r="A266" s="102">
        <v>2001</v>
      </c>
      <c r="B266" s="103" t="s">
        <v>195</v>
      </c>
      <c r="C266" s="94">
        <v>1.635672240454241</v>
      </c>
      <c r="D266" s="94">
        <v>-2.1844660194174708</v>
      </c>
      <c r="E266" s="94">
        <v>-2.8774218300402055</v>
      </c>
      <c r="F266" s="94">
        <v>-1.5733378446963115</v>
      </c>
      <c r="G266" s="94">
        <v>1.4620593853098995</v>
      </c>
      <c r="H266" s="94">
        <v>2.1795326676466118</v>
      </c>
      <c r="I266" s="94">
        <v>2.6474392492501124</v>
      </c>
      <c r="J266" s="294"/>
      <c r="K266" s="294"/>
      <c r="L266" s="294"/>
    </row>
    <row r="267" spans="1:12" ht="11.1" hidden="1" customHeight="1" outlineLevel="1">
      <c r="A267" s="102"/>
      <c r="B267" s="103" t="s">
        <v>196</v>
      </c>
      <c r="C267" s="94">
        <v>2.0865484880083329</v>
      </c>
      <c r="D267" s="94">
        <v>-3.4114749612332247</v>
      </c>
      <c r="E267" s="94">
        <v>-3.4977908689249375</v>
      </c>
      <c r="F267" s="94">
        <v>-3.3267040318206398</v>
      </c>
      <c r="G267" s="94">
        <v>2.5291692866624658</v>
      </c>
      <c r="H267" s="94">
        <v>1.9075451647183996</v>
      </c>
      <c r="I267" s="94">
        <v>3.4461604118321816</v>
      </c>
      <c r="J267" s="294"/>
      <c r="K267" s="294"/>
      <c r="L267" s="294"/>
    </row>
    <row r="268" spans="1:12" ht="11.1" hidden="1" customHeight="1" outlineLevel="1">
      <c r="A268" s="102"/>
      <c r="B268" s="103" t="s">
        <v>197</v>
      </c>
      <c r="C268" s="94">
        <v>2.2120089258296218</v>
      </c>
      <c r="D268" s="94">
        <v>-0.8871186747533244</v>
      </c>
      <c r="E268" s="94">
        <v>3.1522977592099721</v>
      </c>
      <c r="F268" s="94">
        <v>-4.5666839647119986</v>
      </c>
      <c r="G268" s="94">
        <v>2.2225206472839858</v>
      </c>
      <c r="H268" s="94">
        <v>1.6182721360168131</v>
      </c>
      <c r="I268" s="94">
        <v>3.4311887287726819</v>
      </c>
      <c r="J268" s="294"/>
      <c r="K268" s="294"/>
      <c r="L268" s="294"/>
    </row>
    <row r="269" spans="1:12" ht="11.1" hidden="1" customHeight="1" outlineLevel="1">
      <c r="A269" s="102"/>
      <c r="B269" s="103" t="s">
        <v>198</v>
      </c>
      <c r="C269" s="94">
        <v>3.8140016237387044</v>
      </c>
      <c r="D269" s="94">
        <v>2.8336380255941549</v>
      </c>
      <c r="E269" s="94">
        <v>1.1024844720496816</v>
      </c>
      <c r="F269" s="94">
        <v>4.5005980861244126</v>
      </c>
      <c r="G269" s="94">
        <v>4.5154248290917138</v>
      </c>
      <c r="H269" s="94">
        <v>3.9937497127625363</v>
      </c>
      <c r="I269" s="94">
        <v>3.4492521115463006</v>
      </c>
      <c r="J269" s="294"/>
      <c r="K269" s="294"/>
      <c r="L269" s="294"/>
    </row>
    <row r="270" spans="1:12" ht="15" hidden="1" customHeight="1" outlineLevel="1">
      <c r="A270" s="102">
        <v>2002</v>
      </c>
      <c r="B270" s="103" t="s">
        <v>195</v>
      </c>
      <c r="C270" s="94">
        <v>2.4909025677822569</v>
      </c>
      <c r="D270" s="94">
        <v>1.0476978218913615</v>
      </c>
      <c r="E270" s="94">
        <v>9.6583053525577327</v>
      </c>
      <c r="F270" s="94">
        <v>-6.4455139223100844</v>
      </c>
      <c r="G270" s="94">
        <v>2.1495071193866693</v>
      </c>
      <c r="H270" s="94">
        <v>2.9862592390495877</v>
      </c>
      <c r="I270" s="94">
        <v>2.9116062092817288</v>
      </c>
      <c r="J270" s="294"/>
      <c r="K270" s="294"/>
      <c r="L270" s="294"/>
    </row>
    <row r="271" spans="1:12" ht="11.1" hidden="1" customHeight="1" outlineLevel="1">
      <c r="A271" s="102"/>
      <c r="B271" s="103" t="s">
        <v>196</v>
      </c>
      <c r="C271" s="94">
        <v>3.023462477400642</v>
      </c>
      <c r="D271" s="94">
        <v>-0.51940693172160479</v>
      </c>
      <c r="E271" s="94">
        <v>0.87752766119808712</v>
      </c>
      <c r="F271" s="94">
        <v>-1.8889096689732554</v>
      </c>
      <c r="G271" s="94">
        <v>2.1942078364565702</v>
      </c>
      <c r="H271" s="94">
        <v>3.8948850305020812</v>
      </c>
      <c r="I271" s="94">
        <v>4.187401696619645</v>
      </c>
      <c r="J271" s="294"/>
      <c r="K271" s="294"/>
      <c r="L271" s="294"/>
    </row>
    <row r="272" spans="1:12" ht="11.1" hidden="1" customHeight="1" outlineLevel="1">
      <c r="A272" s="102"/>
      <c r="B272" s="103" t="s">
        <v>197</v>
      </c>
      <c r="C272" s="94">
        <v>3.1385508988032598</v>
      </c>
      <c r="D272" s="94">
        <v>3.7537674673486094</v>
      </c>
      <c r="E272" s="94">
        <v>0.60751104565544267</v>
      </c>
      <c r="F272" s="94">
        <v>6.8515497553018037</v>
      </c>
      <c r="G272" s="94">
        <v>1.7275354703100447</v>
      </c>
      <c r="H272" s="94">
        <v>3.205160510003509</v>
      </c>
      <c r="I272" s="94">
        <v>4.042470542535284</v>
      </c>
      <c r="J272" s="294"/>
      <c r="K272" s="294"/>
      <c r="L272" s="294"/>
    </row>
    <row r="273" spans="1:12" ht="11.1" hidden="1" customHeight="1" outlineLevel="1">
      <c r="A273" s="102"/>
      <c r="B273" s="103" t="s">
        <v>198</v>
      </c>
      <c r="C273" s="94">
        <v>2.1794056478919117</v>
      </c>
      <c r="D273" s="94">
        <v>1.7999999999999972</v>
      </c>
      <c r="E273" s="94">
        <v>1.0443864229765438</v>
      </c>
      <c r="F273" s="94">
        <v>2.5039347546143631</v>
      </c>
      <c r="G273" s="94">
        <v>0.76677843126479672</v>
      </c>
      <c r="H273" s="94">
        <v>2.2361675799893845</v>
      </c>
      <c r="I273" s="94">
        <v>3.4391534391534151</v>
      </c>
      <c r="J273" s="294"/>
      <c r="K273" s="294"/>
      <c r="L273" s="294"/>
    </row>
    <row r="274" spans="1:12" ht="15" hidden="1" customHeight="1" outlineLevel="1">
      <c r="A274" s="102">
        <v>2003</v>
      </c>
      <c r="B274" s="103" t="s">
        <v>195</v>
      </c>
      <c r="C274" s="94">
        <v>1.4642196329449462</v>
      </c>
      <c r="D274" s="94">
        <v>-4.1200545702591995</v>
      </c>
      <c r="E274" s="94">
        <v>-9.834293948126799</v>
      </c>
      <c r="F274" s="94">
        <v>1.7086165717435335</v>
      </c>
      <c r="G274" s="94">
        <v>7.3716659965143094E-2</v>
      </c>
      <c r="H274" s="94">
        <v>2.7021819758200394</v>
      </c>
      <c r="I274" s="94">
        <v>3.4753158785984226</v>
      </c>
      <c r="J274" s="294"/>
      <c r="K274" s="294"/>
      <c r="L274" s="294"/>
    </row>
    <row r="275" spans="1:12" ht="11.1" hidden="1" customHeight="1" outlineLevel="1">
      <c r="A275" s="102"/>
      <c r="B275" s="103" t="s">
        <v>196</v>
      </c>
      <c r="C275" s="94">
        <v>0.97659154678220261</v>
      </c>
      <c r="D275" s="94">
        <v>-0.10442377064742914</v>
      </c>
      <c r="E275" s="94">
        <v>-0.83207261724663795</v>
      </c>
      <c r="F275" s="94">
        <v>0.62905070529926377</v>
      </c>
      <c r="G275" s="94">
        <v>0.7468160298726616</v>
      </c>
      <c r="H275" s="94">
        <v>0.31115125966077528</v>
      </c>
      <c r="I275" s="94">
        <v>1.7571212908654559</v>
      </c>
      <c r="J275" s="294"/>
      <c r="K275" s="294"/>
      <c r="L275" s="294"/>
    </row>
    <row r="276" spans="1:12" ht="11.1" hidden="1" customHeight="1" outlineLevel="1">
      <c r="A276" s="102"/>
      <c r="B276" s="103" t="s">
        <v>197</v>
      </c>
      <c r="C276" s="94">
        <v>2.6031906320092446</v>
      </c>
      <c r="D276" s="94">
        <v>0.36091549295775849</v>
      </c>
      <c r="E276" s="94">
        <v>0.87831655992680169</v>
      </c>
      <c r="F276" s="94">
        <v>-0.11874469889735906</v>
      </c>
      <c r="G276" s="94">
        <v>4.2358106799250947</v>
      </c>
      <c r="H276" s="94">
        <v>1.899506811856071</v>
      </c>
      <c r="I276" s="94">
        <v>2.3372162485065786</v>
      </c>
      <c r="J276" s="294"/>
      <c r="K276" s="294"/>
      <c r="L276" s="294"/>
    </row>
    <row r="277" spans="1:12" ht="11.1" hidden="1" customHeight="1" outlineLevel="1">
      <c r="A277" s="102"/>
      <c r="B277" s="103" t="s">
        <v>198</v>
      </c>
      <c r="C277" s="94">
        <v>-0.38940940974616467</v>
      </c>
      <c r="D277" s="94">
        <v>-1.6444735501709999</v>
      </c>
      <c r="E277" s="94">
        <v>-3.1007751937985262</v>
      </c>
      <c r="F277" s="94">
        <v>-0.30709101060860178</v>
      </c>
      <c r="G277" s="94">
        <v>-3.5974362471021522</v>
      </c>
      <c r="H277" s="94">
        <v>0.44955476787411897</v>
      </c>
      <c r="I277" s="94">
        <v>2.1562748037745791</v>
      </c>
      <c r="J277" s="294"/>
      <c r="K277" s="294"/>
      <c r="L277" s="294"/>
    </row>
    <row r="278" spans="1:12" ht="15" hidden="1" customHeight="1" outlineLevel="1">
      <c r="A278" s="102">
        <v>2004</v>
      </c>
      <c r="B278" s="103" t="s">
        <v>195</v>
      </c>
      <c r="C278" s="94">
        <v>0.44652978343798111</v>
      </c>
      <c r="D278" s="94">
        <v>2.5327262379055213</v>
      </c>
      <c r="E278" s="94">
        <v>8.609668397922519</v>
      </c>
      <c r="F278" s="94">
        <v>-2.9624277456647263</v>
      </c>
      <c r="G278" s="94">
        <v>2.3270608718944459</v>
      </c>
      <c r="H278" s="94">
        <v>1.5383172310289979</v>
      </c>
      <c r="I278" s="94">
        <v>-2.1073038092600456</v>
      </c>
      <c r="J278" s="294"/>
      <c r="K278" s="294"/>
      <c r="L278" s="294"/>
    </row>
    <row r="279" spans="1:12" ht="11.1" hidden="1" customHeight="1" outlineLevel="1">
      <c r="A279" s="102"/>
      <c r="B279" s="103" t="s">
        <v>196</v>
      </c>
      <c r="C279" s="94">
        <v>0.86306776898452142</v>
      </c>
      <c r="D279" s="94">
        <v>1.7485507934999589</v>
      </c>
      <c r="E279" s="94">
        <v>5.3203661327231515</v>
      </c>
      <c r="F279" s="94">
        <v>-1.7995832544042401</v>
      </c>
      <c r="G279" s="94">
        <v>2.5812429677675368</v>
      </c>
      <c r="H279" s="94">
        <v>2.9567740644386902</v>
      </c>
      <c r="I279" s="94">
        <v>-1.6440888197095944</v>
      </c>
      <c r="J279" s="294"/>
      <c r="K279" s="294"/>
      <c r="L279" s="294"/>
    </row>
    <row r="280" spans="1:12" ht="11.1" hidden="1" customHeight="1" outlineLevel="1">
      <c r="A280" s="102"/>
      <c r="B280" s="103" t="s">
        <v>197</v>
      </c>
      <c r="C280" s="94">
        <v>-0.91605943030188541</v>
      </c>
      <c r="D280" s="94">
        <v>-1.2981317428295824</v>
      </c>
      <c r="E280" s="94">
        <v>5.2240159622709967</v>
      </c>
      <c r="F280" s="94">
        <v>-7.4048913043478279</v>
      </c>
      <c r="G280" s="94">
        <v>-3.3172272811745103</v>
      </c>
      <c r="H280" s="94">
        <v>2.6068621813302855</v>
      </c>
      <c r="I280" s="94">
        <v>-0.71263529125623393</v>
      </c>
      <c r="J280" s="294"/>
      <c r="K280" s="294"/>
      <c r="L280" s="294"/>
    </row>
    <row r="281" spans="1:12" ht="11.1" hidden="1" customHeight="1" outlineLevel="1">
      <c r="A281" s="102"/>
      <c r="B281" s="103" t="s">
        <v>198</v>
      </c>
      <c r="C281" s="94">
        <v>-1.7030438637227121</v>
      </c>
      <c r="D281" s="94">
        <v>-1.2354812458385709</v>
      </c>
      <c r="E281" s="94">
        <v>1.5215686274509608</v>
      </c>
      <c r="F281" s="94">
        <v>-3.6964435732287768</v>
      </c>
      <c r="G281" s="94">
        <v>0.48095965597238433</v>
      </c>
      <c r="H281" s="94">
        <v>0.58094500387295511</v>
      </c>
      <c r="I281" s="94">
        <v>-4.6510122156515763</v>
      </c>
      <c r="J281" s="294"/>
      <c r="K281" s="294"/>
      <c r="L281" s="294"/>
    </row>
    <row r="282" spans="1:12" ht="15" hidden="1" customHeight="1" outlineLevel="1">
      <c r="A282" s="102">
        <v>2005</v>
      </c>
      <c r="B282" s="103" t="s">
        <v>195</v>
      </c>
      <c r="C282" s="94">
        <v>0.356224607956662</v>
      </c>
      <c r="D282" s="94">
        <v>-8.3078915718382831</v>
      </c>
      <c r="E282" s="94">
        <v>-12.727607136288427</v>
      </c>
      <c r="F282" s="94">
        <v>-3.8346984363365522</v>
      </c>
      <c r="G282" s="94">
        <v>0.59225810673734713</v>
      </c>
      <c r="H282" s="94">
        <v>-6.0046189376450343E-2</v>
      </c>
      <c r="I282" s="94">
        <v>2.8110693894346923</v>
      </c>
      <c r="J282" s="294"/>
      <c r="K282" s="294"/>
      <c r="L282" s="294"/>
    </row>
    <row r="283" spans="1:12" ht="11.1" hidden="1" customHeight="1" outlineLevel="1">
      <c r="A283" s="102"/>
      <c r="B283" s="103" t="s">
        <v>196</v>
      </c>
      <c r="C283" s="94">
        <v>1.4446337308347665</v>
      </c>
      <c r="D283" s="94">
        <v>-0.28019052956011592</v>
      </c>
      <c r="E283" s="94">
        <v>-2.2632627195364563</v>
      </c>
      <c r="F283" s="94">
        <v>1.8325617283950493</v>
      </c>
      <c r="G283" s="94">
        <v>-0.9161881411704087</v>
      </c>
      <c r="H283" s="94">
        <v>1.6667476553767955</v>
      </c>
      <c r="I283" s="94">
        <v>3.5978338814569071</v>
      </c>
      <c r="J283" s="294"/>
      <c r="K283" s="294"/>
      <c r="L283" s="294"/>
    </row>
    <row r="284" spans="1:12" ht="11.1" hidden="1" customHeight="1" outlineLevel="1">
      <c r="A284" s="102"/>
      <c r="B284" s="103" t="s">
        <v>197</v>
      </c>
      <c r="C284" s="94">
        <v>0.73160016045538612</v>
      </c>
      <c r="D284" s="94">
        <v>-3.8745223495956651</v>
      </c>
      <c r="E284" s="94">
        <v>-8.4123426995345199</v>
      </c>
      <c r="F284" s="94">
        <v>0.953778429933962</v>
      </c>
      <c r="G284" s="94">
        <v>-0.40044850232258966</v>
      </c>
      <c r="H284" s="94">
        <v>1.1955912572388883</v>
      </c>
      <c r="I284" s="94">
        <v>2.6235853216402631</v>
      </c>
      <c r="J284" s="294"/>
      <c r="K284" s="294"/>
      <c r="L284" s="294"/>
    </row>
    <row r="285" spans="1:12" ht="11.1" hidden="1" customHeight="1" outlineLevel="1">
      <c r="A285" s="102"/>
      <c r="B285" s="103" t="s">
        <v>198</v>
      </c>
      <c r="C285" s="94">
        <v>1.1089350444089376</v>
      </c>
      <c r="D285" s="94">
        <v>0.62921348314606007</v>
      </c>
      <c r="E285" s="94">
        <v>-1.4524103831890898</v>
      </c>
      <c r="F285" s="94">
        <v>2.5879616167490411</v>
      </c>
      <c r="G285" s="94">
        <v>-0.13233472237862998</v>
      </c>
      <c r="H285" s="94">
        <v>0.92414324220253263</v>
      </c>
      <c r="I285" s="94">
        <v>2.3495325833540903</v>
      </c>
      <c r="J285" s="294"/>
      <c r="K285" s="294"/>
      <c r="L285" s="294"/>
    </row>
    <row r="286" spans="1:12" ht="15" hidden="1" customHeight="1" outlineLevel="1">
      <c r="A286" s="102">
        <v>2006</v>
      </c>
      <c r="B286" s="103" t="s">
        <v>195</v>
      </c>
      <c r="C286" s="94">
        <v>2.9883146726641598</v>
      </c>
      <c r="D286" s="94">
        <v>6.4272020986782366</v>
      </c>
      <c r="E286" s="94">
        <v>9.0200210748157019</v>
      </c>
      <c r="F286" s="94">
        <v>4.0456833139759851</v>
      </c>
      <c r="G286" s="94">
        <v>0.46516166807622028</v>
      </c>
      <c r="H286" s="94">
        <v>2.5142117668808055</v>
      </c>
      <c r="I286" s="94">
        <v>4.3327079424640544</v>
      </c>
      <c r="J286" s="294"/>
      <c r="K286" s="294"/>
      <c r="L286" s="294"/>
    </row>
    <row r="287" spans="1:12" ht="11.1" hidden="1" customHeight="1" outlineLevel="1">
      <c r="A287" s="102"/>
      <c r="B287" s="103" t="s">
        <v>196</v>
      </c>
      <c r="C287" s="94">
        <v>1.3108272797934859</v>
      </c>
      <c r="D287" s="94">
        <v>-1.4048890137679138</v>
      </c>
      <c r="E287" s="94">
        <v>-2.612078547610281</v>
      </c>
      <c r="F287" s="94">
        <v>-0.17048683462775216</v>
      </c>
      <c r="G287" s="94">
        <v>0.59581949599534312</v>
      </c>
      <c r="H287" s="94">
        <v>1.9501003728132957</v>
      </c>
      <c r="I287" s="94">
        <v>2.2078480045828002</v>
      </c>
      <c r="J287" s="294"/>
      <c r="K287" s="294"/>
      <c r="L287" s="294"/>
    </row>
    <row r="288" spans="1:12" ht="11.1" hidden="1" customHeight="1" outlineLevel="1">
      <c r="A288" s="102"/>
      <c r="B288" s="103" t="s">
        <v>197</v>
      </c>
      <c r="C288" s="94">
        <v>1.2107937952743981</v>
      </c>
      <c r="D288" s="94">
        <v>2.6624757326430597</v>
      </c>
      <c r="E288" s="94">
        <v>8.2062864671560192</v>
      </c>
      <c r="F288" s="94">
        <v>-2.6889534883720927</v>
      </c>
      <c r="G288" s="94">
        <v>1.0550016082341358</v>
      </c>
      <c r="H288" s="94">
        <v>-0.12922281705743899</v>
      </c>
      <c r="I288" s="94">
        <v>1.6446661733463941</v>
      </c>
      <c r="J288" s="294"/>
      <c r="K288" s="294"/>
      <c r="L288" s="294"/>
    </row>
    <row r="289" spans="1:12" ht="11.1" hidden="1" customHeight="1" outlineLevel="1">
      <c r="A289" s="102"/>
      <c r="B289" s="103" t="s">
        <v>198</v>
      </c>
      <c r="C289" s="94">
        <v>1.5139029301072924</v>
      </c>
      <c r="D289" s="94">
        <v>1.4738722644037665</v>
      </c>
      <c r="E289" s="94">
        <v>7.1338977735966722</v>
      </c>
      <c r="F289" s="94">
        <v>-3.6422902494331026</v>
      </c>
      <c r="G289" s="94">
        <v>0.15788434971383936</v>
      </c>
      <c r="H289" s="94">
        <v>2.2849633303658692</v>
      </c>
      <c r="I289" s="94">
        <v>2.1872304664175175</v>
      </c>
      <c r="J289" s="294"/>
      <c r="K289" s="294"/>
      <c r="L289" s="294"/>
    </row>
    <row r="290" spans="1:12" ht="15" hidden="1" customHeight="1" outlineLevel="1">
      <c r="A290" s="102">
        <v>2007</v>
      </c>
      <c r="B290" s="103" t="s">
        <v>195</v>
      </c>
      <c r="C290" s="94">
        <v>1.7850191319869708</v>
      </c>
      <c r="D290" s="94">
        <v>-0.48350398179749732</v>
      </c>
      <c r="E290" s="94">
        <v>-1.1018751208197131</v>
      </c>
      <c r="F290" s="94">
        <v>0.11162790697673586</v>
      </c>
      <c r="G290" s="94">
        <v>-0.60547191193134609</v>
      </c>
      <c r="H290" s="94">
        <v>3.9132590956224078</v>
      </c>
      <c r="I290" s="94">
        <v>2.9970988083534991</v>
      </c>
      <c r="J290" s="294"/>
      <c r="K290" s="294"/>
      <c r="L290" s="294"/>
    </row>
    <row r="291" spans="1:12" ht="11.1" hidden="1" customHeight="1" outlineLevel="1">
      <c r="A291" s="102"/>
      <c r="B291" s="103" t="s">
        <v>196</v>
      </c>
      <c r="C291" s="94">
        <v>2.2950509116741671</v>
      </c>
      <c r="D291" s="94">
        <v>4.4837085589436896</v>
      </c>
      <c r="E291" s="94">
        <v>2.7582271257370792</v>
      </c>
      <c r="F291" s="94">
        <v>6.2049335863377308</v>
      </c>
      <c r="G291" s="94">
        <v>8.4150564779747583E-2</v>
      </c>
      <c r="H291" s="94">
        <v>2.4003750586029042</v>
      </c>
      <c r="I291" s="94">
        <v>3.2997828168421961</v>
      </c>
      <c r="J291" s="294"/>
      <c r="K291" s="294"/>
      <c r="L291" s="294"/>
    </row>
    <row r="292" spans="1:12" ht="11.1" hidden="1" customHeight="1" outlineLevel="1">
      <c r="A292" s="102"/>
      <c r="B292" s="103" t="s">
        <v>197</v>
      </c>
      <c r="C292" s="94">
        <v>2.0000936812028698</v>
      </c>
      <c r="D292" s="94">
        <v>-0.36920306168393324</v>
      </c>
      <c r="E292" s="94">
        <v>-5.6183684118977624</v>
      </c>
      <c r="F292" s="94">
        <v>5.2651232262882672</v>
      </c>
      <c r="G292" s="94">
        <v>-0.84028264052454915</v>
      </c>
      <c r="H292" s="94">
        <v>3.2670979667282865</v>
      </c>
      <c r="I292" s="94">
        <v>4.069794748954962</v>
      </c>
      <c r="J292" s="294"/>
      <c r="K292" s="294"/>
      <c r="L292" s="294"/>
    </row>
    <row r="293" spans="1:12" ht="11.1" hidden="1" customHeight="1" outlineLevel="1">
      <c r="A293" s="102"/>
      <c r="B293" s="103" t="s">
        <v>198</v>
      </c>
      <c r="C293" s="94">
        <v>2.2813433647722405</v>
      </c>
      <c r="D293" s="94">
        <v>-0.34477699530515338</v>
      </c>
      <c r="E293" s="94">
        <v>-6.044197277915913</v>
      </c>
      <c r="F293" s="94">
        <v>5.3831445800853146</v>
      </c>
      <c r="G293" s="94">
        <v>1.3933849401829548</v>
      </c>
      <c r="H293" s="94">
        <v>2.7022546419097893</v>
      </c>
      <c r="I293" s="94">
        <v>3.5190235034411046</v>
      </c>
      <c r="J293" s="294"/>
      <c r="K293" s="294"/>
      <c r="L293" s="294"/>
    </row>
    <row r="294" spans="1:12" ht="15" hidden="1" customHeight="1" outlineLevel="1">
      <c r="A294" s="102">
        <v>2008</v>
      </c>
      <c r="B294" s="103" t="s">
        <v>195</v>
      </c>
      <c r="C294" s="94">
        <v>3.5857874460126311</v>
      </c>
      <c r="D294" s="94">
        <v>4.2297799371249027</v>
      </c>
      <c r="E294" s="94">
        <v>4.1438623924941567</v>
      </c>
      <c r="F294" s="94">
        <v>4.3114662702099906</v>
      </c>
      <c r="G294" s="94">
        <v>1.6743761808586868</v>
      </c>
      <c r="H294" s="94">
        <v>4.1563625319970328</v>
      </c>
      <c r="I294" s="94">
        <v>4.4882091393719179</v>
      </c>
      <c r="J294" s="294"/>
      <c r="K294" s="294"/>
      <c r="L294" s="294"/>
    </row>
    <row r="295" spans="1:12" ht="11.1" hidden="1" customHeight="1" outlineLevel="1">
      <c r="A295" s="102"/>
      <c r="B295" s="103" t="s">
        <v>196</v>
      </c>
      <c r="C295" s="94">
        <v>5.111205763069691</v>
      </c>
      <c r="D295" s="94">
        <v>2.6456950631875458</v>
      </c>
      <c r="E295" s="94">
        <v>3.6282858200667363</v>
      </c>
      <c r="F295" s="94">
        <v>1.6973378595676252</v>
      </c>
      <c r="G295" s="94">
        <v>3.4149338679946908</v>
      </c>
      <c r="H295" s="94">
        <v>8.4241369837927209</v>
      </c>
      <c r="I295" s="94">
        <v>5.2742234480263903</v>
      </c>
      <c r="J295" s="294"/>
      <c r="K295" s="294"/>
      <c r="L295" s="294"/>
    </row>
    <row r="296" spans="1:12" ht="11.1" hidden="1" customHeight="1" outlineLevel="1">
      <c r="A296" s="102"/>
      <c r="B296" s="103" t="s">
        <v>197</v>
      </c>
      <c r="C296" s="94">
        <v>4.2266715650257254</v>
      </c>
      <c r="D296" s="94">
        <v>3.8503253796095436</v>
      </c>
      <c r="E296" s="94">
        <v>7.0954662734979905</v>
      </c>
      <c r="F296" s="94">
        <v>0.72720822986876499</v>
      </c>
      <c r="G296" s="94">
        <v>2.6834435385504065</v>
      </c>
      <c r="H296" s="94">
        <v>6.1753255470533333</v>
      </c>
      <c r="I296" s="94">
        <v>4.4228816427845885</v>
      </c>
      <c r="J296" s="294"/>
      <c r="K296" s="294"/>
      <c r="L296" s="294"/>
    </row>
    <row r="297" spans="1:12" ht="11.1" hidden="1" customHeight="1" outlineLevel="1">
      <c r="A297" s="102"/>
      <c r="B297" s="103" t="s">
        <v>198</v>
      </c>
      <c r="C297" s="94">
        <v>3.7752522153219275</v>
      </c>
      <c r="D297" s="94">
        <v>2.0390136179609755</v>
      </c>
      <c r="E297" s="94">
        <v>4.7975077881619939</v>
      </c>
      <c r="F297" s="94">
        <v>-0.43265875785064623</v>
      </c>
      <c r="G297" s="94">
        <v>1.815657967795687</v>
      </c>
      <c r="H297" s="94">
        <v>7.845036319612646</v>
      </c>
      <c r="I297" s="94">
        <v>3.6356414116073097</v>
      </c>
      <c r="J297" s="294"/>
      <c r="K297" s="294"/>
      <c r="L297" s="294"/>
    </row>
    <row r="298" spans="1:12" ht="15" hidden="1" customHeight="1" outlineLevel="1">
      <c r="A298" s="102">
        <v>2009</v>
      </c>
      <c r="B298" s="103" t="s">
        <v>195</v>
      </c>
      <c r="C298" s="94">
        <v>5.9102165788644356</v>
      </c>
      <c r="D298" s="94">
        <v>4.6796453706242431</v>
      </c>
      <c r="E298" s="94">
        <v>4.7860360360359948</v>
      </c>
      <c r="F298" s="94">
        <v>4.5786566898271985</v>
      </c>
      <c r="G298" s="94">
        <v>6.4206074586697639</v>
      </c>
      <c r="H298" s="94">
        <v>5.6900070812679644</v>
      </c>
      <c r="I298" s="94">
        <v>5.9730422190041281</v>
      </c>
      <c r="J298" s="294"/>
      <c r="K298" s="294"/>
      <c r="L298" s="294"/>
    </row>
    <row r="299" spans="1:12" ht="11.1" hidden="1" customHeight="1" outlineLevel="1">
      <c r="A299" s="102"/>
      <c r="B299" s="103" t="s">
        <v>196</v>
      </c>
      <c r="C299" s="94">
        <v>4.5798904138550682</v>
      </c>
      <c r="D299" s="94">
        <v>2.9229406554472916</v>
      </c>
      <c r="E299" s="94">
        <v>4.6266523758484226</v>
      </c>
      <c r="F299" s="94">
        <v>1.2473647224174158</v>
      </c>
      <c r="G299" s="94">
        <v>3.761843709934638</v>
      </c>
      <c r="H299" s="94">
        <v>4.3999662190693556</v>
      </c>
      <c r="I299" s="94">
        <v>5.6348916614770133</v>
      </c>
      <c r="J299" s="294"/>
      <c r="K299" s="294"/>
      <c r="L299" s="294"/>
    </row>
    <row r="300" spans="1:12" ht="11.1" hidden="1" customHeight="1" outlineLevel="1">
      <c r="A300" s="102"/>
      <c r="B300" s="103" t="s">
        <v>197</v>
      </c>
      <c r="C300" s="94">
        <v>6.3904407747484129</v>
      </c>
      <c r="D300" s="94">
        <v>6.1444734551784137</v>
      </c>
      <c r="E300" s="94">
        <v>2.2543452073652901</v>
      </c>
      <c r="F300" s="94">
        <v>10.125022010917405</v>
      </c>
      <c r="G300" s="94">
        <v>4.4638949671773105</v>
      </c>
      <c r="H300" s="94">
        <v>6.4778522358494399</v>
      </c>
      <c r="I300" s="94">
        <v>7.73851971907078</v>
      </c>
      <c r="J300" s="294"/>
      <c r="K300" s="294"/>
      <c r="L300" s="294"/>
    </row>
    <row r="301" spans="1:12" ht="11.1" hidden="1" customHeight="1" outlineLevel="1">
      <c r="A301" s="102"/>
      <c r="B301" s="103" t="s">
        <v>198</v>
      </c>
      <c r="C301" s="94">
        <v>3.9840417563529229</v>
      </c>
      <c r="D301" s="94">
        <v>-3.217428942432548</v>
      </c>
      <c r="E301" s="94">
        <v>-4.117122473246198</v>
      </c>
      <c r="F301" s="94">
        <v>-2.3689374824782874</v>
      </c>
      <c r="G301" s="94">
        <v>3.2747995855374654</v>
      </c>
      <c r="H301" s="94">
        <v>3.6296961532704444</v>
      </c>
      <c r="I301" s="94">
        <v>6.7136027112625953</v>
      </c>
      <c r="J301" s="294"/>
      <c r="K301" s="294"/>
      <c r="L301" s="294"/>
    </row>
    <row r="302" spans="1:12" ht="15" hidden="1" customHeight="1" outlineLevel="1">
      <c r="A302" s="102">
        <v>2010</v>
      </c>
      <c r="B302" s="103" t="s">
        <v>195</v>
      </c>
      <c r="C302" s="94">
        <v>4.1459764641861057</v>
      </c>
      <c r="D302" s="94">
        <v>-1.0564917488867422</v>
      </c>
      <c r="E302" s="94">
        <v>-4.8540211355901874</v>
      </c>
      <c r="F302" s="94">
        <v>2.5553662691652335</v>
      </c>
      <c r="G302" s="94">
        <v>5.0848988439306595</v>
      </c>
      <c r="H302" s="94">
        <v>3.1647814606077418</v>
      </c>
      <c r="I302" s="94">
        <v>5.2663667325400354</v>
      </c>
      <c r="J302" s="294"/>
      <c r="K302" s="294"/>
      <c r="L302" s="294"/>
    </row>
    <row r="303" spans="1:12" ht="11.1" hidden="1" customHeight="1" outlineLevel="1">
      <c r="A303" s="102"/>
      <c r="B303" s="103" t="s">
        <v>196</v>
      </c>
      <c r="C303" s="94">
        <v>2.0131910341400214</v>
      </c>
      <c r="D303" s="94">
        <v>-3.5456110154905218</v>
      </c>
      <c r="E303" s="94">
        <v>-11.029537305787869</v>
      </c>
      <c r="F303" s="94">
        <v>4.0603852160333105</v>
      </c>
      <c r="G303" s="94">
        <v>2.1547827135193245</v>
      </c>
      <c r="H303" s="94">
        <v>1.2497977673515521</v>
      </c>
      <c r="I303" s="94">
        <v>3.6144823240023669</v>
      </c>
      <c r="J303" s="294"/>
      <c r="K303" s="294"/>
      <c r="L303" s="294"/>
    </row>
    <row r="304" spans="1:12" ht="11.1" hidden="1" customHeight="1" outlineLevel="1">
      <c r="A304" s="102"/>
      <c r="B304" s="103" t="s">
        <v>197</v>
      </c>
      <c r="C304" s="94">
        <v>1.8677423095399917</v>
      </c>
      <c r="D304" s="94">
        <v>-1.7956707117087518</v>
      </c>
      <c r="E304" s="94">
        <v>-1.3126893301917875</v>
      </c>
      <c r="F304" s="94">
        <v>-2.2545570834665796</v>
      </c>
      <c r="G304" s="94">
        <v>3.0013765036806035</v>
      </c>
      <c r="H304" s="94">
        <v>1.3932868904369826</v>
      </c>
      <c r="I304" s="94">
        <v>2.2444640564826699</v>
      </c>
      <c r="J304" s="294"/>
      <c r="K304" s="294"/>
      <c r="L304" s="294"/>
    </row>
    <row r="305" spans="1:12" ht="11.1" hidden="1" customHeight="1" outlineLevel="1">
      <c r="A305" s="102"/>
      <c r="B305" s="103" t="s">
        <v>198</v>
      </c>
      <c r="C305" s="94">
        <v>2.437748324284982</v>
      </c>
      <c r="D305" s="94">
        <v>7.0065593321407107</v>
      </c>
      <c r="E305" s="94">
        <v>7.4872112850721066</v>
      </c>
      <c r="F305" s="94">
        <v>6.5613783201722953</v>
      </c>
      <c r="G305" s="94">
        <v>3.4059405940594303</v>
      </c>
      <c r="H305" s="94">
        <v>3.213692496569621</v>
      </c>
      <c r="I305" s="94">
        <v>0.17958751583209676</v>
      </c>
      <c r="J305" s="294"/>
      <c r="K305" s="294"/>
      <c r="L305" s="294"/>
    </row>
    <row r="306" spans="1:12" ht="15" hidden="1" customHeight="1" outlineLevel="1">
      <c r="A306" s="102">
        <v>2011</v>
      </c>
      <c r="B306" s="103" t="s">
        <v>195</v>
      </c>
      <c r="C306" s="94">
        <v>1.7920708010842361</v>
      </c>
      <c r="D306" s="94">
        <v>2.2326156018355192</v>
      </c>
      <c r="E306" s="94">
        <v>6.4947289156626482</v>
      </c>
      <c r="F306" s="94">
        <v>-1.5282392026578009</v>
      </c>
      <c r="G306" s="94">
        <v>8.5947571980824478E-3</v>
      </c>
      <c r="H306" s="94">
        <v>3.7591687041564654</v>
      </c>
      <c r="I306" s="94">
        <v>1.9072916458628697</v>
      </c>
      <c r="J306" s="294"/>
      <c r="K306" s="294"/>
      <c r="L306" s="294"/>
    </row>
    <row r="307" spans="1:12" ht="11.1" hidden="1" customHeight="1" outlineLevel="1">
      <c r="A307" s="102"/>
      <c r="B307" s="103" t="s">
        <v>196</v>
      </c>
      <c r="C307" s="94">
        <v>3.3482787947847896</v>
      </c>
      <c r="D307" s="94">
        <v>5.2194860813704338</v>
      </c>
      <c r="E307" s="94">
        <v>9.6526578391862472</v>
      </c>
      <c r="F307" s="94">
        <v>1.367350341837593</v>
      </c>
      <c r="G307" s="94">
        <v>3.3129775496356615</v>
      </c>
      <c r="H307" s="94">
        <v>6.1279111572724076</v>
      </c>
      <c r="I307" s="94">
        <v>1.595087209872645</v>
      </c>
      <c r="J307" s="294"/>
      <c r="K307" s="294"/>
      <c r="L307" s="294"/>
    </row>
    <row r="308" spans="1:12" ht="11.1" hidden="1" customHeight="1" outlineLevel="1">
      <c r="A308" s="102"/>
      <c r="B308" s="103" t="s">
        <v>197</v>
      </c>
      <c r="C308" s="94">
        <v>2.0587206985990463</v>
      </c>
      <c r="D308" s="94">
        <v>3.2645904650580206</v>
      </c>
      <c r="E308" s="94">
        <v>-0.54570259208733773</v>
      </c>
      <c r="F308" s="94">
        <v>6.91967937183054</v>
      </c>
      <c r="G308" s="94">
        <v>-0.16269138026203223</v>
      </c>
      <c r="H308" s="94">
        <v>6.3749219237976291</v>
      </c>
      <c r="I308" s="94">
        <v>1.106424717999019</v>
      </c>
      <c r="J308" s="294"/>
      <c r="K308" s="294"/>
      <c r="L308" s="294"/>
    </row>
    <row r="309" spans="1:12" ht="11.1" hidden="1" customHeight="1" outlineLevel="1">
      <c r="A309" s="102"/>
      <c r="B309" s="103" t="s">
        <v>198</v>
      </c>
      <c r="C309" s="94">
        <v>2.3678931746349008</v>
      </c>
      <c r="D309" s="94">
        <v>5.8163833937029779</v>
      </c>
      <c r="E309" s="94">
        <v>7.1098932794923826</v>
      </c>
      <c r="F309" s="94">
        <v>4.6079223928860102</v>
      </c>
      <c r="G309" s="94">
        <v>0.69194433805689926</v>
      </c>
      <c r="H309" s="94">
        <v>3.3655191715645145</v>
      </c>
      <c r="I309" s="94">
        <v>2.1342038721364531</v>
      </c>
      <c r="J309" s="294"/>
      <c r="K309" s="294"/>
      <c r="L309" s="294"/>
    </row>
    <row r="310" spans="1:12" ht="15" hidden="1" customHeight="1" outlineLevel="1">
      <c r="A310" s="102">
        <v>2012</v>
      </c>
      <c r="B310" s="103" t="s">
        <v>195</v>
      </c>
      <c r="C310" s="94">
        <v>2.746252376101836</v>
      </c>
      <c r="D310" s="94">
        <v>5.265429434613722</v>
      </c>
      <c r="E310" s="94">
        <v>4.9142655117553176</v>
      </c>
      <c r="F310" s="94">
        <v>5.6005398110661133</v>
      </c>
      <c r="G310" s="94">
        <v>2.4722126733127254</v>
      </c>
      <c r="H310" s="94">
        <v>2.2901325478645163</v>
      </c>
      <c r="I310" s="94">
        <v>2.6045545408223063</v>
      </c>
      <c r="J310" s="294"/>
      <c r="K310" s="294"/>
      <c r="L310" s="294"/>
    </row>
    <row r="311" spans="1:12" ht="11.1" hidden="1" customHeight="1" outlineLevel="1">
      <c r="A311" s="102"/>
      <c r="B311" s="103" t="s">
        <v>196</v>
      </c>
      <c r="C311" s="94">
        <v>2.9857304932806983</v>
      </c>
      <c r="D311" s="94">
        <v>6.0968371067582581</v>
      </c>
      <c r="E311" s="94">
        <v>2.7826391319566426</v>
      </c>
      <c r="F311" s="94">
        <v>9.2120414541865472</v>
      </c>
      <c r="G311" s="94">
        <v>3.3095374071958901</v>
      </c>
      <c r="H311" s="94">
        <v>2.9246809952196315</v>
      </c>
      <c r="I311" s="94">
        <v>2.089529180023959</v>
      </c>
      <c r="J311" s="294"/>
      <c r="K311" s="294"/>
      <c r="L311" s="294"/>
    </row>
    <row r="312" spans="1:12" ht="11.1" hidden="1" customHeight="1" outlineLevel="1">
      <c r="A312" s="102"/>
      <c r="B312" s="103" t="s">
        <v>197</v>
      </c>
      <c r="C312" s="94">
        <v>3.1946845547756908</v>
      </c>
      <c r="D312" s="94">
        <v>3.6626778783958542</v>
      </c>
      <c r="E312" s="94">
        <v>8.8648834019204656</v>
      </c>
      <c r="F312" s="94">
        <v>-0.97919216646266705</v>
      </c>
      <c r="G312" s="94">
        <v>4.1030117852465935</v>
      </c>
      <c r="H312" s="94">
        <v>2.1395280560754628</v>
      </c>
      <c r="I312" s="94">
        <v>3.0345951609460826</v>
      </c>
      <c r="J312" s="294"/>
      <c r="K312" s="294"/>
      <c r="L312" s="294"/>
    </row>
    <row r="313" spans="1:12" ht="11.1" hidden="1" customHeight="1" outlineLevel="1">
      <c r="A313" s="102"/>
      <c r="B313" s="103" t="s">
        <v>198</v>
      </c>
      <c r="C313" s="94">
        <v>3.1663509233683698</v>
      </c>
      <c r="D313" s="94">
        <v>5.141202027516286</v>
      </c>
      <c r="E313" s="94">
        <v>11.000403931600928</v>
      </c>
      <c r="F313" s="94">
        <v>-0.46367851622873957</v>
      </c>
      <c r="G313" s="94">
        <v>3.2356222740642835</v>
      </c>
      <c r="H313" s="94">
        <v>5.7977391186624345</v>
      </c>
      <c r="I313" s="94">
        <v>1.1251732101616625</v>
      </c>
      <c r="J313" s="294"/>
      <c r="K313" s="294"/>
      <c r="L313" s="294"/>
    </row>
    <row r="314" spans="1:12" ht="15" hidden="1" customHeight="1" outlineLevel="1">
      <c r="A314" s="102">
        <v>2013</v>
      </c>
      <c r="B314" s="103" t="s">
        <v>195</v>
      </c>
      <c r="C314" s="94">
        <v>4.4674988095516852</v>
      </c>
      <c r="D314" s="94">
        <v>3.3374333743337417</v>
      </c>
      <c r="E314" s="94">
        <v>3.0328559393429089</v>
      </c>
      <c r="F314" s="94">
        <v>3.626198083067095</v>
      </c>
      <c r="G314" s="94">
        <v>3.399401750020985</v>
      </c>
      <c r="H314" s="94">
        <v>7.0621265567633884</v>
      </c>
      <c r="I314" s="94">
        <v>4.0836596313628348</v>
      </c>
      <c r="J314" s="294"/>
      <c r="K314" s="294"/>
      <c r="L314" s="294"/>
    </row>
    <row r="315" spans="1:12" ht="11.1" hidden="1" customHeight="1" outlineLevel="1">
      <c r="A315" s="102"/>
      <c r="B315" s="103" t="s">
        <v>196</v>
      </c>
      <c r="C315" s="94">
        <v>3.6602301026384936</v>
      </c>
      <c r="D315" s="94">
        <v>3.4287084398977044</v>
      </c>
      <c r="E315" s="94">
        <v>6.6916397071342857</v>
      </c>
      <c r="F315" s="94">
        <v>0.5422503389064417</v>
      </c>
      <c r="G315" s="94">
        <v>1.2189391636031814</v>
      </c>
      <c r="H315" s="94">
        <v>4.8237273259215954</v>
      </c>
      <c r="I315" s="94">
        <v>4.7839739709443165</v>
      </c>
      <c r="J315" s="294"/>
      <c r="K315" s="294"/>
      <c r="L315" s="294"/>
    </row>
    <row r="316" spans="1:12" ht="11.1" hidden="1" customHeight="1" outlineLevel="1">
      <c r="A316" s="102"/>
      <c r="B316" s="103" t="s">
        <v>197</v>
      </c>
      <c r="C316" s="94">
        <v>4.8019393041048204</v>
      </c>
      <c r="D316" s="94">
        <v>2.2853131581000099</v>
      </c>
      <c r="E316" s="94">
        <v>3.8746259253425848</v>
      </c>
      <c r="F316" s="94">
        <v>0.7262051915945591</v>
      </c>
      <c r="G316" s="94">
        <v>3.1502445842069022</v>
      </c>
      <c r="H316" s="94">
        <v>8.2207530899683974</v>
      </c>
      <c r="I316" s="94">
        <v>4.7304295425870464</v>
      </c>
      <c r="J316" s="294"/>
      <c r="K316" s="294"/>
      <c r="L316" s="294"/>
    </row>
    <row r="317" spans="1:12" ht="11.1" hidden="1" customHeight="1" outlineLevel="1">
      <c r="A317" s="102"/>
      <c r="B317" s="103" t="s">
        <v>198</v>
      </c>
      <c r="C317" s="94">
        <v>4.2214232146736919</v>
      </c>
      <c r="D317" s="94">
        <v>6.2609566741798517E-2</v>
      </c>
      <c r="E317" s="94">
        <v>-2.8626880155264729</v>
      </c>
      <c r="F317" s="94">
        <v>3.1832298136646102</v>
      </c>
      <c r="G317" s="94">
        <v>2.8689329927294409</v>
      </c>
      <c r="H317" s="94">
        <v>4.0212418823379039</v>
      </c>
      <c r="I317" s="94">
        <v>6.5553403734424478</v>
      </c>
      <c r="J317" s="294"/>
      <c r="K317" s="294"/>
      <c r="L317" s="294"/>
    </row>
    <row r="318" spans="1:12" ht="15" hidden="1" customHeight="1" outlineLevel="1">
      <c r="A318" s="102">
        <v>2014</v>
      </c>
      <c r="B318" s="103" t="s">
        <v>195</v>
      </c>
      <c r="C318" s="94">
        <v>3.7130303528462321</v>
      </c>
      <c r="D318" s="94">
        <v>-2.9995238850976023</v>
      </c>
      <c r="E318" s="94">
        <v>-3.7121831561733103</v>
      </c>
      <c r="F318" s="94">
        <v>-2.3277323878526488</v>
      </c>
      <c r="G318" s="94">
        <v>3.3011598669802709</v>
      </c>
      <c r="H318" s="94">
        <v>4.0680473372780739</v>
      </c>
      <c r="I318" s="94">
        <v>5.3511460187547044</v>
      </c>
      <c r="J318" s="294"/>
      <c r="K318" s="294"/>
      <c r="L318" s="294"/>
    </row>
    <row r="319" spans="1:12" ht="11.1" hidden="1" customHeight="1" outlineLevel="1">
      <c r="A319" s="102"/>
      <c r="B319" s="103" t="s">
        <v>196</v>
      </c>
      <c r="C319" s="94">
        <v>4.292866925615769</v>
      </c>
      <c r="D319" s="94">
        <v>-0.448187929835413</v>
      </c>
      <c r="E319" s="94">
        <v>-1.4522821576762937</v>
      </c>
      <c r="F319" s="94">
        <v>0.49438202247191043</v>
      </c>
      <c r="G319" s="94">
        <v>4.3746586564719081</v>
      </c>
      <c r="H319" s="94">
        <v>4.7343264836199808</v>
      </c>
      <c r="I319" s="94">
        <v>5.117975195421792</v>
      </c>
      <c r="J319" s="294"/>
      <c r="K319" s="294"/>
      <c r="L319" s="294"/>
    </row>
    <row r="320" spans="1:12" ht="11.1" hidden="1" customHeight="1" outlineLevel="1">
      <c r="A320" s="102"/>
      <c r="B320" s="103" t="s">
        <v>197</v>
      </c>
      <c r="C320" s="94">
        <v>3.6824774771456532</v>
      </c>
      <c r="D320" s="94">
        <v>-2.020741192618587</v>
      </c>
      <c r="E320" s="94">
        <v>-3.4268385140257323</v>
      </c>
      <c r="F320" s="94">
        <v>-0.59825126553153041</v>
      </c>
      <c r="G320" s="94">
        <v>3.5065850089426078</v>
      </c>
      <c r="H320" s="94">
        <v>3.7184594953519223</v>
      </c>
      <c r="I320" s="94">
        <v>5.124516767059248</v>
      </c>
      <c r="J320" s="294"/>
      <c r="K320" s="294"/>
      <c r="L320" s="294"/>
    </row>
    <row r="321" spans="1:12" ht="11.1" hidden="1" customHeight="1" outlineLevel="1">
      <c r="A321" s="102"/>
      <c r="B321" s="103" t="s">
        <v>198</v>
      </c>
      <c r="C321" s="94">
        <v>3.9388029589778171</v>
      </c>
      <c r="D321" s="94">
        <v>1.3202352646727746</v>
      </c>
      <c r="E321" s="94">
        <v>3.2092907092907268</v>
      </c>
      <c r="F321" s="94">
        <v>-0.57687484324053173</v>
      </c>
      <c r="G321" s="94">
        <v>2.2301814708691552</v>
      </c>
      <c r="H321" s="94">
        <v>4.527002091278149</v>
      </c>
      <c r="I321" s="94">
        <v>5.5553650423510987</v>
      </c>
      <c r="J321" s="294"/>
      <c r="K321" s="294"/>
      <c r="L321" s="294"/>
    </row>
    <row r="322" spans="1:12" ht="15" customHeight="1" collapsed="1">
      <c r="A322" s="102">
        <v>2015</v>
      </c>
      <c r="B322" s="103" t="s">
        <v>195</v>
      </c>
      <c r="C322" s="94">
        <v>2.7436146835260899</v>
      </c>
      <c r="D322" s="94">
        <v>1.4234293193717207</v>
      </c>
      <c r="E322" s="94">
        <v>4.8913043478261216</v>
      </c>
      <c r="F322" s="94">
        <v>-1.7992424242424079</v>
      </c>
      <c r="G322" s="94">
        <v>0.57841289782246008</v>
      </c>
      <c r="H322" s="94">
        <v>1.8802093428959239</v>
      </c>
      <c r="I322" s="94">
        <v>4.9312825515163183</v>
      </c>
      <c r="J322" s="294"/>
      <c r="K322" s="294"/>
      <c r="L322" s="294"/>
    </row>
    <row r="323" spans="1:12" ht="11.1" customHeight="1">
      <c r="A323" s="102"/>
      <c r="B323" s="103" t="s">
        <v>196</v>
      </c>
      <c r="C323" s="94">
        <v>3.1725187114737281</v>
      </c>
      <c r="D323" s="94">
        <v>1.6688659473725238</v>
      </c>
      <c r="E323" s="94">
        <v>2.477732793522236</v>
      </c>
      <c r="F323" s="94">
        <v>0.92426952892068925</v>
      </c>
      <c r="G323" s="94">
        <v>1.8392548793888466</v>
      </c>
      <c r="H323" s="94">
        <v>2.5549633577615367</v>
      </c>
      <c r="I323" s="94">
        <v>4.6987703510338577</v>
      </c>
      <c r="J323" s="294"/>
      <c r="K323" s="294"/>
      <c r="L323" s="294"/>
    </row>
    <row r="324" spans="1:12" ht="11.1" customHeight="1">
      <c r="A324" s="102"/>
      <c r="B324" s="103" t="s">
        <v>197</v>
      </c>
      <c r="C324" s="94">
        <v>3.0571936056838354</v>
      </c>
      <c r="D324" s="94">
        <v>3.3699120554128541</v>
      </c>
      <c r="E324" s="94">
        <v>4.1450777202071833</v>
      </c>
      <c r="F324" s="94">
        <v>2.6080246913580112</v>
      </c>
      <c r="G324" s="94">
        <v>1.340454497853159</v>
      </c>
      <c r="H324" s="94">
        <v>2.5896286811779561</v>
      </c>
      <c r="I324" s="94">
        <v>4.3598734285470044</v>
      </c>
      <c r="J324" s="294"/>
      <c r="K324" s="294"/>
      <c r="L324" s="294"/>
    </row>
    <row r="325" spans="1:12" ht="11.1" customHeight="1">
      <c r="A325" s="102"/>
      <c r="B325" s="103" t="s">
        <v>198</v>
      </c>
      <c r="C325" s="94">
        <v>4.3356172803561179</v>
      </c>
      <c r="D325" s="94">
        <v>-2.7172234916321969</v>
      </c>
      <c r="E325" s="94">
        <v>-6.9328493647912666</v>
      </c>
      <c r="F325" s="94">
        <v>1.67759838546921</v>
      </c>
      <c r="G325" s="94">
        <v>6.4231326201709749</v>
      </c>
      <c r="H325" s="94">
        <v>4.9841120395433904</v>
      </c>
      <c r="I325" s="94">
        <v>4.38094928689776</v>
      </c>
      <c r="J325" s="294"/>
      <c r="K325" s="294"/>
      <c r="L325" s="294"/>
    </row>
    <row r="326" spans="1:12" ht="15" customHeight="1">
      <c r="A326" s="102">
        <v>2016</v>
      </c>
      <c r="B326" s="103" t="s">
        <v>195</v>
      </c>
      <c r="C326" s="94">
        <v>5.2544476623913852</v>
      </c>
      <c r="D326" s="94">
        <v>3.8715921922890715</v>
      </c>
      <c r="E326" s="94">
        <v>0</v>
      </c>
      <c r="F326" s="94">
        <v>7.7145612343297927</v>
      </c>
      <c r="G326" s="94">
        <v>5.1939941190246799</v>
      </c>
      <c r="H326" s="94">
        <v>7.4518011161846687</v>
      </c>
      <c r="I326" s="94">
        <v>4.4272908366533841</v>
      </c>
      <c r="J326" s="294"/>
      <c r="K326" s="294"/>
      <c r="L326" s="294"/>
    </row>
    <row r="327" spans="1:12" ht="11.1" customHeight="1">
      <c r="A327" s="102"/>
      <c r="B327" s="103" t="s">
        <v>196</v>
      </c>
      <c r="C327" s="94">
        <v>5.0669801215796895</v>
      </c>
      <c r="D327" s="94">
        <v>2.9164757978317226</v>
      </c>
      <c r="E327" s="94">
        <v>4.4405815423514525</v>
      </c>
      <c r="F327" s="94">
        <v>1.4918759231905483</v>
      </c>
      <c r="G327" s="94">
        <v>3.9075144508670405</v>
      </c>
      <c r="H327" s="94">
        <v>9.1824471367784781</v>
      </c>
      <c r="I327" s="94">
        <v>4.1909979660127163</v>
      </c>
      <c r="J327" s="294"/>
      <c r="K327" s="294"/>
      <c r="L327" s="294"/>
    </row>
    <row r="328" spans="1:12" ht="11.1" customHeight="1">
      <c r="A328" s="102"/>
      <c r="B328" s="103" t="s">
        <v>197</v>
      </c>
      <c r="C328" s="94">
        <v>4.6127967018951637</v>
      </c>
      <c r="D328" s="94">
        <v>7.0170155097123939</v>
      </c>
      <c r="E328" s="94">
        <v>11.714156490275911</v>
      </c>
      <c r="F328" s="94">
        <v>2.3311776206948309</v>
      </c>
      <c r="G328" s="94">
        <v>3.7899142296166133</v>
      </c>
      <c r="H328" s="94">
        <v>6.4307778713844215</v>
      </c>
      <c r="I328" s="94">
        <v>3.656537843773549</v>
      </c>
      <c r="J328" s="294"/>
      <c r="K328" s="294"/>
      <c r="L328" s="294"/>
    </row>
    <row r="329" spans="1:12" ht="11.1" customHeight="1">
      <c r="A329" s="102"/>
      <c r="B329" s="103" t="s">
        <v>198</v>
      </c>
      <c r="C329" s="94">
        <v>3.6320678664004191</v>
      </c>
      <c r="D329" s="94">
        <v>5.6370215197105296</v>
      </c>
      <c r="E329" s="94">
        <v>10.400416016640605</v>
      </c>
      <c r="F329" s="94">
        <v>1.0916759707232444</v>
      </c>
      <c r="G329" s="94">
        <v>1.2312351856728725</v>
      </c>
      <c r="H329" s="94">
        <v>3.8450759486575947</v>
      </c>
      <c r="I329" s="94">
        <v>4.7246300129164922</v>
      </c>
      <c r="J329" s="294"/>
      <c r="K329" s="294"/>
      <c r="L329" s="294"/>
    </row>
    <row r="330" spans="1:12" ht="15" customHeight="1">
      <c r="A330" s="102">
        <v>2017</v>
      </c>
      <c r="B330" s="103" t="s">
        <v>195</v>
      </c>
      <c r="C330" s="94">
        <v>4.0047702803539096</v>
      </c>
      <c r="D330" s="94">
        <v>12.672775275663923</v>
      </c>
      <c r="E330" s="94">
        <v>24.271373056994889</v>
      </c>
      <c r="F330" s="94">
        <v>1.984482244106232</v>
      </c>
      <c r="G330" s="94">
        <v>1.3630179344465603</v>
      </c>
      <c r="H330" s="94">
        <v>2.7474473233783954</v>
      </c>
      <c r="I330" s="94">
        <v>4.6052108668351792</v>
      </c>
      <c r="J330" s="294"/>
      <c r="K330" s="294"/>
      <c r="L330" s="294"/>
    </row>
    <row r="331" spans="1:12" ht="11.1" customHeight="1">
      <c r="A331" s="102"/>
      <c r="B331" s="103" t="s">
        <v>196</v>
      </c>
      <c r="C331" s="94">
        <v>3.6495673875770507</v>
      </c>
      <c r="D331" s="94">
        <v>9.8367952522255138</v>
      </c>
      <c r="E331" s="94">
        <v>18.989257073687412</v>
      </c>
      <c r="F331" s="94">
        <v>1.0333284820259081</v>
      </c>
      <c r="G331" s="94">
        <v>1.5329080749641832</v>
      </c>
      <c r="H331" s="94">
        <v>1.9337180936514784</v>
      </c>
      <c r="I331" s="94">
        <v>4.5923267053952372</v>
      </c>
      <c r="J331" s="294"/>
      <c r="K331" s="294"/>
      <c r="L331" s="294"/>
    </row>
    <row r="332" spans="1:12" ht="11.1" customHeight="1">
      <c r="A332" s="102"/>
      <c r="B332" s="103" t="s">
        <v>197</v>
      </c>
      <c r="C332" s="94">
        <v>3.7438053563897142</v>
      </c>
      <c r="D332" s="94">
        <v>9.3077247783875094</v>
      </c>
      <c r="E332" s="94">
        <v>14.062078272604623</v>
      </c>
      <c r="F332" s="94">
        <v>4.1299235743680356</v>
      </c>
      <c r="G332" s="94">
        <v>2.3273179838207767</v>
      </c>
      <c r="H332" s="94">
        <v>0.92055115801818488</v>
      </c>
      <c r="I332" s="94">
        <v>4.9158036208396112</v>
      </c>
      <c r="J332" s="294"/>
      <c r="K332" s="294"/>
      <c r="L332" s="294"/>
    </row>
    <row r="333" spans="1:12" ht="11.1" customHeight="1">
      <c r="A333" s="102"/>
      <c r="B333" s="103" t="s">
        <v>198</v>
      </c>
      <c r="C333" s="94">
        <v>4.2623343206773683</v>
      </c>
      <c r="D333" s="94">
        <v>8.5091040201910886</v>
      </c>
      <c r="E333" s="94">
        <v>12.658973151201167</v>
      </c>
      <c r="F333" s="94">
        <v>4.1845625230089212</v>
      </c>
      <c r="G333" s="94">
        <v>5.1186991869918756</v>
      </c>
      <c r="H333" s="94">
        <v>0.95806120796675032</v>
      </c>
      <c r="I333" s="94">
        <v>4.4446095549446341</v>
      </c>
      <c r="J333" s="294"/>
      <c r="K333" s="294"/>
      <c r="L333" s="294"/>
    </row>
    <row r="334" spans="1:12" ht="15" customHeight="1">
      <c r="A334" s="102">
        <v>2018</v>
      </c>
      <c r="B334" s="103" t="s">
        <v>195</v>
      </c>
      <c r="C334" s="94">
        <v>3.277239329434309</v>
      </c>
      <c r="D334" s="94">
        <v>-6.8917987594758756E-2</v>
      </c>
      <c r="E334" s="94">
        <v>-1.928338762214949</v>
      </c>
      <c r="F334" s="94">
        <v>2.0190197512801831</v>
      </c>
      <c r="G334" s="94">
        <v>4.4904334244435518</v>
      </c>
      <c r="H334" s="94">
        <v>2.0162564264583267</v>
      </c>
      <c r="I334" s="94">
        <v>3.9268129596984949</v>
      </c>
      <c r="J334" s="294"/>
      <c r="K334" s="294"/>
      <c r="L334" s="294"/>
    </row>
    <row r="335" spans="1:12" ht="11.1" customHeight="1">
      <c r="A335" s="102"/>
      <c r="B335" s="103" t="s">
        <v>196</v>
      </c>
      <c r="C335" s="94">
        <v>3.7318294458779349</v>
      </c>
      <c r="D335" s="94">
        <v>4.0659192219370652</v>
      </c>
      <c r="E335" s="94">
        <v>6.5106815869786487</v>
      </c>
      <c r="F335" s="94">
        <v>1.2964563526361275</v>
      </c>
      <c r="G335" s="94">
        <v>3.6794428480981622</v>
      </c>
      <c r="H335" s="94">
        <v>3.2891664720989553</v>
      </c>
      <c r="I335" s="94">
        <v>3.9180564754048675</v>
      </c>
      <c r="J335" s="294"/>
      <c r="K335" s="294"/>
      <c r="L335" s="294"/>
    </row>
    <row r="336" spans="1:12" ht="11.1" customHeight="1">
      <c r="A336" s="102"/>
      <c r="B336" s="103" t="s">
        <v>197</v>
      </c>
      <c r="C336" s="94">
        <v>3.2593298396061527</v>
      </c>
      <c r="D336" s="94">
        <v>0.63718864645683482</v>
      </c>
      <c r="E336" s="94">
        <v>-2.7804070042593452</v>
      </c>
      <c r="F336" s="94">
        <v>4.7141848976711316</v>
      </c>
      <c r="G336" s="94">
        <v>3.1573826319630172</v>
      </c>
      <c r="H336" s="94">
        <v>4.7205438066465319</v>
      </c>
      <c r="I336" s="94">
        <v>3.178406727552229</v>
      </c>
      <c r="J336" s="294"/>
      <c r="K336" s="294"/>
      <c r="L336" s="294"/>
    </row>
    <row r="337" spans="1:12" ht="11.1" customHeight="1">
      <c r="A337" s="102"/>
      <c r="B337" s="103" t="s">
        <v>198</v>
      </c>
      <c r="C337" s="94">
        <v>2.9643361379262814</v>
      </c>
      <c r="D337" s="94">
        <v>5.659854903915388</v>
      </c>
      <c r="E337" s="94">
        <v>3.3134733981394078</v>
      </c>
      <c r="F337" s="94">
        <v>8.3038869257950694</v>
      </c>
      <c r="G337" s="94">
        <v>1.1240358041496563</v>
      </c>
      <c r="H337" s="94">
        <v>4.7074233473228162</v>
      </c>
      <c r="I337" s="94">
        <v>2.6136072617590713</v>
      </c>
      <c r="J337" s="294"/>
      <c r="K337" s="294"/>
      <c r="L337" s="294"/>
    </row>
    <row r="338" spans="1:12" ht="15" customHeight="1">
      <c r="A338" s="102">
        <v>2019</v>
      </c>
      <c r="B338" s="103" t="s">
        <v>195</v>
      </c>
      <c r="C338" s="94">
        <v>4.5303709768457168</v>
      </c>
      <c r="D338" s="94">
        <v>3.393103448275852</v>
      </c>
      <c r="E338" s="94">
        <v>-1.2886940348080742</v>
      </c>
      <c r="F338" s="94">
        <v>8.4468664850136435</v>
      </c>
      <c r="G338" s="94">
        <v>4.3605194319880525</v>
      </c>
      <c r="H338" s="94">
        <v>6.5683155494242271</v>
      </c>
      <c r="I338" s="94">
        <v>3.8193835175761848</v>
      </c>
      <c r="J338" s="294"/>
      <c r="K338" s="294"/>
      <c r="L338" s="294"/>
    </row>
    <row r="339" spans="1:12" ht="11.1" customHeight="1">
      <c r="A339" s="102"/>
      <c r="B339" s="103" t="s">
        <v>196</v>
      </c>
      <c r="C339" s="94">
        <v>4.1671027922297839</v>
      </c>
      <c r="D339" s="94">
        <v>2.2390965732087267</v>
      </c>
      <c r="E339" s="94">
        <v>-4.1308500477555299</v>
      </c>
      <c r="F339" s="94">
        <v>9.8265073947667787</v>
      </c>
      <c r="G339" s="94">
        <v>4.951029898771651</v>
      </c>
      <c r="H339" s="94">
        <v>4.2779237659292164</v>
      </c>
      <c r="I339" s="94">
        <v>4.057127131041895</v>
      </c>
      <c r="J339" s="294"/>
      <c r="K339" s="294"/>
      <c r="L339" s="294"/>
    </row>
    <row r="340" spans="1:12" ht="11.1" customHeight="1">
      <c r="A340" s="102"/>
      <c r="B340" s="103" t="s">
        <v>197</v>
      </c>
      <c r="C340" s="94">
        <v>5.9241123059130274</v>
      </c>
      <c r="D340" s="94">
        <v>8.9089281146073347</v>
      </c>
      <c r="E340" s="94">
        <v>4.1621029572836505</v>
      </c>
      <c r="F340" s="94">
        <v>14.166329694028846</v>
      </c>
      <c r="G340" s="94">
        <v>6.0554612337294884</v>
      </c>
      <c r="H340" s="94">
        <v>5.4204000110960209</v>
      </c>
      <c r="I340" s="94">
        <v>5.4262886522647165</v>
      </c>
      <c r="J340" s="294"/>
      <c r="K340" s="294"/>
      <c r="L340" s="294"/>
    </row>
    <row r="341" spans="1:12" ht="11.1" customHeight="1">
      <c r="A341" s="102"/>
      <c r="B341" s="103" t="s">
        <v>198</v>
      </c>
      <c r="C341" s="94">
        <v>5.633127651154112</v>
      </c>
      <c r="D341" s="94">
        <v>5.2099166622988662</v>
      </c>
      <c r="E341" s="94">
        <v>5.7264265479563221</v>
      </c>
      <c r="F341" s="94">
        <v>4.6547036432843925</v>
      </c>
      <c r="G341" s="94">
        <v>7.2811078705308887</v>
      </c>
      <c r="H341" s="94">
        <v>5.2769977023231718</v>
      </c>
      <c r="I341" s="94">
        <v>4.8181578691956872</v>
      </c>
      <c r="J341" s="294"/>
      <c r="K341" s="294"/>
      <c r="L341" s="294"/>
    </row>
    <row r="342" spans="1:12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294"/>
      <c r="K342" s="294"/>
      <c r="L342" s="294"/>
    </row>
    <row r="343" spans="1:12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294"/>
      <c r="K343" s="294"/>
      <c r="L343" s="294"/>
    </row>
    <row r="344" spans="1:12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294"/>
      <c r="K344" s="294"/>
      <c r="L344" s="294"/>
    </row>
    <row r="345" spans="1:12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294"/>
      <c r="K345" s="294"/>
      <c r="L345" s="294"/>
    </row>
    <row r="346" spans="1:12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294"/>
      <c r="K346" s="294"/>
      <c r="L346" s="294"/>
    </row>
    <row r="347" spans="1:12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294"/>
      <c r="K347" s="294"/>
      <c r="L347" s="294"/>
    </row>
    <row r="348" spans="1:12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294"/>
      <c r="K348" s="294"/>
      <c r="L348" s="294"/>
    </row>
    <row r="349" spans="1:12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294"/>
      <c r="K349" s="294"/>
      <c r="L349" s="294"/>
    </row>
    <row r="350" spans="1:12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294"/>
      <c r="K350" s="294"/>
      <c r="L350" s="294"/>
    </row>
    <row r="351" spans="1:12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294"/>
      <c r="K351" s="294"/>
      <c r="L351" s="294"/>
    </row>
    <row r="352" spans="1:12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294"/>
      <c r="K352" s="294"/>
      <c r="L352" s="294"/>
    </row>
    <row r="353" spans="1:12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294"/>
      <c r="K353" s="294"/>
      <c r="L353" s="294"/>
    </row>
    <row r="354" spans="1:12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294"/>
      <c r="K354" s="294"/>
      <c r="L354" s="294"/>
    </row>
    <row r="355" spans="1:12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294"/>
      <c r="K355" s="294"/>
      <c r="L355" s="294"/>
    </row>
    <row r="356" spans="1:12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294"/>
      <c r="K356" s="294"/>
      <c r="L356" s="294"/>
    </row>
    <row r="357" spans="1:12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294"/>
      <c r="K357" s="294"/>
      <c r="L357" s="294"/>
    </row>
    <row r="358" spans="1:12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294"/>
      <c r="K358" s="294"/>
      <c r="L358" s="294"/>
    </row>
    <row r="359" spans="1:12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294"/>
      <c r="K359" s="294"/>
      <c r="L359" s="294"/>
    </row>
    <row r="360" spans="1:12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294"/>
      <c r="K360" s="294"/>
      <c r="L360" s="294"/>
    </row>
    <row r="361" spans="1:12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294"/>
      <c r="K361" s="294"/>
      <c r="L361" s="294"/>
    </row>
    <row r="362" spans="1:12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294"/>
      <c r="K362" s="294"/>
      <c r="L362" s="294"/>
    </row>
    <row r="363" spans="1:12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294"/>
      <c r="K363" s="294"/>
      <c r="L363" s="294"/>
    </row>
    <row r="364" spans="1:12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294"/>
      <c r="K364" s="294"/>
      <c r="L364" s="294"/>
    </row>
    <row r="365" spans="1:12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/>
    <row r="2" spans="1:14" ht="21.95" customHeight="1">
      <c r="A2" s="274" t="s">
        <v>460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89"/>
    </row>
    <row r="3" spans="1:14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89"/>
    </row>
    <row r="4" spans="1:14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89"/>
    </row>
    <row r="5" spans="1:14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>
      <c r="A6" s="403" t="s">
        <v>181</v>
      </c>
      <c r="B6" s="492"/>
      <c r="C6" s="526" t="s">
        <v>366</v>
      </c>
      <c r="D6" s="188" t="s">
        <v>461</v>
      </c>
      <c r="E6" s="189"/>
      <c r="F6" s="189"/>
      <c r="G6" s="189"/>
      <c r="H6" s="189"/>
      <c r="I6" s="304" t="s">
        <v>462</v>
      </c>
      <c r="J6" s="305"/>
      <c r="K6" s="306"/>
      <c r="L6" s="426" t="s">
        <v>463</v>
      </c>
    </row>
    <row r="7" spans="1:14" ht="15" customHeight="1">
      <c r="A7" s="493"/>
      <c r="B7" s="492"/>
      <c r="C7" s="420"/>
      <c r="D7" s="462" t="s">
        <v>311</v>
      </c>
      <c r="E7" s="462" t="s">
        <v>464</v>
      </c>
      <c r="F7" s="459" t="s">
        <v>465</v>
      </c>
      <c r="G7" s="460"/>
      <c r="H7" s="460"/>
      <c r="I7" s="481" t="s">
        <v>466</v>
      </c>
      <c r="J7" s="528" t="s">
        <v>467</v>
      </c>
      <c r="K7" s="481" t="s">
        <v>468</v>
      </c>
      <c r="L7" s="525"/>
    </row>
    <row r="8" spans="1:14" ht="15" customHeight="1">
      <c r="A8" s="493"/>
      <c r="B8" s="492"/>
      <c r="C8" s="420"/>
      <c r="D8" s="424"/>
      <c r="E8" s="424"/>
      <c r="F8" s="307" t="s">
        <v>311</v>
      </c>
      <c r="G8" s="307" t="s">
        <v>469</v>
      </c>
      <c r="H8" s="307" t="s">
        <v>470</v>
      </c>
      <c r="I8" s="527"/>
      <c r="J8" s="529"/>
      <c r="K8" s="527"/>
      <c r="L8" s="525"/>
    </row>
    <row r="9" spans="1:14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5" customHeight="1">
      <c r="A10" s="259"/>
      <c r="B10" s="259"/>
      <c r="C10" s="267" t="s">
        <v>190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4" ht="12" hidden="1" customHeight="1" outlineLevel="1">
      <c r="A11" s="89">
        <v>1991</v>
      </c>
      <c r="B11" s="90"/>
      <c r="C11" s="124">
        <v>394.721</v>
      </c>
      <c r="D11" s="124">
        <v>192.846</v>
      </c>
      <c r="E11" s="124">
        <v>96.146000000000001</v>
      </c>
      <c r="F11" s="124">
        <v>96.7</v>
      </c>
      <c r="G11" s="124">
        <v>61.986000000000004</v>
      </c>
      <c r="H11" s="124">
        <v>34.713999999999999</v>
      </c>
      <c r="I11" s="124">
        <v>157.55399999999997</v>
      </c>
      <c r="J11" s="124">
        <v>121.342</v>
      </c>
      <c r="K11" s="124">
        <v>36.212000000000003</v>
      </c>
      <c r="L11" s="124">
        <v>44.320999999999998</v>
      </c>
      <c r="N11" s="124"/>
    </row>
    <row r="12" spans="1:14" ht="12" hidden="1" customHeight="1" outlineLevel="1">
      <c r="A12" s="89">
        <v>1992</v>
      </c>
      <c r="B12" s="90"/>
      <c r="C12" s="124">
        <v>428.93900000000002</v>
      </c>
      <c r="D12" s="124">
        <v>225.73400000000001</v>
      </c>
      <c r="E12" s="124">
        <v>112.51400000000001</v>
      </c>
      <c r="F12" s="124">
        <v>113.22</v>
      </c>
      <c r="G12" s="124">
        <v>72.022000000000006</v>
      </c>
      <c r="H12" s="124">
        <v>41.198</v>
      </c>
      <c r="I12" s="124">
        <v>154.90400000000002</v>
      </c>
      <c r="J12" s="124">
        <v>120.93700000000004</v>
      </c>
      <c r="K12" s="124">
        <v>33.966999999999999</v>
      </c>
      <c r="L12" s="124">
        <v>48.301000000000002</v>
      </c>
    </row>
    <row r="13" spans="1:14" ht="12" hidden="1" customHeight="1" outlineLevel="1">
      <c r="A13" s="89">
        <v>1993</v>
      </c>
      <c r="B13" s="90"/>
      <c r="C13" s="124">
        <v>421.19799999999998</v>
      </c>
      <c r="D13" s="124">
        <v>239.154</v>
      </c>
      <c r="E13" s="124">
        <v>123.124</v>
      </c>
      <c r="F13" s="124">
        <v>116.03</v>
      </c>
      <c r="G13" s="124">
        <v>74.206000000000003</v>
      </c>
      <c r="H13" s="124">
        <v>41.823999999999998</v>
      </c>
      <c r="I13" s="124">
        <v>133.93900000000002</v>
      </c>
      <c r="J13" s="124">
        <v>107.98600000000002</v>
      </c>
      <c r="K13" s="124">
        <v>25.952999999999996</v>
      </c>
      <c r="L13" s="124">
        <v>48.104999999999997</v>
      </c>
    </row>
    <row r="14" spans="1:14" ht="12" hidden="1" customHeight="1" outlineLevel="1">
      <c r="A14" s="89">
        <v>1994</v>
      </c>
      <c r="B14" s="90"/>
      <c r="C14" s="124">
        <v>441.67899999999997</v>
      </c>
      <c r="D14" s="124">
        <v>260.923</v>
      </c>
      <c r="E14" s="124">
        <v>140.41300000000001</v>
      </c>
      <c r="F14" s="124">
        <v>120.51</v>
      </c>
      <c r="G14" s="124">
        <v>76.263000000000005</v>
      </c>
      <c r="H14" s="124">
        <v>44.247</v>
      </c>
      <c r="I14" s="124">
        <v>131.779</v>
      </c>
      <c r="J14" s="124">
        <v>104.583</v>
      </c>
      <c r="K14" s="124">
        <v>27.196000000000002</v>
      </c>
      <c r="L14" s="124">
        <v>48.977000000000004</v>
      </c>
    </row>
    <row r="15" spans="1:14" ht="12" hidden="1" customHeight="1" outlineLevel="1">
      <c r="A15" s="89">
        <v>1995</v>
      </c>
      <c r="B15" s="90"/>
      <c r="C15" s="124">
        <v>445.97300000000001</v>
      </c>
      <c r="D15" s="124">
        <v>261.72300000000001</v>
      </c>
      <c r="E15" s="124">
        <v>144.04600000000002</v>
      </c>
      <c r="F15" s="124">
        <v>117.67700000000001</v>
      </c>
      <c r="G15" s="124">
        <v>76.046999999999997</v>
      </c>
      <c r="H15" s="124">
        <v>41.629999999999995</v>
      </c>
      <c r="I15" s="124">
        <v>133.34199999999998</v>
      </c>
      <c r="J15" s="124">
        <v>104.43899999999996</v>
      </c>
      <c r="K15" s="124">
        <v>28.903000000000002</v>
      </c>
      <c r="L15" s="124">
        <v>50.908000000000001</v>
      </c>
    </row>
    <row r="16" spans="1:14" ht="12" hidden="1" customHeight="1" outlineLevel="1">
      <c r="A16" s="89">
        <v>1996</v>
      </c>
      <c r="B16" s="90"/>
      <c r="C16" s="124">
        <v>442.44200000000001</v>
      </c>
      <c r="D16" s="124">
        <v>253.15299999999999</v>
      </c>
      <c r="E16" s="124">
        <v>143.583</v>
      </c>
      <c r="F16" s="124">
        <v>109.57</v>
      </c>
      <c r="G16" s="124">
        <v>71.525999999999996</v>
      </c>
      <c r="H16" s="124">
        <v>38.044000000000004</v>
      </c>
      <c r="I16" s="124">
        <v>136.285</v>
      </c>
      <c r="J16" s="124">
        <v>105.85899999999999</v>
      </c>
      <c r="K16" s="124">
        <v>30.425999999999998</v>
      </c>
      <c r="L16" s="124">
        <v>53.004000000000005</v>
      </c>
    </row>
    <row r="17" spans="1:12" ht="12" hidden="1" customHeight="1" outlineLevel="1">
      <c r="A17" s="89">
        <v>1997</v>
      </c>
      <c r="B17" s="90"/>
      <c r="C17" s="124">
        <v>444.21300000000002</v>
      </c>
      <c r="D17" s="124">
        <v>249.40899999999999</v>
      </c>
      <c r="E17" s="124">
        <v>143.93300000000002</v>
      </c>
      <c r="F17" s="124">
        <v>105.476</v>
      </c>
      <c r="G17" s="124">
        <v>68.454000000000008</v>
      </c>
      <c r="H17" s="124">
        <v>37.022000000000006</v>
      </c>
      <c r="I17" s="124">
        <v>140.88099999999997</v>
      </c>
      <c r="J17" s="124">
        <v>107.011</v>
      </c>
      <c r="K17" s="124">
        <v>33.869999999999997</v>
      </c>
      <c r="L17" s="124">
        <v>53.923000000000002</v>
      </c>
    </row>
    <row r="18" spans="1:12" ht="12" hidden="1" customHeight="1" outlineLevel="1">
      <c r="A18" s="89">
        <v>1998</v>
      </c>
      <c r="B18" s="90"/>
      <c r="C18" s="124">
        <v>459.25200000000001</v>
      </c>
      <c r="D18" s="124">
        <v>246.76499999999999</v>
      </c>
      <c r="E18" s="124">
        <v>144.34399999999999</v>
      </c>
      <c r="F18" s="124">
        <v>102.42100000000001</v>
      </c>
      <c r="G18" s="124">
        <v>67.174000000000007</v>
      </c>
      <c r="H18" s="124">
        <v>35.247</v>
      </c>
      <c r="I18" s="124">
        <v>154.721</v>
      </c>
      <c r="J18" s="124">
        <v>117.48299999999999</v>
      </c>
      <c r="K18" s="124">
        <v>37.238</v>
      </c>
      <c r="L18" s="124">
        <v>57.765999999999998</v>
      </c>
    </row>
    <row r="19" spans="1:12" ht="12" hidden="1" customHeight="1" outlineLevel="1">
      <c r="A19" s="89">
        <v>1999</v>
      </c>
      <c r="B19" s="90"/>
      <c r="C19" s="124">
        <v>474.47699999999998</v>
      </c>
      <c r="D19" s="124">
        <v>248.19</v>
      </c>
      <c r="E19" s="124">
        <v>145.62899999999999</v>
      </c>
      <c r="F19" s="124">
        <v>102.56100000000001</v>
      </c>
      <c r="G19" s="124">
        <v>65.766000000000005</v>
      </c>
      <c r="H19" s="124">
        <v>36.795000000000002</v>
      </c>
      <c r="I19" s="124">
        <v>163.69600000000003</v>
      </c>
      <c r="J19" s="124">
        <v>124.37100000000001</v>
      </c>
      <c r="K19" s="124">
        <v>39.325000000000003</v>
      </c>
      <c r="L19" s="124">
        <v>62.590999999999994</v>
      </c>
    </row>
    <row r="20" spans="1:12" ht="12" hidden="1" customHeight="1" outlineLevel="1">
      <c r="A20" s="89">
        <v>2000</v>
      </c>
      <c r="B20" s="90"/>
      <c r="C20" s="124">
        <v>487.50200000000001</v>
      </c>
      <c r="D20" s="124">
        <v>241.81700000000001</v>
      </c>
      <c r="E20" s="124">
        <v>141.042</v>
      </c>
      <c r="F20" s="124">
        <v>100.77500000000001</v>
      </c>
      <c r="G20" s="124">
        <v>64.53</v>
      </c>
      <c r="H20" s="124">
        <v>36.244999999999997</v>
      </c>
      <c r="I20" s="124">
        <v>181.11499999999998</v>
      </c>
      <c r="J20" s="124">
        <v>136.21600000000001</v>
      </c>
      <c r="K20" s="124">
        <v>44.899000000000001</v>
      </c>
      <c r="L20" s="124">
        <v>64.569999999999993</v>
      </c>
    </row>
    <row r="21" spans="1:12" ht="12" hidden="1" customHeight="1" outlineLevel="1">
      <c r="A21" s="89">
        <v>2001</v>
      </c>
      <c r="B21" s="90"/>
      <c r="C21" s="124">
        <v>473.14</v>
      </c>
      <c r="D21" s="124">
        <v>231.53899999999999</v>
      </c>
      <c r="E21" s="124">
        <v>132.50299999999999</v>
      </c>
      <c r="F21" s="124">
        <v>99.036000000000001</v>
      </c>
      <c r="G21" s="124">
        <v>63.509000000000007</v>
      </c>
      <c r="H21" s="124">
        <v>35.527000000000001</v>
      </c>
      <c r="I21" s="124">
        <v>173.37099999999998</v>
      </c>
      <c r="J21" s="124">
        <v>134.09699999999998</v>
      </c>
      <c r="K21" s="124">
        <v>39.274000000000001</v>
      </c>
      <c r="L21" s="124">
        <v>68.22999999999999</v>
      </c>
    </row>
    <row r="22" spans="1:12" ht="12" hidden="1" customHeight="1" outlineLevel="1">
      <c r="A22" s="89">
        <v>2002</v>
      </c>
      <c r="B22" s="90"/>
      <c r="C22" s="124">
        <v>442.30099999999999</v>
      </c>
      <c r="D22" s="124">
        <v>216.99199999999999</v>
      </c>
      <c r="E22" s="124">
        <v>124.45399999999999</v>
      </c>
      <c r="F22" s="124">
        <v>92.537999999999997</v>
      </c>
      <c r="G22" s="124">
        <v>58.798000000000002</v>
      </c>
      <c r="H22" s="124">
        <v>33.74</v>
      </c>
      <c r="I22" s="124">
        <v>156.98000000000002</v>
      </c>
      <c r="J22" s="124">
        <v>120.58900000000001</v>
      </c>
      <c r="K22" s="124">
        <v>36.391000000000005</v>
      </c>
      <c r="L22" s="124">
        <v>68.328999999999994</v>
      </c>
    </row>
    <row r="23" spans="1:12" ht="12" hidden="1" customHeight="1" outlineLevel="1">
      <c r="A23" s="89">
        <v>2003</v>
      </c>
      <c r="B23" s="90"/>
      <c r="C23" s="124">
        <v>431.77199999999999</v>
      </c>
      <c r="D23" s="124">
        <v>211.68700000000001</v>
      </c>
      <c r="E23" s="124">
        <v>121.99699999999999</v>
      </c>
      <c r="F23" s="124">
        <v>89.69</v>
      </c>
      <c r="G23" s="124">
        <v>55.998999999999995</v>
      </c>
      <c r="H23" s="124">
        <v>33.691000000000003</v>
      </c>
      <c r="I23" s="124">
        <v>152.46899999999999</v>
      </c>
      <c r="J23" s="124">
        <v>113.553</v>
      </c>
      <c r="K23" s="124">
        <v>38.915999999999997</v>
      </c>
      <c r="L23" s="124">
        <v>67.616</v>
      </c>
    </row>
    <row r="24" spans="1:12" ht="12" hidden="1" customHeight="1" outlineLevel="1">
      <c r="A24" s="89">
        <v>2004</v>
      </c>
      <c r="B24" s="90"/>
      <c r="C24" s="124">
        <v>431.93799999999999</v>
      </c>
      <c r="D24" s="124">
        <v>206.27</v>
      </c>
      <c r="E24" s="124">
        <v>119.328</v>
      </c>
      <c r="F24" s="124">
        <v>86.941999999999993</v>
      </c>
      <c r="G24" s="124">
        <v>53.995999999999995</v>
      </c>
      <c r="H24" s="124">
        <v>32.946000000000005</v>
      </c>
      <c r="I24" s="124">
        <v>156.71300000000002</v>
      </c>
      <c r="J24" s="124">
        <v>112.84700000000002</v>
      </c>
      <c r="K24" s="124">
        <v>43.866</v>
      </c>
      <c r="L24" s="124">
        <v>68.955000000000013</v>
      </c>
    </row>
    <row r="25" spans="1:12" ht="12" hidden="1" customHeight="1" outlineLevel="1">
      <c r="A25" s="89">
        <v>2005</v>
      </c>
      <c r="B25" s="90"/>
      <c r="C25" s="124">
        <v>436.53399999999999</v>
      </c>
      <c r="D25" s="124">
        <v>200.61099999999999</v>
      </c>
      <c r="E25" s="124">
        <v>115.24000000000001</v>
      </c>
      <c r="F25" s="124">
        <v>85.370999999999995</v>
      </c>
      <c r="G25" s="124">
        <v>53.411000000000001</v>
      </c>
      <c r="H25" s="124">
        <v>31.96</v>
      </c>
      <c r="I25" s="124">
        <v>166.048</v>
      </c>
      <c r="J25" s="124">
        <v>119.09100000000001</v>
      </c>
      <c r="K25" s="124">
        <v>46.956999999999994</v>
      </c>
      <c r="L25" s="124">
        <v>69.875</v>
      </c>
    </row>
    <row r="26" spans="1:12" ht="12" hidden="1" customHeight="1" outlineLevel="1">
      <c r="A26" s="89">
        <v>2006</v>
      </c>
      <c r="B26" s="90"/>
      <c r="C26" s="124">
        <v>472.315</v>
      </c>
      <c r="D26" s="124">
        <v>214.74</v>
      </c>
      <c r="E26" s="124">
        <v>124.84100000000001</v>
      </c>
      <c r="F26" s="124">
        <v>89.899000000000001</v>
      </c>
      <c r="G26" s="124">
        <v>56.896999999999998</v>
      </c>
      <c r="H26" s="124">
        <v>33.001999999999995</v>
      </c>
      <c r="I26" s="124">
        <v>184.21099999999998</v>
      </c>
      <c r="J26" s="124">
        <v>130.732</v>
      </c>
      <c r="K26" s="124">
        <v>53.478999999999992</v>
      </c>
      <c r="L26" s="124">
        <v>73.364000000000004</v>
      </c>
    </row>
    <row r="27" spans="1:12" ht="12" hidden="1" customHeight="1" outlineLevel="1">
      <c r="A27" s="89">
        <v>2007</v>
      </c>
      <c r="B27" s="90"/>
      <c r="C27" s="124">
        <v>501.32299999999998</v>
      </c>
      <c r="D27" s="124">
        <v>226.57900000000001</v>
      </c>
      <c r="E27" s="124">
        <v>129.81399999999999</v>
      </c>
      <c r="F27" s="124">
        <v>96.765000000000001</v>
      </c>
      <c r="G27" s="124">
        <v>62.558</v>
      </c>
      <c r="H27" s="124">
        <v>34.207000000000001</v>
      </c>
      <c r="I27" s="124">
        <v>197.75700000000001</v>
      </c>
      <c r="J27" s="124">
        <v>142.44300000000001</v>
      </c>
      <c r="K27" s="124">
        <v>55.314</v>
      </c>
      <c r="L27" s="124">
        <v>76.986999999999995</v>
      </c>
    </row>
    <row r="28" spans="1:12" ht="12" hidden="1" customHeight="1" outlineLevel="1">
      <c r="A28" s="89">
        <v>2008</v>
      </c>
      <c r="B28" s="90"/>
      <c r="C28" s="124">
        <v>517.01300000000003</v>
      </c>
      <c r="D28" s="124">
        <v>232.876</v>
      </c>
      <c r="E28" s="124">
        <v>129.67099999999999</v>
      </c>
      <c r="F28" s="124">
        <v>103.205</v>
      </c>
      <c r="G28" s="124">
        <v>68.09</v>
      </c>
      <c r="H28" s="124">
        <v>35.114999999999995</v>
      </c>
      <c r="I28" s="124">
        <v>201.91500000000002</v>
      </c>
      <c r="J28" s="124">
        <v>148.392</v>
      </c>
      <c r="K28" s="124">
        <v>53.522999999999996</v>
      </c>
      <c r="L28" s="124">
        <v>82.221999999999994</v>
      </c>
    </row>
    <row r="29" spans="1:12" ht="12" hidden="1" customHeight="1" outlineLevel="1">
      <c r="A29" s="89">
        <v>2009</v>
      </c>
      <c r="B29" s="90"/>
      <c r="C29" s="124">
        <v>471.23200000000003</v>
      </c>
      <c r="D29" s="124">
        <v>227.48699999999999</v>
      </c>
      <c r="E29" s="124">
        <v>127.04500000000002</v>
      </c>
      <c r="F29" s="124">
        <v>100.44199999999999</v>
      </c>
      <c r="G29" s="124">
        <v>66.302000000000007</v>
      </c>
      <c r="H29" s="124">
        <v>34.14</v>
      </c>
      <c r="I29" s="124">
        <v>160.471</v>
      </c>
      <c r="J29" s="124">
        <v>119.96100000000001</v>
      </c>
      <c r="K29" s="124">
        <v>40.510000000000005</v>
      </c>
      <c r="L29" s="124">
        <v>83.274000000000001</v>
      </c>
    </row>
    <row r="30" spans="1:12" ht="12" hidden="1" customHeight="1" outlineLevel="1">
      <c r="A30" s="89">
        <v>2010</v>
      </c>
      <c r="B30" s="90"/>
      <c r="C30" s="124">
        <v>501.14800000000002</v>
      </c>
      <c r="D30" s="124">
        <v>237.85400000000001</v>
      </c>
      <c r="E30" s="124">
        <v>134.25700000000001</v>
      </c>
      <c r="F30" s="124">
        <v>103.59699999999999</v>
      </c>
      <c r="G30" s="124">
        <v>68.600000000000009</v>
      </c>
      <c r="H30" s="124">
        <v>34.997</v>
      </c>
      <c r="I30" s="124">
        <v>179.28800000000001</v>
      </c>
      <c r="J30" s="124">
        <v>126.486</v>
      </c>
      <c r="K30" s="124">
        <v>52.802000000000007</v>
      </c>
      <c r="L30" s="124">
        <v>84.006</v>
      </c>
    </row>
    <row r="31" spans="1:12" ht="12" hidden="1" customHeight="1" outlineLevel="1">
      <c r="A31" s="89">
        <v>2011</v>
      </c>
      <c r="B31" s="90"/>
      <c r="C31" s="124">
        <v>548.70100000000002</v>
      </c>
      <c r="D31" s="124">
        <v>265.25900000000001</v>
      </c>
      <c r="E31" s="124">
        <v>151.91300000000001</v>
      </c>
      <c r="F31" s="124">
        <v>113.346</v>
      </c>
      <c r="G31" s="124">
        <v>75.938000000000002</v>
      </c>
      <c r="H31" s="124">
        <v>37.408000000000001</v>
      </c>
      <c r="I31" s="124">
        <v>192.59700000000001</v>
      </c>
      <c r="J31" s="124">
        <v>137.935</v>
      </c>
      <c r="K31" s="124">
        <v>54.662000000000006</v>
      </c>
      <c r="L31" s="124">
        <v>90.844999999999999</v>
      </c>
    </row>
    <row r="32" spans="1:12" ht="12" hidden="1" customHeight="1" outlineLevel="1">
      <c r="A32" s="89">
        <v>2012</v>
      </c>
      <c r="B32" s="90"/>
      <c r="C32" s="124">
        <v>557.87699999999995</v>
      </c>
      <c r="D32" s="124">
        <v>274.178</v>
      </c>
      <c r="E32" s="124">
        <v>161.43900000000002</v>
      </c>
      <c r="F32" s="124">
        <v>112.739</v>
      </c>
      <c r="G32" s="124">
        <v>75.629000000000005</v>
      </c>
      <c r="H32" s="124">
        <v>37.110000000000007</v>
      </c>
      <c r="I32" s="124">
        <v>190.43700000000001</v>
      </c>
      <c r="J32" s="124">
        <v>138.02600000000001</v>
      </c>
      <c r="K32" s="124">
        <v>52.411000000000001</v>
      </c>
      <c r="L32" s="124">
        <v>93.261999999999986</v>
      </c>
    </row>
    <row r="33" spans="1:12" ht="12" hidden="1" customHeight="1" outlineLevel="1">
      <c r="A33" s="89">
        <v>2013</v>
      </c>
      <c r="B33" s="90"/>
      <c r="C33" s="124">
        <v>559.5</v>
      </c>
      <c r="D33" s="124">
        <v>278.14999999999998</v>
      </c>
      <c r="E33" s="124">
        <v>164.71500000000003</v>
      </c>
      <c r="F33" s="124">
        <v>113.435</v>
      </c>
      <c r="G33" s="124">
        <v>76.072000000000003</v>
      </c>
      <c r="H33" s="124">
        <v>37.363</v>
      </c>
      <c r="I33" s="124">
        <v>186.215</v>
      </c>
      <c r="J33" s="124">
        <v>133.608</v>
      </c>
      <c r="K33" s="124">
        <v>52.606999999999999</v>
      </c>
      <c r="L33" s="124">
        <v>95.134999999999991</v>
      </c>
    </row>
    <row r="34" spans="1:12" ht="12" hidden="1" customHeight="1" outlineLevel="1">
      <c r="A34" s="89">
        <v>2014</v>
      </c>
      <c r="B34" s="90"/>
      <c r="C34" s="124">
        <v>586.66499999999996</v>
      </c>
      <c r="D34" s="124">
        <v>290.19900000000001</v>
      </c>
      <c r="E34" s="124">
        <v>173.51400000000001</v>
      </c>
      <c r="F34" s="124">
        <v>116.685</v>
      </c>
      <c r="G34" s="124">
        <v>77.483999999999995</v>
      </c>
      <c r="H34" s="124">
        <v>39.201000000000001</v>
      </c>
      <c r="I34" s="124">
        <v>196.32599999999999</v>
      </c>
      <c r="J34" s="124">
        <v>141.185</v>
      </c>
      <c r="K34" s="124">
        <v>55.140999999999991</v>
      </c>
      <c r="L34" s="124">
        <v>100.14</v>
      </c>
    </row>
    <row r="35" spans="1:12" ht="12" customHeight="1" collapsed="1">
      <c r="A35" s="89">
        <v>2015</v>
      </c>
      <c r="B35" s="90"/>
      <c r="C35" s="124">
        <v>605.94100000000003</v>
      </c>
      <c r="D35" s="124">
        <v>291.24299999999999</v>
      </c>
      <c r="E35" s="124">
        <v>175.36500000000001</v>
      </c>
      <c r="F35" s="124">
        <v>115.878</v>
      </c>
      <c r="G35" s="124">
        <v>77.266999999999996</v>
      </c>
      <c r="H35" s="124">
        <v>38.611000000000004</v>
      </c>
      <c r="I35" s="124">
        <v>206.94300000000001</v>
      </c>
      <c r="J35" s="124">
        <v>148.77900000000002</v>
      </c>
      <c r="K35" s="124">
        <v>58.164000000000001</v>
      </c>
      <c r="L35" s="124">
        <v>107.755</v>
      </c>
    </row>
    <row r="36" spans="1:12" ht="12" customHeight="1">
      <c r="A36" s="89">
        <v>2016</v>
      </c>
      <c r="B36" s="90"/>
      <c r="C36" s="124">
        <v>636.42100000000005</v>
      </c>
      <c r="D36" s="124">
        <v>307.923</v>
      </c>
      <c r="E36" s="124">
        <v>188.30599999999998</v>
      </c>
      <c r="F36" s="124">
        <v>119.617</v>
      </c>
      <c r="G36" s="124">
        <v>79.085999999999999</v>
      </c>
      <c r="H36" s="124">
        <v>40.531000000000006</v>
      </c>
      <c r="I36" s="124">
        <v>214.125</v>
      </c>
      <c r="J36" s="124">
        <v>153.376</v>
      </c>
      <c r="K36" s="124">
        <v>60.748999999999995</v>
      </c>
      <c r="L36" s="124">
        <v>114.373</v>
      </c>
    </row>
    <row r="37" spans="1:12" ht="12" customHeight="1">
      <c r="A37" s="89">
        <v>2017</v>
      </c>
      <c r="B37" s="90"/>
      <c r="C37" s="124">
        <v>665.88900000000001</v>
      </c>
      <c r="D37" s="124">
        <v>320.73</v>
      </c>
      <c r="E37" s="124">
        <v>195.19499999999999</v>
      </c>
      <c r="F37" s="124">
        <v>125.535</v>
      </c>
      <c r="G37" s="124">
        <v>81.867000000000004</v>
      </c>
      <c r="H37" s="124">
        <v>43.667999999999999</v>
      </c>
      <c r="I37" s="124">
        <v>224.19399999999999</v>
      </c>
      <c r="J37" s="124">
        <v>158.267</v>
      </c>
      <c r="K37" s="124">
        <v>65.926999999999992</v>
      </c>
      <c r="L37" s="124">
        <v>120.965</v>
      </c>
    </row>
    <row r="38" spans="1:12" ht="12" customHeight="1">
      <c r="A38" s="89">
        <v>2018</v>
      </c>
      <c r="B38" s="90"/>
      <c r="C38" s="124">
        <v>707.71900000000005</v>
      </c>
      <c r="D38" s="124">
        <v>344.3</v>
      </c>
      <c r="E38" s="124">
        <v>209.85599999999999</v>
      </c>
      <c r="F38" s="124">
        <v>134.44399999999999</v>
      </c>
      <c r="G38" s="124">
        <v>86.88</v>
      </c>
      <c r="H38" s="124">
        <v>47.564</v>
      </c>
      <c r="I38" s="124">
        <v>235.27999999999997</v>
      </c>
      <c r="J38" s="124">
        <v>166.47500000000002</v>
      </c>
      <c r="K38" s="124">
        <v>68.804999999999993</v>
      </c>
      <c r="L38" s="124">
        <v>128.13900000000001</v>
      </c>
    </row>
    <row r="39" spans="1:12" ht="12" customHeight="1">
      <c r="A39" s="89">
        <v>2019</v>
      </c>
      <c r="B39" s="90"/>
      <c r="C39" s="124">
        <v>746.87400000000002</v>
      </c>
      <c r="D39" s="124">
        <v>373.32400000000001</v>
      </c>
      <c r="E39" s="124">
        <v>227.66499999999999</v>
      </c>
      <c r="F39" s="124">
        <v>145.65899999999999</v>
      </c>
      <c r="G39" s="124">
        <v>93.173000000000016</v>
      </c>
      <c r="H39" s="124">
        <v>52.486000000000004</v>
      </c>
      <c r="I39" s="124">
        <v>239.81700000000004</v>
      </c>
      <c r="J39" s="308" t="s">
        <v>471</v>
      </c>
      <c r="K39" s="308" t="s">
        <v>471</v>
      </c>
      <c r="L39" s="124">
        <v>133.733</v>
      </c>
    </row>
    <row r="40" spans="1:12" ht="12" hidden="1" customHeight="1">
      <c r="A40" s="89"/>
      <c r="B40" s="90"/>
      <c r="C40" s="124"/>
      <c r="D40" s="124"/>
      <c r="E40" s="124"/>
      <c r="F40" s="124"/>
      <c r="G40" s="124"/>
      <c r="H40" s="124"/>
      <c r="I40" s="124"/>
      <c r="J40" s="308"/>
      <c r="K40" s="308"/>
      <c r="L40" s="124"/>
    </row>
    <row r="41" spans="1:12" ht="12" hidden="1" customHeight="1">
      <c r="A41" s="89"/>
      <c r="B41" s="90"/>
      <c r="C41" s="124"/>
      <c r="D41" s="124"/>
      <c r="E41" s="124"/>
      <c r="F41" s="124"/>
      <c r="G41" s="124"/>
      <c r="H41" s="124"/>
      <c r="I41" s="124"/>
      <c r="J41" s="308"/>
      <c r="K41" s="308"/>
      <c r="L41" s="124"/>
    </row>
    <row r="42" spans="1:12" ht="12" hidden="1" customHeight="1">
      <c r="A42" s="89"/>
      <c r="B42" s="90"/>
      <c r="C42" s="124"/>
      <c r="D42" s="124"/>
      <c r="E42" s="124"/>
      <c r="F42" s="124"/>
      <c r="G42" s="124"/>
      <c r="H42" s="124"/>
      <c r="I42" s="124"/>
      <c r="J42" s="308"/>
      <c r="K42" s="308"/>
      <c r="L42" s="124"/>
    </row>
    <row r="43" spans="1:12" ht="12" hidden="1" customHeight="1">
      <c r="A43" s="89"/>
      <c r="B43" s="90"/>
      <c r="C43" s="124"/>
      <c r="D43" s="124"/>
      <c r="E43" s="124"/>
      <c r="F43" s="124"/>
      <c r="G43" s="124"/>
      <c r="H43" s="124"/>
      <c r="I43" s="124"/>
      <c r="J43" s="308"/>
      <c r="K43" s="308"/>
      <c r="L43" s="124"/>
    </row>
    <row r="44" spans="1:12" ht="12" hidden="1" customHeight="1">
      <c r="A44" s="89"/>
      <c r="B44" s="90"/>
      <c r="C44" s="124"/>
      <c r="D44" s="124"/>
      <c r="E44" s="124"/>
      <c r="F44" s="124"/>
      <c r="G44" s="124"/>
      <c r="H44" s="124"/>
      <c r="I44" s="124"/>
      <c r="J44" s="308"/>
      <c r="K44" s="308"/>
      <c r="L44" s="124"/>
    </row>
    <row r="45" spans="1:12" ht="12" hidden="1" customHeight="1">
      <c r="A45" s="89"/>
      <c r="B45" s="90"/>
      <c r="C45" s="124"/>
      <c r="D45" s="124"/>
      <c r="E45" s="124"/>
      <c r="F45" s="124"/>
      <c r="G45" s="124"/>
      <c r="H45" s="124"/>
      <c r="I45" s="124"/>
      <c r="J45" s="308"/>
      <c r="K45" s="308"/>
      <c r="L45" s="124"/>
    </row>
    <row r="46" spans="1:12" ht="12" hidden="1" customHeight="1">
      <c r="A46" s="89"/>
      <c r="B46" s="90"/>
      <c r="C46" s="124"/>
      <c r="D46" s="124"/>
      <c r="E46" s="124"/>
      <c r="F46" s="124"/>
      <c r="G46" s="124"/>
      <c r="H46" s="124"/>
      <c r="I46" s="124"/>
      <c r="J46" s="124"/>
      <c r="K46" s="124"/>
      <c r="L46" s="124"/>
    </row>
    <row r="47" spans="1:12" ht="12" hidden="1" customHeight="1">
      <c r="A47" s="89"/>
      <c r="B47" s="90"/>
      <c r="C47" s="124"/>
      <c r="D47" s="124"/>
      <c r="E47" s="124"/>
      <c r="F47" s="124"/>
      <c r="G47" s="124"/>
      <c r="H47" s="124"/>
      <c r="I47" s="124"/>
      <c r="J47" s="124"/>
      <c r="K47" s="124"/>
      <c r="L47" s="124"/>
    </row>
    <row r="48" spans="1:12" ht="12" hidden="1" customHeight="1">
      <c r="A48" s="89"/>
      <c r="B48" s="90"/>
      <c r="C48" s="124"/>
      <c r="D48" s="124"/>
      <c r="E48" s="124"/>
      <c r="F48" s="124"/>
      <c r="G48" s="124"/>
      <c r="H48" s="124"/>
      <c r="I48" s="124"/>
      <c r="J48" s="124"/>
      <c r="K48" s="124"/>
      <c r="L48" s="124"/>
    </row>
    <row r="49" spans="1:12" ht="12" hidden="1" customHeight="1">
      <c r="A49" s="89"/>
      <c r="B49" s="90"/>
      <c r="C49" s="124"/>
      <c r="D49" s="124"/>
      <c r="E49" s="124"/>
      <c r="F49" s="124"/>
      <c r="G49" s="124"/>
      <c r="H49" s="124"/>
      <c r="I49" s="124"/>
      <c r="J49" s="124"/>
      <c r="K49" s="124"/>
      <c r="L49" s="124"/>
    </row>
    <row r="50" spans="1:12" ht="15" hidden="1" customHeight="1" outlineLevel="1">
      <c r="A50" s="102">
        <v>1991</v>
      </c>
      <c r="B50" s="103" t="s">
        <v>195</v>
      </c>
      <c r="C50" s="124">
        <v>83.861000000000004</v>
      </c>
      <c r="D50" s="124">
        <v>39.466000000000001</v>
      </c>
      <c r="E50" s="124">
        <v>19.923999999999999</v>
      </c>
      <c r="F50" s="124">
        <v>19.542000000000002</v>
      </c>
      <c r="G50" s="124">
        <v>13.364000000000001</v>
      </c>
      <c r="H50" s="124">
        <v>6.1779999999999999</v>
      </c>
      <c r="I50" s="124">
        <v>34.185000000000002</v>
      </c>
      <c r="J50" s="124">
        <v>25.606000000000005</v>
      </c>
      <c r="K50" s="124">
        <v>8.5790000000000006</v>
      </c>
      <c r="L50" s="124">
        <v>10.210000000000001</v>
      </c>
    </row>
    <row r="51" spans="1:12" ht="11.1" hidden="1" customHeight="1" outlineLevel="1">
      <c r="A51" s="102"/>
      <c r="B51" s="103" t="s">
        <v>196</v>
      </c>
      <c r="C51" s="124">
        <v>102.498</v>
      </c>
      <c r="D51" s="124">
        <v>51.366</v>
      </c>
      <c r="E51" s="124">
        <v>25.647000000000002</v>
      </c>
      <c r="F51" s="124">
        <v>25.719000000000001</v>
      </c>
      <c r="G51" s="124">
        <v>16.271000000000001</v>
      </c>
      <c r="H51" s="124">
        <v>9.4480000000000004</v>
      </c>
      <c r="I51" s="124">
        <v>40.627999999999993</v>
      </c>
      <c r="J51" s="124">
        <v>30.257999999999988</v>
      </c>
      <c r="K51" s="124">
        <v>10.370000000000001</v>
      </c>
      <c r="L51" s="124">
        <v>10.504000000000001</v>
      </c>
    </row>
    <row r="52" spans="1:12" ht="11.1" hidden="1" customHeight="1" outlineLevel="1">
      <c r="A52" s="102"/>
      <c r="B52" s="103" t="s">
        <v>197</v>
      </c>
      <c r="C52" s="124">
        <v>101.95699999999999</v>
      </c>
      <c r="D52" s="124">
        <v>52.859000000000002</v>
      </c>
      <c r="E52" s="124">
        <v>26.182000000000002</v>
      </c>
      <c r="F52" s="124">
        <v>26.677</v>
      </c>
      <c r="G52" s="124">
        <v>16.747</v>
      </c>
      <c r="H52" s="124">
        <v>9.93</v>
      </c>
      <c r="I52" s="124">
        <v>38.249000000000002</v>
      </c>
      <c r="J52" s="124">
        <v>29.853000000000005</v>
      </c>
      <c r="K52" s="124">
        <v>8.3960000000000008</v>
      </c>
      <c r="L52" s="124">
        <v>10.849</v>
      </c>
    </row>
    <row r="53" spans="1:12" ht="11.1" hidden="1" customHeight="1" outlineLevel="1">
      <c r="A53" s="102"/>
      <c r="B53" s="103" t="s">
        <v>198</v>
      </c>
      <c r="C53" s="124">
        <v>106.405</v>
      </c>
      <c r="D53" s="124">
        <v>49.155000000000001</v>
      </c>
      <c r="E53" s="124">
        <v>24.393000000000001</v>
      </c>
      <c r="F53" s="124">
        <v>24.762</v>
      </c>
      <c r="G53" s="124">
        <v>15.604000000000001</v>
      </c>
      <c r="H53" s="124">
        <v>9.1579999999999995</v>
      </c>
      <c r="I53" s="124">
        <v>44.491999999999997</v>
      </c>
      <c r="J53" s="124">
        <v>35.625</v>
      </c>
      <c r="K53" s="124">
        <v>8.8669999999999991</v>
      </c>
      <c r="L53" s="124">
        <v>12.757999999999999</v>
      </c>
    </row>
    <row r="54" spans="1:12" ht="15" hidden="1" customHeight="1" outlineLevel="1">
      <c r="A54" s="102">
        <v>1992</v>
      </c>
      <c r="B54" s="103" t="s">
        <v>195</v>
      </c>
      <c r="C54" s="124">
        <v>96.515000000000001</v>
      </c>
      <c r="D54" s="124">
        <v>48.767000000000003</v>
      </c>
      <c r="E54" s="124">
        <v>24.097000000000001</v>
      </c>
      <c r="F54" s="124">
        <v>24.67</v>
      </c>
      <c r="G54" s="124">
        <v>16.524000000000001</v>
      </c>
      <c r="H54" s="124">
        <v>8.1460000000000008</v>
      </c>
      <c r="I54" s="124">
        <v>36.640000000000015</v>
      </c>
      <c r="J54" s="124">
        <v>27.070000000000014</v>
      </c>
      <c r="K54" s="124">
        <v>9.57</v>
      </c>
      <c r="L54" s="124">
        <v>11.108000000000001</v>
      </c>
    </row>
    <row r="55" spans="1:12" ht="11.1" hidden="1" customHeight="1" outlineLevel="1">
      <c r="A55" s="102"/>
      <c r="B55" s="103" t="s">
        <v>196</v>
      </c>
      <c r="C55" s="124">
        <v>111.169</v>
      </c>
      <c r="D55" s="124">
        <v>59.389000000000003</v>
      </c>
      <c r="E55" s="124">
        <v>29.484000000000002</v>
      </c>
      <c r="F55" s="124">
        <v>29.905000000000001</v>
      </c>
      <c r="G55" s="124">
        <v>18.82</v>
      </c>
      <c r="H55" s="124">
        <v>11.085000000000001</v>
      </c>
      <c r="I55" s="124">
        <v>40.046000000000006</v>
      </c>
      <c r="J55" s="124">
        <v>30.639000000000006</v>
      </c>
      <c r="K55" s="124">
        <v>9.407</v>
      </c>
      <c r="L55" s="124">
        <v>11.734</v>
      </c>
    </row>
    <row r="56" spans="1:12" ht="11.1" hidden="1" customHeight="1" outlineLevel="1">
      <c r="A56" s="102"/>
      <c r="B56" s="103" t="s">
        <v>197</v>
      </c>
      <c r="C56" s="124">
        <v>109.09</v>
      </c>
      <c r="D56" s="124">
        <v>60.448</v>
      </c>
      <c r="E56" s="124">
        <v>30.064</v>
      </c>
      <c r="F56" s="124">
        <v>30.384</v>
      </c>
      <c r="G56" s="124">
        <v>18.884</v>
      </c>
      <c r="H56" s="124">
        <v>11.5</v>
      </c>
      <c r="I56" s="124">
        <v>36.670000000000009</v>
      </c>
      <c r="J56" s="124">
        <v>29.471000000000011</v>
      </c>
      <c r="K56" s="124">
        <v>7.1990000000000007</v>
      </c>
      <c r="L56" s="124">
        <v>11.972</v>
      </c>
    </row>
    <row r="57" spans="1:12" ht="11.1" hidden="1" customHeight="1" outlineLevel="1">
      <c r="A57" s="102"/>
      <c r="B57" s="103" t="s">
        <v>198</v>
      </c>
      <c r="C57" s="124">
        <v>112.16500000000001</v>
      </c>
      <c r="D57" s="124">
        <v>57.13</v>
      </c>
      <c r="E57" s="124">
        <v>28.869</v>
      </c>
      <c r="F57" s="124">
        <v>28.260999999999999</v>
      </c>
      <c r="G57" s="124">
        <v>17.794</v>
      </c>
      <c r="H57" s="124">
        <v>10.467000000000001</v>
      </c>
      <c r="I57" s="124">
        <v>41.547999999999995</v>
      </c>
      <c r="J57" s="124">
        <v>33.756999999999998</v>
      </c>
      <c r="K57" s="124">
        <v>7.7910000000000004</v>
      </c>
      <c r="L57" s="124">
        <v>13.487</v>
      </c>
    </row>
    <row r="58" spans="1:12" ht="15" hidden="1" customHeight="1" outlineLevel="1">
      <c r="A58" s="102">
        <v>1993</v>
      </c>
      <c r="B58" s="103" t="s">
        <v>195</v>
      </c>
      <c r="C58" s="124">
        <v>93.387</v>
      </c>
      <c r="D58" s="124">
        <v>51.122999999999998</v>
      </c>
      <c r="E58" s="124">
        <v>25.975999999999999</v>
      </c>
      <c r="F58" s="124">
        <v>25.146999999999998</v>
      </c>
      <c r="G58" s="124">
        <v>17.056000000000001</v>
      </c>
      <c r="H58" s="124">
        <v>8.0909999999999993</v>
      </c>
      <c r="I58" s="124">
        <v>31.008999999999997</v>
      </c>
      <c r="J58" s="124">
        <v>24.11</v>
      </c>
      <c r="K58" s="124">
        <v>6.899</v>
      </c>
      <c r="L58" s="124">
        <v>11.254999999999999</v>
      </c>
    </row>
    <row r="59" spans="1:12" ht="11.1" hidden="1" customHeight="1" outlineLevel="1">
      <c r="A59" s="102"/>
      <c r="B59" s="103" t="s">
        <v>196</v>
      </c>
      <c r="C59" s="124">
        <v>109.18600000000001</v>
      </c>
      <c r="D59" s="124">
        <v>63.777000000000001</v>
      </c>
      <c r="E59" s="124">
        <v>32.362000000000002</v>
      </c>
      <c r="F59" s="124">
        <v>31.414999999999999</v>
      </c>
      <c r="G59" s="124">
        <v>19.718</v>
      </c>
      <c r="H59" s="124">
        <v>11.697000000000001</v>
      </c>
      <c r="I59" s="124">
        <v>33.816000000000003</v>
      </c>
      <c r="J59" s="124">
        <v>27.376000000000005</v>
      </c>
      <c r="K59" s="124">
        <v>6.4399999999999995</v>
      </c>
      <c r="L59" s="124">
        <v>11.593</v>
      </c>
    </row>
    <row r="60" spans="1:12" ht="11.1" hidden="1" customHeight="1" outlineLevel="1">
      <c r="A60" s="102"/>
      <c r="B60" s="103" t="s">
        <v>197</v>
      </c>
      <c r="C60" s="124">
        <v>109.125</v>
      </c>
      <c r="D60" s="124">
        <v>65.28</v>
      </c>
      <c r="E60" s="124">
        <v>33.655999999999999</v>
      </c>
      <c r="F60" s="124">
        <v>31.623999999999999</v>
      </c>
      <c r="G60" s="124">
        <v>19.736000000000001</v>
      </c>
      <c r="H60" s="124">
        <v>11.888</v>
      </c>
      <c r="I60" s="124">
        <v>32.151999999999994</v>
      </c>
      <c r="J60" s="124">
        <v>26.451999999999995</v>
      </c>
      <c r="K60" s="124">
        <v>5.7</v>
      </c>
      <c r="L60" s="124">
        <v>11.693000000000001</v>
      </c>
    </row>
    <row r="61" spans="1:12" ht="11.1" hidden="1" customHeight="1" outlineLevel="1">
      <c r="A61" s="102"/>
      <c r="B61" s="103" t="s">
        <v>198</v>
      </c>
      <c r="C61" s="124">
        <v>109.5</v>
      </c>
      <c r="D61" s="124">
        <v>58.973999999999997</v>
      </c>
      <c r="E61" s="124">
        <v>31.13</v>
      </c>
      <c r="F61" s="124">
        <v>27.844000000000001</v>
      </c>
      <c r="G61" s="124">
        <v>17.696000000000002</v>
      </c>
      <c r="H61" s="124">
        <v>10.148</v>
      </c>
      <c r="I61" s="124">
        <v>36.96200000000001</v>
      </c>
      <c r="J61" s="124">
        <v>30.048000000000009</v>
      </c>
      <c r="K61" s="124">
        <v>6.9139999999999997</v>
      </c>
      <c r="L61" s="124">
        <v>13.564</v>
      </c>
    </row>
    <row r="62" spans="1:12" ht="15" hidden="1" customHeight="1" outlineLevel="1">
      <c r="A62" s="102">
        <v>1994</v>
      </c>
      <c r="B62" s="103" t="s">
        <v>195</v>
      </c>
      <c r="C62" s="124">
        <v>97.222999999999999</v>
      </c>
      <c r="D62" s="124">
        <v>56.424999999999997</v>
      </c>
      <c r="E62" s="124">
        <v>29.929000000000002</v>
      </c>
      <c r="F62" s="124">
        <v>26.495999999999999</v>
      </c>
      <c r="G62" s="124">
        <v>17.7</v>
      </c>
      <c r="H62" s="124">
        <v>8.7959999999999994</v>
      </c>
      <c r="I62" s="124">
        <v>29.395999999999997</v>
      </c>
      <c r="J62" s="124">
        <v>22.899999999999995</v>
      </c>
      <c r="K62" s="124">
        <v>6.4959999999999996</v>
      </c>
      <c r="L62" s="124">
        <v>11.402000000000001</v>
      </c>
    </row>
    <row r="63" spans="1:12" ht="11.1" hidden="1" customHeight="1" outlineLevel="1">
      <c r="A63" s="102"/>
      <c r="B63" s="103" t="s">
        <v>196</v>
      </c>
      <c r="C63" s="124">
        <v>113.889</v>
      </c>
      <c r="D63" s="124">
        <v>69.403000000000006</v>
      </c>
      <c r="E63" s="124">
        <v>37.332999999999998</v>
      </c>
      <c r="F63" s="124">
        <v>32.07</v>
      </c>
      <c r="G63" s="124">
        <v>20.053000000000001</v>
      </c>
      <c r="H63" s="124">
        <v>12.016999999999999</v>
      </c>
      <c r="I63" s="124">
        <v>32.689</v>
      </c>
      <c r="J63" s="124">
        <v>25.552</v>
      </c>
      <c r="K63" s="124">
        <v>7.1369999999999996</v>
      </c>
      <c r="L63" s="124">
        <v>11.797000000000001</v>
      </c>
    </row>
    <row r="64" spans="1:12" ht="11.1" hidden="1" customHeight="1" outlineLevel="1">
      <c r="A64" s="102"/>
      <c r="B64" s="103" t="s">
        <v>197</v>
      </c>
      <c r="C64" s="124">
        <v>113.696</v>
      </c>
      <c r="D64" s="124">
        <v>69.971999999999994</v>
      </c>
      <c r="E64" s="124">
        <v>37.752000000000002</v>
      </c>
      <c r="F64" s="124">
        <v>32.22</v>
      </c>
      <c r="G64" s="124">
        <v>19.946000000000002</v>
      </c>
      <c r="H64" s="124">
        <v>12.274000000000001</v>
      </c>
      <c r="I64" s="124">
        <v>31.756000000000007</v>
      </c>
      <c r="J64" s="124">
        <v>25.603000000000005</v>
      </c>
      <c r="K64" s="124">
        <v>6.1530000000000005</v>
      </c>
      <c r="L64" s="124">
        <v>11.968</v>
      </c>
    </row>
    <row r="65" spans="1:12" ht="11.1" hidden="1" customHeight="1" outlineLevel="1">
      <c r="A65" s="102"/>
      <c r="B65" s="103" t="s">
        <v>198</v>
      </c>
      <c r="C65" s="124">
        <v>116.871</v>
      </c>
      <c r="D65" s="124">
        <v>65.123000000000005</v>
      </c>
      <c r="E65" s="124">
        <v>35.399000000000001</v>
      </c>
      <c r="F65" s="124">
        <v>29.724</v>
      </c>
      <c r="G65" s="124">
        <v>18.564</v>
      </c>
      <c r="H65" s="124">
        <v>11.16</v>
      </c>
      <c r="I65" s="124">
        <v>37.937999999999988</v>
      </c>
      <c r="J65" s="124">
        <v>30.527999999999992</v>
      </c>
      <c r="K65" s="124">
        <v>7.41</v>
      </c>
      <c r="L65" s="124">
        <v>13.81</v>
      </c>
    </row>
    <row r="66" spans="1:12" ht="15" hidden="1" customHeight="1" outlineLevel="1">
      <c r="A66" s="102">
        <v>1995</v>
      </c>
      <c r="B66" s="103" t="s">
        <v>195</v>
      </c>
      <c r="C66" s="124">
        <v>100.51</v>
      </c>
      <c r="D66" s="124">
        <v>58.271999999999998</v>
      </c>
      <c r="E66" s="124">
        <v>32.06</v>
      </c>
      <c r="F66" s="124">
        <v>26.212</v>
      </c>
      <c r="G66" s="124">
        <v>17.888000000000002</v>
      </c>
      <c r="H66" s="124">
        <v>8.3239999999999998</v>
      </c>
      <c r="I66" s="124">
        <v>30.422999999999998</v>
      </c>
      <c r="J66" s="124">
        <v>23.240999999999996</v>
      </c>
      <c r="K66" s="124">
        <v>7.1819999999999995</v>
      </c>
      <c r="L66" s="124">
        <v>11.815000000000001</v>
      </c>
    </row>
    <row r="67" spans="1:12" ht="11.1" hidden="1" customHeight="1" outlineLevel="1">
      <c r="A67" s="102"/>
      <c r="B67" s="103" t="s">
        <v>196</v>
      </c>
      <c r="C67" s="124">
        <v>115.437</v>
      </c>
      <c r="D67" s="124">
        <v>70.430000000000007</v>
      </c>
      <c r="E67" s="124">
        <v>39.048000000000002</v>
      </c>
      <c r="F67" s="124">
        <v>31.382000000000001</v>
      </c>
      <c r="G67" s="124">
        <v>20.044</v>
      </c>
      <c r="H67" s="124">
        <v>11.338000000000001</v>
      </c>
      <c r="I67" s="124">
        <v>32.789999999999992</v>
      </c>
      <c r="J67" s="124">
        <v>25.092999999999989</v>
      </c>
      <c r="K67" s="124">
        <v>7.697000000000001</v>
      </c>
      <c r="L67" s="124">
        <v>12.216999999999999</v>
      </c>
    </row>
    <row r="68" spans="1:12" ht="11.1" hidden="1" customHeight="1" outlineLevel="1">
      <c r="A68" s="102"/>
      <c r="B68" s="103" t="s">
        <v>197</v>
      </c>
      <c r="C68" s="124">
        <v>114.697</v>
      </c>
      <c r="D68" s="124">
        <v>70.131</v>
      </c>
      <c r="E68" s="124">
        <v>38.311</v>
      </c>
      <c r="F68" s="124">
        <v>31.82</v>
      </c>
      <c r="G68" s="124">
        <v>20.132999999999999</v>
      </c>
      <c r="H68" s="124">
        <v>11.686999999999999</v>
      </c>
      <c r="I68" s="124">
        <v>32.054000000000002</v>
      </c>
      <c r="J68" s="124">
        <v>25.716000000000001</v>
      </c>
      <c r="K68" s="124">
        <v>6.338000000000001</v>
      </c>
      <c r="L68" s="124">
        <v>12.511999999999999</v>
      </c>
    </row>
    <row r="69" spans="1:12" ht="11.1" hidden="1" customHeight="1" outlineLevel="1">
      <c r="A69" s="102"/>
      <c r="B69" s="103" t="s">
        <v>198</v>
      </c>
      <c r="C69" s="124">
        <v>115.32899999999999</v>
      </c>
      <c r="D69" s="124">
        <v>62.89</v>
      </c>
      <c r="E69" s="124">
        <v>34.627000000000002</v>
      </c>
      <c r="F69" s="124">
        <v>28.263000000000002</v>
      </c>
      <c r="G69" s="124">
        <v>17.981999999999999</v>
      </c>
      <c r="H69" s="124">
        <v>10.281000000000001</v>
      </c>
      <c r="I69" s="124">
        <v>38.074999999999989</v>
      </c>
      <c r="J69" s="124">
        <v>30.388999999999985</v>
      </c>
      <c r="K69" s="124">
        <v>7.6859999999999999</v>
      </c>
      <c r="L69" s="124">
        <v>14.364000000000001</v>
      </c>
    </row>
    <row r="70" spans="1:12" ht="15" hidden="1" customHeight="1" outlineLevel="1">
      <c r="A70" s="102">
        <v>1996</v>
      </c>
      <c r="B70" s="103" t="s">
        <v>195</v>
      </c>
      <c r="C70" s="124">
        <v>94.078999999999994</v>
      </c>
      <c r="D70" s="124">
        <v>51.353999999999999</v>
      </c>
      <c r="E70" s="124">
        <v>29.338000000000001</v>
      </c>
      <c r="F70" s="124">
        <v>22.015999999999998</v>
      </c>
      <c r="G70" s="124">
        <v>16.166</v>
      </c>
      <c r="H70" s="124">
        <v>5.8500000000000005</v>
      </c>
      <c r="I70" s="124">
        <v>30.372000000000003</v>
      </c>
      <c r="J70" s="124">
        <v>22.719000000000005</v>
      </c>
      <c r="K70" s="124">
        <v>7.6529999999999996</v>
      </c>
      <c r="L70" s="124">
        <v>12.353</v>
      </c>
    </row>
    <row r="71" spans="1:12" ht="11.1" hidden="1" customHeight="1" outlineLevel="1">
      <c r="A71" s="102"/>
      <c r="B71" s="103" t="s">
        <v>196</v>
      </c>
      <c r="C71" s="124">
        <v>115.827</v>
      </c>
      <c r="D71" s="124">
        <v>68.933999999999997</v>
      </c>
      <c r="E71" s="124">
        <v>38.917999999999999</v>
      </c>
      <c r="F71" s="124">
        <v>30.015999999999998</v>
      </c>
      <c r="G71" s="124">
        <v>19.065999999999999</v>
      </c>
      <c r="H71" s="124">
        <v>10.950000000000001</v>
      </c>
      <c r="I71" s="124">
        <v>34.104999999999997</v>
      </c>
      <c r="J71" s="124">
        <v>26.125999999999994</v>
      </c>
      <c r="K71" s="124">
        <v>7.9790000000000001</v>
      </c>
      <c r="L71" s="124">
        <v>12.788</v>
      </c>
    </row>
    <row r="72" spans="1:12" ht="11.1" hidden="1" customHeight="1" outlineLevel="1">
      <c r="A72" s="102"/>
      <c r="B72" s="103" t="s">
        <v>197</v>
      </c>
      <c r="C72" s="124">
        <v>116.395</v>
      </c>
      <c r="D72" s="124">
        <v>70.28</v>
      </c>
      <c r="E72" s="124">
        <v>39.725999999999999</v>
      </c>
      <c r="F72" s="124">
        <v>30.553999999999998</v>
      </c>
      <c r="G72" s="124">
        <v>19.225000000000001</v>
      </c>
      <c r="H72" s="124">
        <v>11.329000000000001</v>
      </c>
      <c r="I72" s="124">
        <v>33.119</v>
      </c>
      <c r="J72" s="124">
        <v>26.384</v>
      </c>
      <c r="K72" s="124">
        <v>6.7349999999999994</v>
      </c>
      <c r="L72" s="124">
        <v>12.996</v>
      </c>
    </row>
    <row r="73" spans="1:12" ht="11.1" hidden="1" customHeight="1" outlineLevel="1">
      <c r="A73" s="102"/>
      <c r="B73" s="103" t="s">
        <v>198</v>
      </c>
      <c r="C73" s="124">
        <v>116.14100000000001</v>
      </c>
      <c r="D73" s="124">
        <v>62.585000000000001</v>
      </c>
      <c r="E73" s="124">
        <v>35.600999999999999</v>
      </c>
      <c r="F73" s="124">
        <v>26.984000000000002</v>
      </c>
      <c r="G73" s="124">
        <v>17.068999999999999</v>
      </c>
      <c r="H73" s="124">
        <v>9.9150000000000009</v>
      </c>
      <c r="I73" s="124">
        <v>38.688999999999993</v>
      </c>
      <c r="J73" s="124">
        <v>30.629999999999992</v>
      </c>
      <c r="K73" s="124">
        <v>8.0590000000000011</v>
      </c>
      <c r="L73" s="124">
        <v>14.867000000000001</v>
      </c>
    </row>
    <row r="74" spans="1:12" ht="15" hidden="1" customHeight="1" outlineLevel="1">
      <c r="A74" s="102">
        <v>1997</v>
      </c>
      <c r="B74" s="103" t="s">
        <v>195</v>
      </c>
      <c r="C74" s="124">
        <v>95.183999999999997</v>
      </c>
      <c r="D74" s="124">
        <v>51.892000000000003</v>
      </c>
      <c r="E74" s="124">
        <v>30.146000000000001</v>
      </c>
      <c r="F74" s="124">
        <v>21.745999999999999</v>
      </c>
      <c r="G74" s="124">
        <v>15.398</v>
      </c>
      <c r="H74" s="124">
        <v>6.3479999999999999</v>
      </c>
      <c r="I74" s="124">
        <v>30.626999999999995</v>
      </c>
      <c r="J74" s="124">
        <v>23.323999999999998</v>
      </c>
      <c r="K74" s="124">
        <v>7.3029999999999999</v>
      </c>
      <c r="L74" s="124">
        <v>12.664999999999999</v>
      </c>
    </row>
    <row r="75" spans="1:12" ht="11.1" hidden="1" customHeight="1" outlineLevel="1">
      <c r="A75" s="102"/>
      <c r="B75" s="103" t="s">
        <v>196</v>
      </c>
      <c r="C75" s="124">
        <v>116.58199999999999</v>
      </c>
      <c r="D75" s="124">
        <v>68.019000000000005</v>
      </c>
      <c r="E75" s="124">
        <v>39.26</v>
      </c>
      <c r="F75" s="124">
        <v>28.759</v>
      </c>
      <c r="G75" s="124">
        <v>18.243000000000002</v>
      </c>
      <c r="H75" s="124">
        <v>10.516</v>
      </c>
      <c r="I75" s="124">
        <v>35.530999999999999</v>
      </c>
      <c r="J75" s="124">
        <v>26.227000000000004</v>
      </c>
      <c r="K75" s="124">
        <v>9.3040000000000003</v>
      </c>
      <c r="L75" s="124">
        <v>13.032</v>
      </c>
    </row>
    <row r="76" spans="1:12" ht="11.1" hidden="1" customHeight="1" outlineLevel="1">
      <c r="A76" s="102"/>
      <c r="B76" s="103" t="s">
        <v>197</v>
      </c>
      <c r="C76" s="124">
        <v>115.56399999999999</v>
      </c>
      <c r="D76" s="124">
        <v>68.305999999999997</v>
      </c>
      <c r="E76" s="124">
        <v>39.361000000000004</v>
      </c>
      <c r="F76" s="124">
        <v>28.945</v>
      </c>
      <c r="G76" s="124">
        <v>18.298000000000002</v>
      </c>
      <c r="H76" s="124">
        <v>10.647</v>
      </c>
      <c r="I76" s="124">
        <v>34.091999999999992</v>
      </c>
      <c r="J76" s="124">
        <v>26.342999999999996</v>
      </c>
      <c r="K76" s="124">
        <v>7.7489999999999997</v>
      </c>
      <c r="L76" s="124">
        <v>13.166</v>
      </c>
    </row>
    <row r="77" spans="1:12" ht="11.1" hidden="1" customHeight="1" outlineLevel="1">
      <c r="A77" s="102"/>
      <c r="B77" s="103" t="s">
        <v>198</v>
      </c>
      <c r="C77" s="124">
        <v>116.883</v>
      </c>
      <c r="D77" s="124">
        <v>61.192</v>
      </c>
      <c r="E77" s="124">
        <v>35.166000000000004</v>
      </c>
      <c r="F77" s="124">
        <v>26.026</v>
      </c>
      <c r="G77" s="124">
        <v>16.515000000000001</v>
      </c>
      <c r="H77" s="124">
        <v>9.511000000000001</v>
      </c>
      <c r="I77" s="124">
        <v>40.630999999999993</v>
      </c>
      <c r="J77" s="124">
        <v>31.116999999999997</v>
      </c>
      <c r="K77" s="124">
        <v>9.5139999999999993</v>
      </c>
      <c r="L77" s="124">
        <v>15.059999999999999</v>
      </c>
    </row>
    <row r="78" spans="1:12" ht="15" hidden="1" customHeight="1" outlineLevel="1">
      <c r="A78" s="102">
        <v>1998</v>
      </c>
      <c r="B78" s="103" t="s">
        <v>195</v>
      </c>
      <c r="C78" s="124">
        <v>103.03400000000001</v>
      </c>
      <c r="D78" s="124">
        <v>55.308</v>
      </c>
      <c r="E78" s="124">
        <v>32.247999999999998</v>
      </c>
      <c r="F78" s="124">
        <v>23.06</v>
      </c>
      <c r="G78" s="124">
        <v>16.053000000000001</v>
      </c>
      <c r="H78" s="124">
        <v>7.0070000000000006</v>
      </c>
      <c r="I78" s="124">
        <v>34.297999999999995</v>
      </c>
      <c r="J78" s="124">
        <v>26.066999999999997</v>
      </c>
      <c r="K78" s="124">
        <v>8.2309999999999999</v>
      </c>
      <c r="L78" s="124">
        <v>13.428000000000001</v>
      </c>
    </row>
    <row r="79" spans="1:12" ht="11.1" hidden="1" customHeight="1" outlineLevel="1">
      <c r="A79" s="102"/>
      <c r="B79" s="103" t="s">
        <v>196</v>
      </c>
      <c r="C79" s="124">
        <v>116.565</v>
      </c>
      <c r="D79" s="124">
        <v>64.575999999999993</v>
      </c>
      <c r="E79" s="124">
        <v>37.747999999999998</v>
      </c>
      <c r="F79" s="124">
        <v>26.827999999999999</v>
      </c>
      <c r="G79" s="124">
        <v>17.343</v>
      </c>
      <c r="H79" s="124">
        <v>9.4849999999999994</v>
      </c>
      <c r="I79" s="124">
        <v>38.050999999999988</v>
      </c>
      <c r="J79" s="124">
        <v>28.835999999999984</v>
      </c>
      <c r="K79" s="124">
        <v>9.2149999999999999</v>
      </c>
      <c r="L79" s="124">
        <v>13.937999999999999</v>
      </c>
    </row>
    <row r="80" spans="1:12" ht="11.1" hidden="1" customHeight="1" outlineLevel="1">
      <c r="A80" s="102"/>
      <c r="B80" s="103" t="s">
        <v>197</v>
      </c>
      <c r="C80" s="124">
        <v>119.03400000000001</v>
      </c>
      <c r="D80" s="124">
        <v>67.206999999999994</v>
      </c>
      <c r="E80" s="124">
        <v>39.305999999999997</v>
      </c>
      <c r="F80" s="124">
        <v>27.901</v>
      </c>
      <c r="G80" s="124">
        <v>17.804000000000002</v>
      </c>
      <c r="H80" s="124">
        <v>10.097</v>
      </c>
      <c r="I80" s="124">
        <v>37.681000000000004</v>
      </c>
      <c r="J80" s="124">
        <v>28.913000000000007</v>
      </c>
      <c r="K80" s="124">
        <v>8.7680000000000007</v>
      </c>
      <c r="L80" s="124">
        <v>14.146000000000001</v>
      </c>
    </row>
    <row r="81" spans="1:12" ht="11.1" hidden="1" customHeight="1" outlineLevel="1">
      <c r="A81" s="102"/>
      <c r="B81" s="103" t="s">
        <v>198</v>
      </c>
      <c r="C81" s="124">
        <v>120.619</v>
      </c>
      <c r="D81" s="124">
        <v>59.673999999999999</v>
      </c>
      <c r="E81" s="124">
        <v>35.042000000000002</v>
      </c>
      <c r="F81" s="124">
        <v>24.632000000000001</v>
      </c>
      <c r="G81" s="124">
        <v>15.974</v>
      </c>
      <c r="H81" s="124">
        <v>8.6579999999999995</v>
      </c>
      <c r="I81" s="124">
        <v>44.691000000000003</v>
      </c>
      <c r="J81" s="124">
        <v>33.667000000000002</v>
      </c>
      <c r="K81" s="124">
        <v>11.024000000000001</v>
      </c>
      <c r="L81" s="124">
        <v>16.253999999999998</v>
      </c>
    </row>
    <row r="82" spans="1:12" ht="15" hidden="1" customHeight="1" outlineLevel="1">
      <c r="A82" s="102">
        <v>1999</v>
      </c>
      <c r="B82" s="103" t="s">
        <v>195</v>
      </c>
      <c r="C82" s="124">
        <v>104.33799999999999</v>
      </c>
      <c r="D82" s="124">
        <v>53.115000000000002</v>
      </c>
      <c r="E82" s="124">
        <v>31.263999999999999</v>
      </c>
      <c r="F82" s="124">
        <v>21.850999999999999</v>
      </c>
      <c r="G82" s="124">
        <v>14.941000000000001</v>
      </c>
      <c r="H82" s="124">
        <v>6.91</v>
      </c>
      <c r="I82" s="124">
        <v>36.641999999999996</v>
      </c>
      <c r="J82" s="124">
        <v>27.204999999999998</v>
      </c>
      <c r="K82" s="124">
        <v>9.4370000000000012</v>
      </c>
      <c r="L82" s="124">
        <v>14.581000000000001</v>
      </c>
    </row>
    <row r="83" spans="1:12" ht="11.1" hidden="1" customHeight="1" outlineLevel="1">
      <c r="A83" s="102"/>
      <c r="B83" s="103" t="s">
        <v>196</v>
      </c>
      <c r="C83" s="124">
        <v>120.755</v>
      </c>
      <c r="D83" s="124">
        <v>65.210999999999999</v>
      </c>
      <c r="E83" s="124">
        <v>38.25</v>
      </c>
      <c r="F83" s="124">
        <v>26.960999999999999</v>
      </c>
      <c r="G83" s="124">
        <v>17.018000000000001</v>
      </c>
      <c r="H83" s="124">
        <v>9.9429999999999996</v>
      </c>
      <c r="I83" s="124">
        <v>40.420000000000009</v>
      </c>
      <c r="J83" s="124">
        <v>29.977000000000007</v>
      </c>
      <c r="K83" s="124">
        <v>10.443000000000001</v>
      </c>
      <c r="L83" s="124">
        <v>15.123999999999999</v>
      </c>
    </row>
    <row r="84" spans="1:12" ht="11.1" hidden="1" customHeight="1" outlineLevel="1">
      <c r="A84" s="102"/>
      <c r="B84" s="103" t="s">
        <v>197</v>
      </c>
      <c r="C84" s="124">
        <v>123.139</v>
      </c>
      <c r="D84" s="124">
        <v>68.149000000000001</v>
      </c>
      <c r="E84" s="124">
        <v>40.021000000000001</v>
      </c>
      <c r="F84" s="124">
        <v>28.128</v>
      </c>
      <c r="G84" s="124">
        <v>17.673999999999999</v>
      </c>
      <c r="H84" s="124">
        <v>10.454000000000001</v>
      </c>
      <c r="I84" s="124">
        <v>39.725000000000009</v>
      </c>
      <c r="J84" s="124">
        <v>30.584000000000003</v>
      </c>
      <c r="K84" s="124">
        <v>9.141</v>
      </c>
      <c r="L84" s="124">
        <v>15.264999999999999</v>
      </c>
    </row>
    <row r="85" spans="1:12" ht="11.1" hidden="1" customHeight="1" outlineLevel="1">
      <c r="A85" s="102"/>
      <c r="B85" s="103" t="s">
        <v>198</v>
      </c>
      <c r="C85" s="124">
        <v>126.245</v>
      </c>
      <c r="D85" s="124">
        <v>61.715000000000003</v>
      </c>
      <c r="E85" s="124">
        <v>36.094000000000001</v>
      </c>
      <c r="F85" s="124">
        <v>25.620999999999999</v>
      </c>
      <c r="G85" s="124">
        <v>16.132999999999999</v>
      </c>
      <c r="H85" s="124">
        <v>9.4879999999999995</v>
      </c>
      <c r="I85" s="124">
        <v>46.908999999999999</v>
      </c>
      <c r="J85" s="124">
        <v>36.604999999999997</v>
      </c>
      <c r="K85" s="124">
        <v>10.304</v>
      </c>
      <c r="L85" s="124">
        <v>17.620999999999999</v>
      </c>
    </row>
    <row r="86" spans="1:12" ht="15" hidden="1" customHeight="1" outlineLevel="1">
      <c r="A86" s="102">
        <v>2000</v>
      </c>
      <c r="B86" s="103" t="s">
        <v>195</v>
      </c>
      <c r="C86" s="124">
        <v>110.251</v>
      </c>
      <c r="D86" s="124">
        <v>55.085999999999999</v>
      </c>
      <c r="E86" s="124">
        <v>32.198</v>
      </c>
      <c r="F86" s="124">
        <v>22.888000000000002</v>
      </c>
      <c r="G86" s="124">
        <v>15.503</v>
      </c>
      <c r="H86" s="124">
        <v>7.3849999999999998</v>
      </c>
      <c r="I86" s="124">
        <v>40.033999999999992</v>
      </c>
      <c r="J86" s="124">
        <v>29.775999999999993</v>
      </c>
      <c r="K86" s="124">
        <v>10.257999999999999</v>
      </c>
      <c r="L86" s="124">
        <v>15.131</v>
      </c>
    </row>
    <row r="87" spans="1:12" ht="11.1" hidden="1" customHeight="1" outlineLevel="1">
      <c r="A87" s="102"/>
      <c r="B87" s="103" t="s">
        <v>196</v>
      </c>
      <c r="C87" s="124">
        <v>123.857</v>
      </c>
      <c r="D87" s="124">
        <v>63.726999999999997</v>
      </c>
      <c r="E87" s="124">
        <v>37.349000000000004</v>
      </c>
      <c r="F87" s="124">
        <v>26.378</v>
      </c>
      <c r="G87" s="124">
        <v>16.626999999999999</v>
      </c>
      <c r="H87" s="124">
        <v>9.7509999999999994</v>
      </c>
      <c r="I87" s="124">
        <v>44.596000000000004</v>
      </c>
      <c r="J87" s="124">
        <v>32.660000000000004</v>
      </c>
      <c r="K87" s="124">
        <v>11.936</v>
      </c>
      <c r="L87" s="124">
        <v>15.533999999999999</v>
      </c>
    </row>
    <row r="88" spans="1:12" ht="11.1" hidden="1" customHeight="1" outlineLevel="1">
      <c r="A88" s="102"/>
      <c r="B88" s="103" t="s">
        <v>197</v>
      </c>
      <c r="C88" s="124">
        <v>125.267</v>
      </c>
      <c r="D88" s="124">
        <v>64.908000000000001</v>
      </c>
      <c r="E88" s="124">
        <v>37.978999999999999</v>
      </c>
      <c r="F88" s="124">
        <v>26.928999999999998</v>
      </c>
      <c r="G88" s="124">
        <v>16.958000000000002</v>
      </c>
      <c r="H88" s="124">
        <v>9.9710000000000001</v>
      </c>
      <c r="I88" s="124">
        <v>44.618000000000002</v>
      </c>
      <c r="J88" s="124">
        <v>33.744000000000007</v>
      </c>
      <c r="K88" s="124">
        <v>10.873999999999999</v>
      </c>
      <c r="L88" s="124">
        <v>15.741</v>
      </c>
    </row>
    <row r="89" spans="1:12" ht="11.1" hidden="1" customHeight="1" outlineLevel="1">
      <c r="A89" s="102"/>
      <c r="B89" s="103" t="s">
        <v>198</v>
      </c>
      <c r="C89" s="124">
        <v>128.12700000000001</v>
      </c>
      <c r="D89" s="124">
        <v>58.095999999999997</v>
      </c>
      <c r="E89" s="124">
        <v>33.515999999999998</v>
      </c>
      <c r="F89" s="124">
        <v>24.58</v>
      </c>
      <c r="G89" s="124">
        <v>15.442</v>
      </c>
      <c r="H89" s="124">
        <v>9.1379999999999999</v>
      </c>
      <c r="I89" s="124">
        <v>51.866999999999997</v>
      </c>
      <c r="J89" s="124">
        <v>40.035999999999994</v>
      </c>
      <c r="K89" s="124">
        <v>11.831000000000001</v>
      </c>
      <c r="L89" s="124">
        <v>18.164000000000001</v>
      </c>
    </row>
    <row r="90" spans="1:12" ht="15" hidden="1" customHeight="1" outlineLevel="1">
      <c r="A90" s="102">
        <v>2001</v>
      </c>
      <c r="B90" s="103" t="s">
        <v>195</v>
      </c>
      <c r="C90" s="124">
        <v>110.08199999999999</v>
      </c>
      <c r="D90" s="124">
        <v>51.645000000000003</v>
      </c>
      <c r="E90" s="124">
        <v>29.542999999999999</v>
      </c>
      <c r="F90" s="124">
        <v>22.102</v>
      </c>
      <c r="G90" s="124">
        <v>15.121</v>
      </c>
      <c r="H90" s="124">
        <v>6.9809999999999999</v>
      </c>
      <c r="I90" s="124">
        <v>42.508999999999993</v>
      </c>
      <c r="J90" s="124">
        <v>32.020999999999994</v>
      </c>
      <c r="K90" s="124">
        <v>10.488</v>
      </c>
      <c r="L90" s="124">
        <v>15.928000000000001</v>
      </c>
    </row>
    <row r="91" spans="1:12" ht="11.1" hidden="1" customHeight="1" outlineLevel="1">
      <c r="A91" s="102"/>
      <c r="B91" s="103" t="s">
        <v>196</v>
      </c>
      <c r="C91" s="124">
        <v>121.492</v>
      </c>
      <c r="D91" s="124">
        <v>61.134999999999998</v>
      </c>
      <c r="E91" s="124">
        <v>34.962000000000003</v>
      </c>
      <c r="F91" s="124">
        <v>26.172999999999998</v>
      </c>
      <c r="G91" s="124">
        <v>16.53</v>
      </c>
      <c r="H91" s="124">
        <v>9.6430000000000007</v>
      </c>
      <c r="I91" s="124">
        <v>43.847999999999978</v>
      </c>
      <c r="J91" s="124">
        <v>33.366999999999976</v>
      </c>
      <c r="K91" s="124">
        <v>10.481</v>
      </c>
      <c r="L91" s="124">
        <v>16.509</v>
      </c>
    </row>
    <row r="92" spans="1:12" ht="11.1" hidden="1" customHeight="1" outlineLevel="1">
      <c r="A92" s="102"/>
      <c r="B92" s="103" t="s">
        <v>197</v>
      </c>
      <c r="C92" s="124">
        <v>120.34</v>
      </c>
      <c r="D92" s="124">
        <v>62.688000000000002</v>
      </c>
      <c r="E92" s="124">
        <v>35.975000000000001</v>
      </c>
      <c r="F92" s="124">
        <v>26.713000000000001</v>
      </c>
      <c r="G92" s="124">
        <v>16.763999999999999</v>
      </c>
      <c r="H92" s="124">
        <v>9.9489999999999998</v>
      </c>
      <c r="I92" s="124">
        <v>40.992000000000004</v>
      </c>
      <c r="J92" s="124">
        <v>32.242000000000004</v>
      </c>
      <c r="K92" s="124">
        <v>8.75</v>
      </c>
      <c r="L92" s="124">
        <v>16.66</v>
      </c>
    </row>
    <row r="93" spans="1:12" ht="11.1" hidden="1" customHeight="1" outlineLevel="1">
      <c r="A93" s="102"/>
      <c r="B93" s="103" t="s">
        <v>198</v>
      </c>
      <c r="C93" s="124">
        <v>121.226</v>
      </c>
      <c r="D93" s="124">
        <v>56.070999999999998</v>
      </c>
      <c r="E93" s="124">
        <v>32.023000000000003</v>
      </c>
      <c r="F93" s="124">
        <v>24.047999999999998</v>
      </c>
      <c r="G93" s="124">
        <v>15.094000000000001</v>
      </c>
      <c r="H93" s="124">
        <v>8.9540000000000006</v>
      </c>
      <c r="I93" s="124">
        <v>46.022000000000013</v>
      </c>
      <c r="J93" s="124">
        <v>36.467000000000013</v>
      </c>
      <c r="K93" s="124">
        <v>9.5549999999999997</v>
      </c>
      <c r="L93" s="124">
        <v>19.133000000000003</v>
      </c>
    </row>
    <row r="94" spans="1:12" ht="15" hidden="1" customHeight="1" outlineLevel="1">
      <c r="A94" s="102">
        <v>2002</v>
      </c>
      <c r="B94" s="103" t="s">
        <v>195</v>
      </c>
      <c r="C94" s="124">
        <v>99.581000000000003</v>
      </c>
      <c r="D94" s="124">
        <v>47.814</v>
      </c>
      <c r="E94" s="124">
        <v>27.374000000000002</v>
      </c>
      <c r="F94" s="124">
        <v>20.440000000000001</v>
      </c>
      <c r="G94" s="124">
        <v>13.923</v>
      </c>
      <c r="H94" s="124">
        <v>6.5170000000000003</v>
      </c>
      <c r="I94" s="124">
        <v>35.723999999999997</v>
      </c>
      <c r="J94" s="124">
        <v>28.404</v>
      </c>
      <c r="K94" s="124">
        <v>7.32</v>
      </c>
      <c r="L94" s="124">
        <v>16.042999999999999</v>
      </c>
    </row>
    <row r="95" spans="1:12" ht="11.1" hidden="1" customHeight="1" outlineLevel="1">
      <c r="A95" s="102"/>
      <c r="B95" s="103" t="s">
        <v>196</v>
      </c>
      <c r="C95" s="124">
        <v>114.249</v>
      </c>
      <c r="D95" s="124">
        <v>57.463000000000001</v>
      </c>
      <c r="E95" s="124">
        <v>32.878</v>
      </c>
      <c r="F95" s="124">
        <v>24.585000000000001</v>
      </c>
      <c r="G95" s="124">
        <v>15.316000000000001</v>
      </c>
      <c r="H95" s="124">
        <v>9.2690000000000001</v>
      </c>
      <c r="I95" s="124">
        <v>40.262000000000015</v>
      </c>
      <c r="J95" s="124">
        <v>29.242000000000015</v>
      </c>
      <c r="K95" s="124">
        <v>11.02</v>
      </c>
      <c r="L95" s="124">
        <v>16.524000000000001</v>
      </c>
    </row>
    <row r="96" spans="1:12" ht="11.1" hidden="1" customHeight="1" outlineLevel="1">
      <c r="A96" s="102"/>
      <c r="B96" s="103" t="s">
        <v>197</v>
      </c>
      <c r="C96" s="124">
        <v>114.16200000000001</v>
      </c>
      <c r="D96" s="124">
        <v>59.652999999999999</v>
      </c>
      <c r="E96" s="124">
        <v>34.216999999999999</v>
      </c>
      <c r="F96" s="124">
        <v>25.436</v>
      </c>
      <c r="G96" s="124">
        <v>15.787000000000001</v>
      </c>
      <c r="H96" s="124">
        <v>9.6490000000000009</v>
      </c>
      <c r="I96" s="124">
        <v>37.840999999999994</v>
      </c>
      <c r="J96" s="124">
        <v>29.315999999999999</v>
      </c>
      <c r="K96" s="124">
        <v>8.5250000000000004</v>
      </c>
      <c r="L96" s="124">
        <v>16.667999999999999</v>
      </c>
    </row>
    <row r="97" spans="1:12" ht="11.1" hidden="1" customHeight="1" outlineLevel="1">
      <c r="A97" s="102"/>
      <c r="B97" s="103" t="s">
        <v>198</v>
      </c>
      <c r="C97" s="124">
        <v>114.309</v>
      </c>
      <c r="D97" s="124">
        <v>52.061999999999998</v>
      </c>
      <c r="E97" s="124">
        <v>29.984999999999999</v>
      </c>
      <c r="F97" s="124">
        <v>22.077000000000002</v>
      </c>
      <c r="G97" s="124">
        <v>13.772</v>
      </c>
      <c r="H97" s="124">
        <v>8.3049999999999997</v>
      </c>
      <c r="I97" s="124">
        <v>43.152999999999999</v>
      </c>
      <c r="J97" s="124">
        <v>33.626999999999995</v>
      </c>
      <c r="K97" s="124">
        <v>9.5259999999999998</v>
      </c>
      <c r="L97" s="124">
        <v>19.093999999999998</v>
      </c>
    </row>
    <row r="98" spans="1:12" ht="15" hidden="1" customHeight="1" outlineLevel="1">
      <c r="A98" s="102">
        <v>2003</v>
      </c>
      <c r="B98" s="103" t="s">
        <v>195</v>
      </c>
      <c r="C98" s="124">
        <v>95.793000000000006</v>
      </c>
      <c r="D98" s="124">
        <v>44.921999999999997</v>
      </c>
      <c r="E98" s="124">
        <v>25.869</v>
      </c>
      <c r="F98" s="124">
        <v>19.053000000000001</v>
      </c>
      <c r="G98" s="124">
        <v>12.971</v>
      </c>
      <c r="H98" s="124">
        <v>6.0819999999999999</v>
      </c>
      <c r="I98" s="124">
        <v>35.049999999999997</v>
      </c>
      <c r="J98" s="124">
        <v>26.265999999999998</v>
      </c>
      <c r="K98" s="124">
        <v>8.7839999999999989</v>
      </c>
      <c r="L98" s="124">
        <v>15.821</v>
      </c>
    </row>
    <row r="99" spans="1:12" ht="11.1" hidden="1" customHeight="1" outlineLevel="1">
      <c r="A99" s="102"/>
      <c r="B99" s="103" t="s">
        <v>196</v>
      </c>
      <c r="C99" s="124">
        <v>109.824</v>
      </c>
      <c r="D99" s="124">
        <v>55.649000000000001</v>
      </c>
      <c r="E99" s="124">
        <v>31.964000000000002</v>
      </c>
      <c r="F99" s="124">
        <v>23.684999999999999</v>
      </c>
      <c r="G99" s="124">
        <v>14.551</v>
      </c>
      <c r="H99" s="124">
        <v>9.1340000000000003</v>
      </c>
      <c r="I99" s="124">
        <v>37.822999999999993</v>
      </c>
      <c r="J99" s="124">
        <v>27.088999999999992</v>
      </c>
      <c r="K99" s="124">
        <v>10.734</v>
      </c>
      <c r="L99" s="124">
        <v>16.352</v>
      </c>
    </row>
    <row r="100" spans="1:12" ht="11.1" hidden="1" customHeight="1" outlineLevel="1">
      <c r="A100" s="102"/>
      <c r="B100" s="103" t="s">
        <v>197</v>
      </c>
      <c r="C100" s="124">
        <v>112.508</v>
      </c>
      <c r="D100" s="124">
        <v>58.814999999999998</v>
      </c>
      <c r="E100" s="124">
        <v>34.005000000000003</v>
      </c>
      <c r="F100" s="124">
        <v>24.81</v>
      </c>
      <c r="G100" s="124">
        <v>15.128</v>
      </c>
      <c r="H100" s="124">
        <v>9.6820000000000004</v>
      </c>
      <c r="I100" s="124">
        <v>37.097999999999999</v>
      </c>
      <c r="J100" s="124">
        <v>27.63</v>
      </c>
      <c r="K100" s="124">
        <v>9.468</v>
      </c>
      <c r="L100" s="124">
        <v>16.594999999999999</v>
      </c>
    </row>
    <row r="101" spans="1:12" ht="11.1" hidden="1" customHeight="1" outlineLevel="1">
      <c r="A101" s="102"/>
      <c r="B101" s="103" t="s">
        <v>198</v>
      </c>
      <c r="C101" s="124">
        <v>113.64700000000001</v>
      </c>
      <c r="D101" s="124">
        <v>52.301000000000002</v>
      </c>
      <c r="E101" s="124">
        <v>30.158999999999999</v>
      </c>
      <c r="F101" s="124">
        <v>22.141999999999999</v>
      </c>
      <c r="G101" s="124">
        <v>13.349</v>
      </c>
      <c r="H101" s="124">
        <v>8.793000000000001</v>
      </c>
      <c r="I101" s="124">
        <v>42.498000000000012</v>
      </c>
      <c r="J101" s="124">
        <v>32.568000000000012</v>
      </c>
      <c r="K101" s="124">
        <v>9.93</v>
      </c>
      <c r="L101" s="124">
        <v>18.847999999999999</v>
      </c>
    </row>
    <row r="102" spans="1:12" ht="15" hidden="1" customHeight="1" outlineLevel="1">
      <c r="A102" s="102">
        <v>2004</v>
      </c>
      <c r="B102" s="103" t="s">
        <v>195</v>
      </c>
      <c r="C102" s="124">
        <v>94.77</v>
      </c>
      <c r="D102" s="124">
        <v>44.862000000000002</v>
      </c>
      <c r="E102" s="124">
        <v>26.09</v>
      </c>
      <c r="F102" s="124">
        <v>18.771999999999998</v>
      </c>
      <c r="G102" s="124">
        <v>12.68</v>
      </c>
      <c r="H102" s="124">
        <v>6.0920000000000005</v>
      </c>
      <c r="I102" s="124">
        <v>33.766000000000005</v>
      </c>
      <c r="J102" s="124">
        <v>25.804000000000002</v>
      </c>
      <c r="K102" s="124">
        <v>7.9619999999999997</v>
      </c>
      <c r="L102" s="124">
        <v>16.141999999999999</v>
      </c>
    </row>
    <row r="103" spans="1:12" ht="11.1" hidden="1" customHeight="1" outlineLevel="1">
      <c r="A103" s="102"/>
      <c r="B103" s="103" t="s">
        <v>196</v>
      </c>
      <c r="C103" s="124">
        <v>110.536</v>
      </c>
      <c r="D103" s="124">
        <v>54.351999999999997</v>
      </c>
      <c r="E103" s="124">
        <v>31.581</v>
      </c>
      <c r="F103" s="124">
        <v>22.771000000000001</v>
      </c>
      <c r="G103" s="124">
        <v>13.913</v>
      </c>
      <c r="H103" s="124">
        <v>8.8580000000000005</v>
      </c>
      <c r="I103" s="124">
        <v>39.501000000000005</v>
      </c>
      <c r="J103" s="124">
        <v>26.341000000000008</v>
      </c>
      <c r="K103" s="124">
        <v>13.16</v>
      </c>
      <c r="L103" s="124">
        <v>16.683</v>
      </c>
    </row>
    <row r="104" spans="1:12" ht="11.1" hidden="1" customHeight="1" outlineLevel="1">
      <c r="A104" s="102"/>
      <c r="B104" s="103" t="s">
        <v>197</v>
      </c>
      <c r="C104" s="124">
        <v>111.86</v>
      </c>
      <c r="D104" s="124">
        <v>56.34</v>
      </c>
      <c r="E104" s="124">
        <v>32.564</v>
      </c>
      <c r="F104" s="124">
        <v>23.776</v>
      </c>
      <c r="G104" s="124">
        <v>14.386000000000001</v>
      </c>
      <c r="H104" s="124">
        <v>9.39</v>
      </c>
      <c r="I104" s="124">
        <v>38.606000000000016</v>
      </c>
      <c r="J104" s="124">
        <v>28.439000000000011</v>
      </c>
      <c r="K104" s="124">
        <v>10.167</v>
      </c>
      <c r="L104" s="124">
        <v>16.914000000000001</v>
      </c>
    </row>
    <row r="105" spans="1:12" ht="11.1" hidden="1" customHeight="1" outlineLevel="1">
      <c r="A105" s="102"/>
      <c r="B105" s="103" t="s">
        <v>198</v>
      </c>
      <c r="C105" s="124">
        <v>114.77200000000001</v>
      </c>
      <c r="D105" s="124">
        <v>50.716000000000001</v>
      </c>
      <c r="E105" s="124">
        <v>29.093</v>
      </c>
      <c r="F105" s="124">
        <v>21.623000000000001</v>
      </c>
      <c r="G105" s="124">
        <v>13.016999999999999</v>
      </c>
      <c r="H105" s="124">
        <v>8.6059999999999999</v>
      </c>
      <c r="I105" s="124">
        <v>44.84</v>
      </c>
      <c r="J105" s="124">
        <v>32.263000000000005</v>
      </c>
      <c r="K105" s="124">
        <v>12.577</v>
      </c>
      <c r="L105" s="124">
        <v>19.216000000000001</v>
      </c>
    </row>
    <row r="106" spans="1:12" ht="15" hidden="1" customHeight="1" outlineLevel="1">
      <c r="A106" s="102">
        <v>2005</v>
      </c>
      <c r="B106" s="103" t="s">
        <v>195</v>
      </c>
      <c r="C106" s="124">
        <v>91.781999999999996</v>
      </c>
      <c r="D106" s="124">
        <v>40.369999999999997</v>
      </c>
      <c r="E106" s="124">
        <v>23.401</v>
      </c>
      <c r="F106" s="124">
        <v>16.969000000000001</v>
      </c>
      <c r="G106" s="124">
        <v>11.709</v>
      </c>
      <c r="H106" s="124">
        <v>5.26</v>
      </c>
      <c r="I106" s="124">
        <v>35.060999999999993</v>
      </c>
      <c r="J106" s="124">
        <v>24.725999999999992</v>
      </c>
      <c r="K106" s="124">
        <v>10.335000000000001</v>
      </c>
      <c r="L106" s="124">
        <v>16.350999999999999</v>
      </c>
    </row>
    <row r="107" spans="1:12" ht="11.1" hidden="1" customHeight="1" outlineLevel="1">
      <c r="A107" s="102"/>
      <c r="B107" s="103" t="s">
        <v>196</v>
      </c>
      <c r="C107" s="124">
        <v>112.32899999999999</v>
      </c>
      <c r="D107" s="124">
        <v>53.829000000000001</v>
      </c>
      <c r="E107" s="124">
        <v>30.853000000000002</v>
      </c>
      <c r="F107" s="124">
        <v>22.975999999999999</v>
      </c>
      <c r="G107" s="124">
        <v>13.997</v>
      </c>
      <c r="H107" s="124">
        <v>8.979000000000001</v>
      </c>
      <c r="I107" s="124">
        <v>41.524000000000001</v>
      </c>
      <c r="J107" s="124">
        <v>28.788000000000007</v>
      </c>
      <c r="K107" s="124">
        <v>12.736000000000001</v>
      </c>
      <c r="L107" s="124">
        <v>16.975999999999999</v>
      </c>
    </row>
    <row r="108" spans="1:12" ht="11.1" hidden="1" customHeight="1" outlineLevel="1">
      <c r="A108" s="102"/>
      <c r="B108" s="103" t="s">
        <v>197</v>
      </c>
      <c r="C108" s="124">
        <v>113.084</v>
      </c>
      <c r="D108" s="124">
        <v>55.854999999999997</v>
      </c>
      <c r="E108" s="124">
        <v>32.105000000000004</v>
      </c>
      <c r="F108" s="124">
        <v>23.75</v>
      </c>
      <c r="G108" s="124">
        <v>14.467000000000001</v>
      </c>
      <c r="H108" s="124">
        <v>9.2829999999999995</v>
      </c>
      <c r="I108" s="124">
        <v>40.088999999999992</v>
      </c>
      <c r="J108" s="124">
        <v>29.960999999999991</v>
      </c>
      <c r="K108" s="124">
        <v>10.128</v>
      </c>
      <c r="L108" s="124">
        <v>17.14</v>
      </c>
    </row>
    <row r="109" spans="1:12" ht="11.1" hidden="1" customHeight="1" outlineLevel="1">
      <c r="A109" s="102"/>
      <c r="B109" s="103" t="s">
        <v>198</v>
      </c>
      <c r="C109" s="124">
        <v>119.339</v>
      </c>
      <c r="D109" s="124">
        <v>50.557000000000002</v>
      </c>
      <c r="E109" s="124">
        <v>28.881</v>
      </c>
      <c r="F109" s="124">
        <v>21.675999999999998</v>
      </c>
      <c r="G109" s="124">
        <v>13.238</v>
      </c>
      <c r="H109" s="124">
        <v>8.4380000000000006</v>
      </c>
      <c r="I109" s="124">
        <v>49.374000000000009</v>
      </c>
      <c r="J109" s="124">
        <v>35.616000000000007</v>
      </c>
      <c r="K109" s="124">
        <v>13.757999999999999</v>
      </c>
      <c r="L109" s="124">
        <v>19.408000000000001</v>
      </c>
    </row>
    <row r="110" spans="1:12" ht="15" hidden="1" customHeight="1" outlineLevel="1">
      <c r="A110" s="102">
        <v>2006</v>
      </c>
      <c r="B110" s="103" t="s">
        <v>195</v>
      </c>
      <c r="C110" s="124">
        <v>99.415000000000006</v>
      </c>
      <c r="D110" s="124">
        <v>42.006999999999998</v>
      </c>
      <c r="E110" s="124">
        <v>24.757000000000001</v>
      </c>
      <c r="F110" s="124">
        <v>17.25</v>
      </c>
      <c r="G110" s="124">
        <v>12.195</v>
      </c>
      <c r="H110" s="124">
        <v>5.0549999999999997</v>
      </c>
      <c r="I110" s="124">
        <v>40.238999999999997</v>
      </c>
      <c r="J110" s="124">
        <v>29.071000000000002</v>
      </c>
      <c r="K110" s="124">
        <v>11.167999999999999</v>
      </c>
      <c r="L110" s="124">
        <v>17.169</v>
      </c>
    </row>
    <row r="111" spans="1:12" ht="11.1" hidden="1" customHeight="1" outlineLevel="1">
      <c r="A111" s="102"/>
      <c r="B111" s="103" t="s">
        <v>196</v>
      </c>
      <c r="C111" s="124">
        <v>120.32299999999999</v>
      </c>
      <c r="D111" s="124">
        <v>55.743000000000002</v>
      </c>
      <c r="E111" s="124">
        <v>32.341999999999999</v>
      </c>
      <c r="F111" s="124">
        <v>23.401</v>
      </c>
      <c r="G111" s="124">
        <v>14.396000000000001</v>
      </c>
      <c r="H111" s="124">
        <v>9.0050000000000008</v>
      </c>
      <c r="I111" s="124">
        <v>46.80899999999999</v>
      </c>
      <c r="J111" s="124">
        <v>31.375999999999991</v>
      </c>
      <c r="K111" s="124">
        <v>15.433</v>
      </c>
      <c r="L111" s="124">
        <v>17.771000000000001</v>
      </c>
    </row>
    <row r="112" spans="1:12" ht="11.1" hidden="1" customHeight="1" outlineLevel="1">
      <c r="A112" s="102"/>
      <c r="B112" s="103" t="s">
        <v>197</v>
      </c>
      <c r="C112" s="124">
        <v>122.348</v>
      </c>
      <c r="D112" s="124">
        <v>60.542000000000002</v>
      </c>
      <c r="E112" s="124">
        <v>34.994</v>
      </c>
      <c r="F112" s="124">
        <v>25.547999999999998</v>
      </c>
      <c r="G112" s="124">
        <v>15.641</v>
      </c>
      <c r="H112" s="124">
        <v>9.907</v>
      </c>
      <c r="I112" s="124">
        <v>43.911999999999992</v>
      </c>
      <c r="J112" s="124">
        <v>31.266999999999999</v>
      </c>
      <c r="K112" s="124">
        <v>12.645</v>
      </c>
      <c r="L112" s="124">
        <v>17.893999999999998</v>
      </c>
    </row>
    <row r="113" spans="1:12" ht="11.1" hidden="1" customHeight="1" outlineLevel="1">
      <c r="A113" s="102"/>
      <c r="B113" s="103" t="s">
        <v>198</v>
      </c>
      <c r="C113" s="124">
        <v>130.22900000000001</v>
      </c>
      <c r="D113" s="124">
        <v>56.448</v>
      </c>
      <c r="E113" s="124">
        <v>32.747999999999998</v>
      </c>
      <c r="F113" s="124">
        <v>23.7</v>
      </c>
      <c r="G113" s="124">
        <v>14.665000000000001</v>
      </c>
      <c r="H113" s="124">
        <v>9.0350000000000001</v>
      </c>
      <c r="I113" s="124">
        <v>53.251000000000012</v>
      </c>
      <c r="J113" s="124">
        <v>39.018000000000015</v>
      </c>
      <c r="K113" s="124">
        <v>14.232999999999999</v>
      </c>
      <c r="L113" s="124">
        <v>20.53</v>
      </c>
    </row>
    <row r="114" spans="1:12" ht="15" hidden="1" customHeight="1" outlineLevel="1">
      <c r="A114" s="102">
        <v>2007</v>
      </c>
      <c r="B114" s="103" t="s">
        <v>195</v>
      </c>
      <c r="C114" s="124">
        <v>112.571</v>
      </c>
      <c r="D114" s="124">
        <v>50.360999999999997</v>
      </c>
      <c r="E114" s="124">
        <v>29.016999999999999</v>
      </c>
      <c r="F114" s="124">
        <v>21.344000000000001</v>
      </c>
      <c r="G114" s="124">
        <v>14.731</v>
      </c>
      <c r="H114" s="124">
        <v>6.6130000000000004</v>
      </c>
      <c r="I114" s="124">
        <v>44.32</v>
      </c>
      <c r="J114" s="124">
        <v>30.85</v>
      </c>
      <c r="K114" s="124">
        <v>13.469999999999999</v>
      </c>
      <c r="L114" s="124">
        <v>17.89</v>
      </c>
    </row>
    <row r="115" spans="1:12" ht="11.1" hidden="1" customHeight="1" outlineLevel="1">
      <c r="A115" s="102"/>
      <c r="B115" s="103" t="s">
        <v>196</v>
      </c>
      <c r="C115" s="124">
        <v>126.203</v>
      </c>
      <c r="D115" s="124">
        <v>58.323999999999998</v>
      </c>
      <c r="E115" s="124">
        <v>33.472999999999999</v>
      </c>
      <c r="F115" s="124">
        <v>24.850999999999999</v>
      </c>
      <c r="G115" s="124">
        <v>15.758000000000001</v>
      </c>
      <c r="H115" s="124">
        <v>9.093</v>
      </c>
      <c r="I115" s="124">
        <v>49.297000000000004</v>
      </c>
      <c r="J115" s="124">
        <v>33.964000000000006</v>
      </c>
      <c r="K115" s="124">
        <v>15.332999999999998</v>
      </c>
      <c r="L115" s="124">
        <v>18.582000000000001</v>
      </c>
    </row>
    <row r="116" spans="1:12" ht="11.1" hidden="1" customHeight="1" outlineLevel="1">
      <c r="A116" s="102"/>
      <c r="B116" s="103" t="s">
        <v>197</v>
      </c>
      <c r="C116" s="124">
        <v>127.955</v>
      </c>
      <c r="D116" s="124">
        <v>61.670999999999999</v>
      </c>
      <c r="E116" s="124">
        <v>35.378999999999998</v>
      </c>
      <c r="F116" s="124">
        <v>26.292000000000002</v>
      </c>
      <c r="G116" s="124">
        <v>16.712</v>
      </c>
      <c r="H116" s="124">
        <v>9.58</v>
      </c>
      <c r="I116" s="124">
        <v>47.444000000000003</v>
      </c>
      <c r="J116" s="124">
        <v>35.086000000000006</v>
      </c>
      <c r="K116" s="124">
        <v>12.358000000000001</v>
      </c>
      <c r="L116" s="124">
        <v>18.84</v>
      </c>
    </row>
    <row r="117" spans="1:12" ht="11.1" hidden="1" customHeight="1" outlineLevel="1">
      <c r="A117" s="102"/>
      <c r="B117" s="103" t="s">
        <v>198</v>
      </c>
      <c r="C117" s="124">
        <v>134.59399999999999</v>
      </c>
      <c r="D117" s="124">
        <v>56.222999999999999</v>
      </c>
      <c r="E117" s="124">
        <v>31.945</v>
      </c>
      <c r="F117" s="124">
        <v>24.277999999999999</v>
      </c>
      <c r="G117" s="124">
        <v>15.357000000000001</v>
      </c>
      <c r="H117" s="124">
        <v>8.9209999999999994</v>
      </c>
      <c r="I117" s="124">
        <v>56.696000000000005</v>
      </c>
      <c r="J117" s="124">
        <v>42.543000000000006</v>
      </c>
      <c r="K117" s="124">
        <v>14.153</v>
      </c>
      <c r="L117" s="124">
        <v>21.674999999999997</v>
      </c>
    </row>
    <row r="118" spans="1:12" ht="15" hidden="1" customHeight="1" outlineLevel="1">
      <c r="A118" s="102">
        <v>2008</v>
      </c>
      <c r="B118" s="103" t="s">
        <v>195</v>
      </c>
      <c r="C118" s="124">
        <v>114.744</v>
      </c>
      <c r="D118" s="124">
        <v>50.601999999999997</v>
      </c>
      <c r="E118" s="124">
        <v>28.515000000000001</v>
      </c>
      <c r="F118" s="124">
        <v>22.087</v>
      </c>
      <c r="G118" s="124">
        <v>15.43</v>
      </c>
      <c r="H118" s="124">
        <v>6.657</v>
      </c>
      <c r="I118" s="124">
        <v>45.184000000000005</v>
      </c>
      <c r="J118" s="124">
        <v>33.174000000000007</v>
      </c>
      <c r="K118" s="124">
        <v>12.010000000000002</v>
      </c>
      <c r="L118" s="124">
        <v>18.957999999999998</v>
      </c>
    </row>
    <row r="119" spans="1:12" ht="11.1" hidden="1" customHeight="1" outlineLevel="1">
      <c r="A119" s="102"/>
      <c r="B119" s="103" t="s">
        <v>196</v>
      </c>
      <c r="C119" s="124">
        <v>134.214</v>
      </c>
      <c r="D119" s="124">
        <v>61.850999999999999</v>
      </c>
      <c r="E119" s="124">
        <v>34.374000000000002</v>
      </c>
      <c r="F119" s="124">
        <v>27.477</v>
      </c>
      <c r="G119" s="124">
        <v>17.818999999999999</v>
      </c>
      <c r="H119" s="124">
        <v>9.6579999999999995</v>
      </c>
      <c r="I119" s="124">
        <v>52.428000000000004</v>
      </c>
      <c r="J119" s="124">
        <v>37.285000000000004</v>
      </c>
      <c r="K119" s="124">
        <v>15.143000000000001</v>
      </c>
      <c r="L119" s="124">
        <v>19.935000000000002</v>
      </c>
    </row>
    <row r="120" spans="1:12" ht="11.1" hidden="1" customHeight="1" outlineLevel="1">
      <c r="A120" s="102"/>
      <c r="B120" s="103" t="s">
        <v>197</v>
      </c>
      <c r="C120" s="124">
        <v>133.61099999999999</v>
      </c>
      <c r="D120" s="124">
        <v>63.837000000000003</v>
      </c>
      <c r="E120" s="124">
        <v>35.33</v>
      </c>
      <c r="F120" s="124">
        <v>28.507000000000001</v>
      </c>
      <c r="G120" s="124">
        <v>18.519000000000002</v>
      </c>
      <c r="H120" s="124">
        <v>9.9879999999999995</v>
      </c>
      <c r="I120" s="124">
        <v>49.646999999999998</v>
      </c>
      <c r="J120" s="124">
        <v>36.119999999999997</v>
      </c>
      <c r="K120" s="124">
        <v>13.526999999999999</v>
      </c>
      <c r="L120" s="124">
        <v>20.126999999999999</v>
      </c>
    </row>
    <row r="121" spans="1:12" ht="11.1" hidden="1" customHeight="1" outlineLevel="1">
      <c r="A121" s="102"/>
      <c r="B121" s="103" t="s">
        <v>198</v>
      </c>
      <c r="C121" s="124">
        <v>134.44399999999999</v>
      </c>
      <c r="D121" s="124">
        <v>56.585999999999999</v>
      </c>
      <c r="E121" s="124">
        <v>31.452000000000002</v>
      </c>
      <c r="F121" s="124">
        <v>25.134</v>
      </c>
      <c r="G121" s="124">
        <v>16.321999999999999</v>
      </c>
      <c r="H121" s="124">
        <v>8.8119999999999994</v>
      </c>
      <c r="I121" s="124">
        <v>54.655999999999992</v>
      </c>
      <c r="J121" s="124">
        <v>41.812999999999995</v>
      </c>
      <c r="K121" s="124">
        <v>12.843</v>
      </c>
      <c r="L121" s="124">
        <v>23.202000000000002</v>
      </c>
    </row>
    <row r="122" spans="1:12" ht="15" hidden="1" customHeight="1" outlineLevel="1">
      <c r="A122" s="102">
        <v>2009</v>
      </c>
      <c r="B122" s="103" t="s">
        <v>195</v>
      </c>
      <c r="C122" s="124">
        <v>103.78100000000001</v>
      </c>
      <c r="D122" s="124">
        <v>47.435000000000002</v>
      </c>
      <c r="E122" s="124">
        <v>26.935000000000002</v>
      </c>
      <c r="F122" s="124">
        <v>20.5</v>
      </c>
      <c r="G122" s="124">
        <v>14.729000000000001</v>
      </c>
      <c r="H122" s="124">
        <v>5.7709999999999999</v>
      </c>
      <c r="I122" s="124">
        <v>37.164000000000001</v>
      </c>
      <c r="J122" s="124">
        <v>29.170999999999999</v>
      </c>
      <c r="K122" s="124">
        <v>7.9930000000000003</v>
      </c>
      <c r="L122" s="124">
        <v>19.182000000000002</v>
      </c>
    </row>
    <row r="123" spans="1:12" ht="11.1" hidden="1" customHeight="1" outlineLevel="1">
      <c r="A123" s="102"/>
      <c r="B123" s="103" t="s">
        <v>196</v>
      </c>
      <c r="C123" s="124">
        <v>119.607</v>
      </c>
      <c r="D123" s="124">
        <v>59.265000000000001</v>
      </c>
      <c r="E123" s="124">
        <v>32.950000000000003</v>
      </c>
      <c r="F123" s="124">
        <v>26.315000000000001</v>
      </c>
      <c r="G123" s="124">
        <v>17.059000000000001</v>
      </c>
      <c r="H123" s="124">
        <v>9.2560000000000002</v>
      </c>
      <c r="I123" s="124">
        <v>40.189</v>
      </c>
      <c r="J123" s="124">
        <v>29.177</v>
      </c>
      <c r="K123" s="124">
        <v>11.012</v>
      </c>
      <c r="L123" s="124">
        <v>20.152999999999999</v>
      </c>
    </row>
    <row r="124" spans="1:12" ht="11.1" hidden="1" customHeight="1" outlineLevel="1">
      <c r="A124" s="102"/>
      <c r="B124" s="103" t="s">
        <v>197</v>
      </c>
      <c r="C124" s="124">
        <v>122.776</v>
      </c>
      <c r="D124" s="124">
        <v>63.238999999999997</v>
      </c>
      <c r="E124" s="124">
        <v>35.093000000000004</v>
      </c>
      <c r="F124" s="124">
        <v>28.146000000000001</v>
      </c>
      <c r="G124" s="124">
        <v>18.035</v>
      </c>
      <c r="H124" s="124">
        <v>10.111000000000001</v>
      </c>
      <c r="I124" s="124">
        <v>39.036000000000008</v>
      </c>
      <c r="J124" s="124">
        <v>28.61900000000001</v>
      </c>
      <c r="K124" s="124">
        <v>10.417</v>
      </c>
      <c r="L124" s="124">
        <v>20.500999999999998</v>
      </c>
    </row>
    <row r="125" spans="1:12" ht="11.1" hidden="1" customHeight="1" outlineLevel="1">
      <c r="A125" s="102"/>
      <c r="B125" s="103" t="s">
        <v>198</v>
      </c>
      <c r="C125" s="124">
        <v>125.068</v>
      </c>
      <c r="D125" s="124">
        <v>57.548000000000002</v>
      </c>
      <c r="E125" s="124">
        <v>32.067</v>
      </c>
      <c r="F125" s="124">
        <v>25.481000000000002</v>
      </c>
      <c r="G125" s="124">
        <v>16.478999999999999</v>
      </c>
      <c r="H125" s="124">
        <v>9.0020000000000007</v>
      </c>
      <c r="I125" s="124">
        <v>44.082000000000001</v>
      </c>
      <c r="J125" s="124">
        <v>32.994</v>
      </c>
      <c r="K125" s="124">
        <v>11.088000000000001</v>
      </c>
      <c r="L125" s="124">
        <v>23.438000000000002</v>
      </c>
    </row>
    <row r="126" spans="1:12" ht="15" hidden="1" customHeight="1" outlineLevel="1">
      <c r="A126" s="102">
        <v>2010</v>
      </c>
      <c r="B126" s="103" t="s">
        <v>195</v>
      </c>
      <c r="C126" s="124">
        <v>104.762</v>
      </c>
      <c r="D126" s="124">
        <v>47.140999999999998</v>
      </c>
      <c r="E126" s="124">
        <v>27.355</v>
      </c>
      <c r="F126" s="124">
        <v>19.786000000000001</v>
      </c>
      <c r="G126" s="124">
        <v>14.316000000000001</v>
      </c>
      <c r="H126" s="124">
        <v>5.47</v>
      </c>
      <c r="I126" s="124">
        <v>38.159999999999997</v>
      </c>
      <c r="J126" s="124">
        <v>26.622999999999998</v>
      </c>
      <c r="K126" s="124">
        <v>11.536999999999999</v>
      </c>
      <c r="L126" s="124">
        <v>19.460999999999999</v>
      </c>
    </row>
    <row r="127" spans="1:12" ht="11.1" hidden="1" customHeight="1" outlineLevel="1">
      <c r="A127" s="102"/>
      <c r="B127" s="103" t="s">
        <v>196</v>
      </c>
      <c r="C127" s="124">
        <v>129.398</v>
      </c>
      <c r="D127" s="124">
        <v>64.572000000000003</v>
      </c>
      <c r="E127" s="124">
        <v>36.200000000000003</v>
      </c>
      <c r="F127" s="124">
        <v>28.372</v>
      </c>
      <c r="G127" s="124">
        <v>18.451000000000001</v>
      </c>
      <c r="H127" s="124">
        <v>9.9209999999999994</v>
      </c>
      <c r="I127" s="124">
        <v>44.574999999999996</v>
      </c>
      <c r="J127" s="124">
        <v>29.978999999999999</v>
      </c>
      <c r="K127" s="124">
        <v>14.596</v>
      </c>
      <c r="L127" s="124">
        <v>20.250999999999998</v>
      </c>
    </row>
    <row r="128" spans="1:12" ht="11.1" hidden="1" customHeight="1" outlineLevel="1">
      <c r="A128" s="102"/>
      <c r="B128" s="103" t="s">
        <v>197</v>
      </c>
      <c r="C128" s="124">
        <v>132.255</v>
      </c>
      <c r="D128" s="124">
        <v>67.242999999999995</v>
      </c>
      <c r="E128" s="124">
        <v>37.526000000000003</v>
      </c>
      <c r="F128" s="124">
        <v>29.716999999999999</v>
      </c>
      <c r="G128" s="124">
        <v>19.086000000000002</v>
      </c>
      <c r="H128" s="124">
        <v>10.631</v>
      </c>
      <c r="I128" s="124">
        <v>44.468000000000011</v>
      </c>
      <c r="J128" s="124">
        <v>32.493000000000009</v>
      </c>
      <c r="K128" s="124">
        <v>11.975000000000001</v>
      </c>
      <c r="L128" s="124">
        <v>20.544</v>
      </c>
    </row>
    <row r="129" spans="1:12" ht="11.1" hidden="1" customHeight="1" outlineLevel="1">
      <c r="A129" s="102"/>
      <c r="B129" s="103" t="s">
        <v>198</v>
      </c>
      <c r="C129" s="124">
        <v>134.733</v>
      </c>
      <c r="D129" s="124">
        <v>58.898000000000003</v>
      </c>
      <c r="E129" s="124">
        <v>33.176000000000002</v>
      </c>
      <c r="F129" s="124">
        <v>25.722000000000001</v>
      </c>
      <c r="G129" s="124">
        <v>16.747</v>
      </c>
      <c r="H129" s="124">
        <v>8.9749999999999996</v>
      </c>
      <c r="I129" s="124">
        <v>52.085000000000001</v>
      </c>
      <c r="J129" s="124">
        <v>37.391000000000005</v>
      </c>
      <c r="K129" s="124">
        <v>14.693999999999999</v>
      </c>
      <c r="L129" s="124">
        <v>23.75</v>
      </c>
    </row>
    <row r="130" spans="1:12" ht="15" hidden="1" customHeight="1" outlineLevel="1">
      <c r="A130" s="102">
        <v>2011</v>
      </c>
      <c r="B130" s="103" t="s">
        <v>195</v>
      </c>
      <c r="C130" s="124">
        <v>121.283</v>
      </c>
      <c r="D130" s="124">
        <v>56.706000000000003</v>
      </c>
      <c r="E130" s="124">
        <v>32.78</v>
      </c>
      <c r="F130" s="124">
        <v>23.925999999999998</v>
      </c>
      <c r="G130" s="124">
        <v>16.869</v>
      </c>
      <c r="H130" s="124">
        <v>7.0570000000000004</v>
      </c>
      <c r="I130" s="124">
        <v>43.512000000000008</v>
      </c>
      <c r="J130" s="124">
        <v>30.542000000000002</v>
      </c>
      <c r="K130" s="124">
        <v>12.969999999999999</v>
      </c>
      <c r="L130" s="124">
        <v>21.065000000000001</v>
      </c>
    </row>
    <row r="131" spans="1:12" ht="11.1" hidden="1" customHeight="1" outlineLevel="1">
      <c r="A131" s="102"/>
      <c r="B131" s="103" t="s">
        <v>196</v>
      </c>
      <c r="C131" s="124">
        <v>139.297</v>
      </c>
      <c r="D131" s="124">
        <v>69.841999999999999</v>
      </c>
      <c r="E131" s="124">
        <v>39.767000000000003</v>
      </c>
      <c r="F131" s="124">
        <v>30.074999999999999</v>
      </c>
      <c r="G131" s="124">
        <v>19.73</v>
      </c>
      <c r="H131" s="124">
        <v>10.345000000000001</v>
      </c>
      <c r="I131" s="124">
        <v>47.367000000000004</v>
      </c>
      <c r="J131" s="124">
        <v>33.099000000000004</v>
      </c>
      <c r="K131" s="124">
        <v>14.267999999999999</v>
      </c>
      <c r="L131" s="124">
        <v>22.088000000000001</v>
      </c>
    </row>
    <row r="132" spans="1:12" ht="11.1" hidden="1" customHeight="1" outlineLevel="1">
      <c r="A132" s="102"/>
      <c r="B132" s="103" t="s">
        <v>197</v>
      </c>
      <c r="C132" s="124">
        <v>142.59899999999999</v>
      </c>
      <c r="D132" s="124">
        <v>72.498999999999995</v>
      </c>
      <c r="E132" s="124">
        <v>41.381999999999998</v>
      </c>
      <c r="F132" s="124">
        <v>31.117000000000001</v>
      </c>
      <c r="G132" s="124">
        <v>20.458000000000002</v>
      </c>
      <c r="H132" s="124">
        <v>10.659000000000001</v>
      </c>
      <c r="I132" s="124">
        <v>47.856000000000002</v>
      </c>
      <c r="J132" s="124">
        <v>34.680000000000007</v>
      </c>
      <c r="K132" s="124">
        <v>13.175999999999998</v>
      </c>
      <c r="L132" s="124">
        <v>22.244</v>
      </c>
    </row>
    <row r="133" spans="1:12" ht="11.1" hidden="1" customHeight="1" outlineLevel="1">
      <c r="A133" s="102"/>
      <c r="B133" s="103" t="s">
        <v>198</v>
      </c>
      <c r="C133" s="124">
        <v>145.52199999999999</v>
      </c>
      <c r="D133" s="124">
        <v>66.212000000000003</v>
      </c>
      <c r="E133" s="124">
        <v>37.984000000000002</v>
      </c>
      <c r="F133" s="124">
        <v>28.228000000000002</v>
      </c>
      <c r="G133" s="124">
        <v>18.881</v>
      </c>
      <c r="H133" s="124">
        <v>9.3469999999999995</v>
      </c>
      <c r="I133" s="124">
        <v>53.861999999999995</v>
      </c>
      <c r="J133" s="124">
        <v>39.613999999999997</v>
      </c>
      <c r="K133" s="124">
        <v>14.248000000000001</v>
      </c>
      <c r="L133" s="124">
        <v>25.448</v>
      </c>
    </row>
    <row r="134" spans="1:12" ht="15" hidden="1" customHeight="1" outlineLevel="1">
      <c r="A134" s="102">
        <v>2012</v>
      </c>
      <c r="B134" s="103" t="s">
        <v>195</v>
      </c>
      <c r="C134" s="124">
        <v>127.247</v>
      </c>
      <c r="D134" s="124">
        <v>60.280999999999999</v>
      </c>
      <c r="E134" s="124">
        <v>36.094000000000001</v>
      </c>
      <c r="F134" s="124">
        <v>24.187000000000001</v>
      </c>
      <c r="G134" s="124">
        <v>17.606999999999999</v>
      </c>
      <c r="H134" s="124">
        <v>6.58</v>
      </c>
      <c r="I134" s="124">
        <v>45.392000000000003</v>
      </c>
      <c r="J134" s="124">
        <v>32.741</v>
      </c>
      <c r="K134" s="124">
        <v>12.651</v>
      </c>
      <c r="L134" s="124">
        <v>21.573999999999998</v>
      </c>
    </row>
    <row r="135" spans="1:12" ht="11.1" hidden="1" customHeight="1" outlineLevel="1">
      <c r="A135" s="102"/>
      <c r="B135" s="103" t="s">
        <v>196</v>
      </c>
      <c r="C135" s="124">
        <v>141.94399999999999</v>
      </c>
      <c r="D135" s="124">
        <v>71.923000000000002</v>
      </c>
      <c r="E135" s="124">
        <v>42.064</v>
      </c>
      <c r="F135" s="124">
        <v>29.859000000000002</v>
      </c>
      <c r="G135" s="124">
        <v>19.632000000000001</v>
      </c>
      <c r="H135" s="124">
        <v>10.227</v>
      </c>
      <c r="I135" s="124">
        <v>47.459000000000003</v>
      </c>
      <c r="J135" s="124">
        <v>32.915000000000006</v>
      </c>
      <c r="K135" s="124">
        <v>14.544</v>
      </c>
      <c r="L135" s="124">
        <v>22.562000000000001</v>
      </c>
    </row>
    <row r="136" spans="1:12" ht="11.1" hidden="1" customHeight="1" outlineLevel="1">
      <c r="A136" s="102"/>
      <c r="B136" s="103" t="s">
        <v>197</v>
      </c>
      <c r="C136" s="124">
        <v>143.28800000000001</v>
      </c>
      <c r="D136" s="124">
        <v>75.254000000000005</v>
      </c>
      <c r="E136" s="124">
        <v>44.108000000000004</v>
      </c>
      <c r="F136" s="124">
        <v>31.146000000000001</v>
      </c>
      <c r="G136" s="124">
        <v>20.292999999999999</v>
      </c>
      <c r="H136" s="124">
        <v>10.853</v>
      </c>
      <c r="I136" s="124">
        <v>45.179000000000002</v>
      </c>
      <c r="J136" s="124">
        <v>33.102000000000004</v>
      </c>
      <c r="K136" s="124">
        <v>12.077000000000002</v>
      </c>
      <c r="L136" s="124">
        <v>22.854999999999997</v>
      </c>
    </row>
    <row r="137" spans="1:12" ht="11.1" hidden="1" customHeight="1" outlineLevel="1">
      <c r="A137" s="102"/>
      <c r="B137" s="103" t="s">
        <v>198</v>
      </c>
      <c r="C137" s="124">
        <v>145.398</v>
      </c>
      <c r="D137" s="124">
        <v>66.72</v>
      </c>
      <c r="E137" s="124">
        <v>39.173000000000002</v>
      </c>
      <c r="F137" s="124">
        <v>27.547000000000001</v>
      </c>
      <c r="G137" s="124">
        <v>18.097000000000001</v>
      </c>
      <c r="H137" s="124">
        <v>9.4500000000000011</v>
      </c>
      <c r="I137" s="124">
        <v>52.406999999999996</v>
      </c>
      <c r="J137" s="124">
        <v>39.267999999999994</v>
      </c>
      <c r="K137" s="124">
        <v>13.138999999999999</v>
      </c>
      <c r="L137" s="124">
        <v>26.271000000000001</v>
      </c>
    </row>
    <row r="138" spans="1:12" ht="15" hidden="1" customHeight="1" outlineLevel="1">
      <c r="A138" s="102">
        <v>2013</v>
      </c>
      <c r="B138" s="103" t="s">
        <v>195</v>
      </c>
      <c r="C138" s="124">
        <v>119.959</v>
      </c>
      <c r="D138" s="124">
        <v>56.941000000000003</v>
      </c>
      <c r="E138" s="124">
        <v>34.587000000000003</v>
      </c>
      <c r="F138" s="124">
        <v>22.353999999999999</v>
      </c>
      <c r="G138" s="124">
        <v>16.588000000000001</v>
      </c>
      <c r="H138" s="124">
        <v>5.766</v>
      </c>
      <c r="I138" s="124">
        <v>40.893000000000001</v>
      </c>
      <c r="J138" s="124">
        <v>29.375999999999998</v>
      </c>
      <c r="K138" s="124">
        <v>11.516999999999999</v>
      </c>
      <c r="L138" s="124">
        <v>22.125</v>
      </c>
    </row>
    <row r="139" spans="1:12" ht="11.1" hidden="1" customHeight="1" outlineLevel="1">
      <c r="A139" s="102"/>
      <c r="B139" s="103" t="s">
        <v>196</v>
      </c>
      <c r="C139" s="124">
        <v>143.345</v>
      </c>
      <c r="D139" s="124">
        <v>73.528999999999996</v>
      </c>
      <c r="E139" s="124">
        <v>43.011000000000003</v>
      </c>
      <c r="F139" s="124">
        <v>30.518000000000001</v>
      </c>
      <c r="G139" s="124">
        <v>20.086000000000002</v>
      </c>
      <c r="H139" s="124">
        <v>10.432</v>
      </c>
      <c r="I139" s="124">
        <v>46.739000000000004</v>
      </c>
      <c r="J139" s="124">
        <v>32.635000000000005</v>
      </c>
      <c r="K139" s="124">
        <v>14.103999999999999</v>
      </c>
      <c r="L139" s="124">
        <v>23.076999999999998</v>
      </c>
    </row>
    <row r="140" spans="1:12" ht="11.1" hidden="1" customHeight="1" outlineLevel="1">
      <c r="A140" s="102"/>
      <c r="B140" s="103" t="s">
        <v>197</v>
      </c>
      <c r="C140" s="124">
        <v>145.96100000000001</v>
      </c>
      <c r="D140" s="124">
        <v>78.290000000000006</v>
      </c>
      <c r="E140" s="124">
        <v>46.169000000000004</v>
      </c>
      <c r="F140" s="124">
        <v>32.121000000000002</v>
      </c>
      <c r="G140" s="124">
        <v>20.839000000000002</v>
      </c>
      <c r="H140" s="124">
        <v>11.282</v>
      </c>
      <c r="I140" s="124">
        <v>44.388999999999996</v>
      </c>
      <c r="J140" s="124">
        <v>32.371999999999993</v>
      </c>
      <c r="K140" s="124">
        <v>12.016999999999999</v>
      </c>
      <c r="L140" s="124">
        <v>23.282</v>
      </c>
    </row>
    <row r="141" spans="1:12" ht="11.1" hidden="1" customHeight="1" outlineLevel="1">
      <c r="A141" s="102"/>
      <c r="B141" s="103" t="s">
        <v>198</v>
      </c>
      <c r="C141" s="124">
        <v>150.23500000000001</v>
      </c>
      <c r="D141" s="124">
        <v>69.39</v>
      </c>
      <c r="E141" s="124">
        <v>40.948</v>
      </c>
      <c r="F141" s="124">
        <v>28.442</v>
      </c>
      <c r="G141" s="124">
        <v>18.559000000000001</v>
      </c>
      <c r="H141" s="124">
        <v>9.8830000000000009</v>
      </c>
      <c r="I141" s="124">
        <v>54.193999999999996</v>
      </c>
      <c r="J141" s="124">
        <v>39.224999999999994</v>
      </c>
      <c r="K141" s="124">
        <v>14.969000000000001</v>
      </c>
      <c r="L141" s="124">
        <v>26.651</v>
      </c>
    </row>
    <row r="142" spans="1:12" ht="15" hidden="1" customHeight="1" outlineLevel="1">
      <c r="A142" s="102">
        <v>2014</v>
      </c>
      <c r="B142" s="103" t="s">
        <v>195</v>
      </c>
      <c r="C142" s="124">
        <v>133.40700000000001</v>
      </c>
      <c r="D142" s="124">
        <v>65.213999999999999</v>
      </c>
      <c r="E142" s="124">
        <v>39.771000000000001</v>
      </c>
      <c r="F142" s="124">
        <v>25.443000000000001</v>
      </c>
      <c r="G142" s="124">
        <v>18.088999999999999</v>
      </c>
      <c r="H142" s="124">
        <v>7.3540000000000001</v>
      </c>
      <c r="I142" s="124">
        <v>44.795999999999992</v>
      </c>
      <c r="J142" s="124">
        <v>31.639999999999997</v>
      </c>
      <c r="K142" s="124">
        <v>13.156000000000001</v>
      </c>
      <c r="L142" s="124">
        <v>23.397000000000002</v>
      </c>
    </row>
    <row r="143" spans="1:12" ht="11.1" hidden="1" customHeight="1" outlineLevel="1">
      <c r="A143" s="102"/>
      <c r="B143" s="103" t="s">
        <v>196</v>
      </c>
      <c r="C143" s="124">
        <v>147.98500000000001</v>
      </c>
      <c r="D143" s="124">
        <v>75.218999999999994</v>
      </c>
      <c r="E143" s="124">
        <v>44.724000000000004</v>
      </c>
      <c r="F143" s="124">
        <v>30.495000000000001</v>
      </c>
      <c r="G143" s="124">
        <v>19.995999999999999</v>
      </c>
      <c r="H143" s="124">
        <v>10.499000000000001</v>
      </c>
      <c r="I143" s="124">
        <v>48.622</v>
      </c>
      <c r="J143" s="124">
        <v>33.158000000000001</v>
      </c>
      <c r="K143" s="124">
        <v>15.463999999999999</v>
      </c>
      <c r="L143" s="124">
        <v>24.144000000000002</v>
      </c>
    </row>
    <row r="144" spans="1:12" ht="11.1" hidden="1" customHeight="1" outlineLevel="1">
      <c r="A144" s="102"/>
      <c r="B144" s="103" t="s">
        <v>197</v>
      </c>
      <c r="C144" s="124">
        <v>150.86099999999999</v>
      </c>
      <c r="D144" s="124">
        <v>78.983999999999995</v>
      </c>
      <c r="E144" s="124">
        <v>47.012</v>
      </c>
      <c r="F144" s="124">
        <v>31.972000000000001</v>
      </c>
      <c r="G144" s="124">
        <v>20.733000000000001</v>
      </c>
      <c r="H144" s="124">
        <v>11.239000000000001</v>
      </c>
      <c r="I144" s="124">
        <v>47.359000000000002</v>
      </c>
      <c r="J144" s="124">
        <v>34.873000000000005</v>
      </c>
      <c r="K144" s="124">
        <v>12.485999999999999</v>
      </c>
      <c r="L144" s="124">
        <v>24.518000000000001</v>
      </c>
    </row>
    <row r="145" spans="1:12" ht="11.1" hidden="1" customHeight="1" outlineLevel="1">
      <c r="A145" s="102"/>
      <c r="B145" s="103" t="s">
        <v>198</v>
      </c>
      <c r="C145" s="124">
        <v>154.41200000000001</v>
      </c>
      <c r="D145" s="124">
        <v>70.781999999999996</v>
      </c>
      <c r="E145" s="124">
        <v>42.006999999999998</v>
      </c>
      <c r="F145" s="124">
        <v>28.774999999999999</v>
      </c>
      <c r="G145" s="124">
        <v>18.666</v>
      </c>
      <c r="H145" s="124">
        <v>10.109</v>
      </c>
      <c r="I145" s="124">
        <v>55.549000000000007</v>
      </c>
      <c r="J145" s="124">
        <v>41.514000000000003</v>
      </c>
      <c r="K145" s="124">
        <v>14.035</v>
      </c>
      <c r="L145" s="124">
        <v>28.081</v>
      </c>
    </row>
    <row r="146" spans="1:12" ht="15" customHeight="1" collapsed="1">
      <c r="A146" s="102">
        <v>2015</v>
      </c>
      <c r="B146" s="103" t="s">
        <v>195</v>
      </c>
      <c r="C146" s="124">
        <v>134.78100000000001</v>
      </c>
      <c r="D146" s="124">
        <v>63.752000000000002</v>
      </c>
      <c r="E146" s="124">
        <v>38.847000000000001</v>
      </c>
      <c r="F146" s="124">
        <v>24.905000000000001</v>
      </c>
      <c r="G146" s="124">
        <v>17.792000000000002</v>
      </c>
      <c r="H146" s="124">
        <v>7.1130000000000004</v>
      </c>
      <c r="I146" s="124">
        <v>45.996000000000002</v>
      </c>
      <c r="J146" s="124">
        <v>33.025000000000006</v>
      </c>
      <c r="K146" s="124">
        <v>12.971</v>
      </c>
      <c r="L146" s="124">
        <v>25.033000000000001</v>
      </c>
    </row>
    <row r="147" spans="1:12" ht="11.1" customHeight="1">
      <c r="A147" s="102"/>
      <c r="B147" s="103" t="s">
        <v>196</v>
      </c>
      <c r="C147" s="124">
        <v>151.578</v>
      </c>
      <c r="D147" s="124">
        <v>75.281999999999996</v>
      </c>
      <c r="E147" s="124">
        <v>45.218000000000004</v>
      </c>
      <c r="F147" s="124">
        <v>30.064</v>
      </c>
      <c r="G147" s="124">
        <v>19.626999999999999</v>
      </c>
      <c r="H147" s="124">
        <v>10.436999999999999</v>
      </c>
      <c r="I147" s="124">
        <v>50.138999999999996</v>
      </c>
      <c r="J147" s="124">
        <v>35.398999999999994</v>
      </c>
      <c r="K147" s="124">
        <v>14.739999999999998</v>
      </c>
      <c r="L147" s="124">
        <v>26.157</v>
      </c>
    </row>
    <row r="148" spans="1:12" ht="11.1" customHeight="1">
      <c r="A148" s="102"/>
      <c r="B148" s="103" t="s">
        <v>197</v>
      </c>
      <c r="C148" s="124">
        <v>155.33099999999999</v>
      </c>
      <c r="D148" s="124">
        <v>79.037000000000006</v>
      </c>
      <c r="E148" s="124">
        <v>47.542999999999999</v>
      </c>
      <c r="F148" s="124">
        <v>31.494</v>
      </c>
      <c r="G148" s="124">
        <v>20.466000000000001</v>
      </c>
      <c r="H148" s="124">
        <v>11.028</v>
      </c>
      <c r="I148" s="124">
        <v>49.871000000000002</v>
      </c>
      <c r="J148" s="124">
        <v>35.962000000000003</v>
      </c>
      <c r="K148" s="124">
        <v>13.909000000000001</v>
      </c>
      <c r="L148" s="124">
        <v>26.423000000000002</v>
      </c>
    </row>
    <row r="149" spans="1:12" ht="11.1" customHeight="1">
      <c r="A149" s="102"/>
      <c r="B149" s="103" t="s">
        <v>198</v>
      </c>
      <c r="C149" s="124">
        <v>164.251</v>
      </c>
      <c r="D149" s="124">
        <v>73.171999999999997</v>
      </c>
      <c r="E149" s="124">
        <v>43.756999999999998</v>
      </c>
      <c r="F149" s="124">
        <v>29.414999999999999</v>
      </c>
      <c r="G149" s="124">
        <v>19.382000000000001</v>
      </c>
      <c r="H149" s="124">
        <v>10.032999999999999</v>
      </c>
      <c r="I149" s="124">
        <v>60.937000000000005</v>
      </c>
      <c r="J149" s="124">
        <v>44.393000000000008</v>
      </c>
      <c r="K149" s="124">
        <v>16.544</v>
      </c>
      <c r="L149" s="124">
        <v>30.141999999999996</v>
      </c>
    </row>
    <row r="150" spans="1:12" ht="15" customHeight="1">
      <c r="A150" s="102">
        <v>2016</v>
      </c>
      <c r="B150" s="103" t="s">
        <v>195</v>
      </c>
      <c r="C150" s="124">
        <v>142.691</v>
      </c>
      <c r="D150" s="124">
        <v>67.305000000000007</v>
      </c>
      <c r="E150" s="124">
        <v>41.292999999999999</v>
      </c>
      <c r="F150" s="124">
        <v>26.012</v>
      </c>
      <c r="G150" s="124">
        <v>18.474</v>
      </c>
      <c r="H150" s="124">
        <v>7.5380000000000003</v>
      </c>
      <c r="I150" s="124">
        <v>48.477000000000004</v>
      </c>
      <c r="J150" s="124">
        <v>34.86</v>
      </c>
      <c r="K150" s="124">
        <v>13.616999999999999</v>
      </c>
      <c r="L150" s="124">
        <v>26.908999999999999</v>
      </c>
    </row>
    <row r="151" spans="1:12" ht="11.1" customHeight="1">
      <c r="A151" s="102"/>
      <c r="B151" s="103" t="s">
        <v>196</v>
      </c>
      <c r="C151" s="124">
        <v>163.13399999999999</v>
      </c>
      <c r="D151" s="124">
        <v>81.644999999999996</v>
      </c>
      <c r="E151" s="124">
        <v>49.877000000000002</v>
      </c>
      <c r="F151" s="124">
        <v>31.768000000000001</v>
      </c>
      <c r="G151" s="124">
        <v>20.632999999999999</v>
      </c>
      <c r="H151" s="124">
        <v>11.135</v>
      </c>
      <c r="I151" s="124">
        <v>53.707000000000001</v>
      </c>
      <c r="J151" s="124">
        <v>37.067</v>
      </c>
      <c r="K151" s="124">
        <v>16.64</v>
      </c>
      <c r="L151" s="124">
        <v>27.782</v>
      </c>
    </row>
    <row r="152" spans="1:12" ht="11.1" customHeight="1">
      <c r="A152" s="102"/>
      <c r="B152" s="103" t="s">
        <v>197</v>
      </c>
      <c r="C152" s="124">
        <v>162.77099999999999</v>
      </c>
      <c r="D152" s="124">
        <v>83.132000000000005</v>
      </c>
      <c r="E152" s="124">
        <v>50.756999999999998</v>
      </c>
      <c r="F152" s="124">
        <v>32.375</v>
      </c>
      <c r="G152" s="124">
        <v>20.949000000000002</v>
      </c>
      <c r="H152" s="124">
        <v>11.426</v>
      </c>
      <c r="I152" s="124">
        <v>51.564000000000007</v>
      </c>
      <c r="J152" s="124">
        <v>37.107000000000006</v>
      </c>
      <c r="K152" s="124">
        <v>14.457000000000001</v>
      </c>
      <c r="L152" s="124">
        <v>28.074999999999999</v>
      </c>
    </row>
    <row r="153" spans="1:12" ht="11.1" customHeight="1">
      <c r="A153" s="102"/>
      <c r="B153" s="103" t="s">
        <v>198</v>
      </c>
      <c r="C153" s="124">
        <v>167.82499999999999</v>
      </c>
      <c r="D153" s="124">
        <v>75.840999999999994</v>
      </c>
      <c r="E153" s="124">
        <v>46.378999999999998</v>
      </c>
      <c r="F153" s="124">
        <v>29.462</v>
      </c>
      <c r="G153" s="124">
        <v>19.03</v>
      </c>
      <c r="H153" s="124">
        <v>10.432</v>
      </c>
      <c r="I153" s="124">
        <v>60.37700000000001</v>
      </c>
      <c r="J153" s="124">
        <v>44.342000000000006</v>
      </c>
      <c r="K153" s="124">
        <v>16.035</v>
      </c>
      <c r="L153" s="124">
        <v>31.606999999999999</v>
      </c>
    </row>
    <row r="154" spans="1:12" ht="15" customHeight="1">
      <c r="A154" s="102">
        <v>2017</v>
      </c>
      <c r="B154" s="103" t="s">
        <v>195</v>
      </c>
      <c r="C154" s="124">
        <v>150.423</v>
      </c>
      <c r="D154" s="124">
        <v>71.385000000000005</v>
      </c>
      <c r="E154" s="124">
        <v>43.777999999999999</v>
      </c>
      <c r="F154" s="124">
        <v>27.606999999999999</v>
      </c>
      <c r="G154" s="124">
        <v>19.341999999999999</v>
      </c>
      <c r="H154" s="124">
        <v>8.2650000000000006</v>
      </c>
      <c r="I154" s="124">
        <v>50.919999999999995</v>
      </c>
      <c r="J154" s="124">
        <v>35.47399999999999</v>
      </c>
      <c r="K154" s="124">
        <v>15.446</v>
      </c>
      <c r="L154" s="124">
        <v>28.117999999999999</v>
      </c>
    </row>
    <row r="155" spans="1:12" ht="11.1" customHeight="1">
      <c r="A155" s="102"/>
      <c r="B155" s="103" t="s">
        <v>196</v>
      </c>
      <c r="C155" s="124">
        <v>168.12899999999999</v>
      </c>
      <c r="D155" s="124">
        <v>83.804000000000002</v>
      </c>
      <c r="E155" s="124">
        <v>50.914000000000001</v>
      </c>
      <c r="F155" s="124">
        <v>32.89</v>
      </c>
      <c r="G155" s="124">
        <v>21.149000000000001</v>
      </c>
      <c r="H155" s="124">
        <v>11.741</v>
      </c>
      <c r="I155" s="124">
        <v>55.200999999999993</v>
      </c>
      <c r="J155" s="124">
        <v>37.128999999999998</v>
      </c>
      <c r="K155" s="124">
        <v>18.071999999999999</v>
      </c>
      <c r="L155" s="124">
        <v>29.123999999999999</v>
      </c>
    </row>
    <row r="156" spans="1:12" ht="11.1" customHeight="1">
      <c r="A156" s="102"/>
      <c r="B156" s="103" t="s">
        <v>197</v>
      </c>
      <c r="C156" s="124">
        <v>170.316</v>
      </c>
      <c r="D156" s="124">
        <v>86.712999999999994</v>
      </c>
      <c r="E156" s="124">
        <v>52.724000000000004</v>
      </c>
      <c r="F156" s="124">
        <v>33.988999999999997</v>
      </c>
      <c r="G156" s="124">
        <v>21.59</v>
      </c>
      <c r="H156" s="124">
        <v>12.399000000000001</v>
      </c>
      <c r="I156" s="124">
        <v>54.138000000000005</v>
      </c>
      <c r="J156" s="124">
        <v>38.398000000000003</v>
      </c>
      <c r="K156" s="124">
        <v>15.739999999999998</v>
      </c>
      <c r="L156" s="124">
        <v>29.465</v>
      </c>
    </row>
    <row r="157" spans="1:12" ht="11.1" customHeight="1">
      <c r="A157" s="102"/>
      <c r="B157" s="103" t="s">
        <v>198</v>
      </c>
      <c r="C157" s="124">
        <v>177.02099999999999</v>
      </c>
      <c r="D157" s="124">
        <v>78.828000000000003</v>
      </c>
      <c r="E157" s="124">
        <v>47.779000000000003</v>
      </c>
      <c r="F157" s="124">
        <v>31.048999999999999</v>
      </c>
      <c r="G157" s="124">
        <v>19.786000000000001</v>
      </c>
      <c r="H157" s="124">
        <v>11.263</v>
      </c>
      <c r="I157" s="124">
        <v>63.935000000000009</v>
      </c>
      <c r="J157" s="124">
        <v>47.266000000000012</v>
      </c>
      <c r="K157" s="124">
        <v>16.669</v>
      </c>
      <c r="L157" s="124">
        <v>34.258000000000003</v>
      </c>
    </row>
    <row r="158" spans="1:12" ht="15" customHeight="1">
      <c r="A158" s="102">
        <v>2018</v>
      </c>
      <c r="B158" s="103" t="s">
        <v>195</v>
      </c>
      <c r="C158" s="124">
        <v>158.07900000000001</v>
      </c>
      <c r="D158" s="124">
        <v>74.837999999999994</v>
      </c>
      <c r="E158" s="124">
        <v>46.183</v>
      </c>
      <c r="F158" s="124">
        <v>28.655000000000001</v>
      </c>
      <c r="G158" s="124">
        <v>20.152999999999999</v>
      </c>
      <c r="H158" s="124">
        <v>8.5020000000000007</v>
      </c>
      <c r="I158" s="124">
        <v>53.585999999999984</v>
      </c>
      <c r="J158" s="124">
        <v>37.230999999999987</v>
      </c>
      <c r="K158" s="124">
        <v>16.355</v>
      </c>
      <c r="L158" s="124">
        <v>29.655000000000001</v>
      </c>
    </row>
    <row r="159" spans="1:12" ht="11.1" customHeight="1">
      <c r="A159" s="102"/>
      <c r="B159" s="103" t="s">
        <v>196</v>
      </c>
      <c r="C159" s="124">
        <v>179.50299999999999</v>
      </c>
      <c r="D159" s="124">
        <v>89.846000000000004</v>
      </c>
      <c r="E159" s="124">
        <v>54.65</v>
      </c>
      <c r="F159" s="124">
        <v>35.195999999999998</v>
      </c>
      <c r="G159" s="124">
        <v>22.356000000000002</v>
      </c>
      <c r="H159" s="124">
        <v>12.84</v>
      </c>
      <c r="I159" s="124">
        <v>58.717000000000013</v>
      </c>
      <c r="J159" s="124">
        <v>38.986000000000011</v>
      </c>
      <c r="K159" s="124">
        <v>19.731000000000002</v>
      </c>
      <c r="L159" s="124">
        <v>30.94</v>
      </c>
    </row>
    <row r="160" spans="1:12" ht="11.1" customHeight="1">
      <c r="A160" s="102"/>
      <c r="B160" s="103" t="s">
        <v>197</v>
      </c>
      <c r="C160" s="124">
        <v>181.239</v>
      </c>
      <c r="D160" s="124">
        <v>93.462999999999994</v>
      </c>
      <c r="E160" s="124">
        <v>56.844000000000001</v>
      </c>
      <c r="F160" s="124">
        <v>36.619</v>
      </c>
      <c r="G160" s="124">
        <v>23.038</v>
      </c>
      <c r="H160" s="124">
        <v>13.581</v>
      </c>
      <c r="I160" s="124">
        <v>56.368000000000009</v>
      </c>
      <c r="J160" s="124">
        <v>40.607000000000006</v>
      </c>
      <c r="K160" s="124">
        <v>15.760999999999999</v>
      </c>
      <c r="L160" s="124">
        <v>31.408000000000001</v>
      </c>
    </row>
    <row r="161" spans="1:12" ht="11.1" customHeight="1">
      <c r="A161" s="102"/>
      <c r="B161" s="103" t="s">
        <v>198</v>
      </c>
      <c r="C161" s="124">
        <v>188.898</v>
      </c>
      <c r="D161" s="124">
        <v>86.153000000000006</v>
      </c>
      <c r="E161" s="124">
        <v>52.179000000000002</v>
      </c>
      <c r="F161" s="124">
        <v>33.973999999999997</v>
      </c>
      <c r="G161" s="124">
        <v>21.333000000000002</v>
      </c>
      <c r="H161" s="124">
        <v>12.641</v>
      </c>
      <c r="I161" s="124">
        <v>66.608999999999995</v>
      </c>
      <c r="J161" s="124">
        <v>49.650999999999996</v>
      </c>
      <c r="K161" s="124">
        <v>16.957999999999998</v>
      </c>
      <c r="L161" s="124">
        <v>36.136000000000003</v>
      </c>
    </row>
    <row r="162" spans="1:12" ht="15" customHeight="1">
      <c r="A162" s="102">
        <v>2019</v>
      </c>
      <c r="B162" s="103" t="s">
        <v>195</v>
      </c>
      <c r="C162" s="124">
        <v>170.61500000000001</v>
      </c>
      <c r="D162" s="124">
        <v>83.983999999999995</v>
      </c>
      <c r="E162" s="124">
        <v>51.688000000000002</v>
      </c>
      <c r="F162" s="124">
        <v>32.295999999999999</v>
      </c>
      <c r="G162" s="124">
        <v>22.214000000000002</v>
      </c>
      <c r="H162" s="124">
        <v>10.082000000000001</v>
      </c>
      <c r="I162" s="124">
        <v>55.578999999999994</v>
      </c>
      <c r="J162" s="308" t="s">
        <v>471</v>
      </c>
      <c r="K162" s="308" t="s">
        <v>471</v>
      </c>
      <c r="L162" s="124">
        <v>31.052</v>
      </c>
    </row>
    <row r="163" spans="1:12" ht="11.1" customHeight="1">
      <c r="A163" s="102"/>
      <c r="B163" s="103" t="s">
        <v>196</v>
      </c>
      <c r="C163" s="124">
        <v>188.928</v>
      </c>
      <c r="D163" s="124">
        <v>96.459000000000003</v>
      </c>
      <c r="E163" s="124">
        <v>58.564999999999998</v>
      </c>
      <c r="F163" s="124">
        <v>37.893999999999998</v>
      </c>
      <c r="G163" s="124">
        <v>23.827000000000002</v>
      </c>
      <c r="H163" s="124">
        <v>14.067</v>
      </c>
      <c r="I163" s="124">
        <v>60.177</v>
      </c>
      <c r="J163" s="308" t="s">
        <v>471</v>
      </c>
      <c r="K163" s="308" t="s">
        <v>471</v>
      </c>
      <c r="L163" s="124">
        <v>32.292000000000002</v>
      </c>
    </row>
    <row r="164" spans="1:12" ht="11.1" customHeight="1">
      <c r="A164" s="102"/>
      <c r="B164" s="103" t="s">
        <v>197</v>
      </c>
      <c r="C164" s="124">
        <v>192.06899999999999</v>
      </c>
      <c r="D164" s="124">
        <v>101.173</v>
      </c>
      <c r="E164" s="124">
        <v>61.597000000000001</v>
      </c>
      <c r="F164" s="124">
        <v>39.576000000000001</v>
      </c>
      <c r="G164" s="124">
        <v>24.765000000000001</v>
      </c>
      <c r="H164" s="124">
        <v>14.811</v>
      </c>
      <c r="I164" s="124">
        <v>58.166000000000011</v>
      </c>
      <c r="J164" s="308" t="s">
        <v>471</v>
      </c>
      <c r="K164" s="308" t="s">
        <v>471</v>
      </c>
      <c r="L164" s="124">
        <v>32.730000000000004</v>
      </c>
    </row>
    <row r="165" spans="1:12" ht="11.1" customHeight="1">
      <c r="A165" s="102"/>
      <c r="B165" s="103" t="s">
        <v>198</v>
      </c>
      <c r="C165" s="124">
        <v>195.262</v>
      </c>
      <c r="D165" s="124">
        <v>91.707999999999998</v>
      </c>
      <c r="E165" s="124">
        <v>55.814999999999998</v>
      </c>
      <c r="F165" s="124">
        <v>35.893000000000001</v>
      </c>
      <c r="G165" s="124">
        <v>22.367000000000001</v>
      </c>
      <c r="H165" s="124">
        <v>13.526</v>
      </c>
      <c r="I165" s="124">
        <v>65.89500000000001</v>
      </c>
      <c r="J165" s="308" t="s">
        <v>471</v>
      </c>
      <c r="K165" s="308" t="s">
        <v>471</v>
      </c>
      <c r="L165" s="124">
        <v>37.658999999999999</v>
      </c>
    </row>
    <row r="166" spans="1:12" ht="15" hidden="1" customHeight="1">
      <c r="A166" s="102"/>
      <c r="B166" s="103"/>
      <c r="C166" s="124"/>
      <c r="D166" s="124"/>
      <c r="E166" s="124"/>
      <c r="F166" s="124"/>
      <c r="G166" s="124"/>
      <c r="H166" s="124"/>
      <c r="I166" s="124"/>
      <c r="J166" s="308"/>
      <c r="K166" s="308"/>
      <c r="L166" s="124"/>
    </row>
    <row r="167" spans="1:12" ht="11.1" hidden="1" customHeight="1">
      <c r="A167" s="102"/>
      <c r="B167" s="103"/>
      <c r="C167" s="124"/>
      <c r="D167" s="124"/>
      <c r="E167" s="124"/>
      <c r="F167" s="124"/>
      <c r="G167" s="124"/>
      <c r="H167" s="124"/>
      <c r="I167" s="124"/>
      <c r="J167" s="308"/>
      <c r="K167" s="308"/>
      <c r="L167" s="124"/>
    </row>
    <row r="168" spans="1:12" ht="11.1" hidden="1" customHeight="1">
      <c r="A168" s="102"/>
      <c r="B168" s="103"/>
      <c r="C168" s="124"/>
      <c r="D168" s="124"/>
      <c r="E168" s="124"/>
      <c r="F168" s="124"/>
      <c r="G168" s="124"/>
      <c r="H168" s="124"/>
      <c r="I168" s="124"/>
      <c r="J168" s="308"/>
      <c r="K168" s="308"/>
      <c r="L168" s="124"/>
    </row>
    <row r="169" spans="1:12" ht="11.1" hidden="1" customHeight="1">
      <c r="A169" s="102"/>
      <c r="B169" s="103"/>
      <c r="C169" s="124"/>
      <c r="D169" s="124"/>
      <c r="E169" s="124"/>
      <c r="F169" s="124"/>
      <c r="G169" s="124"/>
      <c r="H169" s="124"/>
      <c r="I169" s="124"/>
      <c r="J169" s="308"/>
      <c r="K169" s="308"/>
      <c r="L169" s="124"/>
    </row>
    <row r="170" spans="1:12" ht="15" hidden="1" customHeight="1">
      <c r="A170" s="102"/>
      <c r="B170" s="103"/>
      <c r="C170" s="124"/>
      <c r="D170" s="124"/>
      <c r="E170" s="124"/>
      <c r="F170" s="124"/>
      <c r="G170" s="124"/>
      <c r="H170" s="124"/>
      <c r="I170" s="124"/>
      <c r="J170" s="308"/>
      <c r="K170" s="308"/>
      <c r="L170" s="124"/>
    </row>
    <row r="171" spans="1:12" ht="11.1" hidden="1" customHeight="1">
      <c r="A171" s="102"/>
      <c r="B171" s="103"/>
      <c r="C171" s="124"/>
      <c r="D171" s="124"/>
      <c r="E171" s="124"/>
      <c r="F171" s="124"/>
      <c r="G171" s="124"/>
      <c r="H171" s="124"/>
      <c r="I171" s="124"/>
      <c r="J171" s="308"/>
      <c r="K171" s="308"/>
      <c r="L171" s="124"/>
    </row>
    <row r="172" spans="1:12" ht="11.1" hidden="1" customHeight="1">
      <c r="A172" s="102"/>
      <c r="B172" s="103"/>
      <c r="C172" s="124"/>
      <c r="D172" s="124"/>
      <c r="E172" s="124"/>
      <c r="F172" s="124"/>
      <c r="G172" s="124"/>
      <c r="H172" s="124"/>
      <c r="I172" s="124"/>
      <c r="J172" s="308"/>
      <c r="K172" s="308"/>
      <c r="L172" s="124"/>
    </row>
    <row r="173" spans="1:12" ht="11.1" hidden="1" customHeight="1">
      <c r="A173" s="102"/>
      <c r="B173" s="103"/>
      <c r="C173" s="124"/>
      <c r="D173" s="124"/>
      <c r="E173" s="124"/>
      <c r="F173" s="124"/>
      <c r="G173" s="124"/>
      <c r="H173" s="124"/>
      <c r="I173" s="124"/>
      <c r="J173" s="308"/>
      <c r="K173" s="308"/>
      <c r="L173" s="124"/>
    </row>
    <row r="174" spans="1:12" ht="15" hidden="1" customHeight="1">
      <c r="A174" s="102"/>
      <c r="B174" s="103"/>
      <c r="C174" s="124"/>
      <c r="D174" s="124"/>
      <c r="E174" s="124"/>
      <c r="F174" s="124"/>
      <c r="G174" s="124"/>
      <c r="H174" s="124"/>
      <c r="I174" s="124"/>
      <c r="J174" s="308"/>
      <c r="K174" s="308"/>
      <c r="L174" s="124"/>
    </row>
    <row r="175" spans="1:12" ht="11.1" hidden="1" customHeight="1">
      <c r="A175" s="102"/>
      <c r="B175" s="103"/>
      <c r="C175" s="124"/>
      <c r="D175" s="124"/>
      <c r="E175" s="124"/>
      <c r="F175" s="124"/>
      <c r="G175" s="124"/>
      <c r="H175" s="124"/>
      <c r="I175" s="124"/>
      <c r="J175" s="308"/>
      <c r="K175" s="308"/>
      <c r="L175" s="124"/>
    </row>
    <row r="176" spans="1:12" ht="11.1" hidden="1" customHeight="1">
      <c r="A176" s="102"/>
      <c r="B176" s="103"/>
      <c r="C176" s="124"/>
      <c r="D176" s="124"/>
      <c r="E176" s="124"/>
      <c r="F176" s="124"/>
      <c r="G176" s="124"/>
      <c r="H176" s="124"/>
      <c r="I176" s="124"/>
      <c r="J176" s="308"/>
      <c r="K176" s="308"/>
      <c r="L176" s="124"/>
    </row>
    <row r="177" spans="1:13" ht="11.1" hidden="1" customHeight="1">
      <c r="A177" s="102"/>
      <c r="B177" s="103"/>
      <c r="C177" s="124"/>
      <c r="D177" s="124"/>
      <c r="E177" s="124"/>
      <c r="F177" s="124"/>
      <c r="G177" s="124"/>
      <c r="H177" s="124"/>
      <c r="I177" s="124"/>
      <c r="J177" s="308"/>
      <c r="K177" s="308"/>
      <c r="L177" s="124"/>
    </row>
    <row r="178" spans="1:13" ht="15" hidden="1" customHeight="1">
      <c r="A178" s="102"/>
      <c r="B178" s="103"/>
      <c r="C178" s="124"/>
      <c r="D178" s="124"/>
      <c r="E178" s="124"/>
      <c r="F178" s="124"/>
      <c r="G178" s="124"/>
      <c r="H178" s="124"/>
      <c r="I178" s="124"/>
      <c r="J178" s="308"/>
      <c r="K178" s="308"/>
      <c r="L178" s="124"/>
    </row>
    <row r="179" spans="1:13" ht="11.1" hidden="1" customHeight="1">
      <c r="A179" s="102"/>
      <c r="B179" s="103"/>
      <c r="C179" s="124"/>
      <c r="D179" s="124"/>
      <c r="E179" s="124"/>
      <c r="F179" s="124"/>
      <c r="G179" s="124"/>
      <c r="H179" s="124"/>
      <c r="I179" s="124"/>
      <c r="J179" s="308"/>
      <c r="K179" s="308"/>
      <c r="L179" s="124"/>
    </row>
    <row r="180" spans="1:13" ht="11.1" hidden="1" customHeight="1">
      <c r="A180" s="102"/>
      <c r="B180" s="103"/>
      <c r="C180" s="124"/>
      <c r="D180" s="124"/>
      <c r="E180" s="124"/>
      <c r="F180" s="124"/>
      <c r="G180" s="124"/>
      <c r="H180" s="124"/>
      <c r="I180" s="124"/>
      <c r="J180" s="308"/>
      <c r="K180" s="308"/>
      <c r="L180" s="124"/>
    </row>
    <row r="181" spans="1:13" ht="11.1" hidden="1" customHeight="1">
      <c r="A181" s="102"/>
      <c r="B181" s="103"/>
      <c r="C181" s="124"/>
      <c r="D181" s="124"/>
      <c r="E181" s="124"/>
      <c r="F181" s="124"/>
      <c r="G181" s="124"/>
      <c r="H181" s="124"/>
      <c r="I181" s="124"/>
      <c r="J181" s="308"/>
      <c r="K181" s="308"/>
      <c r="L181" s="124"/>
    </row>
    <row r="182" spans="1:13" ht="15" hidden="1" customHeight="1">
      <c r="A182" s="102"/>
      <c r="B182" s="103"/>
      <c r="C182" s="124"/>
      <c r="D182" s="124"/>
      <c r="E182" s="124"/>
      <c r="F182" s="124"/>
      <c r="G182" s="124"/>
      <c r="H182" s="124"/>
      <c r="I182" s="124"/>
      <c r="J182" s="308"/>
      <c r="K182" s="308"/>
      <c r="L182" s="124"/>
    </row>
    <row r="183" spans="1:13" ht="11.1" hidden="1" customHeight="1">
      <c r="A183" s="102"/>
      <c r="B183" s="103"/>
      <c r="C183" s="124"/>
      <c r="D183" s="124"/>
      <c r="E183" s="124"/>
      <c r="F183" s="124"/>
      <c r="G183" s="124"/>
      <c r="H183" s="124"/>
      <c r="I183" s="124"/>
      <c r="J183" s="308"/>
      <c r="K183" s="308"/>
      <c r="L183" s="124"/>
    </row>
    <row r="184" spans="1:13" ht="11.1" hidden="1" customHeight="1">
      <c r="A184" s="102"/>
      <c r="B184" s="103"/>
      <c r="C184" s="124"/>
      <c r="D184" s="124"/>
      <c r="E184" s="124"/>
      <c r="F184" s="124"/>
      <c r="G184" s="124"/>
      <c r="H184" s="124"/>
      <c r="I184" s="124"/>
      <c r="J184" s="308"/>
      <c r="K184" s="308"/>
      <c r="L184" s="124"/>
    </row>
    <row r="185" spans="1:13" ht="11.1" hidden="1" customHeight="1">
      <c r="A185" s="102"/>
      <c r="B185" s="103"/>
      <c r="C185" s="124"/>
      <c r="D185" s="124"/>
      <c r="E185" s="124"/>
      <c r="F185" s="124"/>
      <c r="G185" s="124"/>
      <c r="H185" s="124"/>
      <c r="I185" s="124"/>
      <c r="J185" s="308"/>
      <c r="K185" s="308"/>
      <c r="L185" s="124"/>
    </row>
    <row r="186" spans="1:13" ht="15" hidden="1" customHeight="1">
      <c r="A186" s="102"/>
      <c r="B186" s="103"/>
      <c r="C186" s="124"/>
      <c r="D186" s="124"/>
      <c r="E186" s="124"/>
      <c r="F186" s="124"/>
      <c r="G186" s="124"/>
      <c r="H186" s="124"/>
      <c r="I186" s="124"/>
      <c r="J186" s="308"/>
      <c r="K186" s="308"/>
      <c r="L186" s="124"/>
    </row>
    <row r="187" spans="1:13" ht="11.1" hidden="1" customHeight="1">
      <c r="A187" s="102"/>
      <c r="B187" s="103"/>
      <c r="C187" s="124"/>
      <c r="D187" s="124"/>
      <c r="E187" s="124"/>
      <c r="F187" s="124"/>
      <c r="G187" s="124"/>
      <c r="H187" s="124"/>
      <c r="I187" s="124"/>
      <c r="J187" s="308"/>
      <c r="K187" s="308"/>
      <c r="L187" s="124"/>
    </row>
    <row r="188" spans="1:13" ht="11.1" hidden="1" customHeight="1">
      <c r="A188" s="102"/>
      <c r="B188" s="103"/>
      <c r="C188" s="124"/>
      <c r="D188" s="124"/>
      <c r="E188" s="124"/>
      <c r="F188" s="124"/>
      <c r="G188" s="124"/>
      <c r="H188" s="124"/>
      <c r="I188" s="124"/>
      <c r="J188" s="308"/>
      <c r="K188" s="308"/>
      <c r="L188" s="124"/>
    </row>
    <row r="189" spans="1:13" ht="11.1" hidden="1" customHeight="1">
      <c r="A189" s="102"/>
      <c r="B189" s="103"/>
      <c r="C189" s="124"/>
      <c r="D189" s="124"/>
      <c r="E189" s="124"/>
      <c r="F189" s="124"/>
      <c r="G189" s="124"/>
      <c r="H189" s="124"/>
      <c r="I189" s="124"/>
      <c r="J189" s="308"/>
      <c r="K189" s="308"/>
      <c r="L189" s="124"/>
    </row>
    <row r="190" spans="1:13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2"/>
      <c r="I190" s="412"/>
      <c r="J190" s="412"/>
      <c r="K190" s="412"/>
      <c r="L190" s="412"/>
    </row>
    <row r="191" spans="1:13" s="123" customFormat="1" ht="14.1" hidden="1" customHeight="1">
      <c r="A191" s="119"/>
      <c r="B191" s="139"/>
      <c r="C191" s="62"/>
      <c r="D191" s="62"/>
      <c r="E191" s="62"/>
      <c r="F191" s="62"/>
      <c r="G191" s="62"/>
      <c r="H191" s="108"/>
      <c r="I191" s="108"/>
      <c r="J191" s="108"/>
      <c r="K191" s="108"/>
      <c r="L191" s="108"/>
    </row>
    <row r="192" spans="1:13" ht="12" hidden="1" customHeight="1" outlineLevel="1">
      <c r="A192" s="89">
        <v>1992</v>
      </c>
      <c r="B192" s="90"/>
      <c r="C192" s="94">
        <v>8.6689079121708801</v>
      </c>
      <c r="D192" s="94">
        <v>17.054022380552354</v>
      </c>
      <c r="E192" s="94">
        <v>17.024109167308055</v>
      </c>
      <c r="F192" s="94">
        <v>17.083764219234737</v>
      </c>
      <c r="G192" s="94">
        <v>16.190752750621115</v>
      </c>
      <c r="H192" s="94">
        <v>18.678343031629893</v>
      </c>
      <c r="I192" s="94">
        <v>-1.6819630095078111</v>
      </c>
      <c r="J192" s="94">
        <v>-0.33376736826487274</v>
      </c>
      <c r="K192" s="94">
        <v>-6.1996023417651713</v>
      </c>
      <c r="L192" s="94">
        <v>8.9799417883170634</v>
      </c>
      <c r="M192" s="294"/>
    </row>
    <row r="193" spans="1:13" ht="12" hidden="1" customHeight="1" outlineLevel="1">
      <c r="A193" s="89">
        <v>1993</v>
      </c>
      <c r="B193" s="90"/>
      <c r="C193" s="94">
        <v>-1.8046855147235448</v>
      </c>
      <c r="D193" s="94">
        <v>5.9450503690184036</v>
      </c>
      <c r="E193" s="94">
        <v>9.4299376077643586</v>
      </c>
      <c r="F193" s="94">
        <v>2.4818936583642426</v>
      </c>
      <c r="G193" s="94">
        <v>3.032406764599699</v>
      </c>
      <c r="H193" s="94">
        <v>1.5194912374387144</v>
      </c>
      <c r="I193" s="94">
        <v>-13.534188917006659</v>
      </c>
      <c r="J193" s="94">
        <v>-10.70888148374776</v>
      </c>
      <c r="K193" s="94">
        <v>-23.593487796979431</v>
      </c>
      <c r="L193" s="94">
        <v>-0.40578870002691758</v>
      </c>
      <c r="M193" s="294"/>
    </row>
    <row r="194" spans="1:13" ht="12" hidden="1" customHeight="1" outlineLevel="1">
      <c r="A194" s="89">
        <v>1994</v>
      </c>
      <c r="B194" s="90"/>
      <c r="C194" s="94">
        <v>4.862558701608279</v>
      </c>
      <c r="D194" s="94">
        <v>9.1025029897053855</v>
      </c>
      <c r="E194" s="94">
        <v>14.041941457392568</v>
      </c>
      <c r="F194" s="94">
        <v>3.8610704128242617</v>
      </c>
      <c r="G194" s="94">
        <v>2.7720130447672631</v>
      </c>
      <c r="H194" s="94">
        <v>5.7933244070390373</v>
      </c>
      <c r="I194" s="94">
        <v>-1.6126744264180104</v>
      </c>
      <c r="J194" s="94">
        <v>-3.1513344322412422</v>
      </c>
      <c r="K194" s="94">
        <v>4.7894270411898816</v>
      </c>
      <c r="L194" s="94">
        <v>1.8127013823926887</v>
      </c>
      <c r="M194" s="294"/>
    </row>
    <row r="195" spans="1:13" ht="12" hidden="1" customHeight="1" outlineLevel="1">
      <c r="A195" s="89">
        <v>1995</v>
      </c>
      <c r="B195" s="90"/>
      <c r="C195" s="94">
        <v>0.97219926688840985</v>
      </c>
      <c r="D195" s="94">
        <v>0.30660386397521222</v>
      </c>
      <c r="E195" s="94">
        <v>2.587367266563632</v>
      </c>
      <c r="F195" s="94">
        <v>-2.3508422537548768</v>
      </c>
      <c r="G195" s="94">
        <v>-0.28323040006294775</v>
      </c>
      <c r="H195" s="94">
        <v>-5.9145252785499594</v>
      </c>
      <c r="I195" s="94">
        <v>1.1860766890020358</v>
      </c>
      <c r="J195" s="94">
        <v>-0.13768968187949326</v>
      </c>
      <c r="K195" s="94">
        <v>6.2766583321076723</v>
      </c>
      <c r="L195" s="94">
        <v>3.94266696612695</v>
      </c>
      <c r="M195" s="294"/>
    </row>
    <row r="196" spans="1:13" ht="12" hidden="1" customHeight="1" outlineLevel="1">
      <c r="A196" s="89">
        <v>1996</v>
      </c>
      <c r="B196" s="90"/>
      <c r="C196" s="94">
        <v>-0.79175196704733253</v>
      </c>
      <c r="D196" s="94">
        <v>-3.2744542894587028</v>
      </c>
      <c r="E196" s="94">
        <v>-0.32142510031519578</v>
      </c>
      <c r="F196" s="94">
        <v>-6.8891966994400065</v>
      </c>
      <c r="G196" s="94">
        <v>-5.9450076926111421</v>
      </c>
      <c r="H196" s="94">
        <v>-8.6139803026663202</v>
      </c>
      <c r="I196" s="94">
        <v>2.2071065380750383</v>
      </c>
      <c r="J196" s="94">
        <v>1.3596453432147371</v>
      </c>
      <c r="K196" s="94">
        <v>5.2693492025049267</v>
      </c>
      <c r="L196" s="94">
        <v>4.1172310835232224</v>
      </c>
      <c r="M196" s="294"/>
    </row>
    <row r="197" spans="1:13" ht="12" hidden="1" customHeight="1" outlineLevel="1">
      <c r="A197" s="89">
        <v>1997</v>
      </c>
      <c r="B197" s="90"/>
      <c r="C197" s="94">
        <v>0.40027845457710498</v>
      </c>
      <c r="D197" s="94">
        <v>-1.4789475139540116</v>
      </c>
      <c r="E197" s="94">
        <v>0.24376144808231004</v>
      </c>
      <c r="F197" s="94">
        <v>-3.736424203705397</v>
      </c>
      <c r="G197" s="94">
        <v>-4.2949416995218428</v>
      </c>
      <c r="H197" s="94">
        <v>-2.6863631584481169</v>
      </c>
      <c r="I197" s="94">
        <v>3.3723447187878293</v>
      </c>
      <c r="J197" s="94">
        <v>1.088240017381608</v>
      </c>
      <c r="K197" s="94">
        <v>11.319266416880296</v>
      </c>
      <c r="L197" s="94">
        <v>1.733831408950266</v>
      </c>
      <c r="M197" s="294"/>
    </row>
    <row r="198" spans="1:13" ht="12" hidden="1" customHeight="1" outlineLevel="1">
      <c r="A198" s="89">
        <v>1998</v>
      </c>
      <c r="B198" s="90"/>
      <c r="C198" s="94">
        <v>3.3855380189233557</v>
      </c>
      <c r="D198" s="94">
        <v>-1.060106090798655</v>
      </c>
      <c r="E198" s="94">
        <v>0.28554952651577992</v>
      </c>
      <c r="F198" s="94">
        <v>-2.8963934923584418</v>
      </c>
      <c r="G198" s="94">
        <v>-1.8698688170158135</v>
      </c>
      <c r="H198" s="94">
        <v>-4.7944465452974043</v>
      </c>
      <c r="I198" s="94">
        <v>9.8238939246598562</v>
      </c>
      <c r="J198" s="94">
        <v>9.7859098597340477</v>
      </c>
      <c r="K198" s="94">
        <v>9.9439031591378892</v>
      </c>
      <c r="L198" s="94">
        <v>7.1268289969029723</v>
      </c>
      <c r="M198" s="294"/>
    </row>
    <row r="199" spans="1:13" ht="12" hidden="1" customHeight="1" outlineLevel="1">
      <c r="A199" s="89">
        <v>1999</v>
      </c>
      <c r="B199" s="90"/>
      <c r="C199" s="94">
        <v>3.3151733688693668</v>
      </c>
      <c r="D199" s="94">
        <v>0.57747249407331935</v>
      </c>
      <c r="E199" s="94">
        <v>0.89023443994899765</v>
      </c>
      <c r="F199" s="94">
        <v>0.13669071772390851</v>
      </c>
      <c r="G199" s="94">
        <v>-2.0960490666031575</v>
      </c>
      <c r="H199" s="94">
        <v>4.3918631372882828</v>
      </c>
      <c r="I199" s="94">
        <v>5.8007639557655608</v>
      </c>
      <c r="J199" s="94">
        <v>5.862975919920359</v>
      </c>
      <c r="K199" s="94">
        <v>5.6044900370589232</v>
      </c>
      <c r="L199" s="94">
        <v>8.3526641969324373</v>
      </c>
      <c r="M199" s="294"/>
    </row>
    <row r="200" spans="1:13" ht="12" hidden="1" customHeight="1" outlineLevel="1">
      <c r="A200" s="89">
        <v>2000</v>
      </c>
      <c r="B200" s="90"/>
      <c r="C200" s="94">
        <v>2.7451277933387814</v>
      </c>
      <c r="D200" s="94">
        <v>-2.567790805431315</v>
      </c>
      <c r="E200" s="94">
        <v>-3.1497847269431105</v>
      </c>
      <c r="F200" s="94">
        <v>-1.7414026774309974</v>
      </c>
      <c r="G200" s="94">
        <v>-1.8793905665541502</v>
      </c>
      <c r="H200" s="94">
        <v>-1.4947683109118231</v>
      </c>
      <c r="I200" s="94">
        <v>10.641066366924036</v>
      </c>
      <c r="J200" s="94">
        <v>9.5239243875179938</v>
      </c>
      <c r="K200" s="94">
        <v>14.174189446916714</v>
      </c>
      <c r="L200" s="94">
        <v>3.161796424406063</v>
      </c>
      <c r="M200" s="294"/>
    </row>
    <row r="201" spans="1:13" ht="12" hidden="1" customHeight="1" outlineLevel="1">
      <c r="A201" s="89">
        <v>2001</v>
      </c>
      <c r="B201" s="90"/>
      <c r="C201" s="94">
        <v>-2.9460391957366312</v>
      </c>
      <c r="D201" s="94">
        <v>-4.2503215241277559</v>
      </c>
      <c r="E201" s="94">
        <v>-6.0542249826292931</v>
      </c>
      <c r="F201" s="94">
        <v>-1.7256263954353699</v>
      </c>
      <c r="G201" s="94">
        <v>-1.5822098248876415</v>
      </c>
      <c r="H201" s="94">
        <v>-1.9809628914332933</v>
      </c>
      <c r="I201" s="94">
        <v>-4.2757364105678732</v>
      </c>
      <c r="J201" s="94">
        <v>-1.5556175485993151</v>
      </c>
      <c r="K201" s="94">
        <v>-12.528118666340006</v>
      </c>
      <c r="L201" s="94">
        <v>5.6682669970574437</v>
      </c>
      <c r="M201" s="294"/>
    </row>
    <row r="202" spans="1:13" ht="12" hidden="1" customHeight="1" outlineLevel="1">
      <c r="A202" s="89">
        <v>2002</v>
      </c>
      <c r="B202" s="90"/>
      <c r="C202" s="94">
        <v>-6.5179439489368889</v>
      </c>
      <c r="D202" s="94">
        <v>-6.2827428640531338</v>
      </c>
      <c r="E202" s="94">
        <v>-6.0745794434842963</v>
      </c>
      <c r="F202" s="94">
        <v>-6.5612504543802288</v>
      </c>
      <c r="G202" s="94">
        <v>-7.417846289502279</v>
      </c>
      <c r="H202" s="94">
        <v>-5.0299772004390917</v>
      </c>
      <c r="I202" s="94">
        <v>-9.4542916635423211</v>
      </c>
      <c r="J202" s="94">
        <v>-10.073305144783234</v>
      </c>
      <c r="K202" s="94">
        <v>-7.3407343280541824</v>
      </c>
      <c r="L202" s="94">
        <v>0.14509746445845906</v>
      </c>
      <c r="M202" s="294"/>
    </row>
    <row r="203" spans="1:13" ht="12" hidden="1" customHeight="1" outlineLevel="1">
      <c r="A203" s="89">
        <v>2003</v>
      </c>
      <c r="B203" s="90"/>
      <c r="C203" s="94">
        <v>-2.3805055833018685</v>
      </c>
      <c r="D203" s="94">
        <v>-2.4447905913581991</v>
      </c>
      <c r="E203" s="94">
        <v>-1.9742234078454715</v>
      </c>
      <c r="F203" s="94">
        <v>-3.0776545851433923</v>
      </c>
      <c r="G203" s="94">
        <v>-4.7603659988435112</v>
      </c>
      <c r="H203" s="94">
        <v>-0.14522821576763079</v>
      </c>
      <c r="I203" s="94">
        <v>-2.8736144731813056</v>
      </c>
      <c r="J203" s="94">
        <v>-5.8346947068140764</v>
      </c>
      <c r="K203" s="94">
        <v>6.9385287571102481</v>
      </c>
      <c r="L203" s="94">
        <v>-1.0434808060998932</v>
      </c>
      <c r="M203" s="294"/>
    </row>
    <row r="204" spans="1:13" ht="12" hidden="1" customHeight="1" outlineLevel="1">
      <c r="A204" s="89">
        <v>2004</v>
      </c>
      <c r="B204" s="90"/>
      <c r="C204" s="94">
        <v>3.8446216984894477E-2</v>
      </c>
      <c r="D204" s="94">
        <v>-2.5589667764199078</v>
      </c>
      <c r="E204" s="94">
        <v>-2.187758715378223</v>
      </c>
      <c r="F204" s="94">
        <v>-3.0638867209276412</v>
      </c>
      <c r="G204" s="94">
        <v>-3.5768495865997636</v>
      </c>
      <c r="H204" s="94">
        <v>-2.2112730402778027</v>
      </c>
      <c r="I204" s="94">
        <v>2.7835166492861134</v>
      </c>
      <c r="J204" s="94">
        <v>-0.62173610560705583</v>
      </c>
      <c r="K204" s="94">
        <v>12.719703977798332</v>
      </c>
      <c r="L204" s="94">
        <v>1.9803005205868658</v>
      </c>
      <c r="M204" s="294"/>
    </row>
    <row r="205" spans="1:13" ht="12" hidden="1" customHeight="1" outlineLevel="1">
      <c r="A205" s="89">
        <v>2005</v>
      </c>
      <c r="B205" s="90"/>
      <c r="C205" s="94">
        <v>1.0640415985627527</v>
      </c>
      <c r="D205" s="94">
        <v>-2.7434915402142934</v>
      </c>
      <c r="E205" s="94">
        <v>-3.4258514347009879</v>
      </c>
      <c r="F205" s="94">
        <v>-1.8069517609440737</v>
      </c>
      <c r="G205" s="94">
        <v>-1.0834135861915684</v>
      </c>
      <c r="H205" s="94">
        <v>-2.992776057791545</v>
      </c>
      <c r="I205" s="94">
        <v>5.9567489614773308</v>
      </c>
      <c r="J205" s="94">
        <v>5.53315551144469</v>
      </c>
      <c r="K205" s="94">
        <v>7.0464596726394007</v>
      </c>
      <c r="L205" s="94">
        <v>1.3342034660285549</v>
      </c>
      <c r="M205" s="294"/>
    </row>
    <row r="206" spans="1:13" ht="12" hidden="1" customHeight="1" outlineLevel="1">
      <c r="A206" s="89">
        <v>2006</v>
      </c>
      <c r="B206" s="90"/>
      <c r="C206" s="94">
        <v>8.1966124059065208</v>
      </c>
      <c r="D206" s="94">
        <v>7.0429836848428238</v>
      </c>
      <c r="E206" s="94">
        <v>8.3313085734120023</v>
      </c>
      <c r="F206" s="94">
        <v>5.303908821496762</v>
      </c>
      <c r="G206" s="94">
        <v>6.5267454269719565</v>
      </c>
      <c r="H206" s="94">
        <v>3.260325406758426</v>
      </c>
      <c r="I206" s="94">
        <v>10.938403353247253</v>
      </c>
      <c r="J206" s="94">
        <v>9.7748780344442281</v>
      </c>
      <c r="K206" s="94">
        <v>13.889302979321513</v>
      </c>
      <c r="L206" s="94">
        <v>4.9932021466905212</v>
      </c>
      <c r="M206" s="294"/>
    </row>
    <row r="207" spans="1:13" ht="12" hidden="1" customHeight="1" outlineLevel="1">
      <c r="A207" s="89">
        <v>2007</v>
      </c>
      <c r="B207" s="90"/>
      <c r="C207" s="94">
        <v>6.1416639319098465</v>
      </c>
      <c r="D207" s="94">
        <v>5.5131787277638011</v>
      </c>
      <c r="E207" s="94">
        <v>3.9834669699858125</v>
      </c>
      <c r="F207" s="94">
        <v>7.6374598160157632</v>
      </c>
      <c r="G207" s="94">
        <v>9.9495579731795942</v>
      </c>
      <c r="H207" s="94">
        <v>3.6512938609781287</v>
      </c>
      <c r="I207" s="94">
        <v>7.3535239480812891</v>
      </c>
      <c r="J207" s="94">
        <v>8.9580209895052718</v>
      </c>
      <c r="K207" s="94">
        <v>3.4312533891808243</v>
      </c>
      <c r="L207" s="94">
        <v>4.9383894007960265</v>
      </c>
      <c r="M207" s="294"/>
    </row>
    <row r="208" spans="1:13" ht="12" hidden="1" customHeight="1" outlineLevel="1">
      <c r="A208" s="89">
        <v>2008</v>
      </c>
      <c r="B208" s="90"/>
      <c r="C208" s="94">
        <v>3.1297187641500699</v>
      </c>
      <c r="D208" s="94">
        <v>2.7791631174998628</v>
      </c>
      <c r="E208" s="94">
        <v>-0.11015761011910286</v>
      </c>
      <c r="F208" s="94">
        <v>6.6552989200640695</v>
      </c>
      <c r="G208" s="94">
        <v>8.8429937018446907</v>
      </c>
      <c r="H208" s="94">
        <v>2.6544274563685661</v>
      </c>
      <c r="I208" s="94">
        <v>2.1025804396304579</v>
      </c>
      <c r="J208" s="94">
        <v>4.1764074050672804</v>
      </c>
      <c r="K208" s="94">
        <v>-3.2378782948259186</v>
      </c>
      <c r="L208" s="94">
        <v>6.7998493252107579</v>
      </c>
      <c r="M208" s="294"/>
    </row>
    <row r="209" spans="1:13" ht="12" hidden="1" customHeight="1" outlineLevel="1">
      <c r="A209" s="89">
        <v>2009</v>
      </c>
      <c r="B209" s="90"/>
      <c r="C209" s="94">
        <v>-8.8549030682013807</v>
      </c>
      <c r="D209" s="94">
        <v>-2.3141070784451756</v>
      </c>
      <c r="E209" s="94">
        <v>-2.0251251243531527</v>
      </c>
      <c r="F209" s="94">
        <v>-2.6771958722930123</v>
      </c>
      <c r="G209" s="94">
        <v>-2.6259362608312529</v>
      </c>
      <c r="H209" s="94">
        <v>-2.7765912003417128</v>
      </c>
      <c r="I209" s="94">
        <v>-20.525468637793125</v>
      </c>
      <c r="J209" s="94">
        <v>-19.159388646288207</v>
      </c>
      <c r="K209" s="94">
        <v>-24.312912205967521</v>
      </c>
      <c r="L209" s="94">
        <v>1.2794629174673418</v>
      </c>
      <c r="M209" s="294"/>
    </row>
    <row r="210" spans="1:13" ht="12" hidden="1" customHeight="1" outlineLevel="1">
      <c r="A210" s="89">
        <v>2010</v>
      </c>
      <c r="B210" s="90"/>
      <c r="C210" s="94">
        <v>6.3484652994703339</v>
      </c>
      <c r="D210" s="94">
        <v>4.5571834874080821</v>
      </c>
      <c r="E210" s="94">
        <v>5.6767287181707076</v>
      </c>
      <c r="F210" s="94">
        <v>3.1411162661038219</v>
      </c>
      <c r="G210" s="94">
        <v>3.4659587946064931</v>
      </c>
      <c r="H210" s="94">
        <v>2.510251903925024</v>
      </c>
      <c r="I210" s="94">
        <v>11.726106274654001</v>
      </c>
      <c r="J210" s="94">
        <v>5.4392677620226664</v>
      </c>
      <c r="K210" s="94">
        <v>30.343125154282916</v>
      </c>
      <c r="L210" s="94">
        <v>0.87902586641688174</v>
      </c>
      <c r="M210" s="294"/>
    </row>
    <row r="211" spans="1:13" ht="12" hidden="1" customHeight="1" outlineLevel="1">
      <c r="A211" s="89">
        <v>2011</v>
      </c>
      <c r="B211" s="90"/>
      <c r="C211" s="94">
        <v>9.4888136837820269</v>
      </c>
      <c r="D211" s="94">
        <v>11.521773861276245</v>
      </c>
      <c r="E211" s="94">
        <v>13.150897159924639</v>
      </c>
      <c r="F211" s="94">
        <v>9.4105041651785513</v>
      </c>
      <c r="G211" s="94">
        <v>10.696793002915442</v>
      </c>
      <c r="H211" s="94">
        <v>6.8891619281652652</v>
      </c>
      <c r="I211" s="94">
        <v>7.4232519744768126</v>
      </c>
      <c r="J211" s="94">
        <v>9.0515946428853908</v>
      </c>
      <c r="K211" s="94">
        <v>3.522593841142367</v>
      </c>
      <c r="L211" s="94">
        <v>8.1410851605837564</v>
      </c>
      <c r="M211" s="294"/>
    </row>
    <row r="212" spans="1:13" ht="12" hidden="1" customHeight="1" outlineLevel="1">
      <c r="A212" s="89">
        <v>2012</v>
      </c>
      <c r="B212" s="90"/>
      <c r="C212" s="94">
        <v>1.6723133364072567</v>
      </c>
      <c r="D212" s="94">
        <v>3.3623741324516629</v>
      </c>
      <c r="E212" s="94">
        <v>6.2706944106166134</v>
      </c>
      <c r="F212" s="94">
        <v>-0.53552838212199561</v>
      </c>
      <c r="G212" s="94">
        <v>-0.40691090099818439</v>
      </c>
      <c r="H212" s="94">
        <v>-0.79662104362702735</v>
      </c>
      <c r="I212" s="94">
        <v>-1.1215127961494744</v>
      </c>
      <c r="J212" s="94">
        <v>6.5973103273279321E-2</v>
      </c>
      <c r="K212" s="94">
        <v>-4.1180344663568889</v>
      </c>
      <c r="L212" s="94">
        <v>2.6605757058726311</v>
      </c>
      <c r="M212" s="294"/>
    </row>
    <row r="213" spans="1:13" ht="12" hidden="1" customHeight="1" outlineLevel="1">
      <c r="A213" s="89">
        <v>2013</v>
      </c>
      <c r="B213" s="90"/>
      <c r="C213" s="94">
        <v>0.29092434353810859</v>
      </c>
      <c r="D213" s="94">
        <v>1.448693914172523</v>
      </c>
      <c r="E213" s="94">
        <v>2.0292494378681738</v>
      </c>
      <c r="F213" s="94">
        <v>0.61735512999050002</v>
      </c>
      <c r="G213" s="94">
        <v>0.58575414192966946</v>
      </c>
      <c r="H213" s="94">
        <v>0.68175693883047472</v>
      </c>
      <c r="I213" s="94">
        <v>-2.2170061490151625</v>
      </c>
      <c r="J213" s="94">
        <v>-3.2008462173793362</v>
      </c>
      <c r="K213" s="94">
        <v>0.37396729694148689</v>
      </c>
      <c r="L213" s="94">
        <v>2.008320645064444</v>
      </c>
      <c r="M213" s="294"/>
    </row>
    <row r="214" spans="1:13" ht="12" hidden="1" customHeight="1" outlineLevel="1">
      <c r="A214" s="89">
        <v>2014</v>
      </c>
      <c r="B214" s="90"/>
      <c r="C214" s="94">
        <v>4.8552278820375108</v>
      </c>
      <c r="D214" s="94">
        <v>4.3318353406435364</v>
      </c>
      <c r="E214" s="94">
        <v>5.3419542846735197</v>
      </c>
      <c r="F214" s="94">
        <v>2.8650769162956777</v>
      </c>
      <c r="G214" s="94">
        <v>1.8561362919339501</v>
      </c>
      <c r="H214" s="94">
        <v>4.919305194978989</v>
      </c>
      <c r="I214" s="94">
        <v>5.4297451870150013</v>
      </c>
      <c r="J214" s="94">
        <v>5.6710676007424752</v>
      </c>
      <c r="K214" s="94">
        <v>4.8168494687018608</v>
      </c>
      <c r="L214" s="94">
        <v>5.2609449729332169</v>
      </c>
      <c r="M214" s="294"/>
    </row>
    <row r="215" spans="1:13" ht="12" customHeight="1" collapsed="1">
      <c r="A215" s="89">
        <v>2015</v>
      </c>
      <c r="B215" s="90"/>
      <c r="C215" s="94">
        <v>3.2856911525316974</v>
      </c>
      <c r="D215" s="94">
        <v>0.35975313491776717</v>
      </c>
      <c r="E215" s="94">
        <v>1.0667727099830557</v>
      </c>
      <c r="F215" s="94">
        <v>-0.6916056048335264</v>
      </c>
      <c r="G215" s="94">
        <v>-0.28005781838831467</v>
      </c>
      <c r="H215" s="94">
        <v>-1.5050636463355431</v>
      </c>
      <c r="I215" s="94">
        <v>5.4078420586167937</v>
      </c>
      <c r="J215" s="94">
        <v>5.3787583666820211</v>
      </c>
      <c r="K215" s="94">
        <v>5.4823089896810302</v>
      </c>
      <c r="L215" s="94">
        <v>7.6043539045336388</v>
      </c>
      <c r="M215" s="294"/>
    </row>
    <row r="216" spans="1:13" ht="12" customHeight="1">
      <c r="A216" s="89">
        <v>2016</v>
      </c>
      <c r="B216" s="90"/>
      <c r="C216" s="94">
        <v>5.0301927085310183</v>
      </c>
      <c r="D216" s="94">
        <v>5.7271762754812983</v>
      </c>
      <c r="E216" s="94">
        <v>7.3794656858551946</v>
      </c>
      <c r="F216" s="94">
        <v>3.2266694281917125</v>
      </c>
      <c r="G216" s="94">
        <v>2.3541744858736706</v>
      </c>
      <c r="H216" s="94">
        <v>4.9726761803631234</v>
      </c>
      <c r="I216" s="94">
        <v>3.4705208680651225</v>
      </c>
      <c r="J216" s="94">
        <v>3.0898177834237259</v>
      </c>
      <c r="K216" s="94">
        <v>4.444329826009195</v>
      </c>
      <c r="L216" s="94">
        <v>6.1417103614681565</v>
      </c>
      <c r="M216" s="294"/>
    </row>
    <row r="217" spans="1:13" ht="12" customHeight="1">
      <c r="A217" s="89">
        <v>2017</v>
      </c>
      <c r="B217" s="90"/>
      <c r="C217" s="94">
        <v>4.6302683286692172</v>
      </c>
      <c r="D217" s="94">
        <v>4.1591566722849649</v>
      </c>
      <c r="E217" s="94">
        <v>3.6584070608477646</v>
      </c>
      <c r="F217" s="94">
        <v>4.9474573012197283</v>
      </c>
      <c r="G217" s="94">
        <v>3.5164251574235692</v>
      </c>
      <c r="H217" s="94">
        <v>7.7397547556191455</v>
      </c>
      <c r="I217" s="94">
        <v>4.7023934617629806</v>
      </c>
      <c r="J217" s="94">
        <v>3.188895263926554</v>
      </c>
      <c r="K217" s="94">
        <v>8.5235970962485084</v>
      </c>
      <c r="L217" s="94">
        <v>5.7635980519877847</v>
      </c>
      <c r="M217" s="294"/>
    </row>
    <row r="218" spans="1:13" ht="12" customHeight="1">
      <c r="A218" s="89">
        <v>2018</v>
      </c>
      <c r="B218" s="90"/>
      <c r="C218" s="94">
        <v>6.2818277520728003</v>
      </c>
      <c r="D218" s="94">
        <v>7.3488604121847061</v>
      </c>
      <c r="E218" s="94">
        <v>7.5109505878736513</v>
      </c>
      <c r="F218" s="94">
        <v>7.096825586489814</v>
      </c>
      <c r="G218" s="94">
        <v>6.1233464033126666</v>
      </c>
      <c r="H218" s="94">
        <v>8.9218649812219439</v>
      </c>
      <c r="I218" s="94">
        <v>4.9448245715763903</v>
      </c>
      <c r="J218" s="94">
        <v>5.1861727334188572</v>
      </c>
      <c r="K218" s="94">
        <v>4.3654344957301277</v>
      </c>
      <c r="L218" s="94">
        <v>5.9306410945314809</v>
      </c>
      <c r="M218" s="294"/>
    </row>
    <row r="219" spans="1:13" ht="12" customHeight="1">
      <c r="A219" s="89">
        <v>2019</v>
      </c>
      <c r="B219" s="90"/>
      <c r="C219" s="94">
        <v>5.5325630652843785</v>
      </c>
      <c r="D219" s="94">
        <v>8.4298576822538394</v>
      </c>
      <c r="E219" s="94">
        <v>8.4862953644403945</v>
      </c>
      <c r="F219" s="94">
        <v>8.3417631132664809</v>
      </c>
      <c r="G219" s="94">
        <v>7.2433241252302309</v>
      </c>
      <c r="H219" s="94">
        <v>10.348162475822065</v>
      </c>
      <c r="I219" s="94">
        <v>1.9283407004420496</v>
      </c>
      <c r="J219" s="309" t="s">
        <v>471</v>
      </c>
      <c r="K219" s="309" t="s">
        <v>471</v>
      </c>
      <c r="L219" s="94">
        <v>4.3655717619147936</v>
      </c>
      <c r="M219" s="294"/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309"/>
      <c r="K220" s="309"/>
      <c r="L220" s="94"/>
      <c r="M220" s="2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309"/>
      <c r="K221" s="309"/>
      <c r="L221" s="94"/>
      <c r="M221" s="2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309"/>
      <c r="K222" s="309"/>
      <c r="L222" s="94"/>
      <c r="M222" s="2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309"/>
      <c r="K223" s="309"/>
      <c r="L223" s="94"/>
      <c r="M223" s="2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309"/>
      <c r="K224" s="309"/>
      <c r="L224" s="94"/>
      <c r="M224" s="2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309"/>
      <c r="K225" s="309"/>
      <c r="L225" s="94"/>
      <c r="M225" s="294"/>
    </row>
    <row r="226" spans="1:13" ht="12" hidden="1" customHeight="1">
      <c r="A226" s="89"/>
      <c r="B226" s="90"/>
      <c r="C226" s="160"/>
      <c r="D226" s="160"/>
      <c r="E226" s="160"/>
      <c r="F226" s="160"/>
      <c r="G226" s="160"/>
      <c r="H226" s="160"/>
      <c r="I226" s="160"/>
      <c r="J226" s="308"/>
      <c r="K226" s="308"/>
      <c r="L226" s="160"/>
      <c r="M226" s="294"/>
    </row>
    <row r="227" spans="1:13" ht="12" hidden="1" customHeight="1">
      <c r="A227" s="89"/>
      <c r="B227" s="90"/>
      <c r="C227" s="160"/>
      <c r="D227" s="160"/>
      <c r="E227" s="160"/>
      <c r="F227" s="160"/>
      <c r="G227" s="160"/>
      <c r="H227" s="160"/>
      <c r="I227" s="160"/>
      <c r="J227" s="308"/>
      <c r="K227" s="308"/>
      <c r="L227" s="160"/>
      <c r="M227" s="294"/>
    </row>
    <row r="228" spans="1:13" ht="12" hidden="1" customHeight="1">
      <c r="A228" s="89"/>
      <c r="B228" s="90"/>
      <c r="C228" s="160"/>
      <c r="D228" s="160"/>
      <c r="E228" s="160"/>
      <c r="F228" s="160"/>
      <c r="G228" s="160"/>
      <c r="H228" s="160"/>
      <c r="I228" s="160"/>
      <c r="J228" s="308"/>
      <c r="K228" s="308"/>
      <c r="L228" s="160"/>
      <c r="M228" s="294"/>
    </row>
    <row r="229" spans="1:13" ht="12" hidden="1" customHeight="1">
      <c r="A229" s="89"/>
      <c r="B229" s="90"/>
      <c r="C229" s="160"/>
      <c r="D229" s="160"/>
      <c r="E229" s="160"/>
      <c r="F229" s="160"/>
      <c r="G229" s="160"/>
      <c r="H229" s="160"/>
      <c r="I229" s="160"/>
      <c r="J229" s="308"/>
      <c r="K229" s="308"/>
      <c r="L229" s="160"/>
      <c r="M229" s="294"/>
    </row>
    <row r="230" spans="1:13" ht="15" hidden="1" customHeight="1" outlineLevel="1">
      <c r="A230" s="102">
        <v>1992</v>
      </c>
      <c r="B230" s="103" t="s">
        <v>195</v>
      </c>
      <c r="C230" s="94">
        <v>15.089254838363473</v>
      </c>
      <c r="D230" s="94">
        <v>23.567121066234222</v>
      </c>
      <c r="E230" s="94">
        <v>20.944589439871521</v>
      </c>
      <c r="F230" s="94">
        <v>26.240916999283598</v>
      </c>
      <c r="G230" s="94">
        <v>23.645615085303803</v>
      </c>
      <c r="H230" s="94">
        <v>31.854969245710606</v>
      </c>
      <c r="I230" s="94">
        <v>7.1815123592219123</v>
      </c>
      <c r="J230" s="94">
        <v>5.7174099820354911</v>
      </c>
      <c r="K230" s="94">
        <v>11.551462874460896</v>
      </c>
      <c r="L230" s="94">
        <v>8.7952987267384941</v>
      </c>
      <c r="M230" s="294"/>
    </row>
    <row r="231" spans="1:13" ht="11.1" hidden="1" customHeight="1" outlineLevel="1">
      <c r="A231" s="102"/>
      <c r="B231" s="103" t="s">
        <v>196</v>
      </c>
      <c r="C231" s="94">
        <v>8.4596772619953526</v>
      </c>
      <c r="D231" s="94">
        <v>15.619281236615663</v>
      </c>
      <c r="E231" s="94">
        <v>14.960814130307625</v>
      </c>
      <c r="F231" s="94">
        <v>16.275904972977173</v>
      </c>
      <c r="G231" s="94">
        <v>15.665908671870184</v>
      </c>
      <c r="H231" s="94">
        <v>17.326418289585092</v>
      </c>
      <c r="I231" s="94">
        <v>-1.4325095992910946</v>
      </c>
      <c r="J231" s="94">
        <v>1.2591711282966997</v>
      </c>
      <c r="K231" s="94">
        <v>-9.286403085824503</v>
      </c>
      <c r="L231" s="94">
        <v>11.709824828636698</v>
      </c>
      <c r="M231" s="294"/>
    </row>
    <row r="232" spans="1:13" ht="11.1" hidden="1" customHeight="1" outlineLevel="1">
      <c r="A232" s="102"/>
      <c r="B232" s="103" t="s">
        <v>197</v>
      </c>
      <c r="C232" s="94">
        <v>6.9960865855213541</v>
      </c>
      <c r="D232" s="94">
        <v>14.357063130214343</v>
      </c>
      <c r="E232" s="94">
        <v>14.826980368191883</v>
      </c>
      <c r="F232" s="94">
        <v>13.895865352176045</v>
      </c>
      <c r="G232" s="94">
        <v>12.76049441691049</v>
      </c>
      <c r="H232" s="94">
        <v>15.810674723061439</v>
      </c>
      <c r="I232" s="94">
        <v>-4.1282125022876244</v>
      </c>
      <c r="J232" s="94">
        <v>-1.2796033899440431</v>
      </c>
      <c r="K232" s="94">
        <v>-14.25678894711767</v>
      </c>
      <c r="L232" s="94">
        <v>10.3511844409623</v>
      </c>
      <c r="M232" s="294"/>
    </row>
    <row r="233" spans="1:13" ht="11.1" hidden="1" customHeight="1" outlineLevel="1">
      <c r="A233" s="102"/>
      <c r="B233" s="103" t="s">
        <v>198</v>
      </c>
      <c r="C233" s="94">
        <v>5.4132794511536133</v>
      </c>
      <c r="D233" s="94">
        <v>16.224188790560461</v>
      </c>
      <c r="E233" s="94">
        <v>18.349526503505103</v>
      </c>
      <c r="F233" s="94">
        <v>14.130522574913158</v>
      </c>
      <c r="G233" s="94">
        <v>14.034862855678028</v>
      </c>
      <c r="H233" s="94">
        <v>14.293513867656714</v>
      </c>
      <c r="I233" s="94">
        <v>-6.6169198957115896</v>
      </c>
      <c r="J233" s="94">
        <v>-5.2435087719298252</v>
      </c>
      <c r="K233" s="94">
        <v>-12.134882147287684</v>
      </c>
      <c r="L233" s="94">
        <v>5.7140617651669601</v>
      </c>
      <c r="M233" s="294"/>
    </row>
    <row r="234" spans="1:13" ht="15" hidden="1" customHeight="1" outlineLevel="1">
      <c r="A234" s="102">
        <v>1993</v>
      </c>
      <c r="B234" s="103" t="s">
        <v>195</v>
      </c>
      <c r="C234" s="94">
        <v>-3.2409470030565188</v>
      </c>
      <c r="D234" s="94">
        <v>4.8311358090511902</v>
      </c>
      <c r="E234" s="94">
        <v>7.797651159895409</v>
      </c>
      <c r="F234" s="94">
        <v>1.933522496959867</v>
      </c>
      <c r="G234" s="94">
        <v>3.2195594287097435</v>
      </c>
      <c r="H234" s="94">
        <v>-0.67517800147312812</v>
      </c>
      <c r="I234" s="94">
        <v>-15.368449781659436</v>
      </c>
      <c r="J234" s="94">
        <v>-10.934613963797617</v>
      </c>
      <c r="K234" s="94">
        <v>-27.91013584117033</v>
      </c>
      <c r="L234" s="94">
        <v>1.3233705437522474</v>
      </c>
      <c r="M234" s="294"/>
    </row>
    <row r="235" spans="1:13" ht="11.1" hidden="1" customHeight="1" outlineLevel="1">
      <c r="A235" s="102"/>
      <c r="B235" s="103" t="s">
        <v>196</v>
      </c>
      <c r="C235" s="94">
        <v>-1.7837706554884818</v>
      </c>
      <c r="D235" s="94">
        <v>7.3885736415834486</v>
      </c>
      <c r="E235" s="94">
        <v>9.7612264278930923</v>
      </c>
      <c r="F235" s="94">
        <v>5.0493228557097325</v>
      </c>
      <c r="G235" s="94">
        <v>4.7715196599362315</v>
      </c>
      <c r="H235" s="94">
        <v>5.5209742895805221</v>
      </c>
      <c r="I235" s="94">
        <v>-15.557109324277079</v>
      </c>
      <c r="J235" s="94">
        <v>-10.649825385946016</v>
      </c>
      <c r="K235" s="94">
        <v>-31.540342298288522</v>
      </c>
      <c r="L235" s="94">
        <v>-1.201636270666441</v>
      </c>
      <c r="M235" s="294"/>
    </row>
    <row r="236" spans="1:13" ht="11.1" hidden="1" customHeight="1" outlineLevel="1">
      <c r="A236" s="102"/>
      <c r="B236" s="103" t="s">
        <v>197</v>
      </c>
      <c r="C236" s="94">
        <v>3.2083600696665826E-2</v>
      </c>
      <c r="D236" s="94">
        <v>7.9936474325039626</v>
      </c>
      <c r="E236" s="94">
        <v>11.947844598190514</v>
      </c>
      <c r="F236" s="94">
        <v>4.0810953133227912</v>
      </c>
      <c r="G236" s="94">
        <v>4.5117559839017218</v>
      </c>
      <c r="H236" s="94">
        <v>3.3739130434782538</v>
      </c>
      <c r="I236" s="94">
        <v>-12.320698118352908</v>
      </c>
      <c r="J236" s="94">
        <v>-10.243968647144698</v>
      </c>
      <c r="K236" s="94">
        <v>-20.822336435616066</v>
      </c>
      <c r="L236" s="94">
        <v>-2.3304376879384989</v>
      </c>
      <c r="M236" s="294"/>
    </row>
    <row r="237" spans="1:13" ht="11.1" hidden="1" customHeight="1" outlineLevel="1">
      <c r="A237" s="102"/>
      <c r="B237" s="103" t="s">
        <v>198</v>
      </c>
      <c r="C237" s="94">
        <v>-2.3759639816342144</v>
      </c>
      <c r="D237" s="94">
        <v>3.2277262384036334</v>
      </c>
      <c r="E237" s="94">
        <v>7.8319304444213458</v>
      </c>
      <c r="F237" s="94">
        <v>-1.4755316513923731</v>
      </c>
      <c r="G237" s="94">
        <v>-0.55074744295829703</v>
      </c>
      <c r="H237" s="94">
        <v>-3.047673640966849</v>
      </c>
      <c r="I237" s="94">
        <v>-11.037835756233719</v>
      </c>
      <c r="J237" s="94">
        <v>-10.987350771691766</v>
      </c>
      <c r="K237" s="94">
        <v>-11.256578102939301</v>
      </c>
      <c r="L237" s="94">
        <v>0.57092014532513247</v>
      </c>
      <c r="M237" s="294"/>
    </row>
    <row r="238" spans="1:13" ht="15" hidden="1" customHeight="1" outlineLevel="1">
      <c r="A238" s="102">
        <v>1994</v>
      </c>
      <c r="B238" s="103" t="s">
        <v>195</v>
      </c>
      <c r="C238" s="94">
        <v>4.1076381080878548</v>
      </c>
      <c r="D238" s="94">
        <v>10.371065860767175</v>
      </c>
      <c r="E238" s="94">
        <v>15.217893440098564</v>
      </c>
      <c r="F238" s="94">
        <v>5.3644569928818555</v>
      </c>
      <c r="G238" s="94">
        <v>3.7757973733583299</v>
      </c>
      <c r="H238" s="94">
        <v>8.7133852428624436</v>
      </c>
      <c r="I238" s="94">
        <v>-5.2017156309458557</v>
      </c>
      <c r="J238" s="94">
        <v>-5.018664454583174</v>
      </c>
      <c r="K238" s="94">
        <v>-5.8414262936657479</v>
      </c>
      <c r="L238" s="94">
        <v>1.306086183918282</v>
      </c>
      <c r="M238" s="294"/>
    </row>
    <row r="239" spans="1:13" ht="11.1" hidden="1" customHeight="1" outlineLevel="1">
      <c r="A239" s="102"/>
      <c r="B239" s="103" t="s">
        <v>196</v>
      </c>
      <c r="C239" s="94">
        <v>4.3073287784147993</v>
      </c>
      <c r="D239" s="94">
        <v>8.8213619329852548</v>
      </c>
      <c r="E239" s="94">
        <v>15.360608120635305</v>
      </c>
      <c r="F239" s="94">
        <v>2.0849912462199711</v>
      </c>
      <c r="G239" s="94">
        <v>1.6989552692970875</v>
      </c>
      <c r="H239" s="94">
        <v>2.7357442079165537</v>
      </c>
      <c r="I239" s="94">
        <v>-3.3327418973267129</v>
      </c>
      <c r="J239" s="94">
        <v>-6.6627703097603899</v>
      </c>
      <c r="K239" s="94">
        <v>10.822981366459629</v>
      </c>
      <c r="L239" s="94">
        <v>1.759682567066335</v>
      </c>
      <c r="M239" s="294"/>
    </row>
    <row r="240" spans="1:13" ht="11.1" hidden="1" customHeight="1" outlineLevel="1">
      <c r="A240" s="102"/>
      <c r="B240" s="103" t="s">
        <v>197</v>
      </c>
      <c r="C240" s="94">
        <v>4.1887743413516603</v>
      </c>
      <c r="D240" s="94">
        <v>7.1874999999999858</v>
      </c>
      <c r="E240" s="94">
        <v>12.170192536249118</v>
      </c>
      <c r="F240" s="94">
        <v>1.8846445737414683</v>
      </c>
      <c r="G240" s="94">
        <v>1.0640453992703698</v>
      </c>
      <c r="H240" s="94">
        <v>3.2469717362045856</v>
      </c>
      <c r="I240" s="94">
        <v>-1.2316496640954995</v>
      </c>
      <c r="J240" s="94">
        <v>-3.2095871767729847</v>
      </c>
      <c r="K240" s="94">
        <v>7.9473684210526301</v>
      </c>
      <c r="L240" s="94">
        <v>2.3518344308560444</v>
      </c>
      <c r="M240" s="294"/>
    </row>
    <row r="241" spans="1:13" ht="11.1" hidden="1" customHeight="1" outlineLevel="1">
      <c r="A241" s="102"/>
      <c r="B241" s="103" t="s">
        <v>198</v>
      </c>
      <c r="C241" s="94">
        <v>6.7315068493150676</v>
      </c>
      <c r="D241" s="94">
        <v>10.426628683826777</v>
      </c>
      <c r="E241" s="94">
        <v>13.713459685191125</v>
      </c>
      <c r="F241" s="94">
        <v>6.7519034621462453</v>
      </c>
      <c r="G241" s="94">
        <v>4.9050632911392285</v>
      </c>
      <c r="H241" s="94">
        <v>9.9724083563263832</v>
      </c>
      <c r="I241" s="94">
        <v>2.6405497538011531</v>
      </c>
      <c r="J241" s="94">
        <v>1.5974440894568147</v>
      </c>
      <c r="K241" s="94">
        <v>7.1738501590974835</v>
      </c>
      <c r="L241" s="94">
        <v>1.8136242996166487</v>
      </c>
      <c r="M241" s="294"/>
    </row>
    <row r="242" spans="1:13" ht="15" hidden="1" customHeight="1" outlineLevel="1">
      <c r="A242" s="102">
        <v>1995</v>
      </c>
      <c r="B242" s="103" t="s">
        <v>195</v>
      </c>
      <c r="C242" s="94">
        <v>3.3808872386163813</v>
      </c>
      <c r="D242" s="94">
        <v>3.273371732388128</v>
      </c>
      <c r="E242" s="94">
        <v>7.1201844364997129</v>
      </c>
      <c r="F242" s="94">
        <v>-1.0718599033816361</v>
      </c>
      <c r="G242" s="94">
        <v>1.0621468926553774</v>
      </c>
      <c r="H242" s="94">
        <v>-5.36607548885857</v>
      </c>
      <c r="I242" s="94">
        <v>3.4936726085181675</v>
      </c>
      <c r="J242" s="94">
        <v>1.4890829694323031</v>
      </c>
      <c r="K242" s="94">
        <v>10.560344827586206</v>
      </c>
      <c r="L242" s="94">
        <v>3.6221715488510711</v>
      </c>
      <c r="M242" s="294"/>
    </row>
    <row r="243" spans="1:13" ht="11.1" hidden="1" customHeight="1" outlineLevel="1">
      <c r="A243" s="102"/>
      <c r="B243" s="103" t="s">
        <v>196</v>
      </c>
      <c r="C243" s="94">
        <v>1.3592181861286008</v>
      </c>
      <c r="D243" s="94">
        <v>1.4797631226315815</v>
      </c>
      <c r="E243" s="94">
        <v>4.5937910159912292</v>
      </c>
      <c r="F243" s="94">
        <v>-2.1453071406298676</v>
      </c>
      <c r="G243" s="94">
        <v>-4.4881065177278856E-2</v>
      </c>
      <c r="H243" s="94">
        <v>-5.6503287010068846</v>
      </c>
      <c r="I243" s="94">
        <v>0.30897243721126699</v>
      </c>
      <c r="J243" s="94">
        <v>-1.7963368816531329</v>
      </c>
      <c r="K243" s="94">
        <v>7.8464340759422981</v>
      </c>
      <c r="L243" s="94">
        <v>3.5602271764007583</v>
      </c>
      <c r="M243" s="294"/>
    </row>
    <row r="244" spans="1:13" ht="11.1" hidden="1" customHeight="1" outlineLevel="1">
      <c r="A244" s="102"/>
      <c r="B244" s="103" t="s">
        <v>197</v>
      </c>
      <c r="C244" s="94">
        <v>0.88041795665634481</v>
      </c>
      <c r="D244" s="94">
        <v>0.227233750643137</v>
      </c>
      <c r="E244" s="94">
        <v>1.4807162534435321</v>
      </c>
      <c r="F244" s="94">
        <v>-1.2414649286157697</v>
      </c>
      <c r="G244" s="94">
        <v>0.93753133460342042</v>
      </c>
      <c r="H244" s="94">
        <v>-4.7824670034218713</v>
      </c>
      <c r="I244" s="94">
        <v>0.93840534072300841</v>
      </c>
      <c r="J244" s="94">
        <v>0.44135452876614067</v>
      </c>
      <c r="K244" s="94">
        <v>3.0066634162197374</v>
      </c>
      <c r="L244" s="94">
        <v>4.5454545454545467</v>
      </c>
      <c r="M244" s="294"/>
    </row>
    <row r="245" spans="1:13" ht="11.1" hidden="1" customHeight="1" outlineLevel="1">
      <c r="A245" s="102"/>
      <c r="B245" s="103" t="s">
        <v>198</v>
      </c>
      <c r="C245" s="94">
        <v>-1.3194034448237915</v>
      </c>
      <c r="D245" s="94">
        <v>-3.4288960889393962</v>
      </c>
      <c r="E245" s="94">
        <v>-2.1808525664566645</v>
      </c>
      <c r="F245" s="94">
        <v>-4.9152200242228474</v>
      </c>
      <c r="G245" s="94">
        <v>-3.1351001939237193</v>
      </c>
      <c r="H245" s="94">
        <v>-7.8763440860215042</v>
      </c>
      <c r="I245" s="94">
        <v>0.36111550424375594</v>
      </c>
      <c r="J245" s="94">
        <v>-0.45531970649896891</v>
      </c>
      <c r="K245" s="94">
        <v>3.7246963562753024</v>
      </c>
      <c r="L245" s="94">
        <v>4.0115858073859698</v>
      </c>
      <c r="M245" s="294"/>
    </row>
    <row r="246" spans="1:13" ht="15" hidden="1" customHeight="1" outlineLevel="1">
      <c r="A246" s="102">
        <v>1996</v>
      </c>
      <c r="B246" s="103" t="s">
        <v>195</v>
      </c>
      <c r="C246" s="94">
        <v>-6.3983683215600564</v>
      </c>
      <c r="D246" s="94">
        <v>-11.871911037891266</v>
      </c>
      <c r="E246" s="94">
        <v>-8.4903306300686268</v>
      </c>
      <c r="F246" s="94">
        <v>-16.007935296810629</v>
      </c>
      <c r="G246" s="94">
        <v>-9.6265652951699536</v>
      </c>
      <c r="H246" s="94">
        <v>-29.721287842383461</v>
      </c>
      <c r="I246" s="94">
        <v>-0.16763632777831106</v>
      </c>
      <c r="J246" s="94">
        <v>-2.2460307215695963</v>
      </c>
      <c r="K246" s="94">
        <v>6.5580618212197237</v>
      </c>
      <c r="L246" s="94">
        <v>4.5535336436732763</v>
      </c>
      <c r="M246" s="294"/>
    </row>
    <row r="247" spans="1:13" ht="11.1" hidden="1" customHeight="1" outlineLevel="1">
      <c r="A247" s="102"/>
      <c r="B247" s="103" t="s">
        <v>196</v>
      </c>
      <c r="C247" s="94">
        <v>0.33784661763559143</v>
      </c>
      <c r="D247" s="94">
        <v>-2.1240948459463453</v>
      </c>
      <c r="E247" s="94">
        <v>-0.3329235812333593</v>
      </c>
      <c r="F247" s="94">
        <v>-4.3528137148684038</v>
      </c>
      <c r="G247" s="94">
        <v>-4.8792656156455934</v>
      </c>
      <c r="H247" s="94">
        <v>-3.4221203034044692</v>
      </c>
      <c r="I247" s="94">
        <v>4.0103690149436062</v>
      </c>
      <c r="J247" s="94">
        <v>4.1166859283465698</v>
      </c>
      <c r="K247" s="94">
        <v>3.6637651032869911</v>
      </c>
      <c r="L247" s="94">
        <v>4.6738151755750295</v>
      </c>
      <c r="M247" s="294"/>
    </row>
    <row r="248" spans="1:13" ht="11.1" hidden="1" customHeight="1" outlineLevel="1">
      <c r="A248" s="102"/>
      <c r="B248" s="103" t="s">
        <v>197</v>
      </c>
      <c r="C248" s="94">
        <v>1.4804223301394046</v>
      </c>
      <c r="D248" s="94">
        <v>0.21245954000370659</v>
      </c>
      <c r="E248" s="94">
        <v>3.6934561875179526</v>
      </c>
      <c r="F248" s="94">
        <v>-3.9786297925832912</v>
      </c>
      <c r="G248" s="94">
        <v>-4.510008443848406</v>
      </c>
      <c r="H248" s="94">
        <v>-3.0632326516642223</v>
      </c>
      <c r="I248" s="94">
        <v>3.3225182504523616</v>
      </c>
      <c r="J248" s="94">
        <v>2.5976046041374872</v>
      </c>
      <c r="K248" s="94">
        <v>6.2638056169138139</v>
      </c>
      <c r="L248" s="94">
        <v>3.8682864450127994</v>
      </c>
      <c r="M248" s="294"/>
    </row>
    <row r="249" spans="1:13" ht="11.1" hidden="1" customHeight="1" outlineLevel="1">
      <c r="A249" s="102"/>
      <c r="B249" s="103" t="s">
        <v>198</v>
      </c>
      <c r="C249" s="94">
        <v>0.70407269637300374</v>
      </c>
      <c r="D249" s="94">
        <v>-0.48497376371442158</v>
      </c>
      <c r="E249" s="94">
        <v>2.8128339157304794</v>
      </c>
      <c r="F249" s="94">
        <v>-4.5253511658351897</v>
      </c>
      <c r="G249" s="94">
        <v>-5.0772995217439671</v>
      </c>
      <c r="H249" s="94">
        <v>-3.5599649839509766</v>
      </c>
      <c r="I249" s="94">
        <v>1.6126066973079674</v>
      </c>
      <c r="J249" s="94">
        <v>0.79305011681860549</v>
      </c>
      <c r="K249" s="94">
        <v>4.852979443143397</v>
      </c>
      <c r="L249" s="94">
        <v>3.5018100807574513</v>
      </c>
      <c r="M249" s="294"/>
    </row>
    <row r="250" spans="1:13" ht="15" hidden="1" customHeight="1" outlineLevel="1">
      <c r="A250" s="102">
        <v>1997</v>
      </c>
      <c r="B250" s="103" t="s">
        <v>195</v>
      </c>
      <c r="C250" s="94">
        <v>1.1745447974574716</v>
      </c>
      <c r="D250" s="94">
        <v>1.0476301748646648</v>
      </c>
      <c r="E250" s="94">
        <v>2.7541073011111905</v>
      </c>
      <c r="F250" s="94">
        <v>-1.2263808139534831</v>
      </c>
      <c r="G250" s="94">
        <v>-4.7507113695410226</v>
      </c>
      <c r="H250" s="94">
        <v>8.5128205128204968</v>
      </c>
      <c r="I250" s="94">
        <v>0.83958909521926728</v>
      </c>
      <c r="J250" s="94">
        <v>2.6629693208327438</v>
      </c>
      <c r="K250" s="94">
        <v>-4.5733699202926914</v>
      </c>
      <c r="L250" s="94">
        <v>2.5257022585606563</v>
      </c>
      <c r="M250" s="294"/>
    </row>
    <row r="251" spans="1:13" ht="11.1" hidden="1" customHeight="1" outlineLevel="1">
      <c r="A251" s="102"/>
      <c r="B251" s="103" t="s">
        <v>196</v>
      </c>
      <c r="C251" s="94">
        <v>0.65183420100667888</v>
      </c>
      <c r="D251" s="94">
        <v>-1.3273566019670824</v>
      </c>
      <c r="E251" s="94">
        <v>0.87877074875378014</v>
      </c>
      <c r="F251" s="94">
        <v>-4.1877665245202564</v>
      </c>
      <c r="G251" s="94">
        <v>-4.3165844959613793</v>
      </c>
      <c r="H251" s="94">
        <v>-3.963470319634709</v>
      </c>
      <c r="I251" s="94">
        <v>4.1812051018912229</v>
      </c>
      <c r="J251" s="94">
        <v>0.38658807318383026</v>
      </c>
      <c r="K251" s="94">
        <v>16.606090988845708</v>
      </c>
      <c r="L251" s="94">
        <v>1.9080387863622121</v>
      </c>
      <c r="M251" s="294"/>
    </row>
    <row r="252" spans="1:13" ht="11.1" hidden="1" customHeight="1" outlineLevel="1">
      <c r="A252" s="102"/>
      <c r="B252" s="103" t="s">
        <v>197</v>
      </c>
      <c r="C252" s="94">
        <v>-0.71394819365093554</v>
      </c>
      <c r="D252" s="94">
        <v>-2.808764940239044</v>
      </c>
      <c r="E252" s="94">
        <v>-0.91879373709912215</v>
      </c>
      <c r="F252" s="94">
        <v>-5.2660862734830118</v>
      </c>
      <c r="G252" s="94">
        <v>-4.8218465539661963</v>
      </c>
      <c r="H252" s="94">
        <v>-6.0199488039544491</v>
      </c>
      <c r="I252" s="94">
        <v>2.9378906367945774</v>
      </c>
      <c r="J252" s="94">
        <v>-0.15539721043057853</v>
      </c>
      <c r="K252" s="94">
        <v>15.055679287305139</v>
      </c>
      <c r="L252" s="94">
        <v>1.3080947983995088</v>
      </c>
      <c r="M252" s="294"/>
    </row>
    <row r="253" spans="1:13" ht="11.1" hidden="1" customHeight="1" outlineLevel="1">
      <c r="A253" s="102"/>
      <c r="B253" s="103" t="s">
        <v>198</v>
      </c>
      <c r="C253" s="94">
        <v>0.63887860445493061</v>
      </c>
      <c r="D253" s="94">
        <v>-2.225772948789654</v>
      </c>
      <c r="E253" s="94">
        <v>-1.2218757900058819</v>
      </c>
      <c r="F253" s="94">
        <v>-3.5502520011858962</v>
      </c>
      <c r="G253" s="94">
        <v>-3.2456500087878482</v>
      </c>
      <c r="H253" s="94">
        <v>-4.0746343923348434</v>
      </c>
      <c r="I253" s="94">
        <v>5.0195145907105427</v>
      </c>
      <c r="J253" s="94">
        <v>1.5899444988573492</v>
      </c>
      <c r="K253" s="94">
        <v>18.054349174835565</v>
      </c>
      <c r="L253" s="94">
        <v>1.2981771709154231</v>
      </c>
      <c r="M253" s="294"/>
    </row>
    <row r="254" spans="1:13" ht="15" hidden="1" customHeight="1" outlineLevel="1">
      <c r="A254" s="102">
        <v>1998</v>
      </c>
      <c r="B254" s="103" t="s">
        <v>195</v>
      </c>
      <c r="C254" s="94">
        <v>8.2471844007396413</v>
      </c>
      <c r="D254" s="94">
        <v>6.5829029522855222</v>
      </c>
      <c r="E254" s="94">
        <v>6.9727327008558291</v>
      </c>
      <c r="F254" s="94">
        <v>6.0424905729789486</v>
      </c>
      <c r="G254" s="94">
        <v>4.2537991947006191</v>
      </c>
      <c r="H254" s="94">
        <v>10.381222432262135</v>
      </c>
      <c r="I254" s="94">
        <v>11.986156006138373</v>
      </c>
      <c r="J254" s="94">
        <v>11.760418453095525</v>
      </c>
      <c r="K254" s="94">
        <v>12.707106668492401</v>
      </c>
      <c r="L254" s="94">
        <v>6.0244769048559306</v>
      </c>
      <c r="M254" s="294"/>
    </row>
    <row r="255" spans="1:13" ht="11.1" hidden="1" customHeight="1" outlineLevel="1">
      <c r="A255" s="102"/>
      <c r="B255" s="103" t="s">
        <v>196</v>
      </c>
      <c r="C255" s="94">
        <v>-1.4582010945090929E-2</v>
      </c>
      <c r="D255" s="94">
        <v>-5.0618209617901044</v>
      </c>
      <c r="E255" s="94">
        <v>-3.8512480896586823</v>
      </c>
      <c r="F255" s="94">
        <v>-6.7144198337911689</v>
      </c>
      <c r="G255" s="94">
        <v>-4.9333991119881659</v>
      </c>
      <c r="H255" s="94">
        <v>-9.8041080258653608</v>
      </c>
      <c r="I255" s="94">
        <v>7.0923981874982047</v>
      </c>
      <c r="J255" s="94">
        <v>9.9477637549089764</v>
      </c>
      <c r="K255" s="94">
        <v>-0.9565778159931142</v>
      </c>
      <c r="L255" s="94">
        <v>6.9521178637200762</v>
      </c>
      <c r="M255" s="294"/>
    </row>
    <row r="256" spans="1:13" ht="11.1" hidden="1" customHeight="1" outlineLevel="1">
      <c r="A256" s="102"/>
      <c r="B256" s="103" t="s">
        <v>197</v>
      </c>
      <c r="C256" s="94">
        <v>3.0026651898515269</v>
      </c>
      <c r="D256" s="94">
        <v>-1.6089362574298036</v>
      </c>
      <c r="E256" s="94">
        <v>-0.13973222225047266</v>
      </c>
      <c r="F256" s="94">
        <v>-3.6068405596821549</v>
      </c>
      <c r="G256" s="94">
        <v>-2.6997486064050662</v>
      </c>
      <c r="H256" s="94">
        <v>-5.1657743965436254</v>
      </c>
      <c r="I256" s="94">
        <v>10.527396456646755</v>
      </c>
      <c r="J256" s="94">
        <v>9.7559123865922999</v>
      </c>
      <c r="K256" s="94">
        <v>13.150083881791218</v>
      </c>
      <c r="L256" s="94">
        <v>7.4434148564484417</v>
      </c>
      <c r="M256" s="294"/>
    </row>
    <row r="257" spans="1:13" ht="11.1" hidden="1" customHeight="1" outlineLevel="1">
      <c r="A257" s="102"/>
      <c r="B257" s="103" t="s">
        <v>198</v>
      </c>
      <c r="C257" s="94">
        <v>3.1963587519143033</v>
      </c>
      <c r="D257" s="94">
        <v>-2.4807164335207261</v>
      </c>
      <c r="E257" s="94">
        <v>-0.3526133196837975</v>
      </c>
      <c r="F257" s="94">
        <v>-5.3561822792591869</v>
      </c>
      <c r="G257" s="94">
        <v>-3.2758098698153333</v>
      </c>
      <c r="H257" s="94">
        <v>-8.9685627168541942</v>
      </c>
      <c r="I257" s="94">
        <v>9.9923703576087348</v>
      </c>
      <c r="J257" s="94">
        <v>8.1948773982067848</v>
      </c>
      <c r="K257" s="94">
        <v>15.871347487912573</v>
      </c>
      <c r="L257" s="94">
        <v>7.9282868525896362</v>
      </c>
      <c r="M257" s="294"/>
    </row>
    <row r="258" spans="1:13" ht="15" hidden="1" customHeight="1" outlineLevel="1">
      <c r="A258" s="102">
        <v>1999</v>
      </c>
      <c r="B258" s="103" t="s">
        <v>195</v>
      </c>
      <c r="C258" s="94">
        <v>1.2656016460585846</v>
      </c>
      <c r="D258" s="94">
        <v>-3.9650683445432833</v>
      </c>
      <c r="E258" s="94">
        <v>-3.0513520218308088</v>
      </c>
      <c r="F258" s="94">
        <v>-5.2428447528187263</v>
      </c>
      <c r="G258" s="94">
        <v>-6.9270541331838302</v>
      </c>
      <c r="H258" s="94">
        <v>-1.3843299557585311</v>
      </c>
      <c r="I258" s="94">
        <v>6.8342177386436589</v>
      </c>
      <c r="J258" s="94">
        <v>4.3656730732343618</v>
      </c>
      <c r="K258" s="94">
        <v>14.651925646944491</v>
      </c>
      <c r="L258" s="94">
        <v>8.5865355972594557</v>
      </c>
      <c r="M258" s="294"/>
    </row>
    <row r="259" spans="1:13" ht="11.1" hidden="1" customHeight="1" outlineLevel="1">
      <c r="A259" s="102"/>
      <c r="B259" s="103" t="s">
        <v>196</v>
      </c>
      <c r="C259" s="94">
        <v>3.5945609745635494</v>
      </c>
      <c r="D259" s="94">
        <v>0.98333746283449841</v>
      </c>
      <c r="E259" s="94">
        <v>1.3298717812864282</v>
      </c>
      <c r="F259" s="94">
        <v>0.49575070821529721</v>
      </c>
      <c r="G259" s="94">
        <v>-1.8739549097618493</v>
      </c>
      <c r="H259" s="94">
        <v>4.8286768581971415</v>
      </c>
      <c r="I259" s="94">
        <v>6.2258547738561987</v>
      </c>
      <c r="J259" s="94">
        <v>3.9568594812041198</v>
      </c>
      <c r="K259" s="94">
        <v>13.326098752034738</v>
      </c>
      <c r="L259" s="94">
        <v>8.5091117807432965</v>
      </c>
      <c r="M259" s="294"/>
    </row>
    <row r="260" spans="1:13" ht="11.1" hidden="1" customHeight="1" outlineLevel="1">
      <c r="A260" s="102"/>
      <c r="B260" s="103" t="s">
        <v>197</v>
      </c>
      <c r="C260" s="94">
        <v>3.4485945192130032</v>
      </c>
      <c r="D260" s="94">
        <v>1.4016397101492544</v>
      </c>
      <c r="E260" s="94">
        <v>1.8190607032005488</v>
      </c>
      <c r="F260" s="94">
        <v>0.81359091072003764</v>
      </c>
      <c r="G260" s="94">
        <v>-0.73017299483262832</v>
      </c>
      <c r="H260" s="94">
        <v>3.5357036743587429</v>
      </c>
      <c r="I260" s="94">
        <v>5.4244844882036034</v>
      </c>
      <c r="J260" s="94">
        <v>5.779407187078462</v>
      </c>
      <c r="K260" s="94">
        <v>4.2541058394160558</v>
      </c>
      <c r="L260" s="94">
        <v>7.9103633535981857</v>
      </c>
      <c r="M260" s="294"/>
    </row>
    <row r="261" spans="1:13" ht="11.1" hidden="1" customHeight="1" outlineLevel="1">
      <c r="A261" s="102"/>
      <c r="B261" s="103" t="s">
        <v>198</v>
      </c>
      <c r="C261" s="94">
        <v>4.6642734560890204</v>
      </c>
      <c r="D261" s="94">
        <v>3.4202500251365677</v>
      </c>
      <c r="E261" s="94">
        <v>3.002111751612361</v>
      </c>
      <c r="F261" s="94">
        <v>4.0151023059434863</v>
      </c>
      <c r="G261" s="94">
        <v>0.99536747214222032</v>
      </c>
      <c r="H261" s="94">
        <v>9.5865095865095924</v>
      </c>
      <c r="I261" s="94">
        <v>4.9629679353784724</v>
      </c>
      <c r="J261" s="94">
        <v>8.7266462708289936</v>
      </c>
      <c r="K261" s="94">
        <v>-6.5312046444121847</v>
      </c>
      <c r="L261" s="94">
        <v>8.4102374800049375</v>
      </c>
      <c r="M261" s="294"/>
    </row>
    <row r="262" spans="1:13" ht="15" hidden="1" customHeight="1" outlineLevel="1">
      <c r="A262" s="102">
        <v>2000</v>
      </c>
      <c r="B262" s="103" t="s">
        <v>195</v>
      </c>
      <c r="C262" s="94">
        <v>5.6671586574402539</v>
      </c>
      <c r="D262" s="94">
        <v>3.7108161536289117</v>
      </c>
      <c r="E262" s="94">
        <v>2.9874616171954926</v>
      </c>
      <c r="F262" s="94">
        <v>4.7457782252528631</v>
      </c>
      <c r="G262" s="94">
        <v>3.7614617495482179</v>
      </c>
      <c r="H262" s="94">
        <v>6.8740955137481734</v>
      </c>
      <c r="I262" s="94">
        <v>9.2571366191801729</v>
      </c>
      <c r="J262" s="94">
        <v>9.4504686638485396</v>
      </c>
      <c r="K262" s="94">
        <v>8.6997986648298991</v>
      </c>
      <c r="L262" s="94">
        <v>3.7720320965640042</v>
      </c>
      <c r="M262" s="294"/>
    </row>
    <row r="263" spans="1:13" ht="11.1" hidden="1" customHeight="1" outlineLevel="1">
      <c r="A263" s="102"/>
      <c r="B263" s="103" t="s">
        <v>196</v>
      </c>
      <c r="C263" s="94">
        <v>2.5688377292865709</v>
      </c>
      <c r="D263" s="94">
        <v>-2.2756896842557239</v>
      </c>
      <c r="E263" s="94">
        <v>-2.3555555555555401</v>
      </c>
      <c r="F263" s="94">
        <v>-2.1623827009383945</v>
      </c>
      <c r="G263" s="94">
        <v>-2.2975672817017454</v>
      </c>
      <c r="H263" s="94">
        <v>-1.9310067384089393</v>
      </c>
      <c r="I263" s="94">
        <v>10.331519049975242</v>
      </c>
      <c r="J263" s="94">
        <v>8.9501951496146859</v>
      </c>
      <c r="K263" s="94">
        <v>14.296658048453509</v>
      </c>
      <c r="L263" s="94">
        <v>2.7109230362337939</v>
      </c>
      <c r="M263" s="294"/>
    </row>
    <row r="264" spans="1:13" ht="11.1" hidden="1" customHeight="1" outlineLevel="1">
      <c r="A264" s="102"/>
      <c r="B264" s="103" t="s">
        <v>197</v>
      </c>
      <c r="C264" s="94">
        <v>1.7281283752507335</v>
      </c>
      <c r="D264" s="94">
        <v>-4.7557557704441678</v>
      </c>
      <c r="E264" s="94">
        <v>-5.1023212813273062</v>
      </c>
      <c r="F264" s="94">
        <v>-4.2626564277588272</v>
      </c>
      <c r="G264" s="94">
        <v>-4.0511485798347735</v>
      </c>
      <c r="H264" s="94">
        <v>-4.6202410560551073</v>
      </c>
      <c r="I264" s="94">
        <v>12.317180616740075</v>
      </c>
      <c r="J264" s="94">
        <v>10.332199843055207</v>
      </c>
      <c r="K264" s="94">
        <v>18.958538453123282</v>
      </c>
      <c r="L264" s="94">
        <v>3.1182443498198609</v>
      </c>
      <c r="M264" s="294"/>
    </row>
    <row r="265" spans="1:13" ht="11.1" hidden="1" customHeight="1" outlineLevel="1">
      <c r="A265" s="102"/>
      <c r="B265" s="103" t="s">
        <v>198</v>
      </c>
      <c r="C265" s="94">
        <v>1.490752108994414</v>
      </c>
      <c r="D265" s="94">
        <v>-5.8640524993923862</v>
      </c>
      <c r="E265" s="94">
        <v>-7.1424613509170598</v>
      </c>
      <c r="F265" s="94">
        <v>-4.0630732602162283</v>
      </c>
      <c r="G265" s="94">
        <v>-4.2831463459988726</v>
      </c>
      <c r="H265" s="94">
        <v>-3.6888701517706579</v>
      </c>
      <c r="I265" s="94">
        <v>10.569400328295202</v>
      </c>
      <c r="J265" s="94">
        <v>9.373036470427536</v>
      </c>
      <c r="K265" s="94">
        <v>14.819487577639762</v>
      </c>
      <c r="L265" s="94">
        <v>3.0815504227910111</v>
      </c>
      <c r="M265" s="294"/>
    </row>
    <row r="266" spans="1:13" ht="15" hidden="1" customHeight="1" outlineLevel="1">
      <c r="A266" s="102">
        <v>2001</v>
      </c>
      <c r="B266" s="103" t="s">
        <v>195</v>
      </c>
      <c r="C266" s="94">
        <v>-0.1532865915048518</v>
      </c>
      <c r="D266" s="94">
        <v>-6.2465962313473398</v>
      </c>
      <c r="E266" s="94">
        <v>-8.245853779737871</v>
      </c>
      <c r="F266" s="94">
        <v>-3.4341139461726726</v>
      </c>
      <c r="G266" s="94">
        <v>-2.4640392182158308</v>
      </c>
      <c r="H266" s="94">
        <v>-5.4705484089370344</v>
      </c>
      <c r="I266" s="94">
        <v>6.1822450916720868</v>
      </c>
      <c r="J266" s="94">
        <v>7.5396292315959244</v>
      </c>
      <c r="K266" s="94">
        <v>2.2421524663677133</v>
      </c>
      <c r="L266" s="94">
        <v>5.2673319674839689</v>
      </c>
      <c r="M266" s="294"/>
    </row>
    <row r="267" spans="1:13" ht="11.1" hidden="1" customHeight="1" outlineLevel="1">
      <c r="A267" s="102"/>
      <c r="B267" s="103" t="s">
        <v>196</v>
      </c>
      <c r="C267" s="94">
        <v>-1.9094601031835055</v>
      </c>
      <c r="D267" s="94">
        <v>-4.06734978894346</v>
      </c>
      <c r="E267" s="94">
        <v>-6.3910680339500487</v>
      </c>
      <c r="F267" s="94">
        <v>-0.77716278717113596</v>
      </c>
      <c r="G267" s="94">
        <v>-0.58338846454560667</v>
      </c>
      <c r="H267" s="94">
        <v>-1.1075787098758951</v>
      </c>
      <c r="I267" s="94">
        <v>-1.6772804735851281</v>
      </c>
      <c r="J267" s="94">
        <v>2.1647274954071491</v>
      </c>
      <c r="K267" s="94">
        <v>-12.190013404825734</v>
      </c>
      <c r="L267" s="94">
        <v>6.2765546543066932</v>
      </c>
      <c r="M267" s="294"/>
    </row>
    <row r="268" spans="1:13" ht="11.1" hidden="1" customHeight="1" outlineLevel="1">
      <c r="A268" s="102"/>
      <c r="B268" s="103" t="s">
        <v>197</v>
      </c>
      <c r="C268" s="94">
        <v>-3.9331986876032801</v>
      </c>
      <c r="D268" s="94">
        <v>-3.4202255500092349</v>
      </c>
      <c r="E268" s="94">
        <v>-5.2766002264409195</v>
      </c>
      <c r="F268" s="94">
        <v>-0.80210925025065194</v>
      </c>
      <c r="G268" s="94">
        <v>-1.1440028305224814</v>
      </c>
      <c r="H268" s="94">
        <v>-0.22063985558118304</v>
      </c>
      <c r="I268" s="94">
        <v>-8.1267649827423867</v>
      </c>
      <c r="J268" s="94">
        <v>-4.4511616880038076</v>
      </c>
      <c r="K268" s="94">
        <v>-19.532830605113105</v>
      </c>
      <c r="L268" s="94">
        <v>5.8382567816530155</v>
      </c>
      <c r="M268" s="294"/>
    </row>
    <row r="269" spans="1:13" ht="11.1" hidden="1" customHeight="1" outlineLevel="1">
      <c r="A269" s="102"/>
      <c r="B269" s="103" t="s">
        <v>198</v>
      </c>
      <c r="C269" s="94">
        <v>-5.386062266345121</v>
      </c>
      <c r="D269" s="94">
        <v>-3.4856100247865527</v>
      </c>
      <c r="E269" s="94">
        <v>-4.4545888530850846</v>
      </c>
      <c r="F269" s="94">
        <v>-2.1643612693246581</v>
      </c>
      <c r="G269" s="94">
        <v>-2.2535940940292676</v>
      </c>
      <c r="H269" s="94">
        <v>-2.0135697089078519</v>
      </c>
      <c r="I269" s="94">
        <v>-11.269207781440954</v>
      </c>
      <c r="J269" s="94">
        <v>-8.9144769707262981</v>
      </c>
      <c r="K269" s="94">
        <v>-19.237596145718882</v>
      </c>
      <c r="L269" s="94">
        <v>5.334728033472814</v>
      </c>
      <c r="M269" s="294"/>
    </row>
    <row r="270" spans="1:13" ht="15" hidden="1" customHeight="1" outlineLevel="1">
      <c r="A270" s="102">
        <v>2002</v>
      </c>
      <c r="B270" s="103" t="s">
        <v>195</v>
      </c>
      <c r="C270" s="94">
        <v>-9.5392525571846392</v>
      </c>
      <c r="D270" s="94">
        <v>-7.4179494626778961</v>
      </c>
      <c r="E270" s="94">
        <v>-7.3418407067664049</v>
      </c>
      <c r="F270" s="94">
        <v>-7.5196814767894296</v>
      </c>
      <c r="G270" s="94">
        <v>-7.9227564314529531</v>
      </c>
      <c r="H270" s="94">
        <v>-6.646612233204408</v>
      </c>
      <c r="I270" s="94">
        <v>-15.961325836881599</v>
      </c>
      <c r="J270" s="94">
        <v>-11.295712188876024</v>
      </c>
      <c r="K270" s="94">
        <v>-30.205949656750562</v>
      </c>
      <c r="L270" s="94">
        <v>0.72199899547965174</v>
      </c>
      <c r="M270" s="294"/>
    </row>
    <row r="271" spans="1:13" ht="11.1" hidden="1" customHeight="1" outlineLevel="1">
      <c r="A271" s="102"/>
      <c r="B271" s="103" t="s">
        <v>196</v>
      </c>
      <c r="C271" s="94">
        <v>-5.9617094129654618</v>
      </c>
      <c r="D271" s="94">
        <v>-6.0063793244459021</v>
      </c>
      <c r="E271" s="94">
        <v>-5.9607573937417868</v>
      </c>
      <c r="F271" s="94">
        <v>-6.0673212852939855</v>
      </c>
      <c r="G271" s="94">
        <v>-7.3442226255293406</v>
      </c>
      <c r="H271" s="94">
        <v>-3.8784610598361553</v>
      </c>
      <c r="I271" s="94">
        <v>-8.1782521437692992</v>
      </c>
      <c r="J271" s="94">
        <v>-12.362513861000281</v>
      </c>
      <c r="K271" s="94">
        <v>5.1426390611582775</v>
      </c>
      <c r="L271" s="94">
        <v>9.0859531164838359E-2</v>
      </c>
      <c r="M271" s="294"/>
    </row>
    <row r="272" spans="1:13" ht="11.1" hidden="1" customHeight="1" outlineLevel="1">
      <c r="A272" s="102"/>
      <c r="B272" s="103" t="s">
        <v>197</v>
      </c>
      <c r="C272" s="94">
        <v>-5.1337876017949213</v>
      </c>
      <c r="D272" s="94">
        <v>-4.8414369576314442</v>
      </c>
      <c r="E272" s="94">
        <v>-4.886726893676169</v>
      </c>
      <c r="F272" s="94">
        <v>-4.7804439785872148</v>
      </c>
      <c r="G272" s="94">
        <v>-5.8279646862323915</v>
      </c>
      <c r="H272" s="94">
        <v>-3.0153784299929498</v>
      </c>
      <c r="I272" s="94">
        <v>-7.6868657298985426</v>
      </c>
      <c r="J272" s="94">
        <v>-9.0751194094659269</v>
      </c>
      <c r="K272" s="94">
        <v>-2.5714285714285694</v>
      </c>
      <c r="L272" s="94">
        <v>4.8019207683068998E-2</v>
      </c>
      <c r="M272" s="294"/>
    </row>
    <row r="273" spans="1:13" ht="11.1" hidden="1" customHeight="1" outlineLevel="1">
      <c r="A273" s="102"/>
      <c r="B273" s="103" t="s">
        <v>198</v>
      </c>
      <c r="C273" s="94">
        <v>-5.7058716776929117</v>
      </c>
      <c r="D273" s="94">
        <v>-7.1498635658361707</v>
      </c>
      <c r="E273" s="94">
        <v>-6.3641757486806512</v>
      </c>
      <c r="F273" s="94">
        <v>-8.1961077844311347</v>
      </c>
      <c r="G273" s="94">
        <v>-8.7584470650589736</v>
      </c>
      <c r="H273" s="94">
        <v>-7.2481572481572556</v>
      </c>
      <c r="I273" s="94">
        <v>-6.2339750554083082</v>
      </c>
      <c r="J273" s="94">
        <v>-7.7878629994241777</v>
      </c>
      <c r="K273" s="94">
        <v>-0.30350601779173303</v>
      </c>
      <c r="L273" s="94">
        <v>-0.20383630376838369</v>
      </c>
      <c r="M273" s="294"/>
    </row>
    <row r="274" spans="1:13" ht="15" hidden="1" customHeight="1" outlineLevel="1">
      <c r="A274" s="102">
        <v>2003</v>
      </c>
      <c r="B274" s="103" t="s">
        <v>195</v>
      </c>
      <c r="C274" s="94">
        <v>-3.8039385023247263</v>
      </c>
      <c r="D274" s="94">
        <v>-6.0484376960722841</v>
      </c>
      <c r="E274" s="94">
        <v>-5.4979177321546047</v>
      </c>
      <c r="F274" s="94">
        <v>-6.7857142857142776</v>
      </c>
      <c r="G274" s="94">
        <v>-6.8376068376068417</v>
      </c>
      <c r="H274" s="94">
        <v>-6.6748503912843375</v>
      </c>
      <c r="I274" s="94">
        <v>-1.8866868211846395</v>
      </c>
      <c r="J274" s="94">
        <v>-7.5271088579073364</v>
      </c>
      <c r="K274" s="94">
        <v>19.999999999999972</v>
      </c>
      <c r="L274" s="94">
        <v>-1.3837810883251223</v>
      </c>
      <c r="M274" s="294"/>
    </row>
    <row r="275" spans="1:13" ht="11.1" hidden="1" customHeight="1" outlineLevel="1">
      <c r="A275" s="102"/>
      <c r="B275" s="103" t="s">
        <v>196</v>
      </c>
      <c r="C275" s="94">
        <v>-3.8731192395557059</v>
      </c>
      <c r="D275" s="94">
        <v>-3.1568139498459828</v>
      </c>
      <c r="E275" s="94">
        <v>-2.779974451000669</v>
      </c>
      <c r="F275" s="94">
        <v>-3.6607687614399111</v>
      </c>
      <c r="G275" s="94">
        <v>-4.9947767041002891</v>
      </c>
      <c r="H275" s="94">
        <v>-1.4564677958787371</v>
      </c>
      <c r="I275" s="94">
        <v>-6.0578212706771097</v>
      </c>
      <c r="J275" s="94">
        <v>-7.3626974899118522</v>
      </c>
      <c r="K275" s="94">
        <v>-2.5952813067150515</v>
      </c>
      <c r="L275" s="94">
        <v>-1.0409101912369891</v>
      </c>
      <c r="M275" s="294"/>
    </row>
    <row r="276" spans="1:13" ht="11.1" hidden="1" customHeight="1" outlineLevel="1">
      <c r="A276" s="102"/>
      <c r="B276" s="103" t="s">
        <v>197</v>
      </c>
      <c r="C276" s="94">
        <v>-1.4488183458594079</v>
      </c>
      <c r="D276" s="94">
        <v>-1.404791041523481</v>
      </c>
      <c r="E276" s="94">
        <v>-0.61957506502614024</v>
      </c>
      <c r="F276" s="94">
        <v>-2.4610787859726315</v>
      </c>
      <c r="G276" s="94">
        <v>-4.1743206435674978</v>
      </c>
      <c r="H276" s="94">
        <v>0.34200435278266639</v>
      </c>
      <c r="I276" s="94">
        <v>-1.9634787664173672</v>
      </c>
      <c r="J276" s="94">
        <v>-5.7511256651657732</v>
      </c>
      <c r="K276" s="94">
        <v>11.061583577712611</v>
      </c>
      <c r="L276" s="94">
        <v>-0.43796496280297958</v>
      </c>
      <c r="M276" s="294"/>
    </row>
    <row r="277" spans="1:13" ht="11.1" hidden="1" customHeight="1" outlineLevel="1">
      <c r="A277" s="102"/>
      <c r="B277" s="103" t="s">
        <v>198</v>
      </c>
      <c r="C277" s="94">
        <v>-0.57913200185460312</v>
      </c>
      <c r="D277" s="94">
        <v>0.45906803426684917</v>
      </c>
      <c r="E277" s="94">
        <v>0.58029014507252441</v>
      </c>
      <c r="F277" s="94">
        <v>0.2944240612401785</v>
      </c>
      <c r="G277" s="94">
        <v>-3.0714493174557163</v>
      </c>
      <c r="H277" s="94">
        <v>5.8759783263094647</v>
      </c>
      <c r="I277" s="94">
        <v>-1.5178550738071124</v>
      </c>
      <c r="J277" s="94">
        <v>-3.1492550628958327</v>
      </c>
      <c r="K277" s="94">
        <v>4.241024564350198</v>
      </c>
      <c r="L277" s="94">
        <v>-1.2883628364931354</v>
      </c>
      <c r="M277" s="294"/>
    </row>
    <row r="278" spans="1:13" ht="15" hidden="1" customHeight="1" outlineLevel="1">
      <c r="A278" s="102">
        <v>2004</v>
      </c>
      <c r="B278" s="103" t="s">
        <v>195</v>
      </c>
      <c r="C278" s="94">
        <v>-1.0679277191444072</v>
      </c>
      <c r="D278" s="94">
        <v>-0.13356484573259308</v>
      </c>
      <c r="E278" s="94">
        <v>0.85430437975955442</v>
      </c>
      <c r="F278" s="94">
        <v>-1.4748333595759391</v>
      </c>
      <c r="G278" s="94">
        <v>-2.2434661938169853</v>
      </c>
      <c r="H278" s="94">
        <v>0.16441959881619539</v>
      </c>
      <c r="I278" s="94">
        <v>-3.6633380884450588</v>
      </c>
      <c r="J278" s="94">
        <v>-1.7589278915708348</v>
      </c>
      <c r="K278" s="94">
        <v>-9.3579234972677483</v>
      </c>
      <c r="L278" s="94">
        <v>2.0289488654320138</v>
      </c>
      <c r="M278" s="294"/>
    </row>
    <row r="279" spans="1:13" ht="11.1" hidden="1" customHeight="1" outlineLevel="1">
      <c r="A279" s="102"/>
      <c r="B279" s="103" t="s">
        <v>196</v>
      </c>
      <c r="C279" s="94">
        <v>0.64831002331003162</v>
      </c>
      <c r="D279" s="94">
        <v>-2.3306797965821602</v>
      </c>
      <c r="E279" s="94">
        <v>-1.1982230008759984</v>
      </c>
      <c r="F279" s="94">
        <v>-3.8589824783618241</v>
      </c>
      <c r="G279" s="94">
        <v>-4.3845783794928224</v>
      </c>
      <c r="H279" s="94">
        <v>-3.0216772498357756</v>
      </c>
      <c r="I279" s="94">
        <v>4.4364540094651801</v>
      </c>
      <c r="J279" s="94">
        <v>-2.761268411532285</v>
      </c>
      <c r="K279" s="94">
        <v>22.60108067821875</v>
      </c>
      <c r="L279" s="94">
        <v>2.024217221135018</v>
      </c>
      <c r="M279" s="294"/>
    </row>
    <row r="280" spans="1:13" ht="11.1" hidden="1" customHeight="1" outlineLevel="1">
      <c r="A280" s="102"/>
      <c r="B280" s="103" t="s">
        <v>197</v>
      </c>
      <c r="C280" s="94">
        <v>-0.57595904291250122</v>
      </c>
      <c r="D280" s="94">
        <v>-4.2081101759755057</v>
      </c>
      <c r="E280" s="94">
        <v>-4.2376121158653177</v>
      </c>
      <c r="F280" s="94">
        <v>-4.1676743248689974</v>
      </c>
      <c r="G280" s="94">
        <v>-4.9048122686409243</v>
      </c>
      <c r="H280" s="94">
        <v>-3.0159058045858274</v>
      </c>
      <c r="I280" s="94">
        <v>4.0649091595234665</v>
      </c>
      <c r="J280" s="94">
        <v>2.9279768367716628</v>
      </c>
      <c r="K280" s="94">
        <v>7.3827629911280042</v>
      </c>
      <c r="L280" s="94">
        <v>1.9222657426936109</v>
      </c>
      <c r="M280" s="294"/>
    </row>
    <row r="281" spans="1:13" ht="11.1" hidden="1" customHeight="1" outlineLevel="1">
      <c r="A281" s="102"/>
      <c r="B281" s="103" t="s">
        <v>198</v>
      </c>
      <c r="C281" s="94">
        <v>0.98990734467254526</v>
      </c>
      <c r="D281" s="94">
        <v>-3.0305347890097778</v>
      </c>
      <c r="E281" s="94">
        <v>-3.5345999535793595</v>
      </c>
      <c r="F281" s="94">
        <v>-2.3439617017432965</v>
      </c>
      <c r="G281" s="94">
        <v>-2.4870776837216226</v>
      </c>
      <c r="H281" s="94">
        <v>-2.1266916865688756</v>
      </c>
      <c r="I281" s="94">
        <v>5.5108475692973684</v>
      </c>
      <c r="J281" s="94">
        <v>-0.93650208793910394</v>
      </c>
      <c r="K281" s="94">
        <v>26.656596173212506</v>
      </c>
      <c r="L281" s="94">
        <v>1.9524617996604405</v>
      </c>
      <c r="M281" s="294"/>
    </row>
    <row r="282" spans="1:13" ht="15" hidden="1" customHeight="1" outlineLevel="1">
      <c r="A282" s="102">
        <v>2005</v>
      </c>
      <c r="B282" s="103" t="s">
        <v>195</v>
      </c>
      <c r="C282" s="94">
        <v>-3.152896486229821</v>
      </c>
      <c r="D282" s="94">
        <v>-10.012928536400523</v>
      </c>
      <c r="E282" s="94">
        <v>-10.306630893062476</v>
      </c>
      <c r="F282" s="94">
        <v>-9.6047304496057819</v>
      </c>
      <c r="G282" s="94">
        <v>-7.65772870662461</v>
      </c>
      <c r="H282" s="94">
        <v>-13.657255416940259</v>
      </c>
      <c r="I282" s="94">
        <v>3.8352188592074583</v>
      </c>
      <c r="J282" s="94">
        <v>-4.177646876453295</v>
      </c>
      <c r="K282" s="94">
        <v>29.804069329314245</v>
      </c>
      <c r="L282" s="94">
        <v>1.2947590137529374</v>
      </c>
      <c r="M282" s="294"/>
    </row>
    <row r="283" spans="1:13" ht="11.1" hidden="1" customHeight="1" outlineLevel="1">
      <c r="A283" s="102"/>
      <c r="B283" s="103" t="s">
        <v>196</v>
      </c>
      <c r="C283" s="94">
        <v>1.6220959687341718</v>
      </c>
      <c r="D283" s="94">
        <v>-0.96224609949955209</v>
      </c>
      <c r="E283" s="94">
        <v>-2.3051834964060589</v>
      </c>
      <c r="F283" s="94">
        <v>0.90026788459003626</v>
      </c>
      <c r="G283" s="94">
        <v>0.60375188672463764</v>
      </c>
      <c r="H283" s="94">
        <v>1.3659968390155939</v>
      </c>
      <c r="I283" s="94">
        <v>5.1213893319156369</v>
      </c>
      <c r="J283" s="94">
        <v>9.2897004669526524</v>
      </c>
      <c r="K283" s="94">
        <v>-3.2218844984802502</v>
      </c>
      <c r="L283" s="94">
        <v>1.7562788467301971</v>
      </c>
      <c r="M283" s="294"/>
    </row>
    <row r="284" spans="1:13" ht="11.1" hidden="1" customHeight="1" outlineLevel="1">
      <c r="A284" s="102"/>
      <c r="B284" s="103" t="s">
        <v>197</v>
      </c>
      <c r="C284" s="94">
        <v>1.0942249240121669</v>
      </c>
      <c r="D284" s="94">
        <v>-0.86084487042954549</v>
      </c>
      <c r="E284" s="94">
        <v>-1.4095319985259636</v>
      </c>
      <c r="F284" s="94">
        <v>-0.10935397039031614</v>
      </c>
      <c r="G284" s="94">
        <v>0.56304740720143798</v>
      </c>
      <c r="H284" s="94">
        <v>-1.1395101171459174</v>
      </c>
      <c r="I284" s="94">
        <v>3.8413718074910008</v>
      </c>
      <c r="J284" s="94">
        <v>5.3518056190441996</v>
      </c>
      <c r="K284" s="94">
        <v>-0.38359398052521954</v>
      </c>
      <c r="L284" s="94">
        <v>1.3361712191084223</v>
      </c>
      <c r="M284" s="294"/>
    </row>
    <row r="285" spans="1:13" ht="11.1" hidden="1" customHeight="1" outlineLevel="1">
      <c r="A285" s="102"/>
      <c r="B285" s="103" t="s">
        <v>198</v>
      </c>
      <c r="C285" s="94">
        <v>3.9791935315233644</v>
      </c>
      <c r="D285" s="94">
        <v>-0.31351052922154565</v>
      </c>
      <c r="E285" s="94">
        <v>-0.72869762485821354</v>
      </c>
      <c r="F285" s="94">
        <v>0.24510937427737645</v>
      </c>
      <c r="G285" s="94">
        <v>1.6977798263808808</v>
      </c>
      <c r="H285" s="94">
        <v>-1.9521264234255113</v>
      </c>
      <c r="I285" s="94">
        <v>10.111507582515628</v>
      </c>
      <c r="J285" s="94">
        <v>10.392709915382952</v>
      </c>
      <c r="K285" s="94">
        <v>9.3901566351276102</v>
      </c>
      <c r="L285" s="94">
        <v>0.99916736053289412</v>
      </c>
      <c r="M285" s="294"/>
    </row>
    <row r="286" spans="1:13" ht="15" hidden="1" customHeight="1" outlineLevel="1">
      <c r="A286" s="102">
        <v>2006</v>
      </c>
      <c r="B286" s="103" t="s">
        <v>195</v>
      </c>
      <c r="C286" s="94">
        <v>8.3164454904011791</v>
      </c>
      <c r="D286" s="94">
        <v>4.0549913301956906</v>
      </c>
      <c r="E286" s="94">
        <v>5.7946241613606304</v>
      </c>
      <c r="F286" s="94">
        <v>1.6559608698214277</v>
      </c>
      <c r="G286" s="94">
        <v>4.1506533435818653</v>
      </c>
      <c r="H286" s="94">
        <v>-3.8973384030418288</v>
      </c>
      <c r="I286" s="94">
        <v>14.768546247967834</v>
      </c>
      <c r="J286" s="94">
        <v>17.572595648305466</v>
      </c>
      <c r="K286" s="94">
        <v>8.0599903241412392</v>
      </c>
      <c r="L286" s="94">
        <v>5.0027521252523002</v>
      </c>
      <c r="M286" s="294"/>
    </row>
    <row r="287" spans="1:13" ht="11.1" hidden="1" customHeight="1" outlineLevel="1">
      <c r="A287" s="102"/>
      <c r="B287" s="103" t="s">
        <v>196</v>
      </c>
      <c r="C287" s="94">
        <v>7.1165950021810858</v>
      </c>
      <c r="D287" s="94">
        <v>3.5557041743298186</v>
      </c>
      <c r="E287" s="94">
        <v>4.8261109130392441</v>
      </c>
      <c r="F287" s="94">
        <v>1.849756267409461</v>
      </c>
      <c r="G287" s="94">
        <v>2.850610845181123</v>
      </c>
      <c r="H287" s="94">
        <v>0.28956453948100602</v>
      </c>
      <c r="I287" s="94">
        <v>12.727579231287905</v>
      </c>
      <c r="J287" s="94">
        <v>8.9898568848130651</v>
      </c>
      <c r="K287" s="94">
        <v>21.176193467336674</v>
      </c>
      <c r="L287" s="94">
        <v>4.683081998115</v>
      </c>
      <c r="M287" s="294"/>
    </row>
    <row r="288" spans="1:13" ht="11.1" hidden="1" customHeight="1" outlineLevel="1">
      <c r="A288" s="102"/>
      <c r="B288" s="103" t="s">
        <v>197</v>
      </c>
      <c r="C288" s="94">
        <v>8.192140355841687</v>
      </c>
      <c r="D288" s="94">
        <v>8.391370512935282</v>
      </c>
      <c r="E288" s="94">
        <v>8.9985983491667838</v>
      </c>
      <c r="F288" s="94">
        <v>7.5705263157894649</v>
      </c>
      <c r="G288" s="94">
        <v>8.1150203912352197</v>
      </c>
      <c r="H288" s="94">
        <v>6.7219648820424425</v>
      </c>
      <c r="I288" s="94">
        <v>9.5362817730549665</v>
      </c>
      <c r="J288" s="94">
        <v>4.3590000333767449</v>
      </c>
      <c r="K288" s="94">
        <v>24.851895734597136</v>
      </c>
      <c r="L288" s="94">
        <v>4.3990665110851666</v>
      </c>
      <c r="M288" s="294"/>
    </row>
    <row r="289" spans="1:13" ht="11.1" hidden="1" customHeight="1" outlineLevel="1">
      <c r="A289" s="102"/>
      <c r="B289" s="103" t="s">
        <v>198</v>
      </c>
      <c r="C289" s="94">
        <v>9.1252650013826155</v>
      </c>
      <c r="D289" s="94">
        <v>11.652194552683113</v>
      </c>
      <c r="E289" s="94">
        <v>13.389425573906721</v>
      </c>
      <c r="F289" s="94">
        <v>9.3375161468905787</v>
      </c>
      <c r="G289" s="94">
        <v>10.779573953769471</v>
      </c>
      <c r="H289" s="94">
        <v>7.0751362882199373</v>
      </c>
      <c r="I289" s="94">
        <v>7.8523109328796608</v>
      </c>
      <c r="J289" s="94">
        <v>9.5518867924528479</v>
      </c>
      <c r="K289" s="94">
        <v>3.4525367059165717</v>
      </c>
      <c r="L289" s="94">
        <v>5.7811211871393198</v>
      </c>
      <c r="M289" s="294"/>
    </row>
    <row r="290" spans="1:13" ht="15" hidden="1" customHeight="1" outlineLevel="1">
      <c r="A290" s="102">
        <v>2007</v>
      </c>
      <c r="B290" s="103" t="s">
        <v>195</v>
      </c>
      <c r="C290" s="94">
        <v>13.233415480561277</v>
      </c>
      <c r="D290" s="94">
        <v>19.887161663532254</v>
      </c>
      <c r="E290" s="94">
        <v>17.207254513874858</v>
      </c>
      <c r="F290" s="94">
        <v>23.733333333333334</v>
      </c>
      <c r="G290" s="94">
        <v>20.79540795407955</v>
      </c>
      <c r="H290" s="94">
        <v>30.820969337289853</v>
      </c>
      <c r="I290" s="94">
        <v>10.14190213474491</v>
      </c>
      <c r="J290" s="94">
        <v>6.1195005331774013</v>
      </c>
      <c r="K290" s="94">
        <v>20.612464183381093</v>
      </c>
      <c r="L290" s="94">
        <v>4.1994292037975498</v>
      </c>
      <c r="M290" s="294"/>
    </row>
    <row r="291" spans="1:13" ht="11.1" hidden="1" customHeight="1" outlineLevel="1">
      <c r="A291" s="102"/>
      <c r="B291" s="103" t="s">
        <v>196</v>
      </c>
      <c r="C291" s="94">
        <v>4.8868462388737015</v>
      </c>
      <c r="D291" s="94">
        <v>4.6301777801697028</v>
      </c>
      <c r="E291" s="94">
        <v>3.4970008039082217</v>
      </c>
      <c r="F291" s="94">
        <v>6.1963163967351704</v>
      </c>
      <c r="G291" s="94">
        <v>9.4609613781605901</v>
      </c>
      <c r="H291" s="94">
        <v>0.97723486951693417</v>
      </c>
      <c r="I291" s="94">
        <v>5.315217159093379</v>
      </c>
      <c r="J291" s="94">
        <v>8.2483426823049939</v>
      </c>
      <c r="K291" s="94">
        <v>-0.64796215900992138</v>
      </c>
      <c r="L291" s="94">
        <v>4.5636148781723023</v>
      </c>
      <c r="M291" s="294"/>
    </row>
    <row r="292" spans="1:13" ht="11.1" hidden="1" customHeight="1" outlineLevel="1">
      <c r="A292" s="102"/>
      <c r="B292" s="103" t="s">
        <v>197</v>
      </c>
      <c r="C292" s="94">
        <v>4.5828293065681436</v>
      </c>
      <c r="D292" s="94">
        <v>1.8648211159195256</v>
      </c>
      <c r="E292" s="94">
        <v>1.1001886037606425</v>
      </c>
      <c r="F292" s="94">
        <v>2.9121653358384521</v>
      </c>
      <c r="G292" s="94">
        <v>6.8473882744070096</v>
      </c>
      <c r="H292" s="94">
        <v>-3.3006964772383185</v>
      </c>
      <c r="I292" s="94">
        <v>8.0433594461650841</v>
      </c>
      <c r="J292" s="94">
        <v>12.214155499408335</v>
      </c>
      <c r="K292" s="94">
        <v>-2.2696718070383497</v>
      </c>
      <c r="L292" s="94">
        <v>5.2866882753995696</v>
      </c>
      <c r="M292" s="294"/>
    </row>
    <row r="293" spans="1:13" ht="11.1" hidden="1" customHeight="1" outlineLevel="1">
      <c r="A293" s="102"/>
      <c r="B293" s="103" t="s">
        <v>198</v>
      </c>
      <c r="C293" s="94">
        <v>3.3517880042079611</v>
      </c>
      <c r="D293" s="94">
        <v>-0.39859693877551194</v>
      </c>
      <c r="E293" s="94">
        <v>-2.4520581409551596</v>
      </c>
      <c r="F293" s="94">
        <v>2.438818565400851</v>
      </c>
      <c r="G293" s="94">
        <v>4.7187180361404728</v>
      </c>
      <c r="H293" s="94">
        <v>-1.2617598229109177</v>
      </c>
      <c r="I293" s="94">
        <v>6.4693620777074585</v>
      </c>
      <c r="J293" s="94">
        <v>9.0342918652929143</v>
      </c>
      <c r="K293" s="94">
        <v>-0.56207405325649518</v>
      </c>
      <c r="L293" s="94">
        <v>5.577204091573293</v>
      </c>
      <c r="M293" s="294"/>
    </row>
    <row r="294" spans="1:13" ht="15" hidden="1" customHeight="1" outlineLevel="1">
      <c r="A294" s="102">
        <v>2008</v>
      </c>
      <c r="B294" s="103" t="s">
        <v>195</v>
      </c>
      <c r="C294" s="94">
        <v>1.9303372982384417</v>
      </c>
      <c r="D294" s="94">
        <v>0.47854490578028219</v>
      </c>
      <c r="E294" s="94">
        <v>-1.7300203329082819</v>
      </c>
      <c r="F294" s="94">
        <v>3.4810719640179855</v>
      </c>
      <c r="G294" s="94">
        <v>4.7450953770959075</v>
      </c>
      <c r="H294" s="94">
        <v>0.66535611673974415</v>
      </c>
      <c r="I294" s="94">
        <v>1.9494584837545119</v>
      </c>
      <c r="J294" s="94">
        <v>7.5332252836305003</v>
      </c>
      <c r="K294" s="94">
        <v>-10.838901262063828</v>
      </c>
      <c r="L294" s="94">
        <v>5.9698155394074774</v>
      </c>
      <c r="M294" s="294"/>
    </row>
    <row r="295" spans="1:13" ht="11.1" hidden="1" customHeight="1" outlineLevel="1">
      <c r="A295" s="102"/>
      <c r="B295" s="103" t="s">
        <v>196</v>
      </c>
      <c r="C295" s="94">
        <v>6.3477096424015258</v>
      </c>
      <c r="D295" s="94">
        <v>6.0472532748096768</v>
      </c>
      <c r="E295" s="94">
        <v>2.6917216861350965</v>
      </c>
      <c r="F295" s="94">
        <v>10.566979196008219</v>
      </c>
      <c r="G295" s="94">
        <v>13.07907094808985</v>
      </c>
      <c r="H295" s="94">
        <v>6.2135708786978938</v>
      </c>
      <c r="I295" s="94">
        <v>6.3512992677039222</v>
      </c>
      <c r="J295" s="94">
        <v>9.7780002355435158</v>
      </c>
      <c r="K295" s="94">
        <v>-1.2391573729863552</v>
      </c>
      <c r="L295" s="94">
        <v>7.2812399095899281</v>
      </c>
      <c r="M295" s="294"/>
    </row>
    <row r="296" spans="1:13" ht="11.1" hidden="1" customHeight="1" outlineLevel="1">
      <c r="A296" s="102"/>
      <c r="B296" s="103" t="s">
        <v>197</v>
      </c>
      <c r="C296" s="94">
        <v>4.4203040131296092</v>
      </c>
      <c r="D296" s="94">
        <v>3.5121856301989709</v>
      </c>
      <c r="E296" s="94">
        <v>-0.13850024025551022</v>
      </c>
      <c r="F296" s="94">
        <v>8.4246158527308665</v>
      </c>
      <c r="G296" s="94">
        <v>10.812589755864053</v>
      </c>
      <c r="H296" s="94">
        <v>4.258872651356981</v>
      </c>
      <c r="I296" s="94">
        <v>4.6433690245341666</v>
      </c>
      <c r="J296" s="94">
        <v>2.9470444051758307</v>
      </c>
      <c r="K296" s="94">
        <v>9.4594594594594525</v>
      </c>
      <c r="L296" s="94">
        <v>6.8312101910827892</v>
      </c>
      <c r="M296" s="294"/>
    </row>
    <row r="297" spans="1:13" ht="11.1" hidden="1" customHeight="1" outlineLevel="1">
      <c r="A297" s="102"/>
      <c r="B297" s="103" t="s">
        <v>198</v>
      </c>
      <c r="C297" s="94">
        <v>-0.11144627546548236</v>
      </c>
      <c r="D297" s="94">
        <v>0.64564324208953394</v>
      </c>
      <c r="E297" s="94">
        <v>-1.5432775082172441</v>
      </c>
      <c r="F297" s="94">
        <v>3.525825850564317</v>
      </c>
      <c r="G297" s="94">
        <v>6.2837793839942435</v>
      </c>
      <c r="H297" s="94">
        <v>-1.2218361170272374</v>
      </c>
      <c r="I297" s="94">
        <v>-3.5981374347396837</v>
      </c>
      <c r="J297" s="94">
        <v>-1.7159109606751031</v>
      </c>
      <c r="K297" s="94">
        <v>-9.2559881297251394</v>
      </c>
      <c r="L297" s="94">
        <v>7.0449826989619595</v>
      </c>
      <c r="M297" s="294"/>
    </row>
    <row r="298" spans="1:13" ht="15" hidden="1" customHeight="1" outlineLevel="1">
      <c r="A298" s="102">
        <v>2009</v>
      </c>
      <c r="B298" s="103" t="s">
        <v>195</v>
      </c>
      <c r="C298" s="94">
        <v>-9.5543122080457294</v>
      </c>
      <c r="D298" s="94">
        <v>-6.2586459033239663</v>
      </c>
      <c r="E298" s="94">
        <v>-5.5409433631422047</v>
      </c>
      <c r="F298" s="94">
        <v>-7.1852220763344974</v>
      </c>
      <c r="G298" s="94">
        <v>-4.5430978613091355</v>
      </c>
      <c r="H298" s="94">
        <v>-13.30929848280006</v>
      </c>
      <c r="I298" s="94">
        <v>-17.749645892351282</v>
      </c>
      <c r="J298" s="94">
        <v>-12.066678724302179</v>
      </c>
      <c r="K298" s="94">
        <v>-33.447127393838471</v>
      </c>
      <c r="L298" s="94">
        <v>1.1815592362063683</v>
      </c>
      <c r="M298" s="294"/>
    </row>
    <row r="299" spans="1:13" ht="11.1" hidden="1" customHeight="1" outlineLevel="1">
      <c r="A299" s="102"/>
      <c r="B299" s="103" t="s">
        <v>196</v>
      </c>
      <c r="C299" s="94">
        <v>-10.88336537171979</v>
      </c>
      <c r="D299" s="94">
        <v>-4.1810156666828249</v>
      </c>
      <c r="E299" s="94">
        <v>-4.1426659684645273</v>
      </c>
      <c r="F299" s="94">
        <v>-4.2289915201805144</v>
      </c>
      <c r="G299" s="94">
        <v>-4.265110275548551</v>
      </c>
      <c r="H299" s="94">
        <v>-4.1623524539241998</v>
      </c>
      <c r="I299" s="94">
        <v>-23.344396124208444</v>
      </c>
      <c r="J299" s="94">
        <v>-21.746010459970506</v>
      </c>
      <c r="K299" s="94">
        <v>-27.279931321402628</v>
      </c>
      <c r="L299" s="94">
        <v>1.0935540506646504</v>
      </c>
      <c r="M299" s="294"/>
    </row>
    <row r="300" spans="1:13" ht="11.1" hidden="1" customHeight="1" outlineLevel="1">
      <c r="A300" s="102"/>
      <c r="B300" s="103" t="s">
        <v>197</v>
      </c>
      <c r="C300" s="94">
        <v>-8.1093622531079035</v>
      </c>
      <c r="D300" s="94">
        <v>-0.93676081269484257</v>
      </c>
      <c r="E300" s="94">
        <v>-0.67081800169826522</v>
      </c>
      <c r="F300" s="94">
        <v>-1.2663556319500486</v>
      </c>
      <c r="G300" s="94">
        <v>-2.6135320481667605</v>
      </c>
      <c r="H300" s="94">
        <v>1.2314777733280096</v>
      </c>
      <c r="I300" s="94">
        <v>-21.372892621910665</v>
      </c>
      <c r="J300" s="94">
        <v>-20.766888150609049</v>
      </c>
      <c r="K300" s="94">
        <v>-22.99105492718266</v>
      </c>
      <c r="L300" s="94">
        <v>1.8582004272867323</v>
      </c>
      <c r="M300" s="294"/>
    </row>
    <row r="301" spans="1:13" ht="11.1" hidden="1" customHeight="1" outlineLevel="1">
      <c r="A301" s="102"/>
      <c r="B301" s="103" t="s">
        <v>198</v>
      </c>
      <c r="C301" s="94">
        <v>-6.9739073517598342</v>
      </c>
      <c r="D301" s="94">
        <v>1.7000671544198411</v>
      </c>
      <c r="E301" s="94">
        <v>1.9553605494086099</v>
      </c>
      <c r="F301" s="94">
        <v>1.3805999840853076</v>
      </c>
      <c r="G301" s="94">
        <v>0.96189192500919773</v>
      </c>
      <c r="H301" s="94">
        <v>2.1561507035860359</v>
      </c>
      <c r="I301" s="94">
        <v>-19.346457845433235</v>
      </c>
      <c r="J301" s="94">
        <v>-21.091526558725747</v>
      </c>
      <c r="K301" s="94">
        <v>-13.665031534688154</v>
      </c>
      <c r="L301" s="94">
        <v>1.0171536936471028</v>
      </c>
      <c r="M301" s="294"/>
    </row>
    <row r="302" spans="1:13" ht="15" hidden="1" customHeight="1" outlineLevel="1">
      <c r="A302" s="102">
        <v>2010</v>
      </c>
      <c r="B302" s="103" t="s">
        <v>195</v>
      </c>
      <c r="C302" s="94">
        <v>0.94525972962296123</v>
      </c>
      <c r="D302" s="94">
        <v>-0.61979550964478847</v>
      </c>
      <c r="E302" s="94">
        <v>1.5593094486727352</v>
      </c>
      <c r="F302" s="94">
        <v>-3.4829268292682798</v>
      </c>
      <c r="G302" s="94">
        <v>-2.8039921243804713</v>
      </c>
      <c r="H302" s="94">
        <v>-5.2157338416219119</v>
      </c>
      <c r="I302" s="94">
        <v>2.6800129157248875</v>
      </c>
      <c r="J302" s="94">
        <v>-8.734702272805194</v>
      </c>
      <c r="K302" s="94">
        <v>44.338796446890996</v>
      </c>
      <c r="L302" s="94">
        <v>1.4544885830465972</v>
      </c>
      <c r="M302" s="294"/>
    </row>
    <row r="303" spans="1:13" ht="11.1" hidden="1" customHeight="1" outlineLevel="1">
      <c r="A303" s="102"/>
      <c r="B303" s="103" t="s">
        <v>196</v>
      </c>
      <c r="C303" s="94">
        <v>8.1859757372060074</v>
      </c>
      <c r="D303" s="94">
        <v>8.9546950139205279</v>
      </c>
      <c r="E303" s="94">
        <v>9.8634294385432355</v>
      </c>
      <c r="F303" s="94">
        <v>7.8168345050351462</v>
      </c>
      <c r="G303" s="94">
        <v>8.1599155870801354</v>
      </c>
      <c r="H303" s="94">
        <v>7.1845289541918618</v>
      </c>
      <c r="I303" s="94">
        <v>10.913434024235485</v>
      </c>
      <c r="J303" s="94">
        <v>2.7487404462418965</v>
      </c>
      <c r="K303" s="94">
        <v>32.546313112967681</v>
      </c>
      <c r="L303" s="94">
        <v>0.48627995831884618</v>
      </c>
      <c r="M303" s="294"/>
    </row>
    <row r="304" spans="1:13" ht="11.1" hidden="1" customHeight="1" outlineLevel="1">
      <c r="A304" s="102"/>
      <c r="B304" s="103" t="s">
        <v>197</v>
      </c>
      <c r="C304" s="94">
        <v>7.7205642796637903</v>
      </c>
      <c r="D304" s="94">
        <v>6.3315359192903031</v>
      </c>
      <c r="E304" s="94">
        <v>6.9330065825093214</v>
      </c>
      <c r="F304" s="94">
        <v>5.58161017551339</v>
      </c>
      <c r="G304" s="94">
        <v>5.8275575270307911</v>
      </c>
      <c r="H304" s="94">
        <v>5.142913658391862</v>
      </c>
      <c r="I304" s="94">
        <v>13.915360180346354</v>
      </c>
      <c r="J304" s="94">
        <v>13.536461791117787</v>
      </c>
      <c r="K304" s="94">
        <v>14.9563213977153</v>
      </c>
      <c r="L304" s="94">
        <v>0.20974586605532863</v>
      </c>
      <c r="M304" s="294"/>
    </row>
    <row r="305" spans="1:13" ht="11.1" hidden="1" customHeight="1" outlineLevel="1">
      <c r="A305" s="102"/>
      <c r="B305" s="103" t="s">
        <v>198</v>
      </c>
      <c r="C305" s="94">
        <v>7.7277960789330535</v>
      </c>
      <c r="D305" s="94">
        <v>2.3458677973170268</v>
      </c>
      <c r="E305" s="94">
        <v>3.4583840084822413</v>
      </c>
      <c r="F305" s="94">
        <v>0.9458027549939203</v>
      </c>
      <c r="G305" s="94">
        <v>1.626312276230351</v>
      </c>
      <c r="H305" s="94">
        <v>-0.29993334814486161</v>
      </c>
      <c r="I305" s="94">
        <v>18.154802413683598</v>
      </c>
      <c r="J305" s="94">
        <v>13.326665454325038</v>
      </c>
      <c r="K305" s="94">
        <v>32.521645021645014</v>
      </c>
      <c r="L305" s="94">
        <v>1.3311716016724802</v>
      </c>
      <c r="M305" s="294"/>
    </row>
    <row r="306" spans="1:13" ht="15" hidden="1" customHeight="1" outlineLevel="1">
      <c r="A306" s="102">
        <v>2011</v>
      </c>
      <c r="B306" s="103" t="s">
        <v>195</v>
      </c>
      <c r="C306" s="94">
        <v>15.77003111815354</v>
      </c>
      <c r="D306" s="94">
        <v>20.290193250037134</v>
      </c>
      <c r="E306" s="94">
        <v>19.831840614147339</v>
      </c>
      <c r="F306" s="94">
        <v>20.92388557565954</v>
      </c>
      <c r="G306" s="94">
        <v>17.833193629505445</v>
      </c>
      <c r="H306" s="94">
        <v>29.012797074954307</v>
      </c>
      <c r="I306" s="94">
        <v>14.02515723270443</v>
      </c>
      <c r="J306" s="94">
        <v>14.720354580625795</v>
      </c>
      <c r="K306" s="94">
        <v>12.420906648175432</v>
      </c>
      <c r="L306" s="94">
        <v>8.242125276193434</v>
      </c>
      <c r="M306" s="294"/>
    </row>
    <row r="307" spans="1:13" ht="11.1" hidden="1" customHeight="1" outlineLevel="1">
      <c r="A307" s="102"/>
      <c r="B307" s="103" t="s">
        <v>196</v>
      </c>
      <c r="C307" s="94">
        <v>7.6500409589019824</v>
      </c>
      <c r="D307" s="94">
        <v>8.161432199715037</v>
      </c>
      <c r="E307" s="94">
        <v>9.8535911602210007</v>
      </c>
      <c r="F307" s="94">
        <v>6.0023967291696039</v>
      </c>
      <c r="G307" s="94">
        <v>6.9318736111863899</v>
      </c>
      <c r="H307" s="94">
        <v>4.2737627255317108</v>
      </c>
      <c r="I307" s="94">
        <v>6.2636006730230065</v>
      </c>
      <c r="J307" s="94">
        <v>10.407285099569719</v>
      </c>
      <c r="K307" s="94">
        <v>-2.2471910112359552</v>
      </c>
      <c r="L307" s="94">
        <v>9.0711569799022413</v>
      </c>
      <c r="M307" s="294"/>
    </row>
    <row r="308" spans="1:13" ht="11.1" hidden="1" customHeight="1" outlineLevel="1">
      <c r="A308" s="102"/>
      <c r="B308" s="103" t="s">
        <v>197</v>
      </c>
      <c r="C308" s="94">
        <v>7.8212543949188955</v>
      </c>
      <c r="D308" s="94">
        <v>7.816426988682835</v>
      </c>
      <c r="E308" s="94">
        <v>10.275542290678445</v>
      </c>
      <c r="F308" s="94">
        <v>4.7111081199313674</v>
      </c>
      <c r="G308" s="94">
        <v>7.1885151419888871</v>
      </c>
      <c r="H308" s="94">
        <v>0.26338067914591079</v>
      </c>
      <c r="I308" s="94">
        <v>7.6189619501663799</v>
      </c>
      <c r="J308" s="94">
        <v>6.7306804542516687</v>
      </c>
      <c r="K308" s="94">
        <v>10.029227557411247</v>
      </c>
      <c r="L308" s="94">
        <v>8.2749221183800614</v>
      </c>
      <c r="M308" s="294"/>
    </row>
    <row r="309" spans="1:13" ht="11.1" hidden="1" customHeight="1" outlineLevel="1">
      <c r="A309" s="102"/>
      <c r="B309" s="103" t="s">
        <v>198</v>
      </c>
      <c r="C309" s="94">
        <v>8.0076892817646694</v>
      </c>
      <c r="D309" s="94">
        <v>12.418078712350166</v>
      </c>
      <c r="E309" s="94">
        <v>14.492404147576551</v>
      </c>
      <c r="F309" s="94">
        <v>9.742632765725844</v>
      </c>
      <c r="G309" s="94">
        <v>12.742580760733262</v>
      </c>
      <c r="H309" s="94">
        <v>4.1448467966573901</v>
      </c>
      <c r="I309" s="94">
        <v>3.4117308246135849</v>
      </c>
      <c r="J309" s="94">
        <v>5.9452809499612016</v>
      </c>
      <c r="K309" s="94">
        <v>-3.03525248400706</v>
      </c>
      <c r="L309" s="94">
        <v>7.149473684210534</v>
      </c>
      <c r="M309" s="294"/>
    </row>
    <row r="310" spans="1:13" ht="15" hidden="1" customHeight="1" outlineLevel="1">
      <c r="A310" s="102">
        <v>2012</v>
      </c>
      <c r="B310" s="103" t="s">
        <v>195</v>
      </c>
      <c r="C310" s="94">
        <v>4.9174245360025708</v>
      </c>
      <c r="D310" s="94">
        <v>6.3044475011462424</v>
      </c>
      <c r="E310" s="94">
        <v>10.109823062843205</v>
      </c>
      <c r="F310" s="94">
        <v>1.0908634957786774</v>
      </c>
      <c r="G310" s="94">
        <v>4.3748888493686593</v>
      </c>
      <c r="H310" s="94">
        <v>-6.7592461385858087</v>
      </c>
      <c r="I310" s="94">
        <v>4.3206471777900219</v>
      </c>
      <c r="J310" s="94">
        <v>7.1999214196843582</v>
      </c>
      <c r="K310" s="94">
        <v>-2.4595219737856553</v>
      </c>
      <c r="L310" s="94">
        <v>2.4163304058865407</v>
      </c>
      <c r="M310" s="294"/>
    </row>
    <row r="311" spans="1:13" ht="11.1" hidden="1" customHeight="1" outlineLevel="1">
      <c r="A311" s="102"/>
      <c r="B311" s="103" t="s">
        <v>196</v>
      </c>
      <c r="C311" s="94">
        <v>1.9002562869264921</v>
      </c>
      <c r="D311" s="94">
        <v>2.9795824861831051</v>
      </c>
      <c r="E311" s="94">
        <v>5.7761460507455951</v>
      </c>
      <c r="F311" s="94">
        <v>-0.71820448877805632</v>
      </c>
      <c r="G311" s="94">
        <v>-0.49670552458185568</v>
      </c>
      <c r="H311" s="94">
        <v>-1.1406476558724137</v>
      </c>
      <c r="I311" s="94">
        <v>0.19422804906368185</v>
      </c>
      <c r="J311" s="94">
        <v>-0.55590803347533324</v>
      </c>
      <c r="K311" s="94">
        <v>1.9343986543313747</v>
      </c>
      <c r="L311" s="94">
        <v>2.145961608112998</v>
      </c>
      <c r="M311" s="294"/>
    </row>
    <row r="312" spans="1:13" ht="11.1" hidden="1" customHeight="1" outlineLevel="1">
      <c r="A312" s="102"/>
      <c r="B312" s="103" t="s">
        <v>197</v>
      </c>
      <c r="C312" s="94">
        <v>0.48317309378047923</v>
      </c>
      <c r="D312" s="94">
        <v>3.8000524145160881</v>
      </c>
      <c r="E312" s="94">
        <v>6.5874051519984675</v>
      </c>
      <c r="F312" s="94">
        <v>9.3196644920780614E-2</v>
      </c>
      <c r="G312" s="94">
        <v>-0.80653045263467504</v>
      </c>
      <c r="H312" s="94">
        <v>1.8200581668073994</v>
      </c>
      <c r="I312" s="94">
        <v>-5.5938649281176822</v>
      </c>
      <c r="J312" s="94">
        <v>-4.5501730103806324</v>
      </c>
      <c r="K312" s="94">
        <v>-8.3409228901032009</v>
      </c>
      <c r="L312" s="94">
        <v>2.746808128034516</v>
      </c>
      <c r="M312" s="294"/>
    </row>
    <row r="313" spans="1:13" ht="11.1" hidden="1" customHeight="1" outlineLevel="1">
      <c r="A313" s="102"/>
      <c r="B313" s="103" t="s">
        <v>198</v>
      </c>
      <c r="C313" s="94">
        <v>-8.5210483638206824E-2</v>
      </c>
      <c r="D313" s="94">
        <v>0.767232525826131</v>
      </c>
      <c r="E313" s="94">
        <v>3.1302653748946909</v>
      </c>
      <c r="F313" s="94">
        <v>-2.412498228709083</v>
      </c>
      <c r="G313" s="94">
        <v>-4.1523224405487014</v>
      </c>
      <c r="H313" s="94">
        <v>1.1019578474376885</v>
      </c>
      <c r="I313" s="94">
        <v>-2.7013478890497851</v>
      </c>
      <c r="J313" s="94">
        <v>-0.87342858585350314</v>
      </c>
      <c r="K313" s="94">
        <v>-7.7835485682201124</v>
      </c>
      <c r="L313" s="94">
        <v>3.234045897516495</v>
      </c>
      <c r="M313" s="294"/>
    </row>
    <row r="314" spans="1:13" ht="15" hidden="1" customHeight="1" outlineLevel="1">
      <c r="A314" s="102">
        <v>2013</v>
      </c>
      <c r="B314" s="103" t="s">
        <v>195</v>
      </c>
      <c r="C314" s="94">
        <v>-5.727443476074086</v>
      </c>
      <c r="D314" s="94">
        <v>-5.5407176390570783</v>
      </c>
      <c r="E314" s="94">
        <v>-4.175209176040326</v>
      </c>
      <c r="F314" s="94">
        <v>-7.578451234134036</v>
      </c>
      <c r="G314" s="94">
        <v>-5.787470892258753</v>
      </c>
      <c r="H314" s="94">
        <v>-12.370820668693</v>
      </c>
      <c r="I314" s="94">
        <v>-9.911438138879106</v>
      </c>
      <c r="J314" s="94">
        <v>-10.277633548150646</v>
      </c>
      <c r="K314" s="94">
        <v>-8.96371828313967</v>
      </c>
      <c r="L314" s="94">
        <v>2.5540001854083698</v>
      </c>
      <c r="M314" s="294"/>
    </row>
    <row r="315" spans="1:13" ht="11.1" hidden="1" customHeight="1" outlineLevel="1">
      <c r="A315" s="102"/>
      <c r="B315" s="103" t="s">
        <v>196</v>
      </c>
      <c r="C315" s="94">
        <v>0.98700896128052307</v>
      </c>
      <c r="D315" s="94">
        <v>2.2329435646455238</v>
      </c>
      <c r="E315" s="94">
        <v>2.2513313046785868</v>
      </c>
      <c r="F315" s="94">
        <v>2.2070397535081554</v>
      </c>
      <c r="G315" s="94">
        <v>2.3125509372453195</v>
      </c>
      <c r="H315" s="94">
        <v>2.0044978977217198</v>
      </c>
      <c r="I315" s="94">
        <v>-1.5170989696369475</v>
      </c>
      <c r="J315" s="94">
        <v>-0.85067598359410113</v>
      </c>
      <c r="K315" s="94">
        <v>-3.0253025302530432</v>
      </c>
      <c r="L315" s="94">
        <v>2.2825990603669908</v>
      </c>
      <c r="M315" s="294"/>
    </row>
    <row r="316" spans="1:13" ht="11.1" hidden="1" customHeight="1" outlineLevel="1">
      <c r="A316" s="102"/>
      <c r="B316" s="103" t="s">
        <v>197</v>
      </c>
      <c r="C316" s="94">
        <v>1.8654737312266292</v>
      </c>
      <c r="D316" s="94">
        <v>4.0343370452069109</v>
      </c>
      <c r="E316" s="94">
        <v>4.6726217466219282</v>
      </c>
      <c r="F316" s="94">
        <v>3.1304180312078529</v>
      </c>
      <c r="G316" s="94">
        <v>2.6905829596412616</v>
      </c>
      <c r="H316" s="94">
        <v>3.9528241039344039</v>
      </c>
      <c r="I316" s="94">
        <v>-1.7486000132805231</v>
      </c>
      <c r="J316" s="94">
        <v>-2.2053048154190407</v>
      </c>
      <c r="K316" s="94">
        <v>-0.4968121222158004</v>
      </c>
      <c r="L316" s="94">
        <v>1.8683001531393728</v>
      </c>
      <c r="M316" s="294"/>
    </row>
    <row r="317" spans="1:13" ht="11.1" hidden="1" customHeight="1" outlineLevel="1">
      <c r="A317" s="102"/>
      <c r="B317" s="103" t="s">
        <v>198</v>
      </c>
      <c r="C317" s="94">
        <v>3.3267307665855128</v>
      </c>
      <c r="D317" s="94">
        <v>4.0017985611510767</v>
      </c>
      <c r="E317" s="94">
        <v>4.5311821918157875</v>
      </c>
      <c r="F317" s="94">
        <v>3.2489926307764989</v>
      </c>
      <c r="G317" s="94">
        <v>2.5529093219870589</v>
      </c>
      <c r="H317" s="94">
        <v>4.5820105820105823</v>
      </c>
      <c r="I317" s="94">
        <v>3.4098498292212724</v>
      </c>
      <c r="J317" s="94">
        <v>-0.10950392176836488</v>
      </c>
      <c r="K317" s="94">
        <v>13.928000608874356</v>
      </c>
      <c r="L317" s="94">
        <v>1.4464618781165512</v>
      </c>
      <c r="M317" s="294"/>
    </row>
    <row r="318" spans="1:13" ht="15" hidden="1" customHeight="1" outlineLevel="1">
      <c r="A318" s="102">
        <v>2014</v>
      </c>
      <c r="B318" s="103" t="s">
        <v>195</v>
      </c>
      <c r="C318" s="94">
        <v>11.210496919780937</v>
      </c>
      <c r="D318" s="94">
        <v>14.529073953741587</v>
      </c>
      <c r="E318" s="94">
        <v>14.988290398126452</v>
      </c>
      <c r="F318" s="94">
        <v>13.818555963138593</v>
      </c>
      <c r="G318" s="94">
        <v>9.048709910778868</v>
      </c>
      <c r="H318" s="94">
        <v>27.540756156781129</v>
      </c>
      <c r="I318" s="94">
        <v>9.5444208055168076</v>
      </c>
      <c r="J318" s="94">
        <v>7.7069716775599204</v>
      </c>
      <c r="K318" s="94">
        <v>14.231136580706789</v>
      </c>
      <c r="L318" s="94">
        <v>5.7491525423728973</v>
      </c>
      <c r="M318" s="294"/>
    </row>
    <row r="319" spans="1:13" ht="11.1" hidden="1" customHeight="1" outlineLevel="1">
      <c r="A319" s="102"/>
      <c r="B319" s="103" t="s">
        <v>196</v>
      </c>
      <c r="C319" s="94">
        <v>3.2369458299905887</v>
      </c>
      <c r="D319" s="94">
        <v>2.2984128711120775</v>
      </c>
      <c r="E319" s="94">
        <v>3.9827020994629265</v>
      </c>
      <c r="F319" s="94">
        <v>-7.5365358149298345E-2</v>
      </c>
      <c r="G319" s="94">
        <v>-0.4480732848750506</v>
      </c>
      <c r="H319" s="94">
        <v>0.64225460122699474</v>
      </c>
      <c r="I319" s="94">
        <v>4.0287554290849243</v>
      </c>
      <c r="J319" s="94">
        <v>1.6025739237015273</v>
      </c>
      <c r="K319" s="94">
        <v>9.6426545660805374</v>
      </c>
      <c r="L319" s="94">
        <v>4.6236512544958401</v>
      </c>
      <c r="M319" s="294"/>
    </row>
    <row r="320" spans="1:13" ht="11.1" hidden="1" customHeight="1" outlineLevel="1">
      <c r="A320" s="102"/>
      <c r="B320" s="103" t="s">
        <v>197</v>
      </c>
      <c r="C320" s="94">
        <v>3.3570611327683224</v>
      </c>
      <c r="D320" s="94">
        <v>0.88644782219951423</v>
      </c>
      <c r="E320" s="94">
        <v>1.825900496003797</v>
      </c>
      <c r="F320" s="94">
        <v>-0.46387098782729197</v>
      </c>
      <c r="G320" s="94">
        <v>-0.5086616440328271</v>
      </c>
      <c r="H320" s="94">
        <v>-0.38113809608223903</v>
      </c>
      <c r="I320" s="94">
        <v>6.6908468314222063</v>
      </c>
      <c r="J320" s="94">
        <v>7.7258124304955231</v>
      </c>
      <c r="K320" s="94">
        <v>3.9028043604893128</v>
      </c>
      <c r="L320" s="94">
        <v>5.3088222661283453</v>
      </c>
      <c r="M320" s="294"/>
    </row>
    <row r="321" spans="1:13" ht="11.1" hidden="1" customHeight="1" outlineLevel="1">
      <c r="A321" s="102"/>
      <c r="B321" s="103" t="s">
        <v>198</v>
      </c>
      <c r="C321" s="94">
        <v>2.7803108463407114</v>
      </c>
      <c r="D321" s="94">
        <v>2.0060527453523491</v>
      </c>
      <c r="E321" s="94">
        <v>2.5862068965517153</v>
      </c>
      <c r="F321" s="94">
        <v>1.1708037409464964</v>
      </c>
      <c r="G321" s="94">
        <v>0.57653968425022128</v>
      </c>
      <c r="H321" s="94">
        <v>2.2867550338965685</v>
      </c>
      <c r="I321" s="94">
        <v>2.5002767834077844</v>
      </c>
      <c r="J321" s="94">
        <v>5.8355640535373112</v>
      </c>
      <c r="K321" s="94">
        <v>-6.239561760972677</v>
      </c>
      <c r="L321" s="94">
        <v>5.3656523207384197</v>
      </c>
      <c r="M321" s="294"/>
    </row>
    <row r="322" spans="1:13" ht="15" customHeight="1" collapsed="1">
      <c r="A322" s="102">
        <v>2015</v>
      </c>
      <c r="B322" s="103" t="s">
        <v>195</v>
      </c>
      <c r="C322" s="94">
        <v>1.0299309631428599</v>
      </c>
      <c r="D322" s="94">
        <v>-2.2418499095286251</v>
      </c>
      <c r="E322" s="94">
        <v>-2.3233008976389868</v>
      </c>
      <c r="F322" s="94">
        <v>-2.114530519199775</v>
      </c>
      <c r="G322" s="94">
        <v>-1.6418818066227914</v>
      </c>
      <c r="H322" s="94">
        <v>-3.2771280935545235</v>
      </c>
      <c r="I322" s="94">
        <v>2.678810608090032</v>
      </c>
      <c r="J322" s="94">
        <v>4.3773704171934611</v>
      </c>
      <c r="K322" s="94">
        <v>-1.4062024931590145</v>
      </c>
      <c r="L322" s="94">
        <v>6.9923494465102323</v>
      </c>
      <c r="M322" s="294"/>
    </row>
    <row r="323" spans="1:13" ht="11.1" customHeight="1">
      <c r="A323" s="102"/>
      <c r="B323" s="103" t="s">
        <v>196</v>
      </c>
      <c r="C323" s="94">
        <v>2.4279487785924232</v>
      </c>
      <c r="D323" s="94">
        <v>8.3755434132328332E-2</v>
      </c>
      <c r="E323" s="94">
        <v>1.1045523656202363</v>
      </c>
      <c r="F323" s="94">
        <v>-1.4133464502377535</v>
      </c>
      <c r="G323" s="94">
        <v>-1.8453690738147657</v>
      </c>
      <c r="H323" s="94">
        <v>-0.59053243166017921</v>
      </c>
      <c r="I323" s="94">
        <v>3.1199868372341513</v>
      </c>
      <c r="J323" s="94">
        <v>6.7585499728572103</v>
      </c>
      <c r="K323" s="94">
        <v>-4.6818416968442733</v>
      </c>
      <c r="L323" s="94">
        <v>8.3374751491053729</v>
      </c>
      <c r="M323" s="294"/>
    </row>
    <row r="324" spans="1:13" ht="11.1" customHeight="1">
      <c r="A324" s="102"/>
      <c r="B324" s="103" t="s">
        <v>197</v>
      </c>
      <c r="C324" s="94">
        <v>2.9629924234891689</v>
      </c>
      <c r="D324" s="94">
        <v>6.7102197913527561E-2</v>
      </c>
      <c r="E324" s="94">
        <v>1.1294988513570843</v>
      </c>
      <c r="F324" s="94">
        <v>-1.495058175903921</v>
      </c>
      <c r="G324" s="94">
        <v>-1.2878020546954048</v>
      </c>
      <c r="H324" s="94">
        <v>-1.8773912269774939</v>
      </c>
      <c r="I324" s="94">
        <v>5.3041660508034454</v>
      </c>
      <c r="J324" s="94">
        <v>3.1227597281564528</v>
      </c>
      <c r="K324" s="94">
        <v>11.396764376101245</v>
      </c>
      <c r="L324" s="94">
        <v>7.7698017782853412</v>
      </c>
      <c r="M324" s="294"/>
    </row>
    <row r="325" spans="1:13" ht="11.1" customHeight="1">
      <c r="A325" s="102"/>
      <c r="B325" s="103" t="s">
        <v>198</v>
      </c>
      <c r="C325" s="94">
        <v>6.371914099940426</v>
      </c>
      <c r="D325" s="94">
        <v>3.3765646633324877</v>
      </c>
      <c r="E325" s="94">
        <v>4.1659723379436713</v>
      </c>
      <c r="F325" s="94">
        <v>2.2241529105125863</v>
      </c>
      <c r="G325" s="94">
        <v>3.8358512804028635</v>
      </c>
      <c r="H325" s="94">
        <v>-0.75180532199030381</v>
      </c>
      <c r="I325" s="94">
        <v>9.6995445462564618</v>
      </c>
      <c r="J325" s="94">
        <v>6.9350098761863563</v>
      </c>
      <c r="K325" s="94">
        <v>17.876736729604573</v>
      </c>
      <c r="L325" s="94">
        <v>7.3394822121719159</v>
      </c>
      <c r="M325" s="294"/>
    </row>
    <row r="326" spans="1:13" ht="15" customHeight="1">
      <c r="A326" s="102">
        <v>2016</v>
      </c>
      <c r="B326" s="103" t="s">
        <v>195</v>
      </c>
      <c r="C326" s="94">
        <v>5.8687797241450994</v>
      </c>
      <c r="D326" s="94">
        <v>5.5731584891454418</v>
      </c>
      <c r="E326" s="94">
        <v>6.2964965119571588</v>
      </c>
      <c r="F326" s="94">
        <v>4.4448905842200475</v>
      </c>
      <c r="G326" s="94">
        <v>3.8331834532373961</v>
      </c>
      <c r="H326" s="94">
        <v>5.9749753971601223</v>
      </c>
      <c r="I326" s="94">
        <v>5.3939472997651876</v>
      </c>
      <c r="J326" s="94">
        <v>5.5563966691899935</v>
      </c>
      <c r="K326" s="94">
        <v>4.9803407601572758</v>
      </c>
      <c r="L326" s="94">
        <v>7.494107777733376</v>
      </c>
      <c r="M326" s="294"/>
    </row>
    <row r="327" spans="1:13" ht="11.1" customHeight="1">
      <c r="A327" s="102"/>
      <c r="B327" s="103" t="s">
        <v>196</v>
      </c>
      <c r="C327" s="94">
        <v>7.623797648735291</v>
      </c>
      <c r="D327" s="94">
        <v>8.4522196541005883</v>
      </c>
      <c r="E327" s="94">
        <v>10.303418992436633</v>
      </c>
      <c r="F327" s="94">
        <v>5.6679084619478459</v>
      </c>
      <c r="G327" s="94">
        <v>5.1255922963265022</v>
      </c>
      <c r="H327" s="94">
        <v>6.687745520743519</v>
      </c>
      <c r="I327" s="94">
        <v>7.116216916970842</v>
      </c>
      <c r="J327" s="94">
        <v>4.7119975140540902</v>
      </c>
      <c r="K327" s="94">
        <v>12.890094979647245</v>
      </c>
      <c r="L327" s="94">
        <v>6.212486141377056</v>
      </c>
      <c r="M327" s="294"/>
    </row>
    <row r="328" spans="1:13" ht="11.1" customHeight="1">
      <c r="A328" s="102"/>
      <c r="B328" s="103" t="s">
        <v>197</v>
      </c>
      <c r="C328" s="94">
        <v>4.789771520173062</v>
      </c>
      <c r="D328" s="94">
        <v>5.181117704366315</v>
      </c>
      <c r="E328" s="94">
        <v>6.760196033064787</v>
      </c>
      <c r="F328" s="94">
        <v>2.7973582269638797</v>
      </c>
      <c r="G328" s="94">
        <v>2.360011726766345</v>
      </c>
      <c r="H328" s="94">
        <v>3.6089952847297724</v>
      </c>
      <c r="I328" s="94">
        <v>3.3947584768703365</v>
      </c>
      <c r="J328" s="94">
        <v>3.1839163561537163</v>
      </c>
      <c r="K328" s="94">
        <v>3.9398950319936716</v>
      </c>
      <c r="L328" s="94">
        <v>6.2521288271581597</v>
      </c>
      <c r="M328" s="294"/>
    </row>
    <row r="329" spans="1:13" ht="11.1" customHeight="1">
      <c r="A329" s="102"/>
      <c r="B329" s="103" t="s">
        <v>198</v>
      </c>
      <c r="C329" s="94">
        <v>2.1759380460392777</v>
      </c>
      <c r="D329" s="94">
        <v>3.6475701087847767</v>
      </c>
      <c r="E329" s="94">
        <v>5.992184107685631</v>
      </c>
      <c r="F329" s="94">
        <v>0.15978242393337894</v>
      </c>
      <c r="G329" s="94">
        <v>-1.8161180476731005</v>
      </c>
      <c r="H329" s="94">
        <v>3.9768763081829945</v>
      </c>
      <c r="I329" s="94">
        <v>-0.91898189933866092</v>
      </c>
      <c r="J329" s="94">
        <v>-0.1148829770459372</v>
      </c>
      <c r="K329" s="94">
        <v>-3.0766441005802676</v>
      </c>
      <c r="L329" s="94">
        <v>4.8603277818326802</v>
      </c>
      <c r="M329" s="294"/>
    </row>
    <row r="330" spans="1:13" ht="15" customHeight="1">
      <c r="A330" s="102">
        <v>2017</v>
      </c>
      <c r="B330" s="103" t="s">
        <v>195</v>
      </c>
      <c r="C330" s="94">
        <v>5.4187019503682876</v>
      </c>
      <c r="D330" s="94">
        <v>6.0619567639848384</v>
      </c>
      <c r="E330" s="94">
        <v>6.0179691473130958</v>
      </c>
      <c r="F330" s="94">
        <v>6.1317853298477445</v>
      </c>
      <c r="G330" s="94">
        <v>4.6984951824185117</v>
      </c>
      <c r="H330" s="94">
        <v>9.6444680286548135</v>
      </c>
      <c r="I330" s="94">
        <v>5.0395032695917479</v>
      </c>
      <c r="J330" s="94">
        <v>1.7613310384394509</v>
      </c>
      <c r="K330" s="94">
        <v>13.431739737093352</v>
      </c>
      <c r="L330" s="94">
        <v>4.4929205841911539</v>
      </c>
      <c r="M330" s="294"/>
    </row>
    <row r="331" spans="1:13" ht="11.1" customHeight="1">
      <c r="A331" s="102"/>
      <c r="B331" s="103" t="s">
        <v>196</v>
      </c>
      <c r="C331" s="94">
        <v>3.0619000331016224</v>
      </c>
      <c r="D331" s="94">
        <v>2.6443750382754558</v>
      </c>
      <c r="E331" s="94">
        <v>2.0791146219700352</v>
      </c>
      <c r="F331" s="94">
        <v>3.5318559556786653</v>
      </c>
      <c r="G331" s="94">
        <v>2.5008481558668194</v>
      </c>
      <c r="H331" s="94">
        <v>5.4422990570273981</v>
      </c>
      <c r="I331" s="94">
        <v>2.7817602919544697</v>
      </c>
      <c r="J331" s="94">
        <v>0.16726468287156138</v>
      </c>
      <c r="K331" s="94">
        <v>8.6057692307692122</v>
      </c>
      <c r="L331" s="94">
        <v>4.830465769203073</v>
      </c>
      <c r="M331" s="294"/>
    </row>
    <row r="332" spans="1:13" ht="11.1" customHeight="1">
      <c r="A332" s="102"/>
      <c r="B332" s="103" t="s">
        <v>197</v>
      </c>
      <c r="C332" s="94">
        <v>4.6353465912232679</v>
      </c>
      <c r="D332" s="94">
        <v>4.3076071789443233</v>
      </c>
      <c r="E332" s="94">
        <v>3.8753275410288381</v>
      </c>
      <c r="F332" s="94">
        <v>4.9853281853281715</v>
      </c>
      <c r="G332" s="94">
        <v>3.0598119241968362</v>
      </c>
      <c r="H332" s="94">
        <v>8.5156660248556051</v>
      </c>
      <c r="I332" s="94">
        <v>4.9918547824063353</v>
      </c>
      <c r="J332" s="94">
        <v>3.4791279273452318</v>
      </c>
      <c r="K332" s="94">
        <v>8.8745936224666053</v>
      </c>
      <c r="L332" s="94">
        <v>4.9510240427426595</v>
      </c>
      <c r="M332" s="294"/>
    </row>
    <row r="333" spans="1:13" ht="11.1" customHeight="1">
      <c r="A333" s="102"/>
      <c r="B333" s="103" t="s">
        <v>198</v>
      </c>
      <c r="C333" s="94">
        <v>5.4795173543870135</v>
      </c>
      <c r="D333" s="94">
        <v>3.9385029205838578</v>
      </c>
      <c r="E333" s="94">
        <v>3.0186075594558019</v>
      </c>
      <c r="F333" s="94">
        <v>5.3865996877333373</v>
      </c>
      <c r="G333" s="94">
        <v>3.9726747241198126</v>
      </c>
      <c r="H333" s="94">
        <v>7.9658742331288295</v>
      </c>
      <c r="I333" s="94">
        <v>5.8929724895241691</v>
      </c>
      <c r="J333" s="94">
        <v>6.5941996301475143</v>
      </c>
      <c r="K333" s="94">
        <v>3.9538509510445863</v>
      </c>
      <c r="L333" s="94">
        <v>8.3873825418420154</v>
      </c>
      <c r="M333" s="294"/>
    </row>
    <row r="334" spans="1:13" ht="15" customHeight="1">
      <c r="A334" s="102">
        <v>2018</v>
      </c>
      <c r="B334" s="103" t="s">
        <v>195</v>
      </c>
      <c r="C334" s="94">
        <v>5.0896471949103557</v>
      </c>
      <c r="D334" s="94">
        <v>4.837150661903749</v>
      </c>
      <c r="E334" s="94">
        <v>5.4936269359038761</v>
      </c>
      <c r="F334" s="94">
        <v>3.7961386604846723</v>
      </c>
      <c r="G334" s="94">
        <v>4.1929479888325858</v>
      </c>
      <c r="H334" s="94">
        <v>2.8675136116152373</v>
      </c>
      <c r="I334" s="94">
        <v>5.2356637863314859</v>
      </c>
      <c r="J334" s="94">
        <v>4.9529232677453905</v>
      </c>
      <c r="K334" s="94">
        <v>5.8850187750874028</v>
      </c>
      <c r="L334" s="94">
        <v>5.4662493776228729</v>
      </c>
      <c r="M334" s="294"/>
    </row>
    <row r="335" spans="1:13" ht="11.1" customHeight="1">
      <c r="A335" s="102"/>
      <c r="B335" s="103" t="s">
        <v>196</v>
      </c>
      <c r="C335" s="94">
        <v>6.765043508258529</v>
      </c>
      <c r="D335" s="94">
        <v>7.2096797288912171</v>
      </c>
      <c r="E335" s="94">
        <v>7.337863848843142</v>
      </c>
      <c r="F335" s="94">
        <v>7.0112496199452607</v>
      </c>
      <c r="G335" s="94">
        <v>5.7071256324176147</v>
      </c>
      <c r="H335" s="94">
        <v>9.3603611276722631</v>
      </c>
      <c r="I335" s="94">
        <v>6.3694498288074897</v>
      </c>
      <c r="J335" s="94">
        <v>5.0014813218778045</v>
      </c>
      <c r="K335" s="94">
        <v>9.1799468791500942</v>
      </c>
      <c r="L335" s="94">
        <v>6.2354072242823975</v>
      </c>
      <c r="M335" s="294"/>
    </row>
    <row r="336" spans="1:13" ht="11.1" customHeight="1">
      <c r="A336" s="102"/>
      <c r="B336" s="103" t="s">
        <v>197</v>
      </c>
      <c r="C336" s="94">
        <v>6.4133727894032404</v>
      </c>
      <c r="D336" s="94">
        <v>7.7842999319594526</v>
      </c>
      <c r="E336" s="94">
        <v>7.8142781276079063</v>
      </c>
      <c r="F336" s="94">
        <v>7.737797522727945</v>
      </c>
      <c r="G336" s="94">
        <v>6.706808707735064</v>
      </c>
      <c r="H336" s="94">
        <v>9.533026857004586</v>
      </c>
      <c r="I336" s="94">
        <v>4.11910303298977</v>
      </c>
      <c r="J336" s="94">
        <v>5.7529037970727614</v>
      </c>
      <c r="K336" s="94">
        <v>0.13341804320204176</v>
      </c>
      <c r="L336" s="94">
        <v>6.594264381469543</v>
      </c>
      <c r="M336" s="294"/>
    </row>
    <row r="337" spans="1:13" ht="11.1" customHeight="1">
      <c r="A337" s="102"/>
      <c r="B337" s="103" t="s">
        <v>198</v>
      </c>
      <c r="C337" s="94">
        <v>6.7093734641652674</v>
      </c>
      <c r="D337" s="94">
        <v>9.2923834170599378</v>
      </c>
      <c r="E337" s="94">
        <v>9.2090667448041899</v>
      </c>
      <c r="F337" s="94">
        <v>9.42059325582143</v>
      </c>
      <c r="G337" s="94">
        <v>7.818659658344302</v>
      </c>
      <c r="H337" s="94">
        <v>12.234750954452636</v>
      </c>
      <c r="I337" s="94">
        <v>4.1823727222960656</v>
      </c>
      <c r="J337" s="94">
        <v>5.0459103795539733</v>
      </c>
      <c r="K337" s="94">
        <v>1.733757273981638</v>
      </c>
      <c r="L337" s="94">
        <v>5.4819312277424359</v>
      </c>
      <c r="M337" s="294"/>
    </row>
    <row r="338" spans="1:13" ht="15" customHeight="1">
      <c r="A338" s="102">
        <v>2019</v>
      </c>
      <c r="B338" s="103" t="s">
        <v>195</v>
      </c>
      <c r="C338" s="94">
        <v>7.9302121091353115</v>
      </c>
      <c r="D338" s="94">
        <v>12.221064165263627</v>
      </c>
      <c r="E338" s="94">
        <v>11.919970551934696</v>
      </c>
      <c r="F338" s="94">
        <v>12.706333973128594</v>
      </c>
      <c r="G338" s="94">
        <v>10.226765245869117</v>
      </c>
      <c r="H338" s="94">
        <v>18.58386262055987</v>
      </c>
      <c r="I338" s="94">
        <v>3.7192550292987079</v>
      </c>
      <c r="J338" s="309" t="s">
        <v>471</v>
      </c>
      <c r="K338" s="309" t="s">
        <v>471</v>
      </c>
      <c r="L338" s="94">
        <v>4.7108413421008208</v>
      </c>
      <c r="M338" s="294"/>
    </row>
    <row r="339" spans="1:13" ht="11.1" customHeight="1">
      <c r="A339" s="102"/>
      <c r="B339" s="103" t="s">
        <v>196</v>
      </c>
      <c r="C339" s="94">
        <v>5.2506086249255048</v>
      </c>
      <c r="D339" s="94">
        <v>7.36037219241814</v>
      </c>
      <c r="E339" s="94">
        <v>7.1637694419030282</v>
      </c>
      <c r="F339" s="94">
        <v>7.6656438231617301</v>
      </c>
      <c r="G339" s="94">
        <v>6.5798890678117772</v>
      </c>
      <c r="H339" s="94">
        <v>9.5560747663551382</v>
      </c>
      <c r="I339" s="94">
        <v>2.4865030570362592</v>
      </c>
      <c r="J339" s="309" t="s">
        <v>471</v>
      </c>
      <c r="K339" s="309" t="s">
        <v>471</v>
      </c>
      <c r="L339" s="94">
        <v>4.3697478991596768</v>
      </c>
      <c r="M339" s="294"/>
    </row>
    <row r="340" spans="1:13" ht="11.1" customHeight="1">
      <c r="A340" s="102"/>
      <c r="B340" s="103" t="s">
        <v>197</v>
      </c>
      <c r="C340" s="94">
        <v>5.9755350669557856</v>
      </c>
      <c r="D340" s="94">
        <v>8.2492537153740102</v>
      </c>
      <c r="E340" s="94">
        <v>8.3614805432411572</v>
      </c>
      <c r="F340" s="94">
        <v>8.0750430104590549</v>
      </c>
      <c r="G340" s="94">
        <v>7.4963104436149024</v>
      </c>
      <c r="H340" s="94">
        <v>9.0567704881820248</v>
      </c>
      <c r="I340" s="94">
        <v>3.1897530513766696</v>
      </c>
      <c r="J340" s="309" t="s">
        <v>471</v>
      </c>
      <c r="K340" s="309" t="s">
        <v>471</v>
      </c>
      <c r="L340" s="94">
        <v>4.2091186958736841</v>
      </c>
      <c r="M340" s="294"/>
    </row>
    <row r="341" spans="1:13" ht="11.1" customHeight="1">
      <c r="A341" s="102"/>
      <c r="B341" s="103" t="s">
        <v>198</v>
      </c>
      <c r="C341" s="94">
        <v>3.369013965208751</v>
      </c>
      <c r="D341" s="94">
        <v>6.4478311840562554</v>
      </c>
      <c r="E341" s="94">
        <v>6.9683205887425999</v>
      </c>
      <c r="F341" s="94">
        <v>5.6484370400894761</v>
      </c>
      <c r="G341" s="94">
        <v>4.8469507336052118</v>
      </c>
      <c r="H341" s="94">
        <v>7.0010283996519291</v>
      </c>
      <c r="I341" s="94">
        <v>-1.0719272170427274</v>
      </c>
      <c r="J341" s="309" t="s">
        <v>471</v>
      </c>
      <c r="K341" s="309" t="s">
        <v>471</v>
      </c>
      <c r="L341" s="94">
        <v>4.2146336063759122</v>
      </c>
      <c r="M341" s="294"/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309"/>
      <c r="K342" s="309"/>
      <c r="L342" s="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309"/>
      <c r="K343" s="309"/>
      <c r="L343" s="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309"/>
      <c r="K344" s="309"/>
      <c r="L344" s="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309"/>
      <c r="K345" s="309"/>
      <c r="L345" s="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309"/>
      <c r="K346" s="309"/>
      <c r="L346" s="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309"/>
      <c r="K347" s="309"/>
      <c r="L347" s="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309"/>
      <c r="K348" s="309"/>
      <c r="L348" s="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309"/>
      <c r="K349" s="309"/>
      <c r="L349" s="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309"/>
      <c r="K350" s="309"/>
      <c r="L350" s="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309"/>
      <c r="K351" s="309"/>
      <c r="L351" s="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309"/>
      <c r="K352" s="309"/>
      <c r="L352" s="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309"/>
      <c r="K353" s="309"/>
      <c r="L353" s="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309"/>
      <c r="K354" s="309"/>
      <c r="L354" s="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309"/>
      <c r="K355" s="309"/>
      <c r="L355" s="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309"/>
      <c r="K356" s="309"/>
      <c r="L356" s="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309"/>
      <c r="K357" s="309"/>
      <c r="L357" s="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309"/>
      <c r="K358" s="309"/>
      <c r="L358" s="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309"/>
      <c r="K359" s="309"/>
      <c r="L359" s="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309"/>
      <c r="K360" s="309"/>
      <c r="L360" s="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309"/>
      <c r="K361" s="309"/>
      <c r="L361" s="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309"/>
      <c r="K362" s="309"/>
      <c r="L362" s="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309"/>
      <c r="K363" s="309"/>
      <c r="L363" s="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309"/>
      <c r="K364" s="309"/>
      <c r="L364" s="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309"/>
      <c r="K365" s="309"/>
      <c r="L365" s="94"/>
      <c r="M365" s="294"/>
    </row>
    <row r="366" spans="1:13" ht="15" customHeight="1">
      <c r="A366" s="80"/>
    </row>
    <row r="367" spans="1:13" ht="12" customHeight="1">
      <c r="A367" s="310" t="s">
        <v>472</v>
      </c>
      <c r="B367" s="161"/>
      <c r="C367" s="161"/>
      <c r="D367" s="161"/>
      <c r="E367" s="161"/>
      <c r="F367" s="161"/>
      <c r="G367" s="212"/>
      <c r="H367" s="212"/>
      <c r="I367" s="212"/>
      <c r="J367" s="212"/>
      <c r="K367" s="212"/>
    </row>
    <row r="368" spans="1:13" ht="11.1" customHeight="1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4" ht="11.1" hidden="1" customHeight="1"/>
    <row r="2" spans="1:14" ht="21.95" customHeight="1">
      <c r="A2" s="284" t="s">
        <v>473</v>
      </c>
      <c r="B2" s="285"/>
      <c r="C2" s="286"/>
      <c r="D2" s="285"/>
      <c r="E2" s="285"/>
      <c r="F2" s="285"/>
      <c r="G2" s="285"/>
      <c r="H2" s="285"/>
      <c r="I2" s="285"/>
      <c r="J2" s="285"/>
      <c r="K2" s="285"/>
      <c r="L2" s="97"/>
      <c r="N2" s="186"/>
    </row>
    <row r="3" spans="1:14" ht="21.95" hidden="1" customHeight="1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  <c r="L3" s="97"/>
    </row>
    <row r="4" spans="1:14" ht="21.95" hidden="1" customHeight="1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  <c r="L4" s="97"/>
    </row>
    <row r="5" spans="1:14" ht="11.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</row>
    <row r="6" spans="1:14" ht="15" customHeight="1">
      <c r="A6" s="403" t="s">
        <v>181</v>
      </c>
      <c r="B6" s="492"/>
      <c r="C6" s="526" t="s">
        <v>366</v>
      </c>
      <c r="D6" s="188" t="s">
        <v>461</v>
      </c>
      <c r="E6" s="189"/>
      <c r="F6" s="189"/>
      <c r="G6" s="189"/>
      <c r="H6" s="189"/>
      <c r="I6" s="304" t="s">
        <v>462</v>
      </c>
      <c r="J6" s="305"/>
      <c r="K6" s="306"/>
      <c r="L6" s="426" t="s">
        <v>463</v>
      </c>
    </row>
    <row r="7" spans="1:14" ht="15" customHeight="1">
      <c r="A7" s="493"/>
      <c r="B7" s="492"/>
      <c r="C7" s="420"/>
      <c r="D7" s="462" t="s">
        <v>311</v>
      </c>
      <c r="E7" s="462" t="s">
        <v>464</v>
      </c>
      <c r="F7" s="459" t="s">
        <v>465</v>
      </c>
      <c r="G7" s="460"/>
      <c r="H7" s="460"/>
      <c r="I7" s="481" t="s">
        <v>466</v>
      </c>
      <c r="J7" s="528" t="s">
        <v>467</v>
      </c>
      <c r="K7" s="481" t="s">
        <v>468</v>
      </c>
      <c r="L7" s="525"/>
    </row>
    <row r="8" spans="1:14" ht="15" customHeight="1">
      <c r="A8" s="493"/>
      <c r="B8" s="492"/>
      <c r="C8" s="420"/>
      <c r="D8" s="424"/>
      <c r="E8" s="424"/>
      <c r="F8" s="307" t="s">
        <v>311</v>
      </c>
      <c r="G8" s="307" t="s">
        <v>469</v>
      </c>
      <c r="H8" s="307" t="s">
        <v>470</v>
      </c>
      <c r="I8" s="527"/>
      <c r="J8" s="529"/>
      <c r="K8" s="527"/>
      <c r="L8" s="525"/>
    </row>
    <row r="9" spans="1:14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5" customHeight="1">
      <c r="A10" s="282"/>
      <c r="B10" s="282"/>
      <c r="C10" s="267" t="s">
        <v>363</v>
      </c>
      <c r="D10" s="267"/>
      <c r="E10" s="267"/>
      <c r="F10" s="267"/>
      <c r="G10" s="267"/>
      <c r="H10" s="267"/>
      <c r="I10" s="267"/>
      <c r="J10" s="267"/>
      <c r="K10" s="267"/>
      <c r="L10" s="267"/>
    </row>
    <row r="11" spans="1:14" ht="12" hidden="1" customHeight="1" outlineLevel="1">
      <c r="A11" s="89">
        <v>1991</v>
      </c>
      <c r="B11" s="90"/>
      <c r="C11" s="159">
        <v>80.77</v>
      </c>
      <c r="D11" s="159">
        <v>100</v>
      </c>
      <c r="E11" s="159">
        <v>83.37</v>
      </c>
      <c r="F11" s="159">
        <v>125.27</v>
      </c>
      <c r="G11" s="159">
        <v>129.81</v>
      </c>
      <c r="H11" s="159">
        <v>117.56</v>
      </c>
      <c r="I11" s="159">
        <v>70.510000000000005</v>
      </c>
      <c r="J11" s="159">
        <v>68.33</v>
      </c>
      <c r="K11" s="159">
        <v>78.260000000000005</v>
      </c>
      <c r="L11" s="159">
        <v>53.87</v>
      </c>
    </row>
    <row r="12" spans="1:14" ht="12" hidden="1" customHeight="1" outlineLevel="1">
      <c r="A12" s="89">
        <v>1992</v>
      </c>
      <c r="B12" s="90"/>
      <c r="C12" s="159">
        <v>84.39</v>
      </c>
      <c r="D12" s="159">
        <v>110.35</v>
      </c>
      <c r="E12" s="159">
        <v>91.76</v>
      </c>
      <c r="F12" s="159">
        <v>138.58000000000001</v>
      </c>
      <c r="G12" s="159">
        <v>142.13</v>
      </c>
      <c r="H12" s="159">
        <v>132.4</v>
      </c>
      <c r="I12" s="159">
        <v>68.260000000000005</v>
      </c>
      <c r="J12" s="159">
        <v>67.42</v>
      </c>
      <c r="K12" s="159">
        <v>70.89</v>
      </c>
      <c r="L12" s="159">
        <v>57.22</v>
      </c>
    </row>
    <row r="13" spans="1:14" ht="12" hidden="1" customHeight="1" outlineLevel="1">
      <c r="A13" s="89">
        <v>1993</v>
      </c>
      <c r="B13" s="90"/>
      <c r="C13" s="159">
        <v>80.56</v>
      </c>
      <c r="D13" s="159">
        <v>112.49</v>
      </c>
      <c r="E13" s="159">
        <v>96.02</v>
      </c>
      <c r="F13" s="159">
        <v>137.54</v>
      </c>
      <c r="G13" s="159">
        <v>140.86000000000001</v>
      </c>
      <c r="H13" s="159">
        <v>131.76</v>
      </c>
      <c r="I13" s="159">
        <v>58.25</v>
      </c>
      <c r="J13" s="159">
        <v>59.69</v>
      </c>
      <c r="K13" s="159">
        <v>52.42</v>
      </c>
      <c r="L13" s="159">
        <v>55.89</v>
      </c>
    </row>
    <row r="14" spans="1:14" ht="12" hidden="1" customHeight="1" outlineLevel="1">
      <c r="A14" s="89">
        <v>1994</v>
      </c>
      <c r="B14" s="90"/>
      <c r="C14" s="159">
        <v>83.44</v>
      </c>
      <c r="D14" s="159">
        <v>120.41</v>
      </c>
      <c r="E14" s="159">
        <v>107.19</v>
      </c>
      <c r="F14" s="159">
        <v>140.54</v>
      </c>
      <c r="G14" s="159">
        <v>141.66</v>
      </c>
      <c r="H14" s="159">
        <v>138.4</v>
      </c>
      <c r="I14" s="159">
        <v>57.42</v>
      </c>
      <c r="J14" s="159">
        <v>57.98</v>
      </c>
      <c r="K14" s="159">
        <v>54.81</v>
      </c>
      <c r="L14" s="159">
        <v>56.06</v>
      </c>
    </row>
    <row r="15" spans="1:14" ht="12" hidden="1" customHeight="1" outlineLevel="1">
      <c r="A15" s="89">
        <v>1995</v>
      </c>
      <c r="B15" s="90"/>
      <c r="C15" s="159">
        <v>83.28</v>
      </c>
      <c r="D15" s="159">
        <v>118.31</v>
      </c>
      <c r="E15" s="159">
        <v>107.41</v>
      </c>
      <c r="F15" s="159">
        <v>134.9</v>
      </c>
      <c r="G15" s="159">
        <v>138.04</v>
      </c>
      <c r="H15" s="159">
        <v>129.37</v>
      </c>
      <c r="I15" s="159">
        <v>58.47</v>
      </c>
      <c r="J15" s="159">
        <v>58.48</v>
      </c>
      <c r="K15" s="159">
        <v>57.87</v>
      </c>
      <c r="L15" s="159">
        <v>57.52</v>
      </c>
    </row>
    <row r="16" spans="1:14" ht="12" hidden="1" customHeight="1" outlineLevel="1">
      <c r="A16" s="89">
        <v>1996</v>
      </c>
      <c r="B16" s="90"/>
      <c r="C16" s="159">
        <v>82.92</v>
      </c>
      <c r="D16" s="159">
        <v>115.03</v>
      </c>
      <c r="E16" s="159">
        <v>107.31</v>
      </c>
      <c r="F16" s="159">
        <v>126.72</v>
      </c>
      <c r="G16" s="159">
        <v>130.03</v>
      </c>
      <c r="H16" s="159">
        <v>120.9</v>
      </c>
      <c r="I16" s="159">
        <v>60.17</v>
      </c>
      <c r="J16" s="159">
        <v>59.83</v>
      </c>
      <c r="K16" s="159">
        <v>60.82</v>
      </c>
      <c r="L16" s="159">
        <v>59.13</v>
      </c>
    </row>
    <row r="17" spans="1:12" ht="12" hidden="1" customHeight="1" outlineLevel="1">
      <c r="A17" s="89">
        <v>1997</v>
      </c>
      <c r="B17" s="90"/>
      <c r="C17" s="159">
        <v>83.35</v>
      </c>
      <c r="D17" s="159">
        <v>113.36</v>
      </c>
      <c r="E17" s="159">
        <v>107.65</v>
      </c>
      <c r="F17" s="159">
        <v>121.96</v>
      </c>
      <c r="G17" s="159">
        <v>123.34</v>
      </c>
      <c r="H17" s="159">
        <v>119.52</v>
      </c>
      <c r="I17" s="159">
        <v>62.57</v>
      </c>
      <c r="J17" s="159">
        <v>60.88</v>
      </c>
      <c r="K17" s="159">
        <v>67.959999999999994</v>
      </c>
      <c r="L17" s="159">
        <v>59.72</v>
      </c>
    </row>
    <row r="18" spans="1:12" ht="12" hidden="1" customHeight="1" outlineLevel="1">
      <c r="A18" s="89">
        <v>1998</v>
      </c>
      <c r="B18" s="90"/>
      <c r="C18" s="159">
        <v>86.7</v>
      </c>
      <c r="D18" s="159">
        <v>112.37</v>
      </c>
      <c r="E18" s="159">
        <v>108.14</v>
      </c>
      <c r="F18" s="159">
        <v>118.66</v>
      </c>
      <c r="G18" s="159">
        <v>120.56</v>
      </c>
      <c r="H18" s="159">
        <v>115.29</v>
      </c>
      <c r="I18" s="159">
        <v>69.819999999999993</v>
      </c>
      <c r="J18" s="159">
        <v>68.41</v>
      </c>
      <c r="K18" s="159">
        <v>74.180000000000007</v>
      </c>
      <c r="L18" s="159">
        <v>63.83</v>
      </c>
    </row>
    <row r="19" spans="1:12" ht="12" hidden="1" customHeight="1" outlineLevel="1">
      <c r="A19" s="89">
        <v>1999</v>
      </c>
      <c r="B19" s="90"/>
      <c r="C19" s="159">
        <v>90.42</v>
      </c>
      <c r="D19" s="159">
        <v>113.71</v>
      </c>
      <c r="E19" s="159">
        <v>109.62</v>
      </c>
      <c r="F19" s="159">
        <v>119.78</v>
      </c>
      <c r="G19" s="159">
        <v>119.09</v>
      </c>
      <c r="H19" s="159">
        <v>121.13</v>
      </c>
      <c r="I19" s="159">
        <v>75.36</v>
      </c>
      <c r="J19" s="159">
        <v>74.38</v>
      </c>
      <c r="K19" s="159">
        <v>78.2</v>
      </c>
      <c r="L19" s="159">
        <v>68.83</v>
      </c>
    </row>
    <row r="20" spans="1:12" ht="12" hidden="1" customHeight="1" outlineLevel="1">
      <c r="A20" s="89">
        <v>2000</v>
      </c>
      <c r="B20" s="90"/>
      <c r="C20" s="159">
        <v>92.31</v>
      </c>
      <c r="D20" s="159">
        <v>110.16</v>
      </c>
      <c r="E20" s="159">
        <v>105.99</v>
      </c>
      <c r="F20" s="159">
        <v>116.37</v>
      </c>
      <c r="G20" s="159">
        <v>115.68</v>
      </c>
      <c r="H20" s="159">
        <v>117.72</v>
      </c>
      <c r="I20" s="159">
        <v>82.94</v>
      </c>
      <c r="J20" s="159">
        <v>80.97</v>
      </c>
      <c r="K20" s="159">
        <v>89.03</v>
      </c>
      <c r="L20" s="159">
        <v>70.099999999999994</v>
      </c>
    </row>
    <row r="21" spans="1:12" ht="12" hidden="1" customHeight="1" outlineLevel="1">
      <c r="A21" s="89">
        <v>2001</v>
      </c>
      <c r="B21" s="90"/>
      <c r="C21" s="159">
        <v>89.89</v>
      </c>
      <c r="D21" s="159">
        <v>105.53</v>
      </c>
      <c r="E21" s="159">
        <v>99.74</v>
      </c>
      <c r="F21" s="159">
        <v>114.22</v>
      </c>
      <c r="G21" s="159">
        <v>113.63</v>
      </c>
      <c r="H21" s="159">
        <v>115.38</v>
      </c>
      <c r="I21" s="159">
        <v>80.42</v>
      </c>
      <c r="J21" s="159">
        <v>81.319999999999993</v>
      </c>
      <c r="K21" s="159">
        <v>76.95</v>
      </c>
      <c r="L21" s="159">
        <v>73.28</v>
      </c>
    </row>
    <row r="22" spans="1:12" ht="12" hidden="1" customHeight="1" outlineLevel="1">
      <c r="A22" s="89">
        <v>2002</v>
      </c>
      <c r="B22" s="90"/>
      <c r="C22" s="159">
        <v>84.42</v>
      </c>
      <c r="D22" s="159">
        <v>99.19</v>
      </c>
      <c r="E22" s="159">
        <v>93.82</v>
      </c>
      <c r="F22" s="159">
        <v>107.26</v>
      </c>
      <c r="G22" s="159">
        <v>105.53</v>
      </c>
      <c r="H22" s="159">
        <v>110.48</v>
      </c>
      <c r="I22" s="159">
        <v>73.73</v>
      </c>
      <c r="J22" s="159">
        <v>74.53</v>
      </c>
      <c r="K22" s="159">
        <v>70.61</v>
      </c>
      <c r="L22" s="159">
        <v>72.8</v>
      </c>
    </row>
    <row r="23" spans="1:12" ht="12" hidden="1" customHeight="1" outlineLevel="1">
      <c r="A23" s="89">
        <v>2003</v>
      </c>
      <c r="B23" s="90"/>
      <c r="C23" s="159">
        <v>83.05</v>
      </c>
      <c r="D23" s="159">
        <v>96.74</v>
      </c>
      <c r="E23" s="159">
        <v>91.99</v>
      </c>
      <c r="F23" s="159">
        <v>103.88</v>
      </c>
      <c r="G23" s="159">
        <v>99.99</v>
      </c>
      <c r="H23" s="159">
        <v>111.04</v>
      </c>
      <c r="I23" s="159">
        <v>73.400000000000006</v>
      </c>
      <c r="J23" s="159">
        <v>72.709999999999994</v>
      </c>
      <c r="K23" s="159">
        <v>74.98</v>
      </c>
      <c r="L23" s="159">
        <v>71.569999999999993</v>
      </c>
    </row>
    <row r="24" spans="1:12" ht="12" hidden="1" customHeight="1" outlineLevel="1">
      <c r="A24" s="89">
        <v>2004</v>
      </c>
      <c r="B24" s="90"/>
      <c r="C24" s="159">
        <v>82.69</v>
      </c>
      <c r="D24" s="159">
        <v>92.98</v>
      </c>
      <c r="E24" s="159">
        <v>88.91</v>
      </c>
      <c r="F24" s="159">
        <v>99.08</v>
      </c>
      <c r="G24" s="159">
        <v>94.53</v>
      </c>
      <c r="H24" s="159">
        <v>107.44</v>
      </c>
      <c r="I24" s="159">
        <v>76.06</v>
      </c>
      <c r="J24" s="159">
        <v>73.319999999999993</v>
      </c>
      <c r="K24" s="159">
        <v>83.79</v>
      </c>
      <c r="L24" s="159">
        <v>72.45</v>
      </c>
    </row>
    <row r="25" spans="1:12" ht="12" hidden="1" customHeight="1" outlineLevel="1">
      <c r="A25" s="89">
        <v>2005</v>
      </c>
      <c r="B25" s="90"/>
      <c r="C25" s="159">
        <v>83.43</v>
      </c>
      <c r="D25" s="159">
        <v>89.59</v>
      </c>
      <c r="E25" s="159">
        <v>85.12</v>
      </c>
      <c r="F25" s="159">
        <v>96.29</v>
      </c>
      <c r="G25" s="159">
        <v>92.37</v>
      </c>
      <c r="H25" s="159">
        <v>103.5</v>
      </c>
      <c r="I25" s="159">
        <v>81.3</v>
      </c>
      <c r="J25" s="159">
        <v>78.63</v>
      </c>
      <c r="K25" s="159">
        <v>88.79</v>
      </c>
      <c r="L25" s="159">
        <v>73.069999999999993</v>
      </c>
    </row>
    <row r="26" spans="1:12" ht="12" hidden="1" customHeight="1" outlineLevel="1">
      <c r="A26" s="89">
        <v>2006</v>
      </c>
      <c r="B26" s="90"/>
      <c r="C26" s="159">
        <v>89.71</v>
      </c>
      <c r="D26" s="159">
        <v>93.9</v>
      </c>
      <c r="E26" s="159">
        <v>90.33</v>
      </c>
      <c r="F26" s="159">
        <v>99.24</v>
      </c>
      <c r="G26" s="159">
        <v>96.6</v>
      </c>
      <c r="H26" s="159">
        <v>104.04</v>
      </c>
      <c r="I26" s="159">
        <v>91.19</v>
      </c>
      <c r="J26" s="159">
        <v>88.13</v>
      </c>
      <c r="K26" s="159">
        <v>99.76</v>
      </c>
      <c r="L26" s="159">
        <v>76.23</v>
      </c>
    </row>
    <row r="27" spans="1:12" ht="12" hidden="1" customHeight="1" outlineLevel="1">
      <c r="A27" s="89">
        <v>2007</v>
      </c>
      <c r="B27" s="90"/>
      <c r="C27" s="159">
        <v>92.95</v>
      </c>
      <c r="D27" s="159">
        <v>93.67</v>
      </c>
      <c r="E27" s="159">
        <v>88.72</v>
      </c>
      <c r="F27" s="159">
        <v>101.11</v>
      </c>
      <c r="G27" s="159">
        <v>100.25</v>
      </c>
      <c r="H27" s="159">
        <v>102.62</v>
      </c>
      <c r="I27" s="159">
        <v>98.33</v>
      </c>
      <c r="J27" s="159">
        <v>97.75</v>
      </c>
      <c r="K27" s="159">
        <v>100.08</v>
      </c>
      <c r="L27" s="159">
        <v>79.489999999999995</v>
      </c>
    </row>
    <row r="28" spans="1:12" ht="12" hidden="1" customHeight="1" outlineLevel="1">
      <c r="A28" s="89">
        <v>2008</v>
      </c>
      <c r="B28" s="90"/>
      <c r="C28" s="159">
        <v>94.42</v>
      </c>
      <c r="D28" s="159">
        <v>93.12</v>
      </c>
      <c r="E28" s="159">
        <v>85.97</v>
      </c>
      <c r="F28" s="159">
        <v>103.91</v>
      </c>
      <c r="G28" s="159">
        <v>105.48</v>
      </c>
      <c r="H28" s="159">
        <v>100.85</v>
      </c>
      <c r="I28" s="159">
        <v>100.85</v>
      </c>
      <c r="J28" s="159">
        <v>102.96</v>
      </c>
      <c r="K28" s="159">
        <v>95.49</v>
      </c>
      <c r="L28" s="159">
        <v>83.83</v>
      </c>
    </row>
    <row r="29" spans="1:12" ht="12" hidden="1" customHeight="1" outlineLevel="1">
      <c r="A29" s="89">
        <v>2009</v>
      </c>
      <c r="B29" s="90"/>
      <c r="C29" s="159">
        <v>85.49</v>
      </c>
      <c r="D29" s="159">
        <v>89.77</v>
      </c>
      <c r="E29" s="159">
        <v>83.21</v>
      </c>
      <c r="F29" s="159">
        <v>99.66</v>
      </c>
      <c r="G29" s="159">
        <v>100.72</v>
      </c>
      <c r="H29" s="159">
        <v>97.55</v>
      </c>
      <c r="I29" s="159">
        <v>80</v>
      </c>
      <c r="J29" s="159">
        <v>83.27</v>
      </c>
      <c r="K29" s="159">
        <v>71.650000000000006</v>
      </c>
      <c r="L29" s="159">
        <v>85.13</v>
      </c>
    </row>
    <row r="30" spans="1:12" ht="12" hidden="1" customHeight="1" outlineLevel="1">
      <c r="A30" s="89">
        <v>2010</v>
      </c>
      <c r="B30" s="90"/>
      <c r="C30" s="159">
        <v>90</v>
      </c>
      <c r="D30" s="159">
        <v>92.52</v>
      </c>
      <c r="E30" s="159">
        <v>86.75</v>
      </c>
      <c r="F30" s="159">
        <v>101.23</v>
      </c>
      <c r="G30" s="159">
        <v>102.1</v>
      </c>
      <c r="H30" s="159">
        <v>99.49</v>
      </c>
      <c r="I30" s="159">
        <v>89.05</v>
      </c>
      <c r="J30" s="159">
        <v>87.63</v>
      </c>
      <c r="K30" s="159">
        <v>92.64</v>
      </c>
      <c r="L30" s="159">
        <v>84.8</v>
      </c>
    </row>
    <row r="31" spans="1:12" ht="12" hidden="1" customHeight="1" outlineLevel="1">
      <c r="A31" s="89">
        <v>2011</v>
      </c>
      <c r="B31" s="90"/>
      <c r="C31" s="159">
        <v>96.65</v>
      </c>
      <c r="D31" s="159">
        <v>100.08</v>
      </c>
      <c r="E31" s="159">
        <v>95.43</v>
      </c>
      <c r="F31" s="159">
        <v>107.09</v>
      </c>
      <c r="G31" s="159">
        <v>108.86</v>
      </c>
      <c r="H31" s="159">
        <v>103.62</v>
      </c>
      <c r="I31" s="159">
        <v>95.51</v>
      </c>
      <c r="J31" s="159">
        <v>95.34</v>
      </c>
      <c r="K31" s="159">
        <v>95.93</v>
      </c>
      <c r="L31" s="159">
        <v>89.48</v>
      </c>
    </row>
    <row r="32" spans="1:12" ht="12" hidden="1" customHeight="1" outlineLevel="1">
      <c r="A32" s="89">
        <v>2012</v>
      </c>
      <c r="B32" s="90"/>
      <c r="C32" s="159">
        <v>96.43</v>
      </c>
      <c r="D32" s="159">
        <v>100.64</v>
      </c>
      <c r="E32" s="159">
        <v>98.62</v>
      </c>
      <c r="F32" s="159">
        <v>103.69</v>
      </c>
      <c r="G32" s="159">
        <v>105.32</v>
      </c>
      <c r="H32" s="159">
        <v>100.49</v>
      </c>
      <c r="I32" s="159">
        <v>93.74</v>
      </c>
      <c r="J32" s="159">
        <v>94.67</v>
      </c>
      <c r="K32" s="159">
        <v>91.36</v>
      </c>
      <c r="L32" s="159">
        <v>90.28</v>
      </c>
    </row>
    <row r="33" spans="1:12" ht="12" hidden="1" customHeight="1" outlineLevel="1">
      <c r="A33" s="89">
        <v>2013</v>
      </c>
      <c r="B33" s="90"/>
      <c r="C33" s="159">
        <v>95.19</v>
      </c>
      <c r="D33" s="159">
        <v>99.43</v>
      </c>
      <c r="E33" s="159">
        <v>97.83</v>
      </c>
      <c r="F33" s="159">
        <v>101.85</v>
      </c>
      <c r="G33" s="159">
        <v>102.93</v>
      </c>
      <c r="H33" s="159">
        <v>99.74</v>
      </c>
      <c r="I33" s="159">
        <v>91.42</v>
      </c>
      <c r="J33" s="159">
        <v>91.4</v>
      </c>
      <c r="K33" s="159">
        <v>91.46</v>
      </c>
      <c r="L33" s="159">
        <v>91.06</v>
      </c>
    </row>
    <row r="34" spans="1:12" ht="12" hidden="1" customHeight="1" outlineLevel="1">
      <c r="A34" s="89">
        <v>2014</v>
      </c>
      <c r="B34" s="90"/>
      <c r="C34" s="159">
        <v>98.27</v>
      </c>
      <c r="D34" s="159">
        <v>101.46</v>
      </c>
      <c r="E34" s="159">
        <v>100.71</v>
      </c>
      <c r="F34" s="159">
        <v>102.61</v>
      </c>
      <c r="G34" s="159">
        <v>102.43</v>
      </c>
      <c r="H34" s="159">
        <v>102.96</v>
      </c>
      <c r="I34" s="159">
        <v>95.8</v>
      </c>
      <c r="J34" s="159">
        <v>96.02</v>
      </c>
      <c r="K34" s="159">
        <v>95.24</v>
      </c>
      <c r="L34" s="159">
        <v>94.41</v>
      </c>
    </row>
    <row r="35" spans="1:12" ht="12" customHeight="1" collapsed="1">
      <c r="A35" s="89">
        <v>2015</v>
      </c>
      <c r="B35" s="90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9">
        <v>2016</v>
      </c>
      <c r="B36" s="90"/>
      <c r="C36" s="159">
        <v>103.8</v>
      </c>
      <c r="D36" s="159">
        <v>103.83</v>
      </c>
      <c r="E36" s="159">
        <v>104.97</v>
      </c>
      <c r="F36" s="159">
        <v>102.11</v>
      </c>
      <c r="G36" s="159">
        <v>101.29</v>
      </c>
      <c r="H36" s="159">
        <v>103.75</v>
      </c>
      <c r="I36" s="159">
        <v>103.01</v>
      </c>
      <c r="J36" s="159">
        <v>102.71</v>
      </c>
      <c r="K36" s="159">
        <v>103.75</v>
      </c>
      <c r="L36" s="159">
        <v>105.22</v>
      </c>
    </row>
    <row r="37" spans="1:12" ht="12" customHeight="1">
      <c r="A37" s="89">
        <v>2017</v>
      </c>
      <c r="B37" s="90"/>
      <c r="C37" s="159">
        <v>106.34</v>
      </c>
      <c r="D37" s="159">
        <v>104.58</v>
      </c>
      <c r="E37" s="159">
        <v>105.59</v>
      </c>
      <c r="F37" s="159">
        <v>103.06</v>
      </c>
      <c r="G37" s="159">
        <v>101.14</v>
      </c>
      <c r="H37" s="159">
        <v>106.91</v>
      </c>
      <c r="I37" s="159">
        <v>107.14</v>
      </c>
      <c r="J37" s="159">
        <v>105.6</v>
      </c>
      <c r="K37" s="159">
        <v>111.06</v>
      </c>
      <c r="L37" s="159">
        <v>109.63</v>
      </c>
    </row>
    <row r="38" spans="1:12" ht="12" customHeight="1">
      <c r="A38" s="89">
        <v>2018</v>
      </c>
      <c r="B38" s="90"/>
      <c r="C38" s="159">
        <v>110.01</v>
      </c>
      <c r="D38" s="159">
        <v>107.19</v>
      </c>
      <c r="E38" s="159">
        <v>108.74</v>
      </c>
      <c r="F38" s="159">
        <v>104.86</v>
      </c>
      <c r="G38" s="159">
        <v>102.5</v>
      </c>
      <c r="H38" s="159">
        <v>109.57</v>
      </c>
      <c r="I38" s="159">
        <v>111.82</v>
      </c>
      <c r="J38" s="159">
        <v>110.82</v>
      </c>
      <c r="K38" s="159">
        <v>114.39</v>
      </c>
      <c r="L38" s="159">
        <v>114.33</v>
      </c>
    </row>
    <row r="39" spans="1:12" ht="12" customHeight="1">
      <c r="A39" s="89">
        <v>2019</v>
      </c>
      <c r="B39" s="90"/>
      <c r="C39" s="159">
        <v>112.87</v>
      </c>
      <c r="D39" s="159">
        <v>111.37</v>
      </c>
      <c r="E39" s="159">
        <v>113.15</v>
      </c>
      <c r="F39" s="159">
        <v>108.67</v>
      </c>
      <c r="G39" s="159">
        <v>105.41</v>
      </c>
      <c r="H39" s="159">
        <v>115.15</v>
      </c>
      <c r="I39" s="159">
        <v>112.53</v>
      </c>
      <c r="J39" s="308" t="s">
        <v>471</v>
      </c>
      <c r="K39" s="308" t="s">
        <v>471</v>
      </c>
      <c r="L39" s="159">
        <v>117.44</v>
      </c>
    </row>
    <row r="40" spans="1:12" ht="12" hidden="1" customHeight="1">
      <c r="A40" s="89"/>
      <c r="B40" s="90"/>
      <c r="C40" s="159"/>
      <c r="D40" s="159"/>
      <c r="E40" s="159"/>
      <c r="F40" s="159"/>
      <c r="G40" s="159"/>
      <c r="H40" s="159"/>
      <c r="I40" s="159"/>
      <c r="J40" s="308"/>
      <c r="K40" s="308"/>
      <c r="L40" s="159"/>
    </row>
    <row r="41" spans="1:12" ht="12" hidden="1" customHeight="1">
      <c r="A41" s="89"/>
      <c r="B41" s="90"/>
      <c r="C41" s="159"/>
      <c r="D41" s="159"/>
      <c r="E41" s="159"/>
      <c r="F41" s="159"/>
      <c r="G41" s="159"/>
      <c r="H41" s="159"/>
      <c r="I41" s="159"/>
      <c r="J41" s="308"/>
      <c r="K41" s="308"/>
      <c r="L41" s="159"/>
    </row>
    <row r="42" spans="1:12" ht="12" hidden="1" customHeight="1">
      <c r="A42" s="89"/>
      <c r="B42" s="90"/>
      <c r="C42" s="159"/>
      <c r="D42" s="159"/>
      <c r="E42" s="159"/>
      <c r="F42" s="159"/>
      <c r="G42" s="159"/>
      <c r="H42" s="159"/>
      <c r="I42" s="159"/>
      <c r="J42" s="308"/>
      <c r="K42" s="308"/>
      <c r="L42" s="159"/>
    </row>
    <row r="43" spans="1:12" ht="12" hidden="1" customHeight="1">
      <c r="A43" s="89"/>
      <c r="B43" s="90"/>
      <c r="C43" s="159"/>
      <c r="D43" s="159"/>
      <c r="E43" s="159"/>
      <c r="F43" s="159"/>
      <c r="G43" s="159"/>
      <c r="H43" s="159"/>
      <c r="I43" s="159"/>
      <c r="J43" s="308"/>
      <c r="K43" s="308"/>
      <c r="L43" s="159"/>
    </row>
    <row r="44" spans="1:12" ht="12" hidden="1" customHeight="1">
      <c r="A44" s="89"/>
      <c r="B44" s="90"/>
      <c r="C44" s="159"/>
      <c r="D44" s="159"/>
      <c r="E44" s="159"/>
      <c r="F44" s="159"/>
      <c r="G44" s="159"/>
      <c r="H44" s="159"/>
      <c r="I44" s="159"/>
      <c r="J44" s="308"/>
      <c r="K44" s="308"/>
      <c r="L44" s="159"/>
    </row>
    <row r="45" spans="1:12" ht="12" hidden="1" customHeight="1">
      <c r="A45" s="89"/>
      <c r="B45" s="90"/>
      <c r="C45" s="159"/>
      <c r="D45" s="159"/>
      <c r="E45" s="159"/>
      <c r="F45" s="159"/>
      <c r="G45" s="159"/>
      <c r="H45" s="159"/>
      <c r="I45" s="159"/>
      <c r="J45" s="308"/>
      <c r="K45" s="308"/>
      <c r="L45" s="159"/>
    </row>
    <row r="46" spans="1:12" ht="12" hidden="1" customHeight="1">
      <c r="A46" s="89"/>
      <c r="B46" s="90"/>
      <c r="C46" s="159"/>
      <c r="D46" s="159"/>
      <c r="E46" s="159"/>
      <c r="F46" s="159"/>
      <c r="G46" s="159"/>
      <c r="H46" s="159"/>
      <c r="I46" s="159"/>
      <c r="J46" s="308"/>
      <c r="K46" s="308"/>
      <c r="L46" s="159"/>
    </row>
    <row r="47" spans="1:12" ht="12" hidden="1" customHeight="1">
      <c r="A47" s="89"/>
      <c r="B47" s="90"/>
      <c r="C47" s="159"/>
      <c r="D47" s="159"/>
      <c r="E47" s="159"/>
      <c r="F47" s="159"/>
      <c r="G47" s="159"/>
      <c r="H47" s="159"/>
      <c r="I47" s="159"/>
      <c r="J47" s="308"/>
      <c r="K47" s="308"/>
      <c r="L47" s="159"/>
    </row>
    <row r="48" spans="1:12" ht="12" hidden="1" customHeight="1">
      <c r="A48" s="89"/>
      <c r="B48" s="90"/>
      <c r="C48" s="159"/>
      <c r="D48" s="159"/>
      <c r="E48" s="159"/>
      <c r="F48" s="159"/>
      <c r="G48" s="159"/>
      <c r="H48" s="159"/>
      <c r="I48" s="159"/>
      <c r="J48" s="308"/>
      <c r="K48" s="308"/>
      <c r="L48" s="159"/>
    </row>
    <row r="49" spans="1:12" ht="12" hidden="1" customHeight="1">
      <c r="A49" s="89"/>
      <c r="B49" s="90"/>
      <c r="C49" s="159"/>
      <c r="D49" s="159"/>
      <c r="E49" s="159"/>
      <c r="F49" s="159"/>
      <c r="G49" s="159"/>
      <c r="H49" s="159"/>
      <c r="I49" s="159"/>
      <c r="J49" s="308"/>
      <c r="K49" s="308"/>
      <c r="L49" s="159"/>
    </row>
    <row r="50" spans="1:12" ht="15" hidden="1" customHeight="1" outlineLevel="1">
      <c r="A50" s="102">
        <v>1991</v>
      </c>
      <c r="B50" s="103" t="s">
        <v>195</v>
      </c>
      <c r="C50" s="159">
        <v>69.94</v>
      </c>
      <c r="D50" s="159">
        <v>84.5</v>
      </c>
      <c r="E50" s="159">
        <v>71.37</v>
      </c>
      <c r="F50" s="159">
        <v>104.46</v>
      </c>
      <c r="G50" s="159">
        <v>115.48</v>
      </c>
      <c r="H50" s="159">
        <v>86.33</v>
      </c>
      <c r="I50" s="159">
        <v>61.77</v>
      </c>
      <c r="J50" s="159">
        <v>58.22</v>
      </c>
      <c r="K50" s="159">
        <v>74.84</v>
      </c>
      <c r="L50" s="159">
        <v>49.64</v>
      </c>
    </row>
    <row r="51" spans="1:12" ht="11.1" hidden="1" customHeight="1" outlineLevel="1">
      <c r="A51" s="102"/>
      <c r="B51" s="103" t="s">
        <v>196</v>
      </c>
      <c r="C51" s="159">
        <v>83.83</v>
      </c>
      <c r="D51" s="159">
        <v>106.82</v>
      </c>
      <c r="E51" s="159">
        <v>89.16</v>
      </c>
      <c r="F51" s="159">
        <v>133.65</v>
      </c>
      <c r="G51" s="159">
        <v>136.57</v>
      </c>
      <c r="H51" s="159">
        <v>128.51</v>
      </c>
      <c r="I51" s="159">
        <v>72.34</v>
      </c>
      <c r="J51" s="159">
        <v>67.67</v>
      </c>
      <c r="K51" s="159">
        <v>89.63</v>
      </c>
      <c r="L51" s="159">
        <v>51.07</v>
      </c>
    </row>
    <row r="52" spans="1:12" ht="11.1" hidden="1" customHeight="1" outlineLevel="1">
      <c r="A52" s="102"/>
      <c r="B52" s="103" t="s">
        <v>197</v>
      </c>
      <c r="C52" s="159">
        <v>83.11</v>
      </c>
      <c r="D52" s="159">
        <v>108.67</v>
      </c>
      <c r="E52" s="159">
        <v>89.94</v>
      </c>
      <c r="F52" s="159">
        <v>137.1</v>
      </c>
      <c r="G52" s="159">
        <v>139.07</v>
      </c>
      <c r="H52" s="159">
        <v>133.49</v>
      </c>
      <c r="I52" s="159">
        <v>68.55</v>
      </c>
      <c r="J52" s="159">
        <v>67.37</v>
      </c>
      <c r="K52" s="159">
        <v>72.510000000000005</v>
      </c>
      <c r="L52" s="159">
        <v>52.74</v>
      </c>
    </row>
    <row r="53" spans="1:12" ht="11.1" hidden="1" customHeight="1" outlineLevel="1">
      <c r="A53" s="102"/>
      <c r="B53" s="103" t="s">
        <v>198</v>
      </c>
      <c r="C53" s="159">
        <v>86.2</v>
      </c>
      <c r="D53" s="159">
        <v>100.02</v>
      </c>
      <c r="E53" s="159">
        <v>82.99</v>
      </c>
      <c r="F53" s="159">
        <v>125.88</v>
      </c>
      <c r="G53" s="159">
        <v>128.1</v>
      </c>
      <c r="H53" s="159">
        <v>121.9</v>
      </c>
      <c r="I53" s="159">
        <v>79.37</v>
      </c>
      <c r="J53" s="159">
        <v>80.06</v>
      </c>
      <c r="K53" s="159">
        <v>76.08</v>
      </c>
      <c r="L53" s="159">
        <v>62.02</v>
      </c>
    </row>
    <row r="54" spans="1:12" ht="15" hidden="1" customHeight="1" outlineLevel="1">
      <c r="A54" s="102">
        <v>1992</v>
      </c>
      <c r="B54" s="103" t="s">
        <v>195</v>
      </c>
      <c r="C54" s="159">
        <v>77.209999999999994</v>
      </c>
      <c r="D54" s="159">
        <v>97.48</v>
      </c>
      <c r="E54" s="159">
        <v>80.489999999999995</v>
      </c>
      <c r="F54" s="159">
        <v>123.26</v>
      </c>
      <c r="G54" s="159">
        <v>133.19999999999999</v>
      </c>
      <c r="H54" s="159">
        <v>106.81</v>
      </c>
      <c r="I54" s="159">
        <v>65.13</v>
      </c>
      <c r="J54" s="159">
        <v>60.71</v>
      </c>
      <c r="K54" s="159">
        <v>81.56</v>
      </c>
      <c r="L54" s="159">
        <v>53.27</v>
      </c>
    </row>
    <row r="55" spans="1:12" ht="11.1" hidden="1" customHeight="1" outlineLevel="1">
      <c r="A55" s="102"/>
      <c r="B55" s="103" t="s">
        <v>196</v>
      </c>
      <c r="C55" s="159">
        <v>87.44</v>
      </c>
      <c r="D55" s="159">
        <v>116.46</v>
      </c>
      <c r="E55" s="159">
        <v>96.54</v>
      </c>
      <c r="F55" s="159">
        <v>146.72</v>
      </c>
      <c r="G55" s="159">
        <v>148.94</v>
      </c>
      <c r="H55" s="159">
        <v>142.66</v>
      </c>
      <c r="I55" s="159">
        <v>70.19</v>
      </c>
      <c r="J55" s="159">
        <v>68</v>
      </c>
      <c r="K55" s="159">
        <v>78.010000000000005</v>
      </c>
      <c r="L55" s="159">
        <v>55.78</v>
      </c>
    </row>
    <row r="56" spans="1:12" ht="11.1" hidden="1" customHeight="1" outlineLevel="1">
      <c r="A56" s="102"/>
      <c r="B56" s="103" t="s">
        <v>197</v>
      </c>
      <c r="C56" s="159">
        <v>85.38</v>
      </c>
      <c r="D56" s="159">
        <v>117.13</v>
      </c>
      <c r="E56" s="159">
        <v>97.12</v>
      </c>
      <c r="F56" s="159">
        <v>147.5</v>
      </c>
      <c r="G56" s="159">
        <v>147.72999999999999</v>
      </c>
      <c r="H56" s="159">
        <v>146.66999999999999</v>
      </c>
      <c r="I56" s="159">
        <v>64.760000000000005</v>
      </c>
      <c r="J56" s="159">
        <v>65.959999999999994</v>
      </c>
      <c r="K56" s="159">
        <v>59.65</v>
      </c>
      <c r="L56" s="159">
        <v>56.69</v>
      </c>
    </row>
    <row r="57" spans="1:12" ht="11.1" hidden="1" customHeight="1" outlineLevel="1">
      <c r="A57" s="102"/>
      <c r="B57" s="103" t="s">
        <v>198</v>
      </c>
      <c r="C57" s="159">
        <v>87.51</v>
      </c>
      <c r="D57" s="159">
        <v>110.32</v>
      </c>
      <c r="E57" s="159">
        <v>92.88</v>
      </c>
      <c r="F57" s="159">
        <v>136.82</v>
      </c>
      <c r="G57" s="159">
        <v>138.63999999999999</v>
      </c>
      <c r="H57" s="159">
        <v>133.44999999999999</v>
      </c>
      <c r="I57" s="159">
        <v>72.94</v>
      </c>
      <c r="J57" s="159">
        <v>75.02</v>
      </c>
      <c r="K57" s="159">
        <v>64.33</v>
      </c>
      <c r="L57" s="159">
        <v>63.14</v>
      </c>
    </row>
    <row r="58" spans="1:12" ht="15" hidden="1" customHeight="1" outlineLevel="1">
      <c r="A58" s="102">
        <v>1993</v>
      </c>
      <c r="B58" s="103" t="s">
        <v>195</v>
      </c>
      <c r="C58" s="159">
        <v>72.09</v>
      </c>
      <c r="D58" s="159">
        <v>97.32</v>
      </c>
      <c r="E58" s="159">
        <v>82.16</v>
      </c>
      <c r="F58" s="159">
        <v>120.35</v>
      </c>
      <c r="G58" s="159">
        <v>131.08000000000001</v>
      </c>
      <c r="H58" s="159">
        <v>102.54</v>
      </c>
      <c r="I58" s="159">
        <v>54.15</v>
      </c>
      <c r="J58" s="159">
        <v>53.48</v>
      </c>
      <c r="K58" s="159">
        <v>56.29</v>
      </c>
      <c r="L58" s="159">
        <v>52.69</v>
      </c>
    </row>
    <row r="59" spans="1:12" ht="11.1" hidden="1" customHeight="1" outlineLevel="1">
      <c r="A59" s="102"/>
      <c r="B59" s="103" t="s">
        <v>196</v>
      </c>
      <c r="C59" s="159">
        <v>83.35</v>
      </c>
      <c r="D59" s="159">
        <v>119.92</v>
      </c>
      <c r="E59" s="159">
        <v>100.94</v>
      </c>
      <c r="F59" s="159">
        <v>148.77000000000001</v>
      </c>
      <c r="G59" s="159">
        <v>149.62</v>
      </c>
      <c r="H59" s="159">
        <v>146.97</v>
      </c>
      <c r="I59" s="159">
        <v>58.46</v>
      </c>
      <c r="J59" s="159">
        <v>60.22</v>
      </c>
      <c r="K59" s="159">
        <v>51.45</v>
      </c>
      <c r="L59" s="159">
        <v>54.12</v>
      </c>
    </row>
    <row r="60" spans="1:12" ht="11.1" hidden="1" customHeight="1" outlineLevel="1">
      <c r="A60" s="102"/>
      <c r="B60" s="103" t="s">
        <v>197</v>
      </c>
      <c r="C60" s="159">
        <v>83.29</v>
      </c>
      <c r="D60" s="159">
        <v>122.32</v>
      </c>
      <c r="E60" s="159">
        <v>104.47</v>
      </c>
      <c r="F60" s="159">
        <v>149.47999999999999</v>
      </c>
      <c r="G60" s="159">
        <v>149.16999999999999</v>
      </c>
      <c r="H60" s="159">
        <v>149.58000000000001</v>
      </c>
      <c r="I60" s="159">
        <v>56.02</v>
      </c>
      <c r="J60" s="159">
        <v>58.64</v>
      </c>
      <c r="K60" s="159">
        <v>45.83</v>
      </c>
      <c r="L60" s="159">
        <v>54.47</v>
      </c>
    </row>
    <row r="61" spans="1:12" ht="11.1" hidden="1" customHeight="1" outlineLevel="1">
      <c r="A61" s="102"/>
      <c r="B61" s="103" t="s">
        <v>198</v>
      </c>
      <c r="C61" s="159">
        <v>83.5</v>
      </c>
      <c r="D61" s="159">
        <v>110.39</v>
      </c>
      <c r="E61" s="159">
        <v>96.5</v>
      </c>
      <c r="F61" s="159">
        <v>131.57</v>
      </c>
      <c r="G61" s="159">
        <v>133.57</v>
      </c>
      <c r="H61" s="159">
        <v>127.94</v>
      </c>
      <c r="I61" s="159">
        <v>64.349999999999994</v>
      </c>
      <c r="J61" s="159">
        <v>66.430000000000007</v>
      </c>
      <c r="K61" s="159">
        <v>56.1</v>
      </c>
      <c r="L61" s="159">
        <v>62.28</v>
      </c>
    </row>
    <row r="62" spans="1:12" ht="15" hidden="1" customHeight="1" outlineLevel="1">
      <c r="A62" s="102">
        <v>1994</v>
      </c>
      <c r="B62" s="103" t="s">
        <v>195</v>
      </c>
      <c r="C62" s="159">
        <v>73.94</v>
      </c>
      <c r="D62" s="159">
        <v>105.14</v>
      </c>
      <c r="E62" s="159">
        <v>92.36</v>
      </c>
      <c r="F62" s="159">
        <v>124.59</v>
      </c>
      <c r="G62" s="159">
        <v>132.75</v>
      </c>
      <c r="H62" s="159">
        <v>110.79</v>
      </c>
      <c r="I62" s="159">
        <v>51.24</v>
      </c>
      <c r="J62" s="159">
        <v>50.81</v>
      </c>
      <c r="K62" s="159">
        <v>52.35</v>
      </c>
      <c r="L62" s="159">
        <v>52.53</v>
      </c>
    </row>
    <row r="63" spans="1:12" ht="11.1" hidden="1" customHeight="1" outlineLevel="1">
      <c r="A63" s="102"/>
      <c r="B63" s="103" t="s">
        <v>196</v>
      </c>
      <c r="C63" s="159">
        <v>85.89</v>
      </c>
      <c r="D63" s="159">
        <v>128.22999999999999</v>
      </c>
      <c r="E63" s="159">
        <v>114.15</v>
      </c>
      <c r="F63" s="159">
        <v>149.65</v>
      </c>
      <c r="G63" s="159">
        <v>149.09</v>
      </c>
      <c r="H63" s="159">
        <v>150.27000000000001</v>
      </c>
      <c r="I63" s="159">
        <v>56.41</v>
      </c>
      <c r="J63" s="159">
        <v>56.01</v>
      </c>
      <c r="K63" s="159">
        <v>57.32</v>
      </c>
      <c r="L63" s="159">
        <v>54.32</v>
      </c>
    </row>
    <row r="64" spans="1:12" ht="11.1" hidden="1" customHeight="1" outlineLevel="1">
      <c r="A64" s="102"/>
      <c r="B64" s="103" t="s">
        <v>197</v>
      </c>
      <c r="C64" s="159">
        <v>85.83</v>
      </c>
      <c r="D64" s="159">
        <v>128.82</v>
      </c>
      <c r="E64" s="159">
        <v>114.94</v>
      </c>
      <c r="F64" s="159">
        <v>149.94999999999999</v>
      </c>
      <c r="G64" s="159">
        <v>147.78</v>
      </c>
      <c r="H64" s="159">
        <v>153.22999999999999</v>
      </c>
      <c r="I64" s="159">
        <v>55.5</v>
      </c>
      <c r="J64" s="159">
        <v>56.97</v>
      </c>
      <c r="K64" s="159">
        <v>49.63</v>
      </c>
      <c r="L64" s="159">
        <v>54.9</v>
      </c>
    </row>
    <row r="65" spans="1:12" ht="11.1" hidden="1" customHeight="1" outlineLevel="1">
      <c r="A65" s="102"/>
      <c r="B65" s="103" t="s">
        <v>198</v>
      </c>
      <c r="C65" s="159">
        <v>88.12</v>
      </c>
      <c r="D65" s="159">
        <v>119.47</v>
      </c>
      <c r="E65" s="159">
        <v>107.29</v>
      </c>
      <c r="F65" s="159">
        <v>137.99</v>
      </c>
      <c r="G65" s="159">
        <v>137.02000000000001</v>
      </c>
      <c r="H65" s="159">
        <v>139.32</v>
      </c>
      <c r="I65" s="159">
        <v>66.52</v>
      </c>
      <c r="J65" s="159">
        <v>68.150000000000006</v>
      </c>
      <c r="K65" s="159">
        <v>59.94</v>
      </c>
      <c r="L65" s="159">
        <v>62.48</v>
      </c>
    </row>
    <row r="66" spans="1:12" ht="15" hidden="1" customHeight="1" outlineLevel="1">
      <c r="A66" s="102">
        <v>1995</v>
      </c>
      <c r="B66" s="103" t="s">
        <v>195</v>
      </c>
      <c r="C66" s="159">
        <v>75.510000000000005</v>
      </c>
      <c r="D66" s="159">
        <v>106.08</v>
      </c>
      <c r="E66" s="159">
        <v>96.35</v>
      </c>
      <c r="F66" s="159">
        <v>120.87</v>
      </c>
      <c r="G66" s="159">
        <v>130.71</v>
      </c>
      <c r="H66" s="159">
        <v>104.09</v>
      </c>
      <c r="I66" s="159">
        <v>53.54</v>
      </c>
      <c r="J66" s="159">
        <v>52.19</v>
      </c>
      <c r="K66" s="159">
        <v>57.91</v>
      </c>
      <c r="L66" s="159">
        <v>53.75</v>
      </c>
    </row>
    <row r="67" spans="1:12" ht="11.1" hidden="1" customHeight="1" outlineLevel="1">
      <c r="A67" s="102"/>
      <c r="B67" s="103" t="s">
        <v>196</v>
      </c>
      <c r="C67" s="159">
        <v>85.85</v>
      </c>
      <c r="D67" s="159">
        <v>127.05</v>
      </c>
      <c r="E67" s="159">
        <v>116.22</v>
      </c>
      <c r="F67" s="159">
        <v>143.52000000000001</v>
      </c>
      <c r="G67" s="159">
        <v>145.26</v>
      </c>
      <c r="H67" s="159">
        <v>140.32</v>
      </c>
      <c r="I67" s="159">
        <v>56.91</v>
      </c>
      <c r="J67" s="159">
        <v>55.51</v>
      </c>
      <c r="K67" s="159">
        <v>61.45</v>
      </c>
      <c r="L67" s="159">
        <v>55.47</v>
      </c>
    </row>
    <row r="68" spans="1:12" ht="11.1" hidden="1" customHeight="1" outlineLevel="1">
      <c r="A68" s="102"/>
      <c r="B68" s="103" t="s">
        <v>197</v>
      </c>
      <c r="C68" s="159">
        <v>85.5</v>
      </c>
      <c r="D68" s="159">
        <v>126.48</v>
      </c>
      <c r="E68" s="159">
        <v>113.93</v>
      </c>
      <c r="F68" s="159">
        <v>145.58000000000001</v>
      </c>
      <c r="G68" s="159">
        <v>145.83000000000001</v>
      </c>
      <c r="H68" s="159">
        <v>144.88</v>
      </c>
      <c r="I68" s="159">
        <v>56.21</v>
      </c>
      <c r="J68" s="159">
        <v>57.6</v>
      </c>
      <c r="K68" s="159">
        <v>50.62</v>
      </c>
      <c r="L68" s="159">
        <v>56.66</v>
      </c>
    </row>
    <row r="69" spans="1:12" ht="11.1" hidden="1" customHeight="1" outlineLevel="1">
      <c r="A69" s="102"/>
      <c r="B69" s="103" t="s">
        <v>198</v>
      </c>
      <c r="C69" s="159">
        <v>86.27</v>
      </c>
      <c r="D69" s="159">
        <v>113.65</v>
      </c>
      <c r="E69" s="159">
        <v>103.13</v>
      </c>
      <c r="F69" s="159">
        <v>129.63999999999999</v>
      </c>
      <c r="G69" s="159">
        <v>130.37</v>
      </c>
      <c r="H69" s="159">
        <v>128.18</v>
      </c>
      <c r="I69" s="159">
        <v>67.209999999999994</v>
      </c>
      <c r="J69" s="159">
        <v>68.599999999999994</v>
      </c>
      <c r="K69" s="159">
        <v>61.51</v>
      </c>
      <c r="L69" s="159">
        <v>64.209999999999994</v>
      </c>
    </row>
    <row r="70" spans="1:12" ht="15" hidden="1" customHeight="1" outlineLevel="1">
      <c r="A70" s="102">
        <v>1996</v>
      </c>
      <c r="B70" s="103" t="s">
        <v>195</v>
      </c>
      <c r="C70" s="159">
        <v>70.42</v>
      </c>
      <c r="D70" s="159">
        <v>92.91</v>
      </c>
      <c r="E70" s="159">
        <v>87.43</v>
      </c>
      <c r="F70" s="159">
        <v>101.18</v>
      </c>
      <c r="G70" s="159">
        <v>117.19</v>
      </c>
      <c r="H70" s="159">
        <v>73.650000000000006</v>
      </c>
      <c r="I70" s="159">
        <v>53.72</v>
      </c>
      <c r="J70" s="159">
        <v>51.41</v>
      </c>
      <c r="K70" s="159">
        <v>61.46</v>
      </c>
      <c r="L70" s="159">
        <v>55.43</v>
      </c>
    </row>
    <row r="71" spans="1:12" ht="11.1" hidden="1" customHeight="1" outlineLevel="1">
      <c r="A71" s="102"/>
      <c r="B71" s="103" t="s">
        <v>196</v>
      </c>
      <c r="C71" s="159">
        <v>86.54</v>
      </c>
      <c r="D71" s="159">
        <v>125.1</v>
      </c>
      <c r="E71" s="159">
        <v>116.18</v>
      </c>
      <c r="F71" s="159">
        <v>138.62</v>
      </c>
      <c r="G71" s="159">
        <v>138.44</v>
      </c>
      <c r="H71" s="159">
        <v>138.77000000000001</v>
      </c>
      <c r="I71" s="159">
        <v>59.59</v>
      </c>
      <c r="J71" s="159">
        <v>58.31</v>
      </c>
      <c r="K71" s="159">
        <v>63.6</v>
      </c>
      <c r="L71" s="159">
        <v>57.39</v>
      </c>
    </row>
    <row r="72" spans="1:12" ht="11.1" hidden="1" customHeight="1" outlineLevel="1">
      <c r="A72" s="102"/>
      <c r="B72" s="103" t="s">
        <v>197</v>
      </c>
      <c r="C72" s="159">
        <v>87.45</v>
      </c>
      <c r="D72" s="159">
        <v>127.83</v>
      </c>
      <c r="E72" s="159">
        <v>118.78</v>
      </c>
      <c r="F72" s="159">
        <v>141.55000000000001</v>
      </c>
      <c r="G72" s="159">
        <v>139.91999999999999</v>
      </c>
      <c r="H72" s="159">
        <v>144.18</v>
      </c>
      <c r="I72" s="159">
        <v>58.81</v>
      </c>
      <c r="J72" s="159">
        <v>60.14</v>
      </c>
      <c r="K72" s="159">
        <v>53.46</v>
      </c>
      <c r="L72" s="159">
        <v>58.05</v>
      </c>
    </row>
    <row r="73" spans="1:12" ht="11.1" hidden="1" customHeight="1" outlineLevel="1">
      <c r="A73" s="102"/>
      <c r="B73" s="103" t="s">
        <v>198</v>
      </c>
      <c r="C73" s="159">
        <v>87.26</v>
      </c>
      <c r="D73" s="159">
        <v>114.29</v>
      </c>
      <c r="E73" s="159">
        <v>106.85</v>
      </c>
      <c r="F73" s="159">
        <v>125.54</v>
      </c>
      <c r="G73" s="159">
        <v>124.58</v>
      </c>
      <c r="H73" s="159">
        <v>127.02</v>
      </c>
      <c r="I73" s="159">
        <v>68.569999999999993</v>
      </c>
      <c r="J73" s="159">
        <v>69.45</v>
      </c>
      <c r="K73" s="159">
        <v>64.760000000000005</v>
      </c>
      <c r="L73" s="159">
        <v>65.64</v>
      </c>
    </row>
    <row r="74" spans="1:12" ht="15" hidden="1" customHeight="1" outlineLevel="1">
      <c r="A74" s="102">
        <v>1997</v>
      </c>
      <c r="B74" s="103" t="s">
        <v>195</v>
      </c>
      <c r="C74" s="159">
        <v>71.3</v>
      </c>
      <c r="D74" s="159">
        <v>93.91</v>
      </c>
      <c r="E74" s="159">
        <v>89.91</v>
      </c>
      <c r="F74" s="159">
        <v>99.88</v>
      </c>
      <c r="G74" s="159">
        <v>110.33</v>
      </c>
      <c r="H74" s="159">
        <v>81.569999999999993</v>
      </c>
      <c r="I74" s="159">
        <v>54.41</v>
      </c>
      <c r="J74" s="159">
        <v>53.01</v>
      </c>
      <c r="K74" s="159">
        <v>58.83</v>
      </c>
      <c r="L74" s="159">
        <v>56.38</v>
      </c>
    </row>
    <row r="75" spans="1:12" ht="11.1" hidden="1" customHeight="1" outlineLevel="1">
      <c r="A75" s="102"/>
      <c r="B75" s="103" t="s">
        <v>196</v>
      </c>
      <c r="C75" s="159">
        <v>87.25</v>
      </c>
      <c r="D75" s="159">
        <v>123.56</v>
      </c>
      <c r="E75" s="159">
        <v>117.34</v>
      </c>
      <c r="F75" s="159">
        <v>132.93</v>
      </c>
      <c r="G75" s="159">
        <v>131.38</v>
      </c>
      <c r="H75" s="159">
        <v>135.59</v>
      </c>
      <c r="I75" s="159">
        <v>62.55</v>
      </c>
      <c r="J75" s="159">
        <v>59.03</v>
      </c>
      <c r="K75" s="159">
        <v>74.42</v>
      </c>
      <c r="L75" s="159">
        <v>57.96</v>
      </c>
    </row>
    <row r="76" spans="1:12" ht="11.1" hidden="1" customHeight="1" outlineLevel="1">
      <c r="A76" s="102"/>
      <c r="B76" s="103" t="s">
        <v>197</v>
      </c>
      <c r="C76" s="159">
        <v>86.96</v>
      </c>
      <c r="D76" s="159">
        <v>124.26</v>
      </c>
      <c r="E76" s="159">
        <v>117.75</v>
      </c>
      <c r="F76" s="159">
        <v>134.06</v>
      </c>
      <c r="G76" s="159">
        <v>131.97999999999999</v>
      </c>
      <c r="H76" s="159">
        <v>137.66999999999999</v>
      </c>
      <c r="I76" s="159">
        <v>60.99</v>
      </c>
      <c r="J76" s="159">
        <v>60.54</v>
      </c>
      <c r="K76" s="159">
        <v>62.02</v>
      </c>
      <c r="L76" s="159">
        <v>58.43</v>
      </c>
    </row>
    <row r="77" spans="1:12" ht="11.1" hidden="1" customHeight="1" outlineLevel="1">
      <c r="A77" s="102"/>
      <c r="B77" s="103" t="s">
        <v>198</v>
      </c>
      <c r="C77" s="159">
        <v>87.88</v>
      </c>
      <c r="D77" s="159">
        <v>111.72</v>
      </c>
      <c r="E77" s="159">
        <v>105.59</v>
      </c>
      <c r="F77" s="159">
        <v>120.98</v>
      </c>
      <c r="G77" s="159">
        <v>119.67</v>
      </c>
      <c r="H77" s="159">
        <v>123.23</v>
      </c>
      <c r="I77" s="159">
        <v>72.319999999999993</v>
      </c>
      <c r="J77" s="159">
        <v>70.94</v>
      </c>
      <c r="K77" s="159">
        <v>76.55</v>
      </c>
      <c r="L77" s="159">
        <v>66.099999999999994</v>
      </c>
    </row>
    <row r="78" spans="1:12" ht="15" hidden="1" customHeight="1" outlineLevel="1">
      <c r="A78" s="102">
        <v>1998</v>
      </c>
      <c r="B78" s="103" t="s">
        <v>195</v>
      </c>
      <c r="C78" s="159">
        <v>77.72</v>
      </c>
      <c r="D78" s="159">
        <v>100.64</v>
      </c>
      <c r="E78" s="159">
        <v>96.66</v>
      </c>
      <c r="F78" s="159">
        <v>106.57</v>
      </c>
      <c r="G78" s="159">
        <v>115.08</v>
      </c>
      <c r="H78" s="159">
        <v>91.35</v>
      </c>
      <c r="I78" s="159">
        <v>61.72</v>
      </c>
      <c r="J78" s="159">
        <v>60.31</v>
      </c>
      <c r="K78" s="159">
        <v>66.13</v>
      </c>
      <c r="L78" s="159">
        <v>59.61</v>
      </c>
    </row>
    <row r="79" spans="1:12" ht="11.1" hidden="1" customHeight="1" outlineLevel="1">
      <c r="A79" s="102"/>
      <c r="B79" s="103" t="s">
        <v>196</v>
      </c>
      <c r="C79" s="159">
        <v>87.5</v>
      </c>
      <c r="D79" s="159">
        <v>117.43</v>
      </c>
      <c r="E79" s="159">
        <v>112.93</v>
      </c>
      <c r="F79" s="159">
        <v>124.14</v>
      </c>
      <c r="G79" s="159">
        <v>124.34</v>
      </c>
      <c r="H79" s="159">
        <v>123.81</v>
      </c>
      <c r="I79" s="159">
        <v>67.59</v>
      </c>
      <c r="J79" s="159">
        <v>65.91</v>
      </c>
      <c r="K79" s="159">
        <v>72.930000000000007</v>
      </c>
      <c r="L79" s="159">
        <v>61.81</v>
      </c>
    </row>
    <row r="80" spans="1:12" ht="11.1" hidden="1" customHeight="1" outlineLevel="1">
      <c r="A80" s="102"/>
      <c r="B80" s="103" t="s">
        <v>197</v>
      </c>
      <c r="C80" s="159">
        <v>90.13</v>
      </c>
      <c r="D80" s="159">
        <v>122.38</v>
      </c>
      <c r="E80" s="159">
        <v>117.73</v>
      </c>
      <c r="F80" s="159">
        <v>129.31</v>
      </c>
      <c r="G80" s="159">
        <v>127.77</v>
      </c>
      <c r="H80" s="159">
        <v>132.09</v>
      </c>
      <c r="I80" s="159">
        <v>68.63</v>
      </c>
      <c r="J80" s="159">
        <v>68.03</v>
      </c>
      <c r="K80" s="159">
        <v>70.150000000000006</v>
      </c>
      <c r="L80" s="159">
        <v>62.67</v>
      </c>
    </row>
    <row r="81" spans="1:12" ht="11.1" hidden="1" customHeight="1" outlineLevel="1">
      <c r="A81" s="102"/>
      <c r="B81" s="103" t="s">
        <v>198</v>
      </c>
      <c r="C81" s="159">
        <v>91.43</v>
      </c>
      <c r="D81" s="159">
        <v>109.02</v>
      </c>
      <c r="E81" s="159">
        <v>105.25</v>
      </c>
      <c r="F81" s="159">
        <v>114.62</v>
      </c>
      <c r="G81" s="159">
        <v>115.03</v>
      </c>
      <c r="H81" s="159">
        <v>113.91</v>
      </c>
      <c r="I81" s="159">
        <v>81.34</v>
      </c>
      <c r="J81" s="159">
        <v>79.38</v>
      </c>
      <c r="K81" s="159">
        <v>87.52</v>
      </c>
      <c r="L81" s="159">
        <v>71.22</v>
      </c>
    </row>
    <row r="82" spans="1:12" ht="15" hidden="1" customHeight="1" outlineLevel="1">
      <c r="A82" s="102">
        <v>1999</v>
      </c>
      <c r="B82" s="103" t="s">
        <v>195</v>
      </c>
      <c r="C82" s="159">
        <v>79.53</v>
      </c>
      <c r="D82" s="159">
        <v>97.04</v>
      </c>
      <c r="E82" s="159">
        <v>93.78</v>
      </c>
      <c r="F82" s="159">
        <v>101.87</v>
      </c>
      <c r="G82" s="159">
        <v>108.05</v>
      </c>
      <c r="H82" s="159">
        <v>90.68</v>
      </c>
      <c r="I82" s="159">
        <v>67.599999999999994</v>
      </c>
      <c r="J82" s="159">
        <v>65.09</v>
      </c>
      <c r="K82" s="159">
        <v>75.709999999999994</v>
      </c>
      <c r="L82" s="159">
        <v>64.5</v>
      </c>
    </row>
    <row r="83" spans="1:12" ht="11.1" hidden="1" customHeight="1" outlineLevel="1">
      <c r="A83" s="102"/>
      <c r="B83" s="103" t="s">
        <v>196</v>
      </c>
      <c r="C83" s="159">
        <v>91.78</v>
      </c>
      <c r="D83" s="159">
        <v>119.75</v>
      </c>
      <c r="E83" s="159">
        <v>115.39</v>
      </c>
      <c r="F83" s="159">
        <v>126.25</v>
      </c>
      <c r="G83" s="159">
        <v>123.51</v>
      </c>
      <c r="H83" s="159">
        <v>131.33000000000001</v>
      </c>
      <c r="I83" s="159">
        <v>73.47</v>
      </c>
      <c r="J83" s="159">
        <v>70.63</v>
      </c>
      <c r="K83" s="159">
        <v>82.66</v>
      </c>
      <c r="L83" s="159">
        <v>66.72</v>
      </c>
    </row>
    <row r="84" spans="1:12" ht="11.1" hidden="1" customHeight="1" outlineLevel="1">
      <c r="A84" s="102"/>
      <c r="B84" s="103" t="s">
        <v>197</v>
      </c>
      <c r="C84" s="159">
        <v>94.15</v>
      </c>
      <c r="D84" s="159">
        <v>124.97</v>
      </c>
      <c r="E84" s="159">
        <v>120.59</v>
      </c>
      <c r="F84" s="159">
        <v>131.47999999999999</v>
      </c>
      <c r="G84" s="159">
        <v>128.05000000000001</v>
      </c>
      <c r="H84" s="159">
        <v>137.81</v>
      </c>
      <c r="I84" s="159">
        <v>73.739999999999995</v>
      </c>
      <c r="J84" s="159">
        <v>73.87</v>
      </c>
      <c r="K84" s="159">
        <v>72.77</v>
      </c>
      <c r="L84" s="159">
        <v>67.290000000000006</v>
      </c>
    </row>
    <row r="85" spans="1:12" ht="11.1" hidden="1" customHeight="1" outlineLevel="1">
      <c r="A85" s="102"/>
      <c r="B85" s="103" t="s">
        <v>198</v>
      </c>
      <c r="C85" s="159">
        <v>96.23</v>
      </c>
      <c r="D85" s="159">
        <v>113.06</v>
      </c>
      <c r="E85" s="159">
        <v>108.71</v>
      </c>
      <c r="F85" s="159">
        <v>119.53</v>
      </c>
      <c r="G85" s="159">
        <v>116.74</v>
      </c>
      <c r="H85" s="159">
        <v>124.71</v>
      </c>
      <c r="I85" s="159">
        <v>86.63</v>
      </c>
      <c r="J85" s="159">
        <v>87.9</v>
      </c>
      <c r="K85" s="159">
        <v>81.67</v>
      </c>
      <c r="L85" s="159">
        <v>76.81</v>
      </c>
    </row>
    <row r="86" spans="1:12" ht="15" hidden="1" customHeight="1" outlineLevel="1">
      <c r="A86" s="102">
        <v>2000</v>
      </c>
      <c r="B86" s="103" t="s">
        <v>195</v>
      </c>
      <c r="C86" s="159">
        <v>84.05</v>
      </c>
      <c r="D86" s="159">
        <v>100.51</v>
      </c>
      <c r="E86" s="159">
        <v>96.84</v>
      </c>
      <c r="F86" s="159">
        <v>105.96</v>
      </c>
      <c r="G86" s="159">
        <v>111.21</v>
      </c>
      <c r="H86" s="159">
        <v>96.48</v>
      </c>
      <c r="I86" s="159">
        <v>74.36</v>
      </c>
      <c r="J86" s="159">
        <v>71.900000000000006</v>
      </c>
      <c r="K86" s="159">
        <v>82.11</v>
      </c>
      <c r="L86" s="159">
        <v>66.14</v>
      </c>
    </row>
    <row r="87" spans="1:12" ht="11.1" hidden="1" customHeight="1" outlineLevel="1">
      <c r="A87" s="102"/>
      <c r="B87" s="103" t="s">
        <v>196</v>
      </c>
      <c r="C87" s="159">
        <v>93.45</v>
      </c>
      <c r="D87" s="159">
        <v>116.14</v>
      </c>
      <c r="E87" s="159">
        <v>112.23</v>
      </c>
      <c r="F87" s="159">
        <v>121.94</v>
      </c>
      <c r="G87" s="159">
        <v>119.26</v>
      </c>
      <c r="H87" s="159">
        <v>126.92</v>
      </c>
      <c r="I87" s="159">
        <v>80.64</v>
      </c>
      <c r="J87" s="159">
        <v>76.41</v>
      </c>
      <c r="K87" s="159">
        <v>94.24</v>
      </c>
      <c r="L87" s="159">
        <v>67.819999999999993</v>
      </c>
    </row>
    <row r="88" spans="1:12" ht="11.1" hidden="1" customHeight="1" outlineLevel="1">
      <c r="A88" s="102"/>
      <c r="B88" s="103" t="s">
        <v>197</v>
      </c>
      <c r="C88" s="159">
        <v>95.02</v>
      </c>
      <c r="D88" s="159">
        <v>118.24</v>
      </c>
      <c r="E88" s="159">
        <v>114.16</v>
      </c>
      <c r="F88" s="159">
        <v>124.3</v>
      </c>
      <c r="G88" s="159">
        <v>121.59</v>
      </c>
      <c r="H88" s="159">
        <v>129.33000000000001</v>
      </c>
      <c r="I88" s="159">
        <v>82.13</v>
      </c>
      <c r="J88" s="159">
        <v>80.790000000000006</v>
      </c>
      <c r="K88" s="159">
        <v>86.09</v>
      </c>
      <c r="L88" s="159">
        <v>68.319999999999993</v>
      </c>
    </row>
    <row r="89" spans="1:12" ht="11.1" hidden="1" customHeight="1" outlineLevel="1">
      <c r="A89" s="102"/>
      <c r="B89" s="103" t="s">
        <v>198</v>
      </c>
      <c r="C89" s="159">
        <v>96.7</v>
      </c>
      <c r="D89" s="159">
        <v>105.75</v>
      </c>
      <c r="E89" s="159">
        <v>100.72</v>
      </c>
      <c r="F89" s="159">
        <v>113.29</v>
      </c>
      <c r="G89" s="159">
        <v>110.65</v>
      </c>
      <c r="H89" s="159">
        <v>118.17</v>
      </c>
      <c r="I89" s="159">
        <v>94.64</v>
      </c>
      <c r="J89" s="159">
        <v>94.77</v>
      </c>
      <c r="K89" s="159">
        <v>93.69</v>
      </c>
      <c r="L89" s="159">
        <v>78.13</v>
      </c>
    </row>
    <row r="90" spans="1:12" ht="15" hidden="1" customHeight="1" outlineLevel="1">
      <c r="A90" s="102">
        <v>2001</v>
      </c>
      <c r="B90" s="103" t="s">
        <v>195</v>
      </c>
      <c r="C90" s="159">
        <v>83.74</v>
      </c>
      <c r="D90" s="159">
        <v>93.92</v>
      </c>
      <c r="E90" s="159">
        <v>88.76</v>
      </c>
      <c r="F90" s="159">
        <v>101.69</v>
      </c>
      <c r="G90" s="159">
        <v>107.94</v>
      </c>
      <c r="H90" s="159">
        <v>90.45</v>
      </c>
      <c r="I90" s="159">
        <v>79.12</v>
      </c>
      <c r="J90" s="159">
        <v>77.8</v>
      </c>
      <c r="K90" s="159">
        <v>83.05</v>
      </c>
      <c r="L90" s="159">
        <v>68.73</v>
      </c>
    </row>
    <row r="91" spans="1:12" ht="11.1" hidden="1" customHeight="1" outlineLevel="1">
      <c r="A91" s="102"/>
      <c r="B91" s="103" t="s">
        <v>196</v>
      </c>
      <c r="C91" s="159">
        <v>91.96</v>
      </c>
      <c r="D91" s="159">
        <v>111.34</v>
      </c>
      <c r="E91" s="159">
        <v>105.18</v>
      </c>
      <c r="F91" s="159">
        <v>120.63</v>
      </c>
      <c r="G91" s="159">
        <v>118.22</v>
      </c>
      <c r="H91" s="159">
        <v>125.08</v>
      </c>
      <c r="I91" s="159">
        <v>80.42</v>
      </c>
      <c r="J91" s="159">
        <v>79.819999999999993</v>
      </c>
      <c r="K91" s="159">
        <v>81.96</v>
      </c>
      <c r="L91" s="159">
        <v>71.27</v>
      </c>
    </row>
    <row r="92" spans="1:12" ht="11.1" hidden="1" customHeight="1" outlineLevel="1">
      <c r="A92" s="102"/>
      <c r="B92" s="103" t="s">
        <v>197</v>
      </c>
      <c r="C92" s="159">
        <v>91.5</v>
      </c>
      <c r="D92" s="159">
        <v>114.28</v>
      </c>
      <c r="E92" s="159">
        <v>108.32</v>
      </c>
      <c r="F92" s="159">
        <v>123.24</v>
      </c>
      <c r="G92" s="159">
        <v>120.01</v>
      </c>
      <c r="H92" s="159">
        <v>129.19</v>
      </c>
      <c r="I92" s="159">
        <v>76.180000000000007</v>
      </c>
      <c r="J92" s="159">
        <v>78.41</v>
      </c>
      <c r="K92" s="159">
        <v>68.3</v>
      </c>
      <c r="L92" s="159">
        <v>71.709999999999994</v>
      </c>
    </row>
    <row r="93" spans="1:12" ht="11.1" hidden="1" customHeight="1" outlineLevel="1">
      <c r="A93" s="102"/>
      <c r="B93" s="103" t="s">
        <v>198</v>
      </c>
      <c r="C93" s="159">
        <v>92.37</v>
      </c>
      <c r="D93" s="159">
        <v>102.55</v>
      </c>
      <c r="E93" s="159">
        <v>96.72</v>
      </c>
      <c r="F93" s="159">
        <v>111.33</v>
      </c>
      <c r="G93" s="159">
        <v>108.36</v>
      </c>
      <c r="H93" s="159">
        <v>116.8</v>
      </c>
      <c r="I93" s="159">
        <v>85.96</v>
      </c>
      <c r="J93" s="159">
        <v>89.24</v>
      </c>
      <c r="K93" s="159">
        <v>74.489999999999995</v>
      </c>
      <c r="L93" s="159">
        <v>81.42</v>
      </c>
    </row>
    <row r="94" spans="1:12" ht="15" hidden="1" customHeight="1" outlineLevel="1">
      <c r="A94" s="102">
        <v>2002</v>
      </c>
      <c r="B94" s="103" t="s">
        <v>195</v>
      </c>
      <c r="C94" s="159">
        <v>75.91</v>
      </c>
      <c r="D94" s="159">
        <v>87.35</v>
      </c>
      <c r="E94" s="159">
        <v>82.52</v>
      </c>
      <c r="F94" s="159">
        <v>94.63</v>
      </c>
      <c r="G94" s="159">
        <v>99.89</v>
      </c>
      <c r="H94" s="159">
        <v>85.14</v>
      </c>
      <c r="I94" s="159">
        <v>66.81</v>
      </c>
      <c r="J94" s="159">
        <v>69.73</v>
      </c>
      <c r="K94" s="159">
        <v>56.88</v>
      </c>
      <c r="L94" s="159">
        <v>68.58</v>
      </c>
    </row>
    <row r="95" spans="1:12" ht="11.1" hidden="1" customHeight="1" outlineLevel="1">
      <c r="A95" s="102"/>
      <c r="B95" s="103" t="s">
        <v>196</v>
      </c>
      <c r="C95" s="159">
        <v>86.82</v>
      </c>
      <c r="D95" s="159">
        <v>105.04</v>
      </c>
      <c r="E95" s="159">
        <v>99.13</v>
      </c>
      <c r="F95" s="159">
        <v>113.93</v>
      </c>
      <c r="G95" s="159">
        <v>110.02</v>
      </c>
      <c r="H95" s="159">
        <v>121.11</v>
      </c>
      <c r="I95" s="159">
        <v>74.55</v>
      </c>
      <c r="J95" s="159">
        <v>71.02</v>
      </c>
      <c r="K95" s="159">
        <v>85.43</v>
      </c>
      <c r="L95" s="159">
        <v>70.67</v>
      </c>
    </row>
    <row r="96" spans="1:12" ht="11.1" hidden="1" customHeight="1" outlineLevel="1">
      <c r="A96" s="102"/>
      <c r="B96" s="103" t="s">
        <v>197</v>
      </c>
      <c r="C96" s="159">
        <v>87.42</v>
      </c>
      <c r="D96" s="159">
        <v>109.03</v>
      </c>
      <c r="E96" s="159">
        <v>103.12</v>
      </c>
      <c r="F96" s="159">
        <v>117.92</v>
      </c>
      <c r="G96" s="159">
        <v>113.29</v>
      </c>
      <c r="H96" s="159">
        <v>126.41</v>
      </c>
      <c r="I96" s="159">
        <v>71.73</v>
      </c>
      <c r="J96" s="159">
        <v>73.23</v>
      </c>
      <c r="K96" s="159">
        <v>66.38</v>
      </c>
      <c r="L96" s="159">
        <v>71.16</v>
      </c>
    </row>
    <row r="97" spans="1:12" ht="11.1" hidden="1" customHeight="1" outlineLevel="1">
      <c r="A97" s="102"/>
      <c r="B97" s="103" t="s">
        <v>198</v>
      </c>
      <c r="C97" s="159">
        <v>87.54</v>
      </c>
      <c r="D97" s="159">
        <v>95.33</v>
      </c>
      <c r="E97" s="159">
        <v>90.52</v>
      </c>
      <c r="F97" s="159">
        <v>102.55</v>
      </c>
      <c r="G97" s="159">
        <v>98.91</v>
      </c>
      <c r="H97" s="159">
        <v>109.24</v>
      </c>
      <c r="I97" s="159">
        <v>81.81</v>
      </c>
      <c r="J97" s="159">
        <v>84.13</v>
      </c>
      <c r="K97" s="159">
        <v>73.75</v>
      </c>
      <c r="L97" s="159">
        <v>80.78</v>
      </c>
    </row>
    <row r="98" spans="1:12" ht="15" hidden="1" customHeight="1" outlineLevel="1">
      <c r="A98" s="102">
        <v>2003</v>
      </c>
      <c r="B98" s="103" t="s">
        <v>195</v>
      </c>
      <c r="C98" s="159">
        <v>73.760000000000005</v>
      </c>
      <c r="D98" s="159">
        <v>82.03</v>
      </c>
      <c r="E98" s="159">
        <v>77.94</v>
      </c>
      <c r="F98" s="159">
        <v>88.17</v>
      </c>
      <c r="G98" s="159">
        <v>92.55</v>
      </c>
      <c r="H98" s="159">
        <v>80.23</v>
      </c>
      <c r="I98" s="159">
        <v>67.62</v>
      </c>
      <c r="J98" s="159">
        <v>67.260000000000005</v>
      </c>
      <c r="K98" s="159">
        <v>68.19</v>
      </c>
      <c r="L98" s="159">
        <v>67.16</v>
      </c>
    </row>
    <row r="99" spans="1:12" ht="11.1" hidden="1" customHeight="1" outlineLevel="1">
      <c r="A99" s="102"/>
      <c r="B99" s="103" t="s">
        <v>196</v>
      </c>
      <c r="C99" s="159">
        <v>84.32</v>
      </c>
      <c r="D99" s="159">
        <v>101.74</v>
      </c>
      <c r="E99" s="159">
        <v>96.43</v>
      </c>
      <c r="F99" s="159">
        <v>109.71</v>
      </c>
      <c r="G99" s="159">
        <v>103.9</v>
      </c>
      <c r="H99" s="159">
        <v>120.36</v>
      </c>
      <c r="I99" s="159">
        <v>72.28</v>
      </c>
      <c r="J99" s="159">
        <v>68.790000000000006</v>
      </c>
      <c r="K99" s="159">
        <v>82.64</v>
      </c>
      <c r="L99" s="159">
        <v>69.569999999999993</v>
      </c>
    </row>
    <row r="100" spans="1:12" ht="11.1" hidden="1" customHeight="1" outlineLevel="1">
      <c r="A100" s="102"/>
      <c r="B100" s="103" t="s">
        <v>197</v>
      </c>
      <c r="C100" s="159">
        <v>86.61</v>
      </c>
      <c r="D100" s="159">
        <v>107.55</v>
      </c>
      <c r="E100" s="159">
        <v>102.59</v>
      </c>
      <c r="F100" s="159">
        <v>114.97</v>
      </c>
      <c r="G100" s="159">
        <v>108.09</v>
      </c>
      <c r="H100" s="159">
        <v>127.59</v>
      </c>
      <c r="I100" s="159">
        <v>71.569999999999993</v>
      </c>
      <c r="J100" s="159">
        <v>70.930000000000007</v>
      </c>
      <c r="K100" s="159">
        <v>73.02</v>
      </c>
      <c r="L100" s="159">
        <v>70.44</v>
      </c>
    </row>
    <row r="101" spans="1:12" ht="11.1" hidden="1" customHeight="1" outlineLevel="1">
      <c r="A101" s="102"/>
      <c r="B101" s="103" t="s">
        <v>198</v>
      </c>
      <c r="C101" s="159">
        <v>87.5</v>
      </c>
      <c r="D101" s="159">
        <v>95.66</v>
      </c>
      <c r="E101" s="159">
        <v>90.98</v>
      </c>
      <c r="F101" s="159">
        <v>102.68</v>
      </c>
      <c r="G101" s="159">
        <v>95.44</v>
      </c>
      <c r="H101" s="159">
        <v>115.95</v>
      </c>
      <c r="I101" s="159">
        <v>82.14</v>
      </c>
      <c r="J101" s="159">
        <v>83.87</v>
      </c>
      <c r="K101" s="159">
        <v>76.05</v>
      </c>
      <c r="L101" s="159">
        <v>79.099999999999994</v>
      </c>
    </row>
    <row r="102" spans="1:12" ht="15" hidden="1" customHeight="1" outlineLevel="1">
      <c r="A102" s="102">
        <v>2004</v>
      </c>
      <c r="B102" s="103" t="s">
        <v>195</v>
      </c>
      <c r="C102" s="159">
        <v>73.02</v>
      </c>
      <c r="D102" s="159">
        <v>81.69</v>
      </c>
      <c r="E102" s="159">
        <v>78.5</v>
      </c>
      <c r="F102" s="159">
        <v>86.45</v>
      </c>
      <c r="G102" s="159">
        <v>89.89</v>
      </c>
      <c r="H102" s="159">
        <v>80.09</v>
      </c>
      <c r="I102" s="159">
        <v>65.67</v>
      </c>
      <c r="J102" s="159">
        <v>67.02</v>
      </c>
      <c r="K102" s="159">
        <v>61.15</v>
      </c>
      <c r="L102" s="159">
        <v>68.23</v>
      </c>
    </row>
    <row r="103" spans="1:12" ht="11.1" hidden="1" customHeight="1" outlineLevel="1">
      <c r="A103" s="102"/>
      <c r="B103" s="103" t="s">
        <v>196</v>
      </c>
      <c r="C103" s="159">
        <v>84.45</v>
      </c>
      <c r="D103" s="159">
        <v>98.05</v>
      </c>
      <c r="E103" s="159">
        <v>94.09</v>
      </c>
      <c r="F103" s="159">
        <v>103.95</v>
      </c>
      <c r="G103" s="159">
        <v>97.41</v>
      </c>
      <c r="H103" s="159">
        <v>116.01</v>
      </c>
      <c r="I103" s="159">
        <v>76.06</v>
      </c>
      <c r="J103" s="159">
        <v>67.73</v>
      </c>
      <c r="K103" s="159">
        <v>100.58</v>
      </c>
      <c r="L103" s="159">
        <v>70.400000000000006</v>
      </c>
    </row>
    <row r="104" spans="1:12" ht="11.1" hidden="1" customHeight="1" outlineLevel="1">
      <c r="A104" s="102"/>
      <c r="B104" s="103" t="s">
        <v>197</v>
      </c>
      <c r="C104" s="159">
        <v>85.51</v>
      </c>
      <c r="D104" s="159">
        <v>101.2</v>
      </c>
      <c r="E104" s="159">
        <v>96.7</v>
      </c>
      <c r="F104" s="159">
        <v>107.94</v>
      </c>
      <c r="G104" s="159">
        <v>100.28</v>
      </c>
      <c r="H104" s="159">
        <v>122.05</v>
      </c>
      <c r="I104" s="159">
        <v>75.040000000000006</v>
      </c>
      <c r="J104" s="159">
        <v>74.05</v>
      </c>
      <c r="K104" s="159">
        <v>77.510000000000005</v>
      </c>
      <c r="L104" s="159">
        <v>71.17</v>
      </c>
    </row>
    <row r="105" spans="1:12" ht="11.1" hidden="1" customHeight="1" outlineLevel="1">
      <c r="A105" s="102"/>
      <c r="B105" s="103" t="s">
        <v>198</v>
      </c>
      <c r="C105" s="159">
        <v>87.78</v>
      </c>
      <c r="D105" s="159">
        <v>90.97</v>
      </c>
      <c r="E105" s="159">
        <v>86.32</v>
      </c>
      <c r="F105" s="159">
        <v>97.96</v>
      </c>
      <c r="G105" s="159">
        <v>90.55</v>
      </c>
      <c r="H105" s="159">
        <v>111.61</v>
      </c>
      <c r="I105" s="159">
        <v>87.48</v>
      </c>
      <c r="J105" s="159">
        <v>84.47</v>
      </c>
      <c r="K105" s="159">
        <v>95.93</v>
      </c>
      <c r="L105" s="159">
        <v>80.02</v>
      </c>
    </row>
    <row r="106" spans="1:12" ht="15" hidden="1" customHeight="1" outlineLevel="1">
      <c r="A106" s="102">
        <v>2005</v>
      </c>
      <c r="B106" s="103" t="s">
        <v>195</v>
      </c>
      <c r="C106" s="159">
        <v>70.12</v>
      </c>
      <c r="D106" s="159">
        <v>72.099999999999994</v>
      </c>
      <c r="E106" s="159">
        <v>69.11</v>
      </c>
      <c r="F106" s="159">
        <v>76.569999999999993</v>
      </c>
      <c r="G106" s="159">
        <v>81.099999999999994</v>
      </c>
      <c r="H106" s="159">
        <v>68.08</v>
      </c>
      <c r="I106" s="159">
        <v>68.41</v>
      </c>
      <c r="J106" s="159">
        <v>64.78</v>
      </c>
      <c r="K106" s="159">
        <v>78.790000000000006</v>
      </c>
      <c r="L106" s="159">
        <v>68.67</v>
      </c>
    </row>
    <row r="107" spans="1:12" ht="11.1" hidden="1" customHeight="1" outlineLevel="1">
      <c r="A107" s="102"/>
      <c r="B107" s="103" t="s">
        <v>196</v>
      </c>
      <c r="C107" s="159">
        <v>85.71</v>
      </c>
      <c r="D107" s="159">
        <v>96.29</v>
      </c>
      <c r="E107" s="159">
        <v>91.31</v>
      </c>
      <c r="F107" s="159">
        <v>103.77</v>
      </c>
      <c r="G107" s="159">
        <v>96.95</v>
      </c>
      <c r="H107" s="159">
        <v>116.38</v>
      </c>
      <c r="I107" s="159">
        <v>80.680000000000007</v>
      </c>
      <c r="J107" s="159">
        <v>75.290000000000006</v>
      </c>
      <c r="K107" s="159">
        <v>96.18</v>
      </c>
      <c r="L107" s="159">
        <v>71.3</v>
      </c>
    </row>
    <row r="108" spans="1:12" ht="11.1" hidden="1" customHeight="1" outlineLevel="1">
      <c r="A108" s="102"/>
      <c r="B108" s="103" t="s">
        <v>197</v>
      </c>
      <c r="C108" s="159">
        <v>86.46</v>
      </c>
      <c r="D108" s="159">
        <v>99.8</v>
      </c>
      <c r="E108" s="159">
        <v>94.87</v>
      </c>
      <c r="F108" s="159">
        <v>107.19</v>
      </c>
      <c r="G108" s="159">
        <v>100.01</v>
      </c>
      <c r="H108" s="159">
        <v>120.45</v>
      </c>
      <c r="I108" s="159">
        <v>78.599999999999994</v>
      </c>
      <c r="J108" s="159">
        <v>79.260000000000005</v>
      </c>
      <c r="K108" s="159">
        <v>76.319999999999993</v>
      </c>
      <c r="L108" s="159">
        <v>71.77</v>
      </c>
    </row>
    <row r="109" spans="1:12" ht="11.1" hidden="1" customHeight="1" outlineLevel="1">
      <c r="A109" s="102"/>
      <c r="B109" s="103" t="s">
        <v>198</v>
      </c>
      <c r="C109" s="159">
        <v>91.42</v>
      </c>
      <c r="D109" s="159">
        <v>90.17</v>
      </c>
      <c r="E109" s="159">
        <v>85.21</v>
      </c>
      <c r="F109" s="159">
        <v>97.63</v>
      </c>
      <c r="G109" s="159">
        <v>91.41</v>
      </c>
      <c r="H109" s="159">
        <v>109.11</v>
      </c>
      <c r="I109" s="159">
        <v>97.51</v>
      </c>
      <c r="J109" s="159">
        <v>95.2</v>
      </c>
      <c r="K109" s="159">
        <v>103.85</v>
      </c>
      <c r="L109" s="159">
        <v>80.52</v>
      </c>
    </row>
    <row r="110" spans="1:12" ht="15" hidden="1" customHeight="1" outlineLevel="1">
      <c r="A110" s="102">
        <v>2006</v>
      </c>
      <c r="B110" s="103" t="s">
        <v>195</v>
      </c>
      <c r="C110" s="159">
        <v>75.94</v>
      </c>
      <c r="D110" s="159">
        <v>74.58</v>
      </c>
      <c r="E110" s="159">
        <v>72.62</v>
      </c>
      <c r="F110" s="159">
        <v>77.47</v>
      </c>
      <c r="G110" s="159">
        <v>84.06</v>
      </c>
      <c r="H110" s="159">
        <v>65.03</v>
      </c>
      <c r="I110" s="159">
        <v>79.25</v>
      </c>
      <c r="J110" s="159">
        <v>77.489999999999995</v>
      </c>
      <c r="K110" s="159">
        <v>84.16</v>
      </c>
      <c r="L110" s="159">
        <v>71.62</v>
      </c>
    </row>
    <row r="111" spans="1:12" ht="11.1" hidden="1" customHeight="1" outlineLevel="1">
      <c r="A111" s="102"/>
      <c r="B111" s="103" t="s">
        <v>196</v>
      </c>
      <c r="C111" s="159">
        <v>91.46</v>
      </c>
      <c r="D111" s="159">
        <v>98.31</v>
      </c>
      <c r="E111" s="159">
        <v>94.35</v>
      </c>
      <c r="F111" s="159">
        <v>104.22</v>
      </c>
      <c r="G111" s="159">
        <v>98.57</v>
      </c>
      <c r="H111" s="159">
        <v>114.67</v>
      </c>
      <c r="I111" s="159">
        <v>91.81</v>
      </c>
      <c r="J111" s="159">
        <v>83.59</v>
      </c>
      <c r="K111" s="159">
        <v>115.19</v>
      </c>
      <c r="L111" s="159">
        <v>74.150000000000006</v>
      </c>
    </row>
    <row r="112" spans="1:12" ht="11.1" hidden="1" customHeight="1" outlineLevel="1">
      <c r="A112" s="102"/>
      <c r="B112" s="103" t="s">
        <v>197</v>
      </c>
      <c r="C112" s="159">
        <v>92.63</v>
      </c>
      <c r="D112" s="159">
        <v>105.34</v>
      </c>
      <c r="E112" s="159">
        <v>100.8</v>
      </c>
      <c r="F112" s="159">
        <v>112.14</v>
      </c>
      <c r="G112" s="159">
        <v>105.62</v>
      </c>
      <c r="H112" s="159">
        <v>124.19</v>
      </c>
      <c r="I112" s="159">
        <v>86.93</v>
      </c>
      <c r="J112" s="159">
        <v>84.32</v>
      </c>
      <c r="K112" s="159">
        <v>94.22</v>
      </c>
      <c r="L112" s="159">
        <v>74.489999999999995</v>
      </c>
    </row>
    <row r="113" spans="1:12" ht="11.1" hidden="1" customHeight="1" outlineLevel="1">
      <c r="A113" s="102"/>
      <c r="B113" s="103" t="s">
        <v>198</v>
      </c>
      <c r="C113" s="159">
        <v>98.81</v>
      </c>
      <c r="D113" s="159">
        <v>97.38</v>
      </c>
      <c r="E113" s="159">
        <v>93.55</v>
      </c>
      <c r="F113" s="159">
        <v>103.11</v>
      </c>
      <c r="G113" s="159">
        <v>98.13</v>
      </c>
      <c r="H113" s="159">
        <v>112.29</v>
      </c>
      <c r="I113" s="159">
        <v>106.76</v>
      </c>
      <c r="J113" s="159">
        <v>107.13</v>
      </c>
      <c r="K113" s="159">
        <v>105.49</v>
      </c>
      <c r="L113" s="159">
        <v>84.64</v>
      </c>
    </row>
    <row r="114" spans="1:12" ht="15" hidden="1" customHeight="1" outlineLevel="1">
      <c r="A114" s="102">
        <v>2007</v>
      </c>
      <c r="B114" s="103" t="s">
        <v>195</v>
      </c>
      <c r="C114" s="159">
        <v>83.71</v>
      </c>
      <c r="D114" s="159">
        <v>84.05</v>
      </c>
      <c r="E114" s="159">
        <v>79.97</v>
      </c>
      <c r="F114" s="159">
        <v>90.16</v>
      </c>
      <c r="G114" s="159">
        <v>95.36</v>
      </c>
      <c r="H114" s="159">
        <v>80.430000000000007</v>
      </c>
      <c r="I114" s="159">
        <v>87.73</v>
      </c>
      <c r="J114" s="159">
        <v>83.96</v>
      </c>
      <c r="K114" s="159">
        <v>98.3</v>
      </c>
      <c r="L114" s="159">
        <v>74.09</v>
      </c>
    </row>
    <row r="115" spans="1:12" ht="11.1" hidden="1" customHeight="1" outlineLevel="1">
      <c r="A115" s="102"/>
      <c r="B115" s="103" t="s">
        <v>196</v>
      </c>
      <c r="C115" s="159">
        <v>93.38</v>
      </c>
      <c r="D115" s="159">
        <v>96.7</v>
      </c>
      <c r="E115" s="159">
        <v>91.72</v>
      </c>
      <c r="F115" s="159">
        <v>104.17</v>
      </c>
      <c r="G115" s="159">
        <v>101.19</v>
      </c>
      <c r="H115" s="159">
        <v>109.59</v>
      </c>
      <c r="I115" s="159">
        <v>97.18</v>
      </c>
      <c r="J115" s="159">
        <v>92.22</v>
      </c>
      <c r="K115" s="159">
        <v>111.02</v>
      </c>
      <c r="L115" s="159">
        <v>77.12</v>
      </c>
    </row>
    <row r="116" spans="1:12" ht="11.1" hidden="1" customHeight="1" outlineLevel="1">
      <c r="A116" s="102"/>
      <c r="B116" s="103" t="s">
        <v>197</v>
      </c>
      <c r="C116" s="159">
        <v>94.68</v>
      </c>
      <c r="D116" s="159">
        <v>101.69</v>
      </c>
      <c r="E116" s="159">
        <v>96.49</v>
      </c>
      <c r="F116" s="159">
        <v>109.49</v>
      </c>
      <c r="G116" s="159">
        <v>106.76</v>
      </c>
      <c r="H116" s="159">
        <v>114.47</v>
      </c>
      <c r="I116" s="159">
        <v>94.46</v>
      </c>
      <c r="J116" s="159">
        <v>96.47</v>
      </c>
      <c r="K116" s="159">
        <v>89.01</v>
      </c>
      <c r="L116" s="159">
        <v>78.069999999999993</v>
      </c>
    </row>
    <row r="117" spans="1:12" ht="11.1" hidden="1" customHeight="1" outlineLevel="1">
      <c r="A117" s="102"/>
      <c r="B117" s="103" t="s">
        <v>198</v>
      </c>
      <c r="C117" s="159">
        <v>100.01</v>
      </c>
      <c r="D117" s="159">
        <v>92.26</v>
      </c>
      <c r="E117" s="159">
        <v>86.69</v>
      </c>
      <c r="F117" s="159">
        <v>100.63</v>
      </c>
      <c r="G117" s="159">
        <v>97.69</v>
      </c>
      <c r="H117" s="159">
        <v>105.99</v>
      </c>
      <c r="I117" s="159">
        <v>113.97</v>
      </c>
      <c r="J117" s="159">
        <v>118.35</v>
      </c>
      <c r="K117" s="159">
        <v>101.98</v>
      </c>
      <c r="L117" s="159">
        <v>88.7</v>
      </c>
    </row>
    <row r="118" spans="1:12" ht="15" hidden="1" customHeight="1" outlineLevel="1">
      <c r="A118" s="102">
        <v>2008</v>
      </c>
      <c r="B118" s="103" t="s">
        <v>195</v>
      </c>
      <c r="C118" s="159">
        <v>84.29</v>
      </c>
      <c r="D118" s="159">
        <v>82.05</v>
      </c>
      <c r="E118" s="159">
        <v>76.48</v>
      </c>
      <c r="F118" s="159">
        <v>90.46</v>
      </c>
      <c r="G118" s="159">
        <v>97.08</v>
      </c>
      <c r="H118" s="159">
        <v>77.959999999999994</v>
      </c>
      <c r="I118" s="159">
        <v>89.98</v>
      </c>
      <c r="J118" s="159">
        <v>91.47</v>
      </c>
      <c r="K118" s="159">
        <v>86.25</v>
      </c>
      <c r="L118" s="159">
        <v>77.63</v>
      </c>
    </row>
    <row r="119" spans="1:12" ht="11.1" hidden="1" customHeight="1" outlineLevel="1">
      <c r="A119" s="102"/>
      <c r="B119" s="103" t="s">
        <v>196</v>
      </c>
      <c r="C119" s="159">
        <v>97.94</v>
      </c>
      <c r="D119" s="159">
        <v>99.35</v>
      </c>
      <c r="E119" s="159">
        <v>91.45</v>
      </c>
      <c r="F119" s="159">
        <v>111.29</v>
      </c>
      <c r="G119" s="159">
        <v>110.84</v>
      </c>
      <c r="H119" s="159">
        <v>111.99</v>
      </c>
      <c r="I119" s="159">
        <v>103.89</v>
      </c>
      <c r="J119" s="159">
        <v>102.4</v>
      </c>
      <c r="K119" s="159">
        <v>108.02</v>
      </c>
      <c r="L119" s="159">
        <v>81.599999999999994</v>
      </c>
    </row>
    <row r="120" spans="1:12" ht="11.1" hidden="1" customHeight="1" outlineLevel="1">
      <c r="A120" s="102"/>
      <c r="B120" s="103" t="s">
        <v>197</v>
      </c>
      <c r="C120" s="159">
        <v>97.22</v>
      </c>
      <c r="D120" s="159">
        <v>101.27</v>
      </c>
      <c r="E120" s="159">
        <v>93.03</v>
      </c>
      <c r="F120" s="159">
        <v>113.73</v>
      </c>
      <c r="G120" s="159">
        <v>113.64</v>
      </c>
      <c r="H120" s="159">
        <v>113.78</v>
      </c>
      <c r="I120" s="159">
        <v>99.24</v>
      </c>
      <c r="J120" s="159">
        <v>100.5</v>
      </c>
      <c r="K120" s="159">
        <v>96.13</v>
      </c>
      <c r="L120" s="159">
        <v>82.42</v>
      </c>
    </row>
    <row r="121" spans="1:12" ht="11.1" hidden="1" customHeight="1" outlineLevel="1">
      <c r="A121" s="102"/>
      <c r="B121" s="103" t="s">
        <v>198</v>
      </c>
      <c r="C121" s="159">
        <v>98.22</v>
      </c>
      <c r="D121" s="159">
        <v>89.8</v>
      </c>
      <c r="E121" s="159">
        <v>82.92</v>
      </c>
      <c r="F121" s="159">
        <v>100.17</v>
      </c>
      <c r="G121" s="159">
        <v>100.38</v>
      </c>
      <c r="H121" s="159">
        <v>99.67</v>
      </c>
      <c r="I121" s="159">
        <v>110.3</v>
      </c>
      <c r="J121" s="159">
        <v>117.49</v>
      </c>
      <c r="K121" s="159">
        <v>91.56</v>
      </c>
      <c r="L121" s="159">
        <v>93.67</v>
      </c>
    </row>
    <row r="122" spans="1:12" ht="15" hidden="1" customHeight="1" outlineLevel="1">
      <c r="A122" s="102">
        <v>2009</v>
      </c>
      <c r="B122" s="103" t="s">
        <v>195</v>
      </c>
      <c r="C122" s="159">
        <v>75.34</v>
      </c>
      <c r="D122" s="159">
        <v>74.86</v>
      </c>
      <c r="E122" s="159">
        <v>70.680000000000007</v>
      </c>
      <c r="F122" s="159">
        <v>81.16</v>
      </c>
      <c r="G122" s="159">
        <v>89.56</v>
      </c>
      <c r="H122" s="159">
        <v>65.489999999999995</v>
      </c>
      <c r="I122" s="159">
        <v>73.91</v>
      </c>
      <c r="J122" s="159">
        <v>80.59</v>
      </c>
      <c r="K122" s="159">
        <v>56.77</v>
      </c>
      <c r="L122" s="159">
        <v>78.849999999999994</v>
      </c>
    </row>
    <row r="123" spans="1:12" ht="11.1" hidden="1" customHeight="1" outlineLevel="1">
      <c r="A123" s="102"/>
      <c r="B123" s="103" t="s">
        <v>196</v>
      </c>
      <c r="C123" s="159">
        <v>86.78</v>
      </c>
      <c r="D123" s="159">
        <v>93.87</v>
      </c>
      <c r="E123" s="159">
        <v>86.68</v>
      </c>
      <c r="F123" s="159">
        <v>104.73</v>
      </c>
      <c r="G123" s="159">
        <v>103.99</v>
      </c>
      <c r="H123" s="159">
        <v>105.96</v>
      </c>
      <c r="I123" s="159">
        <v>79.599999999999994</v>
      </c>
      <c r="J123" s="159">
        <v>80.36</v>
      </c>
      <c r="K123" s="159">
        <v>77.709999999999994</v>
      </c>
      <c r="L123" s="159">
        <v>82.63</v>
      </c>
    </row>
    <row r="124" spans="1:12" ht="11.1" hidden="1" customHeight="1" outlineLevel="1">
      <c r="A124" s="102"/>
      <c r="B124" s="103" t="s">
        <v>197</v>
      </c>
      <c r="C124" s="159">
        <v>89.18</v>
      </c>
      <c r="D124" s="159">
        <v>100.07</v>
      </c>
      <c r="E124" s="159">
        <v>92.18</v>
      </c>
      <c r="F124" s="159">
        <v>111.98</v>
      </c>
      <c r="G124" s="159">
        <v>109.9</v>
      </c>
      <c r="H124" s="159">
        <v>115.69</v>
      </c>
      <c r="I124" s="159">
        <v>77.680000000000007</v>
      </c>
      <c r="J124" s="159">
        <v>79.25</v>
      </c>
      <c r="K124" s="159">
        <v>73.709999999999994</v>
      </c>
      <c r="L124" s="159">
        <v>84.16</v>
      </c>
    </row>
    <row r="125" spans="1:12" ht="11.1" hidden="1" customHeight="1" outlineLevel="1">
      <c r="A125" s="102"/>
      <c r="B125" s="103" t="s">
        <v>198</v>
      </c>
      <c r="C125" s="159">
        <v>90.69</v>
      </c>
      <c r="D125" s="159">
        <v>90.26</v>
      </c>
      <c r="E125" s="159">
        <v>83.31</v>
      </c>
      <c r="F125" s="159">
        <v>100.76</v>
      </c>
      <c r="G125" s="159">
        <v>99.45</v>
      </c>
      <c r="H125" s="159">
        <v>103.06</v>
      </c>
      <c r="I125" s="159">
        <v>88.81</v>
      </c>
      <c r="J125" s="159">
        <v>92.88</v>
      </c>
      <c r="K125" s="159">
        <v>78.42</v>
      </c>
      <c r="L125" s="159">
        <v>94.86</v>
      </c>
    </row>
    <row r="126" spans="1:12" ht="15" hidden="1" customHeight="1" outlineLevel="1">
      <c r="A126" s="102">
        <v>2010</v>
      </c>
      <c r="B126" s="103" t="s">
        <v>195</v>
      </c>
      <c r="C126" s="159">
        <v>75.400000000000006</v>
      </c>
      <c r="D126" s="159">
        <v>74</v>
      </c>
      <c r="E126" s="159">
        <v>71.37</v>
      </c>
      <c r="F126" s="159">
        <v>77.959999999999994</v>
      </c>
      <c r="G126" s="159">
        <v>86.02</v>
      </c>
      <c r="H126" s="159">
        <v>62.74</v>
      </c>
      <c r="I126" s="159">
        <v>75.14</v>
      </c>
      <c r="J126" s="159">
        <v>72.97</v>
      </c>
      <c r="K126" s="159">
        <v>80.650000000000006</v>
      </c>
      <c r="L126" s="159">
        <v>79.03</v>
      </c>
    </row>
    <row r="127" spans="1:12" ht="11.1" hidden="1" customHeight="1" outlineLevel="1">
      <c r="A127" s="102"/>
      <c r="B127" s="103" t="s">
        <v>196</v>
      </c>
      <c r="C127" s="159">
        <v>92.69</v>
      </c>
      <c r="D127" s="159">
        <v>100.64</v>
      </c>
      <c r="E127" s="159">
        <v>93.71</v>
      </c>
      <c r="F127" s="159">
        <v>111.1</v>
      </c>
      <c r="G127" s="159">
        <v>110.04</v>
      </c>
      <c r="H127" s="159">
        <v>112.97</v>
      </c>
      <c r="I127" s="159">
        <v>87.52</v>
      </c>
      <c r="J127" s="159">
        <v>81.95</v>
      </c>
      <c r="K127" s="159">
        <v>101.68</v>
      </c>
      <c r="L127" s="159">
        <v>82.08</v>
      </c>
    </row>
    <row r="128" spans="1:12" ht="11.1" hidden="1" customHeight="1" outlineLevel="1">
      <c r="A128" s="102"/>
      <c r="B128" s="103" t="s">
        <v>197</v>
      </c>
      <c r="C128" s="159">
        <v>94.84</v>
      </c>
      <c r="D128" s="159">
        <v>104.38</v>
      </c>
      <c r="E128" s="159">
        <v>96.76</v>
      </c>
      <c r="F128" s="159">
        <v>115.88</v>
      </c>
      <c r="G128" s="159">
        <v>113.32</v>
      </c>
      <c r="H128" s="159">
        <v>120.57</v>
      </c>
      <c r="I128" s="159">
        <v>88.11</v>
      </c>
      <c r="J128" s="159">
        <v>89.79</v>
      </c>
      <c r="K128" s="159">
        <v>83.79</v>
      </c>
      <c r="L128" s="159">
        <v>83.32</v>
      </c>
    </row>
    <row r="129" spans="1:12" ht="11.1" hidden="1" customHeight="1" outlineLevel="1">
      <c r="A129" s="102"/>
      <c r="B129" s="103" t="s">
        <v>198</v>
      </c>
      <c r="C129" s="159">
        <v>97.06</v>
      </c>
      <c r="D129" s="159">
        <v>91.08</v>
      </c>
      <c r="E129" s="159">
        <v>85.17</v>
      </c>
      <c r="F129" s="159">
        <v>99.98</v>
      </c>
      <c r="G129" s="159">
        <v>99.01</v>
      </c>
      <c r="H129" s="159">
        <v>101.7</v>
      </c>
      <c r="I129" s="159">
        <v>105.42</v>
      </c>
      <c r="J129" s="159">
        <v>105.79</v>
      </c>
      <c r="K129" s="159">
        <v>104.44</v>
      </c>
      <c r="L129" s="159">
        <v>94.77</v>
      </c>
    </row>
    <row r="130" spans="1:12" ht="15" hidden="1" customHeight="1" outlineLevel="1">
      <c r="A130" s="102">
        <v>2011</v>
      </c>
      <c r="B130" s="103" t="s">
        <v>195</v>
      </c>
      <c r="C130" s="159">
        <v>85.87</v>
      </c>
      <c r="D130" s="159">
        <v>86.46</v>
      </c>
      <c r="E130" s="159">
        <v>83.21</v>
      </c>
      <c r="F130" s="159">
        <v>91.36</v>
      </c>
      <c r="G130" s="159">
        <v>97.74</v>
      </c>
      <c r="H130" s="159">
        <v>79.09</v>
      </c>
      <c r="I130" s="159">
        <v>86.03</v>
      </c>
      <c r="J130" s="159">
        <v>83.97</v>
      </c>
      <c r="K130" s="159">
        <v>91.23</v>
      </c>
      <c r="L130" s="159">
        <v>83.46</v>
      </c>
    </row>
    <row r="131" spans="1:12" ht="11.1" hidden="1" customHeight="1" outlineLevel="1">
      <c r="A131" s="102"/>
      <c r="B131" s="103" t="s">
        <v>196</v>
      </c>
      <c r="C131" s="159">
        <v>98.05</v>
      </c>
      <c r="D131" s="159">
        <v>105.7</v>
      </c>
      <c r="E131" s="159">
        <v>100.24</v>
      </c>
      <c r="F131" s="159">
        <v>113.93</v>
      </c>
      <c r="G131" s="159">
        <v>113.46</v>
      </c>
      <c r="H131" s="159">
        <v>114.74</v>
      </c>
      <c r="I131" s="159">
        <v>93.28</v>
      </c>
      <c r="J131" s="159">
        <v>90.74</v>
      </c>
      <c r="K131" s="159">
        <v>99.72</v>
      </c>
      <c r="L131" s="159">
        <v>87.24</v>
      </c>
    </row>
    <row r="132" spans="1:12" ht="11.1" hidden="1" customHeight="1" outlineLevel="1">
      <c r="A132" s="102"/>
      <c r="B132" s="103" t="s">
        <v>197</v>
      </c>
      <c r="C132" s="159">
        <v>100.23</v>
      </c>
      <c r="D132" s="159">
        <v>109.08</v>
      </c>
      <c r="E132" s="159">
        <v>103.7</v>
      </c>
      <c r="F132" s="159">
        <v>117.19</v>
      </c>
      <c r="G132" s="159">
        <v>116.95</v>
      </c>
      <c r="H132" s="159">
        <v>117.57</v>
      </c>
      <c r="I132" s="159">
        <v>94.62</v>
      </c>
      <c r="J132" s="159">
        <v>95.6</v>
      </c>
      <c r="K132" s="159">
        <v>92.15</v>
      </c>
      <c r="L132" s="159">
        <v>88.02</v>
      </c>
    </row>
    <row r="133" spans="1:12" ht="11.1" hidden="1" customHeight="1" outlineLevel="1">
      <c r="A133" s="102"/>
      <c r="B133" s="103" t="s">
        <v>198</v>
      </c>
      <c r="C133" s="159">
        <v>102.48</v>
      </c>
      <c r="D133" s="159">
        <v>99.07</v>
      </c>
      <c r="E133" s="159">
        <v>94.56</v>
      </c>
      <c r="F133" s="159">
        <v>105.87</v>
      </c>
      <c r="G133" s="159">
        <v>107.3</v>
      </c>
      <c r="H133" s="159">
        <v>103.07</v>
      </c>
      <c r="I133" s="159">
        <v>108.11</v>
      </c>
      <c r="J133" s="159">
        <v>111.06</v>
      </c>
      <c r="K133" s="159">
        <v>100.63</v>
      </c>
      <c r="L133" s="159">
        <v>99.2</v>
      </c>
    </row>
    <row r="134" spans="1:12" ht="15" hidden="1" customHeight="1" outlineLevel="1">
      <c r="A134" s="102">
        <v>2012</v>
      </c>
      <c r="B134" s="103" t="s">
        <v>195</v>
      </c>
      <c r="C134" s="159">
        <v>88.29</v>
      </c>
      <c r="D134" s="159">
        <v>89.1</v>
      </c>
      <c r="E134" s="159">
        <v>88.84</v>
      </c>
      <c r="F134" s="159">
        <v>89.51</v>
      </c>
      <c r="G134" s="159">
        <v>98.66</v>
      </c>
      <c r="H134" s="159">
        <v>71.790000000000006</v>
      </c>
      <c r="I134" s="159">
        <v>89.17</v>
      </c>
      <c r="J134" s="159">
        <v>89.5</v>
      </c>
      <c r="K134" s="159">
        <v>88.35</v>
      </c>
      <c r="L134" s="159">
        <v>83.95</v>
      </c>
    </row>
    <row r="135" spans="1:12" ht="11.1" hidden="1" customHeight="1" outlineLevel="1">
      <c r="A135" s="102"/>
      <c r="B135" s="103" t="s">
        <v>196</v>
      </c>
      <c r="C135" s="159">
        <v>98.13</v>
      </c>
      <c r="D135" s="159">
        <v>105.78</v>
      </c>
      <c r="E135" s="159">
        <v>102.99</v>
      </c>
      <c r="F135" s="159">
        <v>109.99</v>
      </c>
      <c r="G135" s="159">
        <v>109.51</v>
      </c>
      <c r="H135" s="159">
        <v>110.86</v>
      </c>
      <c r="I135" s="159">
        <v>93.06</v>
      </c>
      <c r="J135" s="159">
        <v>89.82</v>
      </c>
      <c r="K135" s="159">
        <v>101.27</v>
      </c>
      <c r="L135" s="159">
        <v>87.7</v>
      </c>
    </row>
    <row r="136" spans="1:12" ht="11.1" hidden="1" customHeight="1" outlineLevel="1">
      <c r="A136" s="102"/>
      <c r="B136" s="103" t="s">
        <v>197</v>
      </c>
      <c r="C136" s="159">
        <v>98.81</v>
      </c>
      <c r="D136" s="159">
        <v>110.17</v>
      </c>
      <c r="E136" s="159">
        <v>107.42</v>
      </c>
      <c r="F136" s="159">
        <v>114.34</v>
      </c>
      <c r="G136" s="159">
        <v>112.74</v>
      </c>
      <c r="H136" s="159">
        <v>117.37</v>
      </c>
      <c r="I136" s="159">
        <v>88.61</v>
      </c>
      <c r="J136" s="159">
        <v>90.41</v>
      </c>
      <c r="K136" s="159">
        <v>84.03</v>
      </c>
      <c r="L136" s="159">
        <v>88.9</v>
      </c>
    </row>
    <row r="137" spans="1:12" ht="11.1" hidden="1" customHeight="1" outlineLevel="1">
      <c r="A137" s="102"/>
      <c r="B137" s="103" t="s">
        <v>198</v>
      </c>
      <c r="C137" s="159">
        <v>100.49</v>
      </c>
      <c r="D137" s="159">
        <v>97.51</v>
      </c>
      <c r="E137" s="159">
        <v>95.24</v>
      </c>
      <c r="F137" s="159">
        <v>100.92</v>
      </c>
      <c r="G137" s="159">
        <v>100.36</v>
      </c>
      <c r="H137" s="159">
        <v>101.96</v>
      </c>
      <c r="I137" s="159">
        <v>104.11</v>
      </c>
      <c r="J137" s="159">
        <v>108.96</v>
      </c>
      <c r="K137" s="159">
        <v>91.79</v>
      </c>
      <c r="L137" s="159">
        <v>100.57</v>
      </c>
    </row>
    <row r="138" spans="1:12" ht="15" hidden="1" customHeight="1" outlineLevel="1">
      <c r="A138" s="102">
        <v>2013</v>
      </c>
      <c r="B138" s="103" t="s">
        <v>195</v>
      </c>
      <c r="C138" s="159">
        <v>82.13</v>
      </c>
      <c r="D138" s="159">
        <v>82.48</v>
      </c>
      <c r="E138" s="159">
        <v>83.34</v>
      </c>
      <c r="F138" s="159">
        <v>81.209999999999994</v>
      </c>
      <c r="G138" s="159">
        <v>91.04</v>
      </c>
      <c r="H138" s="159">
        <v>62.08</v>
      </c>
      <c r="I138" s="159">
        <v>79.930000000000007</v>
      </c>
      <c r="J138" s="159">
        <v>79.930000000000007</v>
      </c>
      <c r="K138" s="159">
        <v>79.930000000000007</v>
      </c>
      <c r="L138" s="159">
        <v>85.21</v>
      </c>
    </row>
    <row r="139" spans="1:12" ht="11.1" hidden="1" customHeight="1" outlineLevel="1">
      <c r="A139" s="102"/>
      <c r="B139" s="103" t="s">
        <v>196</v>
      </c>
      <c r="C139" s="159">
        <v>97.88</v>
      </c>
      <c r="D139" s="159">
        <v>106.02</v>
      </c>
      <c r="E139" s="159">
        <v>103.14</v>
      </c>
      <c r="F139" s="159">
        <v>110.36</v>
      </c>
      <c r="G139" s="159">
        <v>109.72</v>
      </c>
      <c r="H139" s="159">
        <v>111.57</v>
      </c>
      <c r="I139" s="159">
        <v>91.42</v>
      </c>
      <c r="J139" s="159">
        <v>88.82</v>
      </c>
      <c r="K139" s="159">
        <v>98.02</v>
      </c>
      <c r="L139" s="159">
        <v>88.76</v>
      </c>
    </row>
    <row r="140" spans="1:12" ht="11.1" hidden="1" customHeight="1" outlineLevel="1">
      <c r="A140" s="102"/>
      <c r="B140" s="103" t="s">
        <v>197</v>
      </c>
      <c r="C140" s="159">
        <v>98.92</v>
      </c>
      <c r="D140" s="159">
        <v>111.17</v>
      </c>
      <c r="E140" s="159">
        <v>108.85</v>
      </c>
      <c r="F140" s="159">
        <v>114.67</v>
      </c>
      <c r="G140" s="159">
        <v>111.8</v>
      </c>
      <c r="H140" s="159">
        <v>120.21</v>
      </c>
      <c r="I140" s="159">
        <v>87.08</v>
      </c>
      <c r="J140" s="159">
        <v>88.54</v>
      </c>
      <c r="K140" s="159">
        <v>83.37</v>
      </c>
      <c r="L140" s="159">
        <v>89.58</v>
      </c>
    </row>
    <row r="141" spans="1:12" ht="11.1" hidden="1" customHeight="1" outlineLevel="1">
      <c r="A141" s="102"/>
      <c r="B141" s="103" t="s">
        <v>198</v>
      </c>
      <c r="C141" s="159">
        <v>101.81</v>
      </c>
      <c r="D141" s="159">
        <v>98.06</v>
      </c>
      <c r="E141" s="159">
        <v>96.01</v>
      </c>
      <c r="F141" s="159">
        <v>101.17</v>
      </c>
      <c r="G141" s="159">
        <v>99.14</v>
      </c>
      <c r="H141" s="159">
        <v>105.09</v>
      </c>
      <c r="I141" s="159">
        <v>107.23</v>
      </c>
      <c r="J141" s="159">
        <v>108.3</v>
      </c>
      <c r="K141" s="159">
        <v>104.51</v>
      </c>
      <c r="L141" s="159">
        <v>100.69</v>
      </c>
    </row>
    <row r="142" spans="1:12" ht="15" hidden="1" customHeight="1" outlineLevel="1">
      <c r="A142" s="102">
        <v>2014</v>
      </c>
      <c r="B142" s="103" t="s">
        <v>195</v>
      </c>
      <c r="C142" s="159">
        <v>89.63</v>
      </c>
      <c r="D142" s="159">
        <v>91.75</v>
      </c>
      <c r="E142" s="159">
        <v>92.91</v>
      </c>
      <c r="F142" s="159">
        <v>89.99</v>
      </c>
      <c r="G142" s="159">
        <v>96.12</v>
      </c>
      <c r="H142" s="159">
        <v>77.89</v>
      </c>
      <c r="I142" s="159">
        <v>87.14</v>
      </c>
      <c r="J142" s="159">
        <v>85.65</v>
      </c>
      <c r="K142" s="159">
        <v>90.92</v>
      </c>
      <c r="L142" s="159">
        <v>88.71</v>
      </c>
    </row>
    <row r="143" spans="1:12" ht="11.1" hidden="1" customHeight="1" outlineLevel="1">
      <c r="A143" s="102"/>
      <c r="B143" s="103" t="s">
        <v>196</v>
      </c>
      <c r="C143" s="159">
        <v>99.23</v>
      </c>
      <c r="D143" s="159">
        <v>105.45</v>
      </c>
      <c r="E143" s="159">
        <v>104.05</v>
      </c>
      <c r="F143" s="159">
        <v>107.56</v>
      </c>
      <c r="G143" s="159">
        <v>105.96</v>
      </c>
      <c r="H143" s="159">
        <v>110.73</v>
      </c>
      <c r="I143" s="159">
        <v>94.64</v>
      </c>
      <c r="J143" s="159">
        <v>89.82</v>
      </c>
      <c r="K143" s="159">
        <v>106.88</v>
      </c>
      <c r="L143" s="159">
        <v>91.45</v>
      </c>
    </row>
    <row r="144" spans="1:12" ht="11.1" hidden="1" customHeight="1" outlineLevel="1">
      <c r="A144" s="102"/>
      <c r="B144" s="103" t="s">
        <v>197</v>
      </c>
      <c r="C144" s="159">
        <v>100.92</v>
      </c>
      <c r="D144" s="159">
        <v>110.16</v>
      </c>
      <c r="E144" s="159">
        <v>108.87</v>
      </c>
      <c r="F144" s="159">
        <v>112.13</v>
      </c>
      <c r="G144" s="159">
        <v>109.36</v>
      </c>
      <c r="H144" s="159">
        <v>117.58</v>
      </c>
      <c r="I144" s="159">
        <v>92.29</v>
      </c>
      <c r="J144" s="159">
        <v>94.74</v>
      </c>
      <c r="K144" s="159">
        <v>86.07</v>
      </c>
      <c r="L144" s="159">
        <v>92.86</v>
      </c>
    </row>
    <row r="145" spans="1:12" ht="11.1" hidden="1" customHeight="1" outlineLevel="1">
      <c r="A145" s="102"/>
      <c r="B145" s="103" t="s">
        <v>198</v>
      </c>
      <c r="C145" s="159">
        <v>103.29</v>
      </c>
      <c r="D145" s="159">
        <v>98.5</v>
      </c>
      <c r="E145" s="159">
        <v>97.01</v>
      </c>
      <c r="F145" s="159">
        <v>100.75</v>
      </c>
      <c r="G145" s="159">
        <v>98.27</v>
      </c>
      <c r="H145" s="159">
        <v>105.63</v>
      </c>
      <c r="I145" s="159">
        <v>109.14</v>
      </c>
      <c r="J145" s="159">
        <v>113.88</v>
      </c>
      <c r="K145" s="159">
        <v>97.08</v>
      </c>
      <c r="L145" s="159">
        <v>104.62</v>
      </c>
    </row>
    <row r="146" spans="1:12" ht="15" customHeight="1" collapsed="1">
      <c r="A146" s="102">
        <v>2015</v>
      </c>
      <c r="B146" s="103" t="s">
        <v>195</v>
      </c>
      <c r="C146" s="159">
        <v>89.18</v>
      </c>
      <c r="D146" s="159">
        <v>87.93</v>
      </c>
      <c r="E146" s="159">
        <v>89.02</v>
      </c>
      <c r="F146" s="159">
        <v>86.28</v>
      </c>
      <c r="G146" s="159">
        <v>92.47</v>
      </c>
      <c r="H146" s="159">
        <v>73.98</v>
      </c>
      <c r="I146" s="159">
        <v>88.71</v>
      </c>
      <c r="J146" s="159">
        <v>88.51</v>
      </c>
      <c r="K146" s="159">
        <v>89.19</v>
      </c>
      <c r="L146" s="159">
        <v>93.49</v>
      </c>
    </row>
    <row r="147" spans="1:12" ht="11.1" customHeight="1">
      <c r="A147" s="102"/>
      <c r="B147" s="103" t="s">
        <v>196</v>
      </c>
      <c r="C147" s="159">
        <v>100.11</v>
      </c>
      <c r="D147" s="159">
        <v>103.59</v>
      </c>
      <c r="E147" s="159">
        <v>103.35</v>
      </c>
      <c r="F147" s="159">
        <v>103.95</v>
      </c>
      <c r="G147" s="159">
        <v>101.83</v>
      </c>
      <c r="H147" s="159">
        <v>108.17</v>
      </c>
      <c r="I147" s="159">
        <v>96.63</v>
      </c>
      <c r="J147" s="159">
        <v>94.86</v>
      </c>
      <c r="K147" s="159">
        <v>101.12</v>
      </c>
      <c r="L147" s="159">
        <v>97.43</v>
      </c>
    </row>
    <row r="148" spans="1:12" ht="11.1" customHeight="1">
      <c r="A148" s="102"/>
      <c r="B148" s="103" t="s">
        <v>197</v>
      </c>
      <c r="C148" s="159">
        <v>102.42</v>
      </c>
      <c r="D148" s="159">
        <v>108.34</v>
      </c>
      <c r="E148" s="159">
        <v>108.2</v>
      </c>
      <c r="F148" s="159">
        <v>108.56</v>
      </c>
      <c r="G148" s="159">
        <v>105.72</v>
      </c>
      <c r="H148" s="159">
        <v>114.21</v>
      </c>
      <c r="I148" s="159">
        <v>96.19</v>
      </c>
      <c r="J148" s="159">
        <v>96.44</v>
      </c>
      <c r="K148" s="159">
        <v>95.55</v>
      </c>
      <c r="L148" s="159">
        <v>98.49</v>
      </c>
    </row>
    <row r="149" spans="1:12" ht="11.1" customHeight="1">
      <c r="A149" s="102"/>
      <c r="B149" s="103" t="s">
        <v>198</v>
      </c>
      <c r="C149" s="159">
        <v>108.29</v>
      </c>
      <c r="D149" s="159">
        <v>100.14</v>
      </c>
      <c r="E149" s="159">
        <v>99.44</v>
      </c>
      <c r="F149" s="159">
        <v>101.2</v>
      </c>
      <c r="G149" s="159">
        <v>99.97</v>
      </c>
      <c r="H149" s="159">
        <v>103.64</v>
      </c>
      <c r="I149" s="159">
        <v>118.48</v>
      </c>
      <c r="J149" s="159">
        <v>120.19</v>
      </c>
      <c r="K149" s="159">
        <v>114.13</v>
      </c>
      <c r="L149" s="159">
        <v>110.59</v>
      </c>
    </row>
    <row r="150" spans="1:12" ht="15" customHeight="1">
      <c r="A150" s="102">
        <v>2016</v>
      </c>
      <c r="B150" s="103" t="s">
        <v>195</v>
      </c>
      <c r="C150" s="159">
        <v>93.45</v>
      </c>
      <c r="D150" s="159">
        <v>91.53</v>
      </c>
      <c r="E150" s="159">
        <v>92.78</v>
      </c>
      <c r="F150" s="159">
        <v>89.65</v>
      </c>
      <c r="G150" s="159">
        <v>95.46</v>
      </c>
      <c r="H150" s="159">
        <v>78.02</v>
      </c>
      <c r="I150" s="159">
        <v>92.93</v>
      </c>
      <c r="J150" s="159">
        <v>92.82</v>
      </c>
      <c r="K150" s="159">
        <v>93.21</v>
      </c>
      <c r="L150" s="159">
        <v>99.62</v>
      </c>
    </row>
    <row r="151" spans="1:12" ht="11.1" customHeight="1">
      <c r="A151" s="102"/>
      <c r="B151" s="103" t="s">
        <v>196</v>
      </c>
      <c r="C151" s="159">
        <v>106.48</v>
      </c>
      <c r="D151" s="159">
        <v>110.34</v>
      </c>
      <c r="E151" s="159">
        <v>111.39</v>
      </c>
      <c r="F151" s="159">
        <v>108.75</v>
      </c>
      <c r="G151" s="159">
        <v>105.85</v>
      </c>
      <c r="H151" s="159">
        <v>114.56</v>
      </c>
      <c r="I151" s="159">
        <v>103.04</v>
      </c>
      <c r="J151" s="159">
        <v>98.9</v>
      </c>
      <c r="K151" s="159">
        <v>113.62</v>
      </c>
      <c r="L151" s="159">
        <v>102.63</v>
      </c>
    </row>
    <row r="152" spans="1:12" ht="11.1" customHeight="1">
      <c r="A152" s="102"/>
      <c r="B152" s="103" t="s">
        <v>197</v>
      </c>
      <c r="C152" s="159">
        <v>106</v>
      </c>
      <c r="D152" s="159">
        <v>111.77</v>
      </c>
      <c r="E152" s="159">
        <v>112.85</v>
      </c>
      <c r="F152" s="159">
        <v>110.13</v>
      </c>
      <c r="G152" s="159">
        <v>106.93</v>
      </c>
      <c r="H152" s="159">
        <v>116.55</v>
      </c>
      <c r="I152" s="159">
        <v>99.09</v>
      </c>
      <c r="J152" s="159">
        <v>99.28</v>
      </c>
      <c r="K152" s="159">
        <v>98.6</v>
      </c>
      <c r="L152" s="159">
        <v>103.7</v>
      </c>
    </row>
    <row r="153" spans="1:12" ht="11.1" customHeight="1">
      <c r="A153" s="102"/>
      <c r="B153" s="103" t="s">
        <v>198</v>
      </c>
      <c r="C153" s="159">
        <v>109.25</v>
      </c>
      <c r="D153" s="159">
        <v>101.68</v>
      </c>
      <c r="E153" s="159">
        <v>102.84</v>
      </c>
      <c r="F153" s="159">
        <v>99.92</v>
      </c>
      <c r="G153" s="159">
        <v>96.94</v>
      </c>
      <c r="H153" s="159">
        <v>105.88</v>
      </c>
      <c r="I153" s="159">
        <v>116.96</v>
      </c>
      <c r="J153" s="159">
        <v>119.85</v>
      </c>
      <c r="K153" s="159">
        <v>109.57</v>
      </c>
      <c r="L153" s="159">
        <v>114.92</v>
      </c>
    </row>
    <row r="154" spans="1:12" ht="15" customHeight="1">
      <c r="A154" s="102">
        <v>2017</v>
      </c>
      <c r="B154" s="103" t="s">
        <v>195</v>
      </c>
      <c r="C154" s="159">
        <v>96.73</v>
      </c>
      <c r="D154" s="159">
        <v>94.33</v>
      </c>
      <c r="E154" s="159">
        <v>95.85</v>
      </c>
      <c r="F154" s="159">
        <v>92.01</v>
      </c>
      <c r="G154" s="159">
        <v>96.8</v>
      </c>
      <c r="H154" s="159">
        <v>82.43</v>
      </c>
      <c r="I154" s="159">
        <v>97.19</v>
      </c>
      <c r="J154" s="159">
        <v>94.23</v>
      </c>
      <c r="K154" s="159">
        <v>104.72</v>
      </c>
      <c r="L154" s="159">
        <v>102.45</v>
      </c>
    </row>
    <row r="155" spans="1:12" ht="11.1" customHeight="1">
      <c r="A155" s="102"/>
      <c r="B155" s="103" t="s">
        <v>196</v>
      </c>
      <c r="C155" s="159">
        <v>107.57</v>
      </c>
      <c r="D155" s="159">
        <v>109.72</v>
      </c>
      <c r="E155" s="159">
        <v>110.55</v>
      </c>
      <c r="F155" s="159">
        <v>108.46</v>
      </c>
      <c r="G155" s="159">
        <v>104.91</v>
      </c>
      <c r="H155" s="159">
        <v>115.56</v>
      </c>
      <c r="I155" s="159">
        <v>105.29</v>
      </c>
      <c r="J155" s="159">
        <v>98.75</v>
      </c>
      <c r="K155" s="159">
        <v>121.97</v>
      </c>
      <c r="L155" s="159">
        <v>106.07</v>
      </c>
    </row>
    <row r="156" spans="1:12" ht="11.1" customHeight="1">
      <c r="A156" s="102"/>
      <c r="B156" s="103" t="s">
        <v>197</v>
      </c>
      <c r="C156" s="159">
        <v>108.64</v>
      </c>
      <c r="D156" s="159">
        <v>112.66</v>
      </c>
      <c r="E156" s="159">
        <v>113.67</v>
      </c>
      <c r="F156" s="159">
        <v>111.13</v>
      </c>
      <c r="G156" s="159">
        <v>106.28</v>
      </c>
      <c r="H156" s="159">
        <v>120.82</v>
      </c>
      <c r="I156" s="159">
        <v>103.6</v>
      </c>
      <c r="J156" s="159">
        <v>102.73</v>
      </c>
      <c r="K156" s="159">
        <v>105.82</v>
      </c>
      <c r="L156" s="159">
        <v>107.31</v>
      </c>
    </row>
    <row r="157" spans="1:12" ht="11.1" customHeight="1">
      <c r="A157" s="102"/>
      <c r="B157" s="103" t="s">
        <v>198</v>
      </c>
      <c r="C157" s="159">
        <v>112.42</v>
      </c>
      <c r="D157" s="159">
        <v>101.62</v>
      </c>
      <c r="E157" s="159">
        <v>102.26</v>
      </c>
      <c r="F157" s="159">
        <v>100.66</v>
      </c>
      <c r="G157" s="159">
        <v>96.58</v>
      </c>
      <c r="H157" s="159">
        <v>108.81</v>
      </c>
      <c r="I157" s="159">
        <v>122.47</v>
      </c>
      <c r="J157" s="159">
        <v>126.69</v>
      </c>
      <c r="K157" s="159">
        <v>111.73</v>
      </c>
      <c r="L157" s="159">
        <v>122.69</v>
      </c>
    </row>
    <row r="158" spans="1:12" ht="15" customHeight="1">
      <c r="A158" s="102">
        <v>2018</v>
      </c>
      <c r="B158" s="103" t="s">
        <v>195</v>
      </c>
      <c r="C158" s="159">
        <v>99.32</v>
      </c>
      <c r="D158" s="159">
        <v>94.87</v>
      </c>
      <c r="E158" s="159">
        <v>97.24</v>
      </c>
      <c r="F158" s="159">
        <v>91.27</v>
      </c>
      <c r="G158" s="159">
        <v>96.67</v>
      </c>
      <c r="H158" s="159">
        <v>80.62</v>
      </c>
      <c r="I158" s="159">
        <v>102.02</v>
      </c>
      <c r="J158" s="159">
        <v>99.09</v>
      </c>
      <c r="K158" s="159">
        <v>109.44</v>
      </c>
      <c r="L158" s="159">
        <v>106.48</v>
      </c>
    </row>
    <row r="159" spans="1:12" ht="11.1" customHeight="1">
      <c r="A159" s="102"/>
      <c r="B159" s="103" t="s">
        <v>196</v>
      </c>
      <c r="C159" s="159">
        <v>111.97</v>
      </c>
      <c r="D159" s="159">
        <v>112.66</v>
      </c>
      <c r="E159" s="159">
        <v>113.98</v>
      </c>
      <c r="F159" s="159">
        <v>110.65</v>
      </c>
      <c r="G159" s="159">
        <v>106.19</v>
      </c>
      <c r="H159" s="159">
        <v>119.52</v>
      </c>
      <c r="I159" s="159">
        <v>111.48</v>
      </c>
      <c r="J159" s="159">
        <v>103.6</v>
      </c>
      <c r="K159" s="159">
        <v>131.41</v>
      </c>
      <c r="L159" s="159">
        <v>110.92</v>
      </c>
    </row>
    <row r="160" spans="1:12" ht="11.1" customHeight="1">
      <c r="A160" s="102"/>
      <c r="B160" s="103" t="s">
        <v>197</v>
      </c>
      <c r="C160" s="159">
        <v>112.24</v>
      </c>
      <c r="D160" s="159">
        <v>115.56</v>
      </c>
      <c r="E160" s="159">
        <v>117.08</v>
      </c>
      <c r="F160" s="159">
        <v>113.27</v>
      </c>
      <c r="G160" s="159">
        <v>107.98</v>
      </c>
      <c r="H160" s="159">
        <v>123.8</v>
      </c>
      <c r="I160" s="159">
        <v>107.17</v>
      </c>
      <c r="J160" s="159">
        <v>108.2</v>
      </c>
      <c r="K160" s="159">
        <v>104.59</v>
      </c>
      <c r="L160" s="159">
        <v>112.51</v>
      </c>
    </row>
    <row r="161" spans="1:12" ht="11.1" customHeight="1">
      <c r="A161" s="102"/>
      <c r="B161" s="103" t="s">
        <v>198</v>
      </c>
      <c r="C161" s="159">
        <v>116.53</v>
      </c>
      <c r="D161" s="159">
        <v>105.69</v>
      </c>
      <c r="E161" s="159">
        <v>106.65</v>
      </c>
      <c r="F161" s="159">
        <v>104.24</v>
      </c>
      <c r="G161" s="159">
        <v>99.16</v>
      </c>
      <c r="H161" s="159">
        <v>114.34</v>
      </c>
      <c r="I161" s="159">
        <v>126.62</v>
      </c>
      <c r="J161" s="159">
        <v>132.38999999999999</v>
      </c>
      <c r="K161" s="159">
        <v>112.12</v>
      </c>
      <c r="L161" s="159">
        <v>127.4</v>
      </c>
    </row>
    <row r="162" spans="1:12" ht="15" customHeight="1">
      <c r="A162" s="102">
        <v>2019</v>
      </c>
      <c r="B162" s="103" t="s">
        <v>195</v>
      </c>
      <c r="C162" s="159">
        <v>104.02</v>
      </c>
      <c r="D162" s="159">
        <v>101.32</v>
      </c>
      <c r="E162" s="159">
        <v>103.85</v>
      </c>
      <c r="F162" s="159">
        <v>97.48</v>
      </c>
      <c r="G162" s="159">
        <v>101.54</v>
      </c>
      <c r="H162" s="159">
        <v>89.66</v>
      </c>
      <c r="I162" s="159">
        <v>104.93</v>
      </c>
      <c r="J162" s="308" t="s">
        <v>471</v>
      </c>
      <c r="K162" s="308" t="s">
        <v>471</v>
      </c>
      <c r="L162" s="159">
        <v>109.72</v>
      </c>
    </row>
    <row r="163" spans="1:12" ht="11.1" customHeight="1">
      <c r="A163" s="102"/>
      <c r="B163" s="103" t="s">
        <v>196</v>
      </c>
      <c r="C163" s="159">
        <v>114.38</v>
      </c>
      <c r="D163" s="159">
        <v>115.41</v>
      </c>
      <c r="E163" s="159">
        <v>116.76</v>
      </c>
      <c r="F163" s="159">
        <v>113.36</v>
      </c>
      <c r="G163" s="159">
        <v>108.09</v>
      </c>
      <c r="H163" s="159">
        <v>123.77</v>
      </c>
      <c r="I163" s="159">
        <v>112.84</v>
      </c>
      <c r="J163" s="308" t="s">
        <v>471</v>
      </c>
      <c r="K163" s="308" t="s">
        <v>471</v>
      </c>
      <c r="L163" s="159">
        <v>113.95</v>
      </c>
    </row>
    <row r="164" spans="1:12" ht="11.1" customHeight="1">
      <c r="A164" s="102"/>
      <c r="B164" s="103" t="s">
        <v>197</v>
      </c>
      <c r="C164" s="159">
        <v>115.79</v>
      </c>
      <c r="D164" s="159">
        <v>120.24</v>
      </c>
      <c r="E164" s="159">
        <v>121.98</v>
      </c>
      <c r="F164" s="159">
        <v>117.6</v>
      </c>
      <c r="G164" s="159">
        <v>111.64</v>
      </c>
      <c r="H164" s="159">
        <v>129.35</v>
      </c>
      <c r="I164" s="159">
        <v>108.98</v>
      </c>
      <c r="J164" s="308" t="s">
        <v>471</v>
      </c>
      <c r="K164" s="308" t="s">
        <v>471</v>
      </c>
      <c r="L164" s="159">
        <v>115.43</v>
      </c>
    </row>
    <row r="165" spans="1:12" ht="11.1" customHeight="1">
      <c r="A165" s="102"/>
      <c r="B165" s="103" t="s">
        <v>198</v>
      </c>
      <c r="C165" s="159">
        <v>117.3</v>
      </c>
      <c r="D165" s="159">
        <v>108.51</v>
      </c>
      <c r="E165" s="159">
        <v>110.02</v>
      </c>
      <c r="F165" s="159">
        <v>106.23</v>
      </c>
      <c r="G165" s="159">
        <v>100.36</v>
      </c>
      <c r="H165" s="159">
        <v>117.81</v>
      </c>
      <c r="I165" s="159">
        <v>123.38</v>
      </c>
      <c r="J165" s="308" t="s">
        <v>471</v>
      </c>
      <c r="K165" s="308" t="s">
        <v>471</v>
      </c>
      <c r="L165" s="159">
        <v>130.66</v>
      </c>
    </row>
    <row r="166" spans="1:12" ht="15" hidden="1" customHeight="1">
      <c r="A166" s="102"/>
      <c r="B166" s="103"/>
      <c r="C166" s="159"/>
      <c r="D166" s="159"/>
      <c r="E166" s="159"/>
      <c r="F166" s="159"/>
      <c r="G166" s="159"/>
      <c r="H166" s="159"/>
      <c r="I166" s="159"/>
      <c r="J166" s="308"/>
      <c r="K166" s="308"/>
      <c r="L166" s="159"/>
    </row>
    <row r="167" spans="1:12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  <c r="J167" s="308"/>
      <c r="K167" s="308"/>
      <c r="L167" s="159"/>
    </row>
    <row r="168" spans="1:12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  <c r="J168" s="308"/>
      <c r="K168" s="308"/>
      <c r="L168" s="159"/>
    </row>
    <row r="169" spans="1:12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  <c r="J169" s="308"/>
      <c r="K169" s="308"/>
      <c r="L169" s="159"/>
    </row>
    <row r="170" spans="1:12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  <c r="J170" s="308"/>
      <c r="K170" s="308"/>
      <c r="L170" s="159"/>
    </row>
    <row r="171" spans="1:12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  <c r="J171" s="308"/>
      <c r="K171" s="308"/>
      <c r="L171" s="159"/>
    </row>
    <row r="172" spans="1:12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  <c r="J172" s="308"/>
      <c r="K172" s="308"/>
      <c r="L172" s="159"/>
    </row>
    <row r="173" spans="1:12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  <c r="J173" s="308"/>
      <c r="K173" s="308"/>
      <c r="L173" s="159"/>
    </row>
    <row r="174" spans="1:12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  <c r="J174" s="308"/>
      <c r="K174" s="308"/>
      <c r="L174" s="159"/>
    </row>
    <row r="175" spans="1:12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  <c r="J175" s="308"/>
      <c r="K175" s="308"/>
      <c r="L175" s="159"/>
    </row>
    <row r="176" spans="1:12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  <c r="J176" s="308"/>
      <c r="K176" s="308"/>
      <c r="L176" s="159"/>
    </row>
    <row r="177" spans="1:13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  <c r="J177" s="308"/>
      <c r="K177" s="308"/>
      <c r="L177" s="159"/>
    </row>
    <row r="178" spans="1:13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  <c r="J178" s="308"/>
      <c r="K178" s="308"/>
      <c r="L178" s="159"/>
    </row>
    <row r="179" spans="1:13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  <c r="J179" s="308"/>
      <c r="K179" s="308"/>
      <c r="L179" s="159"/>
    </row>
    <row r="180" spans="1:13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  <c r="J180" s="308"/>
      <c r="K180" s="308"/>
      <c r="L180" s="159"/>
    </row>
    <row r="181" spans="1:13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  <c r="J181" s="308"/>
      <c r="K181" s="308"/>
      <c r="L181" s="159"/>
    </row>
    <row r="182" spans="1:13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  <c r="J182" s="308"/>
      <c r="K182" s="308"/>
      <c r="L182" s="159"/>
    </row>
    <row r="183" spans="1:13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  <c r="J183" s="308"/>
      <c r="K183" s="308"/>
      <c r="L183" s="159"/>
    </row>
    <row r="184" spans="1:13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  <c r="J184" s="308"/>
      <c r="K184" s="308"/>
      <c r="L184" s="159"/>
    </row>
    <row r="185" spans="1:13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  <c r="J185" s="308"/>
      <c r="K185" s="308"/>
      <c r="L185" s="159"/>
    </row>
    <row r="186" spans="1:13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  <c r="J186" s="308"/>
      <c r="K186" s="308"/>
      <c r="L186" s="159"/>
    </row>
    <row r="187" spans="1:13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  <c r="J187" s="308"/>
      <c r="K187" s="308"/>
      <c r="L187" s="159"/>
    </row>
    <row r="188" spans="1:13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  <c r="J188" s="308"/>
      <c r="K188" s="308"/>
      <c r="L188" s="159"/>
    </row>
    <row r="189" spans="1:13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  <c r="J189" s="308"/>
      <c r="K189" s="308"/>
      <c r="L189" s="159"/>
    </row>
    <row r="190" spans="1:13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2"/>
      <c r="I190" s="412"/>
      <c r="J190" s="412"/>
      <c r="K190" s="412"/>
      <c r="L190" s="412"/>
    </row>
    <row r="191" spans="1:13" s="123" customFormat="1" ht="14.1" hidden="1" customHeight="1">
      <c r="A191" s="119"/>
      <c r="B191" s="139"/>
      <c r="C191" s="62"/>
      <c r="D191" s="62"/>
      <c r="E191" s="62"/>
      <c r="F191" s="62"/>
      <c r="G191" s="62"/>
      <c r="H191" s="108"/>
      <c r="I191" s="108"/>
      <c r="J191" s="108"/>
      <c r="K191" s="108"/>
      <c r="L191" s="108"/>
    </row>
    <row r="192" spans="1:13" ht="12" hidden="1" customHeight="1" outlineLevel="1">
      <c r="A192" s="89">
        <v>1992</v>
      </c>
      <c r="B192" s="90"/>
      <c r="C192" s="94">
        <v>4.481862077504033</v>
      </c>
      <c r="D192" s="94">
        <v>10.349999999999994</v>
      </c>
      <c r="E192" s="94">
        <v>10.063572028307547</v>
      </c>
      <c r="F192" s="94">
        <v>10.625049892232781</v>
      </c>
      <c r="G192" s="94">
        <v>9.4907942377320751</v>
      </c>
      <c r="H192" s="94">
        <v>12.62334127254168</v>
      </c>
      <c r="I192" s="94">
        <v>-3.1910367323783788</v>
      </c>
      <c r="J192" s="94">
        <v>-1.3317722815747004</v>
      </c>
      <c r="K192" s="94">
        <v>-9.4173268591873267</v>
      </c>
      <c r="L192" s="94">
        <v>6.218674586968632</v>
      </c>
      <c r="M192" s="294"/>
    </row>
    <row r="193" spans="1:13" ht="12" hidden="1" customHeight="1" outlineLevel="1">
      <c r="A193" s="89">
        <v>1993</v>
      </c>
      <c r="B193" s="90"/>
      <c r="C193" s="94">
        <v>-4.5384524232729007</v>
      </c>
      <c r="D193" s="94">
        <v>1.9392840960579889</v>
      </c>
      <c r="E193" s="94">
        <v>4.6425457715780141</v>
      </c>
      <c r="F193" s="94">
        <v>-0.75046904315198049</v>
      </c>
      <c r="G193" s="94">
        <v>-0.89354816013506877</v>
      </c>
      <c r="H193" s="94">
        <v>-0.48338368580061797</v>
      </c>
      <c r="I193" s="94">
        <v>-14.664518019337834</v>
      </c>
      <c r="J193" s="94">
        <v>-11.465440522100266</v>
      </c>
      <c r="K193" s="94">
        <v>-26.054450557201292</v>
      </c>
      <c r="L193" s="94">
        <v>-2.3243621111499522</v>
      </c>
      <c r="M193" s="294"/>
    </row>
    <row r="194" spans="1:13" ht="12" hidden="1" customHeight="1" outlineLevel="1">
      <c r="A194" s="89">
        <v>1994</v>
      </c>
      <c r="B194" s="90"/>
      <c r="C194" s="94">
        <v>3.574975173783514</v>
      </c>
      <c r="D194" s="94">
        <v>7.0406258334074039</v>
      </c>
      <c r="E194" s="94">
        <v>11.632993126431998</v>
      </c>
      <c r="F194" s="94">
        <v>2.1811836556638013</v>
      </c>
      <c r="G194" s="94">
        <v>0.56793979838136011</v>
      </c>
      <c r="H194" s="94">
        <v>5.0394656952034182</v>
      </c>
      <c r="I194" s="94">
        <v>-1.4248927038626533</v>
      </c>
      <c r="J194" s="94">
        <v>-2.8648014742837944</v>
      </c>
      <c r="K194" s="94">
        <v>4.5593285005723061</v>
      </c>
      <c r="L194" s="94">
        <v>0.30416890320272216</v>
      </c>
      <c r="M194" s="294"/>
    </row>
    <row r="195" spans="1:13" ht="12" hidden="1" customHeight="1" outlineLevel="1">
      <c r="A195" s="89">
        <v>1995</v>
      </c>
      <c r="B195" s="90"/>
      <c r="C195" s="94">
        <v>-0.19175455417065734</v>
      </c>
      <c r="D195" s="94">
        <v>-1.7440411925919648</v>
      </c>
      <c r="E195" s="94">
        <v>0.20524302640171754</v>
      </c>
      <c r="F195" s="94">
        <v>-4.0130923580475155</v>
      </c>
      <c r="G195" s="94">
        <v>-2.5554143724410494</v>
      </c>
      <c r="H195" s="94">
        <v>-6.524566473988429</v>
      </c>
      <c r="I195" s="94">
        <v>1.8286311389759504</v>
      </c>
      <c r="J195" s="94">
        <v>0.86236633321834688</v>
      </c>
      <c r="K195" s="94">
        <v>5.5829228243021305</v>
      </c>
      <c r="L195" s="94">
        <v>2.6043524794862662</v>
      </c>
      <c r="M195" s="294"/>
    </row>
    <row r="196" spans="1:13" ht="12" hidden="1" customHeight="1" outlineLevel="1">
      <c r="A196" s="89">
        <v>1996</v>
      </c>
      <c r="B196" s="90"/>
      <c r="C196" s="94">
        <v>-0.43227665706051255</v>
      </c>
      <c r="D196" s="94">
        <v>-2.7723776519313645</v>
      </c>
      <c r="E196" s="94">
        <v>-9.3101201005481471E-2</v>
      </c>
      <c r="F196" s="94">
        <v>-6.0637509266123146</v>
      </c>
      <c r="G196" s="94">
        <v>-5.8026658939437823</v>
      </c>
      <c r="H196" s="94">
        <v>-6.5471129319007417</v>
      </c>
      <c r="I196" s="94">
        <v>2.9074739182486837</v>
      </c>
      <c r="J196" s="94">
        <v>2.3084815321477521</v>
      </c>
      <c r="K196" s="94">
        <v>5.0976326248488135</v>
      </c>
      <c r="L196" s="94">
        <v>2.7990264255910944</v>
      </c>
      <c r="M196" s="294"/>
    </row>
    <row r="197" spans="1:13" ht="12" hidden="1" customHeight="1" outlineLevel="1">
      <c r="A197" s="89">
        <v>1997</v>
      </c>
      <c r="B197" s="90"/>
      <c r="C197" s="94">
        <v>0.51857211770381184</v>
      </c>
      <c r="D197" s="94">
        <v>-1.4517951838650731</v>
      </c>
      <c r="E197" s="94">
        <v>0.31683906439288023</v>
      </c>
      <c r="F197" s="94">
        <v>-3.756313131313135</v>
      </c>
      <c r="G197" s="94">
        <v>-5.1449665461816494</v>
      </c>
      <c r="H197" s="94">
        <v>-1.1414392059553364</v>
      </c>
      <c r="I197" s="94">
        <v>3.9886986870533434</v>
      </c>
      <c r="J197" s="94">
        <v>1.7549724218619502</v>
      </c>
      <c r="K197" s="94">
        <v>11.739559355475166</v>
      </c>
      <c r="L197" s="94">
        <v>0.99780145442245782</v>
      </c>
      <c r="M197" s="294"/>
    </row>
    <row r="198" spans="1:13" ht="12" hidden="1" customHeight="1" outlineLevel="1">
      <c r="A198" s="89">
        <v>1998</v>
      </c>
      <c r="B198" s="90"/>
      <c r="C198" s="94">
        <v>4.0191961607678479</v>
      </c>
      <c r="D198" s="94">
        <v>-0.87332392378263535</v>
      </c>
      <c r="E198" s="94">
        <v>0.4551788202508078</v>
      </c>
      <c r="F198" s="94">
        <v>-2.7058051820268929</v>
      </c>
      <c r="G198" s="94">
        <v>-2.2539322198799994</v>
      </c>
      <c r="H198" s="94">
        <v>-3.5391566265060135</v>
      </c>
      <c r="I198" s="94">
        <v>11.587022534761047</v>
      </c>
      <c r="J198" s="94">
        <v>12.368593955321927</v>
      </c>
      <c r="K198" s="94">
        <v>9.1524426133019716</v>
      </c>
      <c r="L198" s="94">
        <v>6.8821165438714047</v>
      </c>
      <c r="M198" s="294"/>
    </row>
    <row r="199" spans="1:13" ht="12" hidden="1" customHeight="1" outlineLevel="1">
      <c r="A199" s="89">
        <v>1999</v>
      </c>
      <c r="B199" s="90"/>
      <c r="C199" s="94">
        <v>4.2906574394463632</v>
      </c>
      <c r="D199" s="94">
        <v>1.1924890985138319</v>
      </c>
      <c r="E199" s="94">
        <v>1.3685962641020808</v>
      </c>
      <c r="F199" s="94">
        <v>0.94387325130624333</v>
      </c>
      <c r="G199" s="94">
        <v>-1.2193098871931056</v>
      </c>
      <c r="H199" s="94">
        <v>5.0654870327001333</v>
      </c>
      <c r="I199" s="94">
        <v>7.9346892008020689</v>
      </c>
      <c r="J199" s="94">
        <v>8.7267943283145826</v>
      </c>
      <c r="K199" s="94">
        <v>5.4192504718252792</v>
      </c>
      <c r="L199" s="94">
        <v>7.8333072223092586</v>
      </c>
      <c r="M199" s="294"/>
    </row>
    <row r="200" spans="1:13" ht="12" hidden="1" customHeight="1" outlineLevel="1">
      <c r="A200" s="89">
        <v>2000</v>
      </c>
      <c r="B200" s="90"/>
      <c r="C200" s="94">
        <v>2.0902455209024424</v>
      </c>
      <c r="D200" s="94">
        <v>-3.1219769589306026</v>
      </c>
      <c r="E200" s="94">
        <v>-3.3114395183360728</v>
      </c>
      <c r="F200" s="94">
        <v>-2.8468859575889098</v>
      </c>
      <c r="G200" s="94">
        <v>-2.8633806364934031</v>
      </c>
      <c r="H200" s="94">
        <v>-2.8151572690497773</v>
      </c>
      <c r="I200" s="94">
        <v>10.058386411889586</v>
      </c>
      <c r="J200" s="94">
        <v>8.8599085775746147</v>
      </c>
      <c r="K200" s="94">
        <v>13.849104859335043</v>
      </c>
      <c r="L200" s="94">
        <v>1.8451256719453681</v>
      </c>
      <c r="M200" s="294"/>
    </row>
    <row r="201" spans="1:13" ht="12" hidden="1" customHeight="1" outlineLevel="1">
      <c r="A201" s="89">
        <v>2001</v>
      </c>
      <c r="B201" s="90"/>
      <c r="C201" s="94">
        <v>-2.6216011266385095</v>
      </c>
      <c r="D201" s="94">
        <v>-4.2029774872912071</v>
      </c>
      <c r="E201" s="94">
        <v>-5.896782715350497</v>
      </c>
      <c r="F201" s="94">
        <v>-1.847555211824357</v>
      </c>
      <c r="G201" s="94">
        <v>-1.7721300138312586</v>
      </c>
      <c r="H201" s="94">
        <v>-1.9877675840978668</v>
      </c>
      <c r="I201" s="94">
        <v>-3.0383409693754544</v>
      </c>
      <c r="J201" s="94">
        <v>0.43225886130665003</v>
      </c>
      <c r="K201" s="94">
        <v>-13.568460069639443</v>
      </c>
      <c r="L201" s="94">
        <v>4.5363766048502185</v>
      </c>
      <c r="M201" s="294"/>
    </row>
    <row r="202" spans="1:13" ht="12" hidden="1" customHeight="1" outlineLevel="1">
      <c r="A202" s="89">
        <v>2002</v>
      </c>
      <c r="B202" s="90"/>
      <c r="C202" s="94">
        <v>-6.085215263099343</v>
      </c>
      <c r="D202" s="94">
        <v>-6.007770302283717</v>
      </c>
      <c r="E202" s="94">
        <v>-5.9354321235211529</v>
      </c>
      <c r="F202" s="94">
        <v>-6.0935037646646748</v>
      </c>
      <c r="G202" s="94">
        <v>-7.1283991903546564</v>
      </c>
      <c r="H202" s="94">
        <v>-4.2468365401282568</v>
      </c>
      <c r="I202" s="94">
        <v>-8.3188261626461042</v>
      </c>
      <c r="J202" s="94">
        <v>-8.3497294638465291</v>
      </c>
      <c r="K202" s="94">
        <v>-8.2391163092917452</v>
      </c>
      <c r="L202" s="94">
        <v>-0.65502183406114511</v>
      </c>
      <c r="M202" s="294"/>
    </row>
    <row r="203" spans="1:13" ht="12" hidden="1" customHeight="1" outlineLevel="1">
      <c r="A203" s="89">
        <v>2003</v>
      </c>
      <c r="B203" s="90"/>
      <c r="C203" s="94">
        <v>-1.6228381900023692</v>
      </c>
      <c r="D203" s="94">
        <v>-2.4700070571630306</v>
      </c>
      <c r="E203" s="94">
        <v>-1.9505435941163967</v>
      </c>
      <c r="F203" s="94">
        <v>-3.1512213313444022</v>
      </c>
      <c r="G203" s="94">
        <v>-5.2496920307021782</v>
      </c>
      <c r="H203" s="94">
        <v>0.50687907313540848</v>
      </c>
      <c r="I203" s="94">
        <v>-0.44757900447578436</v>
      </c>
      <c r="J203" s="94">
        <v>-2.4419696766402836</v>
      </c>
      <c r="K203" s="94">
        <v>6.1889250814332257</v>
      </c>
      <c r="L203" s="94">
        <v>-1.689560439560438</v>
      </c>
      <c r="M203" s="294"/>
    </row>
    <row r="204" spans="1:13" ht="12" hidden="1" customHeight="1" outlineLevel="1">
      <c r="A204" s="89">
        <v>2004</v>
      </c>
      <c r="B204" s="90"/>
      <c r="C204" s="94">
        <v>-0.43347381095725268</v>
      </c>
      <c r="D204" s="94">
        <v>-3.8867066363448259</v>
      </c>
      <c r="E204" s="94">
        <v>-3.348190020654414</v>
      </c>
      <c r="F204" s="94">
        <v>-4.6207162110127058</v>
      </c>
      <c r="G204" s="94">
        <v>-5.4605460546054587</v>
      </c>
      <c r="H204" s="94">
        <v>-3.2420749279538938</v>
      </c>
      <c r="I204" s="94">
        <v>3.6239782016348698</v>
      </c>
      <c r="J204" s="94">
        <v>0.83894925044698709</v>
      </c>
      <c r="K204" s="94">
        <v>11.749799946652445</v>
      </c>
      <c r="L204" s="94">
        <v>1.2295654603884429</v>
      </c>
      <c r="M204" s="294"/>
    </row>
    <row r="205" spans="1:13" ht="12" hidden="1" customHeight="1" outlineLevel="1">
      <c r="A205" s="89">
        <v>2005</v>
      </c>
      <c r="B205" s="90"/>
      <c r="C205" s="94">
        <v>0.89490869512638938</v>
      </c>
      <c r="D205" s="94">
        <v>-3.6459453645945388</v>
      </c>
      <c r="E205" s="94">
        <v>-4.2627375998200279</v>
      </c>
      <c r="F205" s="94">
        <v>-2.8159063383124732</v>
      </c>
      <c r="G205" s="94">
        <v>-2.2849888924151003</v>
      </c>
      <c r="H205" s="94">
        <v>-3.6671630677587501</v>
      </c>
      <c r="I205" s="94">
        <v>6.8892979226925917</v>
      </c>
      <c r="J205" s="94">
        <v>7.2422258592471422</v>
      </c>
      <c r="K205" s="94">
        <v>5.9672992003819019</v>
      </c>
      <c r="L205" s="94">
        <v>0.85576259489302231</v>
      </c>
      <c r="M205" s="294"/>
    </row>
    <row r="206" spans="1:13" ht="12" hidden="1" customHeight="1" outlineLevel="1">
      <c r="A206" s="89">
        <v>2006</v>
      </c>
      <c r="B206" s="90"/>
      <c r="C206" s="94">
        <v>7.5272683686923045</v>
      </c>
      <c r="D206" s="94">
        <v>4.8108047773189071</v>
      </c>
      <c r="E206" s="94">
        <v>6.1207706766917198</v>
      </c>
      <c r="F206" s="94">
        <v>3.0636618548135743</v>
      </c>
      <c r="G206" s="94">
        <v>4.5794088989931794</v>
      </c>
      <c r="H206" s="94">
        <v>0.52173913043478137</v>
      </c>
      <c r="I206" s="94">
        <v>12.164821648216488</v>
      </c>
      <c r="J206" s="94">
        <v>12.08190258171183</v>
      </c>
      <c r="K206" s="94">
        <v>12.354994931861697</v>
      </c>
      <c r="L206" s="94">
        <v>4.3246202271794374</v>
      </c>
      <c r="M206" s="294"/>
    </row>
    <row r="207" spans="1:13" ht="12" hidden="1" customHeight="1" outlineLevel="1">
      <c r="A207" s="89">
        <v>2007</v>
      </c>
      <c r="B207" s="90"/>
      <c r="C207" s="94">
        <v>3.6116374986066262</v>
      </c>
      <c r="D207" s="94">
        <v>-0.24494142705006539</v>
      </c>
      <c r="E207" s="94">
        <v>-1.7823535923834726</v>
      </c>
      <c r="F207" s="94">
        <v>1.8843208383716217</v>
      </c>
      <c r="G207" s="94">
        <v>3.7784679089027122</v>
      </c>
      <c r="H207" s="94">
        <v>-1.3648596693579407</v>
      </c>
      <c r="I207" s="94">
        <v>7.8298058997697098</v>
      </c>
      <c r="J207" s="94">
        <v>10.915692726653802</v>
      </c>
      <c r="K207" s="94">
        <v>0.32076984763432392</v>
      </c>
      <c r="L207" s="94">
        <v>4.2765315492588059</v>
      </c>
      <c r="M207" s="294"/>
    </row>
    <row r="208" spans="1:13" ht="12" hidden="1" customHeight="1" outlineLevel="1">
      <c r="A208" s="89">
        <v>2008</v>
      </c>
      <c r="B208" s="90"/>
      <c r="C208" s="94">
        <v>1.5814954276492728</v>
      </c>
      <c r="D208" s="94">
        <v>-0.58716771645136134</v>
      </c>
      <c r="E208" s="94">
        <v>-3.0996393146979244</v>
      </c>
      <c r="F208" s="94">
        <v>2.7692612006725312</v>
      </c>
      <c r="G208" s="94">
        <v>5.2169576059850442</v>
      </c>
      <c r="H208" s="94">
        <v>-1.7248099785616944</v>
      </c>
      <c r="I208" s="94">
        <v>2.5627987389403017</v>
      </c>
      <c r="J208" s="94">
        <v>5.3299232736572861</v>
      </c>
      <c r="K208" s="94">
        <v>-4.5863309352518087</v>
      </c>
      <c r="L208" s="94">
        <v>5.459806264938976</v>
      </c>
      <c r="M208" s="294"/>
    </row>
    <row r="209" spans="1:13" ht="12" hidden="1" customHeight="1" outlineLevel="1">
      <c r="A209" s="89">
        <v>2009</v>
      </c>
      <c r="B209" s="90"/>
      <c r="C209" s="94">
        <v>-9.4577420038127684</v>
      </c>
      <c r="D209" s="94">
        <v>-3.5975085910653064</v>
      </c>
      <c r="E209" s="94">
        <v>-3.2104222403163902</v>
      </c>
      <c r="F209" s="94">
        <v>-4.0900779520739121</v>
      </c>
      <c r="G209" s="94">
        <v>-4.5127038301099702</v>
      </c>
      <c r="H209" s="94">
        <v>-3.2721864154685107</v>
      </c>
      <c r="I209" s="94">
        <v>-20.674268715914721</v>
      </c>
      <c r="J209" s="94">
        <v>-19.123931623931625</v>
      </c>
      <c r="K209" s="94">
        <v>-24.965965022515434</v>
      </c>
      <c r="L209" s="94">
        <v>1.5507574853870949</v>
      </c>
      <c r="M209" s="294"/>
    </row>
    <row r="210" spans="1:13" ht="12" hidden="1" customHeight="1" outlineLevel="1">
      <c r="A210" s="89">
        <v>2010</v>
      </c>
      <c r="B210" s="90"/>
      <c r="C210" s="94">
        <v>5.2754708153000394</v>
      </c>
      <c r="D210" s="94">
        <v>3.0633842040770816</v>
      </c>
      <c r="E210" s="94">
        <v>4.2542963586107447</v>
      </c>
      <c r="F210" s="94">
        <v>1.5753562111178212</v>
      </c>
      <c r="G210" s="94">
        <v>1.370135027799833</v>
      </c>
      <c r="H210" s="94">
        <v>1.9887237314197819</v>
      </c>
      <c r="I210" s="94">
        <v>11.312499999999986</v>
      </c>
      <c r="J210" s="94">
        <v>5.2359793443016684</v>
      </c>
      <c r="K210" s="94">
        <v>29.295184926727131</v>
      </c>
      <c r="L210" s="94">
        <v>-0.38764242922589176</v>
      </c>
      <c r="M210" s="294"/>
    </row>
    <row r="211" spans="1:13" ht="12" hidden="1" customHeight="1" outlineLevel="1">
      <c r="A211" s="89">
        <v>2011</v>
      </c>
      <c r="B211" s="90"/>
      <c r="C211" s="94">
        <v>7.3888888888888857</v>
      </c>
      <c r="D211" s="94">
        <v>8.1712062256809332</v>
      </c>
      <c r="E211" s="94">
        <v>10.005763688760808</v>
      </c>
      <c r="F211" s="94">
        <v>5.7887977872172343</v>
      </c>
      <c r="G211" s="94">
        <v>6.6209598432908905</v>
      </c>
      <c r="H211" s="94">
        <v>4.1511709719569865</v>
      </c>
      <c r="I211" s="94">
        <v>7.2543514879281474</v>
      </c>
      <c r="J211" s="94">
        <v>8.7983567271482315</v>
      </c>
      <c r="K211" s="94">
        <v>3.5513816925734147</v>
      </c>
      <c r="L211" s="94">
        <v>5.5188679245283083</v>
      </c>
      <c r="M211" s="294"/>
    </row>
    <row r="212" spans="1:13" ht="12" hidden="1" customHeight="1" outlineLevel="1">
      <c r="A212" s="89">
        <v>2012</v>
      </c>
      <c r="B212" s="90"/>
      <c r="C212" s="94">
        <v>-0.22762545266424183</v>
      </c>
      <c r="D212" s="94">
        <v>0.5595523581135069</v>
      </c>
      <c r="E212" s="94">
        <v>3.3427643298753082</v>
      </c>
      <c r="F212" s="94">
        <v>-3.1748996171444617</v>
      </c>
      <c r="G212" s="94">
        <v>-3.2518831526731589</v>
      </c>
      <c r="H212" s="94">
        <v>-3.0206523837097166</v>
      </c>
      <c r="I212" s="94">
        <v>-1.8532090880536174</v>
      </c>
      <c r="J212" s="94">
        <v>-0.70274805957625119</v>
      </c>
      <c r="K212" s="94">
        <v>-4.7638903367038523</v>
      </c>
      <c r="L212" s="94">
        <v>0.89405453732678097</v>
      </c>
      <c r="M212" s="294"/>
    </row>
    <row r="213" spans="1:13" ht="12" hidden="1" customHeight="1" outlineLevel="1">
      <c r="A213" s="89">
        <v>2013</v>
      </c>
      <c r="B213" s="90"/>
      <c r="C213" s="94">
        <v>-1.2859068754537049</v>
      </c>
      <c r="D213" s="94">
        <v>-1.2023052464228812</v>
      </c>
      <c r="E213" s="94">
        <v>-0.80105455282904359</v>
      </c>
      <c r="F213" s="94">
        <v>-1.7745202044555839</v>
      </c>
      <c r="G213" s="94">
        <v>-2.2692745917204604</v>
      </c>
      <c r="H213" s="94">
        <v>-0.74634291969350386</v>
      </c>
      <c r="I213" s="94">
        <v>-2.4749306592703135</v>
      </c>
      <c r="J213" s="94">
        <v>-3.4541037287419414</v>
      </c>
      <c r="K213" s="94">
        <v>0.10945709281959637</v>
      </c>
      <c r="L213" s="94">
        <v>0.86397873283119964</v>
      </c>
      <c r="M213" s="294"/>
    </row>
    <row r="214" spans="1:13" ht="12" hidden="1" customHeight="1" outlineLevel="1">
      <c r="A214" s="89">
        <v>2014</v>
      </c>
      <c r="B214" s="90"/>
      <c r="C214" s="94">
        <v>3.2356339951675466</v>
      </c>
      <c r="D214" s="94">
        <v>2.0416373327969239</v>
      </c>
      <c r="E214" s="94">
        <v>2.9438822447102098</v>
      </c>
      <c r="F214" s="94">
        <v>0.74619538537064045</v>
      </c>
      <c r="G214" s="94">
        <v>-0.48576702613426903</v>
      </c>
      <c r="H214" s="94">
        <v>3.2283938239422412</v>
      </c>
      <c r="I214" s="94">
        <v>4.7910741632027936</v>
      </c>
      <c r="J214" s="94">
        <v>5.0547045951859815</v>
      </c>
      <c r="K214" s="94">
        <v>4.1329542969604063</v>
      </c>
      <c r="L214" s="94">
        <v>3.6788930375576427</v>
      </c>
      <c r="M214" s="294"/>
    </row>
    <row r="215" spans="1:13" ht="12" customHeight="1" collapsed="1">
      <c r="A215" s="89">
        <v>2015</v>
      </c>
      <c r="B215" s="90"/>
      <c r="C215" s="94">
        <v>1.7604558868423652</v>
      </c>
      <c r="D215" s="94">
        <v>-1.4389907352651221</v>
      </c>
      <c r="E215" s="94">
        <v>-0.70499453877469875</v>
      </c>
      <c r="F215" s="94">
        <v>-2.5436117337491453</v>
      </c>
      <c r="G215" s="94">
        <v>-2.3723518500439411</v>
      </c>
      <c r="H215" s="94">
        <v>-2.8749028749028724</v>
      </c>
      <c r="I215" s="94">
        <v>4.384133611691027</v>
      </c>
      <c r="J215" s="94">
        <v>4.1449697979587512</v>
      </c>
      <c r="K215" s="94">
        <v>4.9979000419991593</v>
      </c>
      <c r="L215" s="94">
        <v>5.9209829467217361</v>
      </c>
      <c r="M215" s="294"/>
    </row>
    <row r="216" spans="1:13" ht="12" customHeight="1">
      <c r="A216" s="89">
        <v>2016</v>
      </c>
      <c r="B216" s="90"/>
      <c r="C216" s="94">
        <v>3.7999999999999972</v>
      </c>
      <c r="D216" s="94">
        <v>3.8299999999999983</v>
      </c>
      <c r="E216" s="94">
        <v>4.9700000000000131</v>
      </c>
      <c r="F216" s="94">
        <v>2.1099999999999852</v>
      </c>
      <c r="G216" s="94">
        <v>1.2900000000000205</v>
      </c>
      <c r="H216" s="94">
        <v>3.7500000000000142</v>
      </c>
      <c r="I216" s="94">
        <v>3.0100000000000051</v>
      </c>
      <c r="J216" s="94">
        <v>2.7099999999999937</v>
      </c>
      <c r="K216" s="94">
        <v>3.7500000000000142</v>
      </c>
      <c r="L216" s="94">
        <v>5.2199999999999989</v>
      </c>
      <c r="M216" s="294"/>
    </row>
    <row r="217" spans="1:13" ht="12" customHeight="1">
      <c r="A217" s="89">
        <v>2017</v>
      </c>
      <c r="B217" s="90"/>
      <c r="C217" s="94">
        <v>2.447013487475914</v>
      </c>
      <c r="D217" s="94">
        <v>0.72233458537995432</v>
      </c>
      <c r="E217" s="94">
        <v>0.59064494617511798</v>
      </c>
      <c r="F217" s="94">
        <v>0.93036920967584535</v>
      </c>
      <c r="G217" s="94">
        <v>-0.14808964359758647</v>
      </c>
      <c r="H217" s="94">
        <v>3.0457831325301186</v>
      </c>
      <c r="I217" s="94">
        <v>4.0093194835452834</v>
      </c>
      <c r="J217" s="94">
        <v>2.8137474442605566</v>
      </c>
      <c r="K217" s="94">
        <v>7.0457831325301186</v>
      </c>
      <c r="L217" s="94">
        <v>4.1912183995438141</v>
      </c>
      <c r="M217" s="294"/>
    </row>
    <row r="218" spans="1:13" ht="12" customHeight="1">
      <c r="A218" s="89">
        <v>2018</v>
      </c>
      <c r="B218" s="90"/>
      <c r="C218" s="94">
        <v>3.4511942824901212</v>
      </c>
      <c r="D218" s="94">
        <v>2.495697074010323</v>
      </c>
      <c r="E218" s="94">
        <v>2.9832370489629767</v>
      </c>
      <c r="F218" s="94">
        <v>1.7465554046186611</v>
      </c>
      <c r="G218" s="94">
        <v>1.3446707534111084</v>
      </c>
      <c r="H218" s="94">
        <v>2.4880740810027078</v>
      </c>
      <c r="I218" s="94">
        <v>4.3681164831062063</v>
      </c>
      <c r="J218" s="94">
        <v>4.943181818181813</v>
      </c>
      <c r="K218" s="94">
        <v>2.9983792544570491</v>
      </c>
      <c r="L218" s="94">
        <v>4.2871476785551295</v>
      </c>
      <c r="M218" s="294"/>
    </row>
    <row r="219" spans="1:13" ht="12" customHeight="1">
      <c r="A219" s="89">
        <v>2019</v>
      </c>
      <c r="B219" s="90"/>
      <c r="C219" s="94">
        <v>2.5997636578492802</v>
      </c>
      <c r="D219" s="94">
        <v>3.8996175016326191</v>
      </c>
      <c r="E219" s="94">
        <v>4.0555453375023234</v>
      </c>
      <c r="F219" s="94">
        <v>3.6334159832157127</v>
      </c>
      <c r="G219" s="94">
        <v>2.8390243902439067</v>
      </c>
      <c r="H219" s="94">
        <v>5.0926348453043744</v>
      </c>
      <c r="I219" s="94">
        <v>0.63494902521910035</v>
      </c>
      <c r="J219" s="309" t="s">
        <v>471</v>
      </c>
      <c r="K219" s="309" t="s">
        <v>471</v>
      </c>
      <c r="L219" s="94">
        <v>2.7201959240794196</v>
      </c>
      <c r="M219" s="294"/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309"/>
      <c r="K220" s="309"/>
      <c r="L220" s="94"/>
      <c r="M220" s="2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309"/>
      <c r="K221" s="309"/>
      <c r="L221" s="94"/>
      <c r="M221" s="2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309"/>
      <c r="K222" s="309"/>
      <c r="L222" s="94"/>
      <c r="M222" s="2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309"/>
      <c r="K223" s="309"/>
      <c r="L223" s="94"/>
      <c r="M223" s="2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309"/>
      <c r="K224" s="309"/>
      <c r="L224" s="94"/>
      <c r="M224" s="2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309"/>
      <c r="K225" s="309"/>
      <c r="L225" s="94"/>
      <c r="M225" s="294"/>
    </row>
    <row r="226" spans="1:13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309"/>
      <c r="K226" s="309"/>
      <c r="L226" s="94"/>
      <c r="M226" s="294"/>
    </row>
    <row r="227" spans="1:13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309"/>
      <c r="K227" s="309"/>
      <c r="L227" s="94"/>
      <c r="M227" s="294"/>
    </row>
    <row r="228" spans="1:13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309"/>
      <c r="K228" s="309"/>
      <c r="L228" s="94"/>
      <c r="M228" s="294"/>
    </row>
    <row r="229" spans="1:13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309"/>
      <c r="K229" s="309"/>
      <c r="L229" s="94"/>
      <c r="M229" s="294"/>
    </row>
    <row r="230" spans="1:13" ht="15" hidden="1" customHeight="1" outlineLevel="1">
      <c r="A230" s="102">
        <v>1992</v>
      </c>
      <c r="B230" s="103" t="s">
        <v>195</v>
      </c>
      <c r="C230" s="94">
        <v>10.39462396339718</v>
      </c>
      <c r="D230" s="94">
        <v>15.360946745562146</v>
      </c>
      <c r="E230" s="94">
        <v>12.77847835224884</v>
      </c>
      <c r="F230" s="94">
        <v>17.997319548152419</v>
      </c>
      <c r="G230" s="94">
        <v>15.344648423969502</v>
      </c>
      <c r="H230" s="94">
        <v>23.722923665006363</v>
      </c>
      <c r="I230" s="94">
        <v>5.4395337542496094</v>
      </c>
      <c r="J230" s="94">
        <v>4.2768807969769966</v>
      </c>
      <c r="K230" s="94">
        <v>8.9791555318011689</v>
      </c>
      <c r="L230" s="94">
        <v>7.3126510878323927</v>
      </c>
      <c r="M230" s="294"/>
    </row>
    <row r="231" spans="1:13" ht="11.1" hidden="1" customHeight="1" outlineLevel="1">
      <c r="A231" s="102"/>
      <c r="B231" s="103" t="s">
        <v>196</v>
      </c>
      <c r="C231" s="94">
        <v>4.3063342478826314</v>
      </c>
      <c r="D231" s="94">
        <v>9.0245272420895049</v>
      </c>
      <c r="E231" s="94">
        <v>8.2772543741588294</v>
      </c>
      <c r="F231" s="94">
        <v>9.7792742237186729</v>
      </c>
      <c r="G231" s="94">
        <v>9.057626125796304</v>
      </c>
      <c r="H231" s="94">
        <v>11.010816278888797</v>
      </c>
      <c r="I231" s="94">
        <v>-2.9720763063312177</v>
      </c>
      <c r="J231" s="94">
        <v>0.48766070636914094</v>
      </c>
      <c r="K231" s="94">
        <v>-12.964409237978344</v>
      </c>
      <c r="L231" s="94">
        <v>9.2226355981985648</v>
      </c>
      <c r="M231" s="294"/>
    </row>
    <row r="232" spans="1:13" ht="11.1" hidden="1" customHeight="1" outlineLevel="1">
      <c r="A232" s="102"/>
      <c r="B232" s="103" t="s">
        <v>197</v>
      </c>
      <c r="C232" s="94">
        <v>2.7313199374323176</v>
      </c>
      <c r="D232" s="94">
        <v>7.7850372687954206</v>
      </c>
      <c r="E232" s="94">
        <v>7.9830998443406713</v>
      </c>
      <c r="F232" s="94">
        <v>7.5857038657914018</v>
      </c>
      <c r="G232" s="94">
        <v>6.2270798878262639</v>
      </c>
      <c r="H232" s="94">
        <v>9.8733987564611425</v>
      </c>
      <c r="I232" s="94">
        <v>-5.5288110867979441</v>
      </c>
      <c r="J232" s="94">
        <v>-2.0929196971946169</v>
      </c>
      <c r="K232" s="94">
        <v>-17.73548476072267</v>
      </c>
      <c r="L232" s="94">
        <v>7.4895714827455322</v>
      </c>
      <c r="M232" s="294"/>
    </row>
    <row r="233" spans="1:13" ht="11.1" hidden="1" customHeight="1" outlineLevel="1">
      <c r="A233" s="102"/>
      <c r="B233" s="103" t="s">
        <v>198</v>
      </c>
      <c r="C233" s="94">
        <v>1.5197215777262159</v>
      </c>
      <c r="D233" s="94">
        <v>10.297940411917608</v>
      </c>
      <c r="E233" s="94">
        <v>11.917098445595855</v>
      </c>
      <c r="F233" s="94">
        <v>8.6908166507785154</v>
      </c>
      <c r="G233" s="94">
        <v>8.2279469164715096</v>
      </c>
      <c r="H233" s="94">
        <v>9.4749794913863639</v>
      </c>
      <c r="I233" s="94">
        <v>-8.1012977195414067</v>
      </c>
      <c r="J233" s="94">
        <v>-6.2952785410941914</v>
      </c>
      <c r="K233" s="94">
        <v>-15.444269190325983</v>
      </c>
      <c r="L233" s="94">
        <v>1.8058690744920938</v>
      </c>
      <c r="M233" s="294"/>
    </row>
    <row r="234" spans="1:13" ht="15" hidden="1" customHeight="1" outlineLevel="1">
      <c r="A234" s="102">
        <v>1993</v>
      </c>
      <c r="B234" s="103" t="s">
        <v>195</v>
      </c>
      <c r="C234" s="94">
        <v>-6.631265380132092</v>
      </c>
      <c r="D234" s="94">
        <v>-0.1641362330734637</v>
      </c>
      <c r="E234" s="94">
        <v>2.0747918996148655</v>
      </c>
      <c r="F234" s="94">
        <v>-2.3608632159662619</v>
      </c>
      <c r="G234" s="94">
        <v>-1.5915915915915804</v>
      </c>
      <c r="H234" s="94">
        <v>-3.9977530193801982</v>
      </c>
      <c r="I234" s="94">
        <v>-16.858590511285115</v>
      </c>
      <c r="J234" s="94">
        <v>-11.909075934771877</v>
      </c>
      <c r="K234" s="94">
        <v>-30.983325159391867</v>
      </c>
      <c r="L234" s="94">
        <v>-1.0887929416181805</v>
      </c>
      <c r="M234" s="294"/>
    </row>
    <row r="235" spans="1:13" ht="11.1" hidden="1" customHeight="1" outlineLevel="1">
      <c r="A235" s="102"/>
      <c r="B235" s="103" t="s">
        <v>196</v>
      </c>
      <c r="C235" s="94">
        <v>-4.6774931381518741</v>
      </c>
      <c r="D235" s="94">
        <v>2.9709771595397569</v>
      </c>
      <c r="E235" s="94">
        <v>4.5576962916925652</v>
      </c>
      <c r="F235" s="94">
        <v>1.3972191930207316</v>
      </c>
      <c r="G235" s="94">
        <v>0.45655968846516259</v>
      </c>
      <c r="H235" s="94">
        <v>3.0211692135146535</v>
      </c>
      <c r="I235" s="94">
        <v>-16.711782305171681</v>
      </c>
      <c r="J235" s="94">
        <v>-11.441176470588232</v>
      </c>
      <c r="K235" s="94">
        <v>-34.046917061915138</v>
      </c>
      <c r="L235" s="94">
        <v>-2.9759770527070657</v>
      </c>
      <c r="M235" s="294"/>
    </row>
    <row r="236" spans="1:13" ht="11.1" hidden="1" customHeight="1" outlineLevel="1">
      <c r="A236" s="102"/>
      <c r="B236" s="103" t="s">
        <v>197</v>
      </c>
      <c r="C236" s="94">
        <v>-2.4478800655891177</v>
      </c>
      <c r="D236" s="94">
        <v>4.4309741313070816</v>
      </c>
      <c r="E236" s="94">
        <v>7.567957166392091</v>
      </c>
      <c r="F236" s="94">
        <v>1.3423728813559279</v>
      </c>
      <c r="G236" s="94">
        <v>0.97475123536182195</v>
      </c>
      <c r="H236" s="94">
        <v>1.9840458171405402</v>
      </c>
      <c r="I236" s="94">
        <v>-13.49598517603458</v>
      </c>
      <c r="J236" s="94">
        <v>-11.097634930260753</v>
      </c>
      <c r="K236" s="94">
        <v>-23.168482816429176</v>
      </c>
      <c r="L236" s="94">
        <v>-3.9160345739989424</v>
      </c>
      <c r="M236" s="294"/>
    </row>
    <row r="237" spans="1:13" ht="11.1" hidden="1" customHeight="1" outlineLevel="1">
      <c r="A237" s="102"/>
      <c r="B237" s="103" t="s">
        <v>198</v>
      </c>
      <c r="C237" s="94">
        <v>-4.5823334476059898</v>
      </c>
      <c r="D237" s="94">
        <v>6.3451776649742442E-2</v>
      </c>
      <c r="E237" s="94">
        <v>3.897502153316097</v>
      </c>
      <c r="F237" s="94">
        <v>-3.8371583101885705</v>
      </c>
      <c r="G237" s="94">
        <v>-3.6569532602423465</v>
      </c>
      <c r="H237" s="94">
        <v>-4.1288872236792713</v>
      </c>
      <c r="I237" s="94">
        <v>-11.776802851658914</v>
      </c>
      <c r="J237" s="94">
        <v>-11.450279925353229</v>
      </c>
      <c r="K237" s="94">
        <v>-12.793408984921498</v>
      </c>
      <c r="L237" s="94">
        <v>-1.3620525815647824</v>
      </c>
      <c r="M237" s="294"/>
    </row>
    <row r="238" spans="1:13" ht="15" hidden="1" customHeight="1" outlineLevel="1">
      <c r="A238" s="102">
        <v>1994</v>
      </c>
      <c r="B238" s="103" t="s">
        <v>195</v>
      </c>
      <c r="C238" s="94">
        <v>2.5662366486336481</v>
      </c>
      <c r="D238" s="94">
        <v>8.035347307850401</v>
      </c>
      <c r="E238" s="94">
        <v>12.414800389483943</v>
      </c>
      <c r="F238" s="94">
        <v>3.5230577482343222</v>
      </c>
      <c r="G238" s="94">
        <v>1.2740311260299109</v>
      </c>
      <c r="H238" s="94">
        <v>8.0456407255705074</v>
      </c>
      <c r="I238" s="94">
        <v>-5.3739612188365555</v>
      </c>
      <c r="J238" s="94">
        <v>-4.9925205684367882</v>
      </c>
      <c r="K238" s="94">
        <v>-6.9994670456564165</v>
      </c>
      <c r="L238" s="94">
        <v>-0.30366293414309098</v>
      </c>
      <c r="M238" s="294"/>
    </row>
    <row r="239" spans="1:13" ht="11.1" hidden="1" customHeight="1" outlineLevel="1">
      <c r="A239" s="102"/>
      <c r="B239" s="103" t="s">
        <v>196</v>
      </c>
      <c r="C239" s="94">
        <v>3.0473905218956219</v>
      </c>
      <c r="D239" s="94">
        <v>6.9296197464976643</v>
      </c>
      <c r="E239" s="94">
        <v>13.086982365761841</v>
      </c>
      <c r="F239" s="94">
        <v>0.5915171069436127</v>
      </c>
      <c r="G239" s="94">
        <v>-0.35423071781846716</v>
      </c>
      <c r="H239" s="94">
        <v>2.2453561951418806</v>
      </c>
      <c r="I239" s="94">
        <v>-3.5066712281902284</v>
      </c>
      <c r="J239" s="94">
        <v>-6.9910328794420451</v>
      </c>
      <c r="K239" s="94">
        <v>11.409135082604465</v>
      </c>
      <c r="L239" s="94">
        <v>0.36954915003694566</v>
      </c>
      <c r="M239" s="294"/>
    </row>
    <row r="240" spans="1:13" ht="11.1" hidden="1" customHeight="1" outlineLevel="1">
      <c r="A240" s="102"/>
      <c r="B240" s="103" t="s">
        <v>197</v>
      </c>
      <c r="C240" s="94">
        <v>3.0495857846079844</v>
      </c>
      <c r="D240" s="94">
        <v>5.3139306736429006</v>
      </c>
      <c r="E240" s="94">
        <v>10.022015889729104</v>
      </c>
      <c r="F240" s="94">
        <v>0.31442333422531021</v>
      </c>
      <c r="G240" s="94">
        <v>-0.93182275256418734</v>
      </c>
      <c r="H240" s="94">
        <v>2.4401657975664932</v>
      </c>
      <c r="I240" s="94">
        <v>-0.9282399143163218</v>
      </c>
      <c r="J240" s="94">
        <v>-2.8478854024556597</v>
      </c>
      <c r="K240" s="94">
        <v>8.2915121099716487</v>
      </c>
      <c r="L240" s="94">
        <v>0.78942537176428118</v>
      </c>
      <c r="M240" s="294"/>
    </row>
    <row r="241" spans="1:13" ht="11.1" hidden="1" customHeight="1" outlineLevel="1">
      <c r="A241" s="102"/>
      <c r="B241" s="103" t="s">
        <v>198</v>
      </c>
      <c r="C241" s="94">
        <v>5.5329341317365248</v>
      </c>
      <c r="D241" s="94">
        <v>8.2253827339432917</v>
      </c>
      <c r="E241" s="94">
        <v>11.181347150259072</v>
      </c>
      <c r="F241" s="94">
        <v>4.8795318081629659</v>
      </c>
      <c r="G241" s="94">
        <v>2.5829153252976198</v>
      </c>
      <c r="H241" s="94">
        <v>8.8947944348913666</v>
      </c>
      <c r="I241" s="94">
        <v>3.3721833721833718</v>
      </c>
      <c r="J241" s="94">
        <v>2.5891916302875302</v>
      </c>
      <c r="K241" s="94">
        <v>6.8449197860962556</v>
      </c>
      <c r="L241" s="94">
        <v>0.32113037893384444</v>
      </c>
      <c r="M241" s="294"/>
    </row>
    <row r="242" spans="1:13" ht="15" hidden="1" customHeight="1" outlineLevel="1">
      <c r="A242" s="102">
        <v>1995</v>
      </c>
      <c r="B242" s="103" t="s">
        <v>195</v>
      </c>
      <c r="C242" s="94">
        <v>2.1233432512848225</v>
      </c>
      <c r="D242" s="94">
        <v>0.89404603385960968</v>
      </c>
      <c r="E242" s="94">
        <v>4.3200519705500113</v>
      </c>
      <c r="F242" s="94">
        <v>-2.9857934023597323</v>
      </c>
      <c r="G242" s="94">
        <v>-1.5367231638417991</v>
      </c>
      <c r="H242" s="94">
        <v>-6.0474772091343993</v>
      </c>
      <c r="I242" s="94">
        <v>4.4886807181889026</v>
      </c>
      <c r="J242" s="94">
        <v>2.7160007872465854</v>
      </c>
      <c r="K242" s="94">
        <v>10.62082139446035</v>
      </c>
      <c r="L242" s="94">
        <v>2.3224823910146455</v>
      </c>
      <c r="M242" s="294"/>
    </row>
    <row r="243" spans="1:13" ht="11.1" hidden="1" customHeight="1" outlineLevel="1">
      <c r="A243" s="102"/>
      <c r="B243" s="103" t="s">
        <v>196</v>
      </c>
      <c r="C243" s="94">
        <v>-4.6571195715458202E-2</v>
      </c>
      <c r="D243" s="94">
        <v>-0.9202214770334507</v>
      </c>
      <c r="E243" s="94">
        <v>1.8134034165571506</v>
      </c>
      <c r="F243" s="94">
        <v>-4.0962245238890631</v>
      </c>
      <c r="G243" s="94">
        <v>-2.5689181031591772</v>
      </c>
      <c r="H243" s="94">
        <v>-6.6214147867172528</v>
      </c>
      <c r="I243" s="94">
        <v>0.88636766530756006</v>
      </c>
      <c r="J243" s="94">
        <v>-0.89269773254775941</v>
      </c>
      <c r="K243" s="94">
        <v>7.205163991625966</v>
      </c>
      <c r="L243" s="94">
        <v>2.1170839469808413</v>
      </c>
      <c r="M243" s="294"/>
    </row>
    <row r="244" spans="1:13" ht="11.1" hidden="1" customHeight="1" outlineLevel="1">
      <c r="A244" s="102"/>
      <c r="B244" s="103" t="s">
        <v>197</v>
      </c>
      <c r="C244" s="94">
        <v>-0.38448095071652233</v>
      </c>
      <c r="D244" s="94">
        <v>-1.8164881229622694</v>
      </c>
      <c r="E244" s="94">
        <v>-0.8787193318252946</v>
      </c>
      <c r="F244" s="94">
        <v>-2.9143047682560734</v>
      </c>
      <c r="G244" s="94">
        <v>-1.3195290296386446</v>
      </c>
      <c r="H244" s="94">
        <v>-5.4493245448019252</v>
      </c>
      <c r="I244" s="94">
        <v>1.2792792792792937</v>
      </c>
      <c r="J244" s="94">
        <v>1.1058451816745816</v>
      </c>
      <c r="K244" s="94">
        <v>1.9947612331251179</v>
      </c>
      <c r="L244" s="94">
        <v>3.2058287795992726</v>
      </c>
      <c r="M244" s="294"/>
    </row>
    <row r="245" spans="1:13" ht="11.1" hidden="1" customHeight="1" outlineLevel="1">
      <c r="A245" s="102"/>
      <c r="B245" s="103" t="s">
        <v>198</v>
      </c>
      <c r="C245" s="94">
        <v>-2.0994098955969207</v>
      </c>
      <c r="D245" s="94">
        <v>-4.8715158617225995</v>
      </c>
      <c r="E245" s="94">
        <v>-3.8773417839500439</v>
      </c>
      <c r="F245" s="94">
        <v>-6.0511631277628908</v>
      </c>
      <c r="G245" s="94">
        <v>-4.8533060867026734</v>
      </c>
      <c r="H245" s="94">
        <v>-7.9959804766006215</v>
      </c>
      <c r="I245" s="94">
        <v>1.0372820204449766</v>
      </c>
      <c r="J245" s="94">
        <v>0.66030814380042102</v>
      </c>
      <c r="K245" s="94">
        <v>2.6192859526192933</v>
      </c>
      <c r="L245" s="94">
        <v>2.7688860435339393</v>
      </c>
      <c r="M245" s="294"/>
    </row>
    <row r="246" spans="1:13" ht="15" hidden="1" customHeight="1" outlineLevel="1">
      <c r="A246" s="102">
        <v>1996</v>
      </c>
      <c r="B246" s="103" t="s">
        <v>195</v>
      </c>
      <c r="C246" s="94">
        <v>-6.740829029267644</v>
      </c>
      <c r="D246" s="94">
        <v>-12.415158371040718</v>
      </c>
      <c r="E246" s="94">
        <v>-9.2579138557342873</v>
      </c>
      <c r="F246" s="94">
        <v>-16.29022917183751</v>
      </c>
      <c r="G246" s="94">
        <v>-10.343508530334333</v>
      </c>
      <c r="H246" s="94">
        <v>-29.243923527716404</v>
      </c>
      <c r="I246" s="94">
        <v>0.33619723571160876</v>
      </c>
      <c r="J246" s="94">
        <v>-1.4945391837516695</v>
      </c>
      <c r="K246" s="94">
        <v>6.1302020376446222</v>
      </c>
      <c r="L246" s="94">
        <v>3.1255813953488456</v>
      </c>
      <c r="M246" s="294"/>
    </row>
    <row r="247" spans="1:13" ht="11.1" hidden="1" customHeight="1" outlineLevel="1">
      <c r="A247" s="102"/>
      <c r="B247" s="103" t="s">
        <v>196</v>
      </c>
      <c r="C247" s="94">
        <v>0.80372743156669912</v>
      </c>
      <c r="D247" s="94">
        <v>-1.5348288075560816</v>
      </c>
      <c r="E247" s="94">
        <v>-3.4417484081899374E-2</v>
      </c>
      <c r="F247" s="94">
        <v>-3.4141583054626494</v>
      </c>
      <c r="G247" s="94">
        <v>-4.695029602092788</v>
      </c>
      <c r="H247" s="94">
        <v>-1.1046180159634957</v>
      </c>
      <c r="I247" s="94">
        <v>4.7091899490423685</v>
      </c>
      <c r="J247" s="94">
        <v>5.0441361916771825</v>
      </c>
      <c r="K247" s="94">
        <v>3.4987794955248148</v>
      </c>
      <c r="L247" s="94">
        <v>3.461330448891303</v>
      </c>
      <c r="M247" s="294"/>
    </row>
    <row r="248" spans="1:13" ht="11.1" hidden="1" customHeight="1" outlineLevel="1">
      <c r="A248" s="102"/>
      <c r="B248" s="103" t="s">
        <v>197</v>
      </c>
      <c r="C248" s="94">
        <v>2.2807017543859729</v>
      </c>
      <c r="D248" s="94">
        <v>1.0673624288425145</v>
      </c>
      <c r="E248" s="94">
        <v>4.2569999122268172</v>
      </c>
      <c r="F248" s="94">
        <v>-2.7682373952466008</v>
      </c>
      <c r="G248" s="94">
        <v>-4.0526640608928375</v>
      </c>
      <c r="H248" s="94">
        <v>-0.48315847598011885</v>
      </c>
      <c r="I248" s="94">
        <v>4.6255114748265527</v>
      </c>
      <c r="J248" s="94">
        <v>4.4097222222222285</v>
      </c>
      <c r="K248" s="94">
        <v>5.610430659818249</v>
      </c>
      <c r="L248" s="94">
        <v>2.4532297917402133</v>
      </c>
      <c r="M248" s="294"/>
    </row>
    <row r="249" spans="1:13" ht="11.1" hidden="1" customHeight="1" outlineLevel="1">
      <c r="A249" s="102"/>
      <c r="B249" s="103" t="s">
        <v>198</v>
      </c>
      <c r="C249" s="94">
        <v>1.1475599860902008</v>
      </c>
      <c r="D249" s="94">
        <v>0.56313242410909936</v>
      </c>
      <c r="E249" s="94">
        <v>3.6070978376806124</v>
      </c>
      <c r="F249" s="94">
        <v>-3.1626041345263758</v>
      </c>
      <c r="G249" s="94">
        <v>-4.4412057988801052</v>
      </c>
      <c r="H249" s="94">
        <v>-0.90497737556562186</v>
      </c>
      <c r="I249" s="94">
        <v>2.0235084064871245</v>
      </c>
      <c r="J249" s="94">
        <v>1.2390670553936047</v>
      </c>
      <c r="K249" s="94">
        <v>5.2836937083401239</v>
      </c>
      <c r="L249" s="94">
        <v>2.2270674349789772</v>
      </c>
      <c r="M249" s="294"/>
    </row>
    <row r="250" spans="1:13" ht="15" hidden="1" customHeight="1" outlineLevel="1">
      <c r="A250" s="102">
        <v>1997</v>
      </c>
      <c r="B250" s="103" t="s">
        <v>195</v>
      </c>
      <c r="C250" s="94">
        <v>1.2496449872195399</v>
      </c>
      <c r="D250" s="94">
        <v>1.076310407921639</v>
      </c>
      <c r="E250" s="94">
        <v>2.8365549582523073</v>
      </c>
      <c r="F250" s="94">
        <v>-1.2848389009685803</v>
      </c>
      <c r="G250" s="94">
        <v>-5.85374178684188</v>
      </c>
      <c r="H250" s="94">
        <v>10.753564154786147</v>
      </c>
      <c r="I250" s="94">
        <v>1.2844378257632201</v>
      </c>
      <c r="J250" s="94">
        <v>3.1122349737405131</v>
      </c>
      <c r="K250" s="94">
        <v>-4.2792059876342421</v>
      </c>
      <c r="L250" s="94">
        <v>1.7138733537795474</v>
      </c>
      <c r="M250" s="294"/>
    </row>
    <row r="251" spans="1:13" ht="11.1" hidden="1" customHeight="1" outlineLevel="1">
      <c r="A251" s="102"/>
      <c r="B251" s="103" t="s">
        <v>196</v>
      </c>
      <c r="C251" s="94">
        <v>0.82042985902472765</v>
      </c>
      <c r="D251" s="94">
        <v>-1.2310151878497209</v>
      </c>
      <c r="E251" s="94">
        <v>0.99845067997934223</v>
      </c>
      <c r="F251" s="94">
        <v>-4.1047467897850254</v>
      </c>
      <c r="G251" s="94">
        <v>-5.0996821727824369</v>
      </c>
      <c r="H251" s="94">
        <v>-2.2915615767096682</v>
      </c>
      <c r="I251" s="94">
        <v>4.9672763886557902</v>
      </c>
      <c r="J251" s="94">
        <v>1.2347796261361594</v>
      </c>
      <c r="K251" s="94">
        <v>17.012578616352187</v>
      </c>
      <c r="L251" s="94">
        <v>0.99320439100890212</v>
      </c>
      <c r="M251" s="294"/>
    </row>
    <row r="252" spans="1:13" ht="11.1" hidden="1" customHeight="1" outlineLevel="1">
      <c r="A252" s="102"/>
      <c r="B252" s="103" t="s">
        <v>197</v>
      </c>
      <c r="C252" s="94">
        <v>-0.56032018296170349</v>
      </c>
      <c r="D252" s="94">
        <v>-2.7927716498474524</v>
      </c>
      <c r="E252" s="94">
        <v>-0.86714935174271091</v>
      </c>
      <c r="F252" s="94">
        <v>-5.2914164606146272</v>
      </c>
      <c r="G252" s="94">
        <v>-5.6746712407089746</v>
      </c>
      <c r="H252" s="94">
        <v>-4.5151893466500326</v>
      </c>
      <c r="I252" s="94">
        <v>3.7068525760924871</v>
      </c>
      <c r="J252" s="94">
        <v>0.66511473229131468</v>
      </c>
      <c r="K252" s="94">
        <v>16.011971567527112</v>
      </c>
      <c r="L252" s="94">
        <v>0.65460809646855012</v>
      </c>
      <c r="M252" s="294"/>
    </row>
    <row r="253" spans="1:13" ht="11.1" hidden="1" customHeight="1" outlineLevel="1">
      <c r="A253" s="102"/>
      <c r="B253" s="103" t="s">
        <v>198</v>
      </c>
      <c r="C253" s="94">
        <v>0.71052028420810132</v>
      </c>
      <c r="D253" s="94">
        <v>-2.2486656750371878</v>
      </c>
      <c r="E253" s="94">
        <v>-1.1792232101076223</v>
      </c>
      <c r="F253" s="94">
        <v>-3.6323084275928039</v>
      </c>
      <c r="G253" s="94">
        <v>-3.941242575052172</v>
      </c>
      <c r="H253" s="94">
        <v>-2.9837820815619409</v>
      </c>
      <c r="I253" s="94">
        <v>5.4688639346653076</v>
      </c>
      <c r="J253" s="94">
        <v>2.1454283657307229</v>
      </c>
      <c r="K253" s="94">
        <v>18.205682520074106</v>
      </c>
      <c r="L253" s="94">
        <v>0.70079219987810859</v>
      </c>
      <c r="M253" s="294"/>
    </row>
    <row r="254" spans="1:13" ht="15" hidden="1" customHeight="1" outlineLevel="1">
      <c r="A254" s="102">
        <v>1998</v>
      </c>
      <c r="B254" s="103" t="s">
        <v>195</v>
      </c>
      <c r="C254" s="94">
        <v>9.0042075736325415</v>
      </c>
      <c r="D254" s="94">
        <v>7.1664359493131684</v>
      </c>
      <c r="E254" s="94">
        <v>7.5075075075075119</v>
      </c>
      <c r="F254" s="94">
        <v>6.6980376451742103</v>
      </c>
      <c r="G254" s="94">
        <v>4.3052660201214508</v>
      </c>
      <c r="H254" s="94">
        <v>11.989702096358968</v>
      </c>
      <c r="I254" s="94">
        <v>13.435030325307864</v>
      </c>
      <c r="J254" s="94">
        <v>13.77098660630071</v>
      </c>
      <c r="K254" s="94">
        <v>12.408635050144483</v>
      </c>
      <c r="L254" s="94">
        <v>5.7289819084781755</v>
      </c>
      <c r="M254" s="294"/>
    </row>
    <row r="255" spans="1:13" ht="11.1" hidden="1" customHeight="1" outlineLevel="1">
      <c r="A255" s="102"/>
      <c r="B255" s="103" t="s">
        <v>196</v>
      </c>
      <c r="C255" s="94">
        <v>0.28653295128940215</v>
      </c>
      <c r="D255" s="94">
        <v>-4.9611524765296195</v>
      </c>
      <c r="E255" s="94">
        <v>-3.7583091869780105</v>
      </c>
      <c r="F255" s="94">
        <v>-6.6125028210336296</v>
      </c>
      <c r="G255" s="94">
        <v>-5.3585020551073228</v>
      </c>
      <c r="H255" s="94">
        <v>-8.6879563389630476</v>
      </c>
      <c r="I255" s="94">
        <v>8.0575539568345391</v>
      </c>
      <c r="J255" s="94">
        <v>11.655090631882075</v>
      </c>
      <c r="K255" s="94">
        <v>-2.0021499596882535</v>
      </c>
      <c r="L255" s="94">
        <v>6.6425120772946968</v>
      </c>
      <c r="M255" s="294"/>
    </row>
    <row r="256" spans="1:13" ht="11.1" hidden="1" customHeight="1" outlineLevel="1">
      <c r="A256" s="102"/>
      <c r="B256" s="103" t="s">
        <v>197</v>
      </c>
      <c r="C256" s="94">
        <v>3.6453541858325593</v>
      </c>
      <c r="D256" s="94">
        <v>-1.5129567036858305</v>
      </c>
      <c r="E256" s="94">
        <v>-1.6985138004244504E-2</v>
      </c>
      <c r="F256" s="94">
        <v>-3.5431896165895864</v>
      </c>
      <c r="G256" s="94">
        <v>-3.1898772541294136</v>
      </c>
      <c r="H256" s="94">
        <v>-4.0531706254085691</v>
      </c>
      <c r="I256" s="94">
        <v>12.526643712083938</v>
      </c>
      <c r="J256" s="94">
        <v>12.371985464155941</v>
      </c>
      <c r="K256" s="94">
        <v>13.108674621089975</v>
      </c>
      <c r="L256" s="94">
        <v>7.2565462947116259</v>
      </c>
      <c r="M256" s="294"/>
    </row>
    <row r="257" spans="1:13" ht="11.1" hidden="1" customHeight="1" outlineLevel="1">
      <c r="A257" s="102"/>
      <c r="B257" s="103" t="s">
        <v>198</v>
      </c>
      <c r="C257" s="94">
        <v>4.0395994538006619</v>
      </c>
      <c r="D257" s="94">
        <v>-2.4167561761546779</v>
      </c>
      <c r="E257" s="94">
        <v>-0.32200018941188091</v>
      </c>
      <c r="F257" s="94">
        <v>-5.2570672838485706</v>
      </c>
      <c r="G257" s="94">
        <v>-3.8773293223029981</v>
      </c>
      <c r="H257" s="94">
        <v>-7.5630934025805487</v>
      </c>
      <c r="I257" s="94">
        <v>12.472345132743385</v>
      </c>
      <c r="J257" s="94">
        <v>11.897378065971239</v>
      </c>
      <c r="K257" s="94">
        <v>14.330502939255396</v>
      </c>
      <c r="L257" s="94">
        <v>7.7458396369137716</v>
      </c>
      <c r="M257" s="294"/>
    </row>
    <row r="258" spans="1:13" ht="15" hidden="1" customHeight="1" outlineLevel="1">
      <c r="A258" s="102">
        <v>1999</v>
      </c>
      <c r="B258" s="103" t="s">
        <v>195</v>
      </c>
      <c r="C258" s="94">
        <v>2.3288728769943532</v>
      </c>
      <c r="D258" s="94">
        <v>-3.5771065182829744</v>
      </c>
      <c r="E258" s="94">
        <v>-2.9795158286778332</v>
      </c>
      <c r="F258" s="94">
        <v>-4.4102467861499406</v>
      </c>
      <c r="G258" s="94">
        <v>-6.1087938825165224</v>
      </c>
      <c r="H258" s="94">
        <v>-0.73344280240830528</v>
      </c>
      <c r="I258" s="94">
        <v>9.5268956578094617</v>
      </c>
      <c r="J258" s="94">
        <v>7.9257171281711152</v>
      </c>
      <c r="K258" s="94">
        <v>14.486617269015568</v>
      </c>
      <c r="L258" s="94">
        <v>8.2033215903371826</v>
      </c>
      <c r="M258" s="294"/>
    </row>
    <row r="259" spans="1:13" ht="11.1" hidden="1" customHeight="1" outlineLevel="1">
      <c r="A259" s="102"/>
      <c r="B259" s="103" t="s">
        <v>196</v>
      </c>
      <c r="C259" s="94">
        <v>4.8914285714285626</v>
      </c>
      <c r="D259" s="94">
        <v>1.9756450651451871</v>
      </c>
      <c r="E259" s="94">
        <v>2.1783405649517391</v>
      </c>
      <c r="F259" s="94">
        <v>1.6996938939906556</v>
      </c>
      <c r="G259" s="94">
        <v>-0.66752452951584473</v>
      </c>
      <c r="H259" s="94">
        <v>6.0738227929892759</v>
      </c>
      <c r="I259" s="94">
        <v>8.6995117620949856</v>
      </c>
      <c r="J259" s="94">
        <v>7.1612805340616035</v>
      </c>
      <c r="K259" s="94">
        <v>13.341560400383926</v>
      </c>
      <c r="L259" s="94">
        <v>7.9436984306746439</v>
      </c>
      <c r="M259" s="294"/>
    </row>
    <row r="260" spans="1:13" ht="11.1" hidden="1" customHeight="1" outlineLevel="1">
      <c r="A260" s="102"/>
      <c r="B260" s="103" t="s">
        <v>197</v>
      </c>
      <c r="C260" s="94">
        <v>4.4602241207145426</v>
      </c>
      <c r="D260" s="94">
        <v>2.116358882170303</v>
      </c>
      <c r="E260" s="94">
        <v>2.4292873524165373</v>
      </c>
      <c r="F260" s="94">
        <v>1.6781378083674809</v>
      </c>
      <c r="G260" s="94">
        <v>0.21914377396885243</v>
      </c>
      <c r="H260" s="94">
        <v>4.3303808009690385</v>
      </c>
      <c r="I260" s="94">
        <v>7.4457234445577853</v>
      </c>
      <c r="J260" s="94">
        <v>8.5844480376304517</v>
      </c>
      <c r="K260" s="94">
        <v>3.7348538845331376</v>
      </c>
      <c r="L260" s="94">
        <v>7.3719483006223072</v>
      </c>
      <c r="M260" s="294"/>
    </row>
    <row r="261" spans="1:13" ht="11.1" hidden="1" customHeight="1" outlineLevel="1">
      <c r="A261" s="102"/>
      <c r="B261" s="103" t="s">
        <v>198</v>
      </c>
      <c r="C261" s="94">
        <v>5.2499179700317171</v>
      </c>
      <c r="D261" s="94">
        <v>3.70574206567602</v>
      </c>
      <c r="E261" s="94">
        <v>3.2874109263657942</v>
      </c>
      <c r="F261" s="94">
        <v>4.2837201186529512</v>
      </c>
      <c r="G261" s="94">
        <v>1.486568721203156</v>
      </c>
      <c r="H261" s="94">
        <v>9.4811693442191256</v>
      </c>
      <c r="I261" s="94">
        <v>6.5035652815342786</v>
      </c>
      <c r="J261" s="94">
        <v>10.733182161753604</v>
      </c>
      <c r="K261" s="94">
        <v>-6.6841864716636081</v>
      </c>
      <c r="L261" s="94">
        <v>7.8489188430216359</v>
      </c>
      <c r="M261" s="294"/>
    </row>
    <row r="262" spans="1:13" ht="15" hidden="1" customHeight="1" outlineLevel="1">
      <c r="A262" s="102">
        <v>2000</v>
      </c>
      <c r="B262" s="103" t="s">
        <v>195</v>
      </c>
      <c r="C262" s="94">
        <v>5.6833899157550576</v>
      </c>
      <c r="D262" s="94">
        <v>3.575845012366031</v>
      </c>
      <c r="E262" s="94">
        <v>3.2629558541266874</v>
      </c>
      <c r="F262" s="94">
        <v>4.0149209777166988</v>
      </c>
      <c r="G262" s="94">
        <v>2.9245719574271192</v>
      </c>
      <c r="H262" s="94">
        <v>6.3961182179091338</v>
      </c>
      <c r="I262" s="94">
        <v>10.000000000000014</v>
      </c>
      <c r="J262" s="94">
        <v>10.462436626209865</v>
      </c>
      <c r="K262" s="94">
        <v>8.4533086778497051</v>
      </c>
      <c r="L262" s="94">
        <v>2.5426356589147332</v>
      </c>
      <c r="M262" s="294"/>
    </row>
    <row r="263" spans="1:13" ht="11.1" hidden="1" customHeight="1" outlineLevel="1">
      <c r="A263" s="102"/>
      <c r="B263" s="103" t="s">
        <v>196</v>
      </c>
      <c r="C263" s="94">
        <v>1.819568533449555</v>
      </c>
      <c r="D263" s="94">
        <v>-3.0146137787056375</v>
      </c>
      <c r="E263" s="94">
        <v>-2.73853886818614</v>
      </c>
      <c r="F263" s="94">
        <v>-3.4138613861386204</v>
      </c>
      <c r="G263" s="94">
        <v>-3.4410169217067477</v>
      </c>
      <c r="H263" s="94">
        <v>-3.3579532475443585</v>
      </c>
      <c r="I263" s="94">
        <v>9.7590853409554938</v>
      </c>
      <c r="J263" s="94">
        <v>8.1834914342347531</v>
      </c>
      <c r="K263" s="94">
        <v>14.009194289862094</v>
      </c>
      <c r="L263" s="94">
        <v>1.6486810551558762</v>
      </c>
      <c r="M263" s="294"/>
    </row>
    <row r="264" spans="1:13" ht="11.1" hidden="1" customHeight="1" outlineLevel="1">
      <c r="A264" s="102"/>
      <c r="B264" s="103" t="s">
        <v>197</v>
      </c>
      <c r="C264" s="94">
        <v>0.92405735528411981</v>
      </c>
      <c r="D264" s="94">
        <v>-5.3852924701928515</v>
      </c>
      <c r="E264" s="94">
        <v>-5.3321170909694047</v>
      </c>
      <c r="F264" s="94">
        <v>-5.4609066017645205</v>
      </c>
      <c r="G264" s="94">
        <v>-5.0449043342444355</v>
      </c>
      <c r="H264" s="94">
        <v>-6.1533996081561497</v>
      </c>
      <c r="I264" s="94">
        <v>11.377813940873338</v>
      </c>
      <c r="J264" s="94">
        <v>9.3678083118992959</v>
      </c>
      <c r="K264" s="94">
        <v>18.304246255325012</v>
      </c>
      <c r="L264" s="94">
        <v>1.5306880665774827</v>
      </c>
      <c r="M264" s="294"/>
    </row>
    <row r="265" spans="1:13" ht="11.1" hidden="1" customHeight="1" outlineLevel="1">
      <c r="A265" s="102"/>
      <c r="B265" s="103" t="s">
        <v>198</v>
      </c>
      <c r="C265" s="94">
        <v>0.48841317676399854</v>
      </c>
      <c r="D265" s="94">
        <v>-6.465593490182215</v>
      </c>
      <c r="E265" s="94">
        <v>-7.349829822463434</v>
      </c>
      <c r="F265" s="94">
        <v>-5.2204467497699198</v>
      </c>
      <c r="G265" s="94">
        <v>-5.2167209182799326</v>
      </c>
      <c r="H265" s="94">
        <v>-5.2441664662015768</v>
      </c>
      <c r="I265" s="94">
        <v>9.2462195544268866</v>
      </c>
      <c r="J265" s="94">
        <v>7.8156996587030534</v>
      </c>
      <c r="K265" s="94">
        <v>14.717766621770537</v>
      </c>
      <c r="L265" s="94">
        <v>1.718526233563324</v>
      </c>
      <c r="M265" s="294"/>
    </row>
    <row r="266" spans="1:13" ht="15" hidden="1" customHeight="1" outlineLevel="1">
      <c r="A266" s="102">
        <v>2001</v>
      </c>
      <c r="B266" s="103" t="s">
        <v>195</v>
      </c>
      <c r="C266" s="94">
        <v>-0.36882807852468602</v>
      </c>
      <c r="D266" s="94">
        <v>-6.5565615361655603</v>
      </c>
      <c r="E266" s="94">
        <v>-8.3436596447748741</v>
      </c>
      <c r="F266" s="94">
        <v>-4.0298225745564338</v>
      </c>
      <c r="G266" s="94">
        <v>-2.9403830590774191</v>
      </c>
      <c r="H266" s="94">
        <v>-6.25</v>
      </c>
      <c r="I266" s="94">
        <v>6.4012910166756427</v>
      </c>
      <c r="J266" s="94">
        <v>8.2058414464534053</v>
      </c>
      <c r="K266" s="94">
        <v>1.1448057483863181</v>
      </c>
      <c r="L266" s="94">
        <v>3.9159358935591229</v>
      </c>
      <c r="M266" s="294"/>
    </row>
    <row r="267" spans="1:13" ht="11.1" hidden="1" customHeight="1" outlineLevel="1">
      <c r="A267" s="102"/>
      <c r="B267" s="103" t="s">
        <v>196</v>
      </c>
      <c r="C267" s="94">
        <v>-1.5944355270198116</v>
      </c>
      <c r="D267" s="94">
        <v>-4.1329429998277902</v>
      </c>
      <c r="E267" s="94">
        <v>-6.281742849505477</v>
      </c>
      <c r="F267" s="94">
        <v>-1.0742988354928684</v>
      </c>
      <c r="G267" s="94">
        <v>-0.87204427301695375</v>
      </c>
      <c r="H267" s="94">
        <v>-1.4497321147179321</v>
      </c>
      <c r="I267" s="94">
        <v>-0.27281746031745513</v>
      </c>
      <c r="J267" s="94">
        <v>4.4627666535793651</v>
      </c>
      <c r="K267" s="94">
        <v>-13.030560271646863</v>
      </c>
      <c r="L267" s="94">
        <v>5.0869949867295787</v>
      </c>
      <c r="M267" s="294"/>
    </row>
    <row r="268" spans="1:13" ht="11.1" hidden="1" customHeight="1" outlineLevel="1">
      <c r="A268" s="102"/>
      <c r="B268" s="103" t="s">
        <v>197</v>
      </c>
      <c r="C268" s="94">
        <v>-3.7044832666806968</v>
      </c>
      <c r="D268" s="94">
        <v>-3.349120433017589</v>
      </c>
      <c r="E268" s="94">
        <v>-5.1156271899089063</v>
      </c>
      <c r="F268" s="94">
        <v>-0.85277554304103376</v>
      </c>
      <c r="G268" s="94">
        <v>-1.2994489678427499</v>
      </c>
      <c r="H268" s="94">
        <v>-0.10825021263435985</v>
      </c>
      <c r="I268" s="94">
        <v>-7.2446122001704509</v>
      </c>
      <c r="J268" s="94">
        <v>-2.9459091471716903</v>
      </c>
      <c r="K268" s="94">
        <v>-20.66442095481473</v>
      </c>
      <c r="L268" s="94">
        <v>4.9619437939110185</v>
      </c>
      <c r="M268" s="294"/>
    </row>
    <row r="269" spans="1:13" ht="11.1" hidden="1" customHeight="1" outlineLevel="1">
      <c r="A269" s="102"/>
      <c r="B269" s="103" t="s">
        <v>198</v>
      </c>
      <c r="C269" s="94">
        <v>-4.4777662874870714</v>
      </c>
      <c r="D269" s="94">
        <v>-3.0260047281323921</v>
      </c>
      <c r="E269" s="94">
        <v>-3.9714058776806951</v>
      </c>
      <c r="F269" s="94">
        <v>-1.730073263306565</v>
      </c>
      <c r="G269" s="94">
        <v>-2.0695887934930113</v>
      </c>
      <c r="H269" s="94">
        <v>-1.1593467039011642</v>
      </c>
      <c r="I269" s="94">
        <v>-9.171597633136102</v>
      </c>
      <c r="J269" s="94">
        <v>-5.8351799092539807</v>
      </c>
      <c r="K269" s="94">
        <v>-20.49311559398015</v>
      </c>
      <c r="L269" s="94">
        <v>4.2109305004479864</v>
      </c>
      <c r="M269" s="294"/>
    </row>
    <row r="270" spans="1:13" ht="15" hidden="1" customHeight="1" outlineLevel="1">
      <c r="A270" s="102">
        <v>2002</v>
      </c>
      <c r="B270" s="103" t="s">
        <v>195</v>
      </c>
      <c r="C270" s="94">
        <v>-9.3503701934559302</v>
      </c>
      <c r="D270" s="94">
        <v>-6.9953151618398834</v>
      </c>
      <c r="E270" s="94">
        <v>-7.0301937809824295</v>
      </c>
      <c r="F270" s="94">
        <v>-6.9426688956632887</v>
      </c>
      <c r="G270" s="94">
        <v>-7.457846952010371</v>
      </c>
      <c r="H270" s="94">
        <v>-5.870646766169159</v>
      </c>
      <c r="I270" s="94">
        <v>-15.558645096056622</v>
      </c>
      <c r="J270" s="94">
        <v>-10.372750642673509</v>
      </c>
      <c r="K270" s="94">
        <v>-31.511137868753764</v>
      </c>
      <c r="L270" s="94">
        <v>-0.21824530772589412</v>
      </c>
      <c r="M270" s="294"/>
    </row>
    <row r="271" spans="1:13" ht="11.1" hidden="1" customHeight="1" outlineLevel="1">
      <c r="A271" s="102"/>
      <c r="B271" s="103" t="s">
        <v>196</v>
      </c>
      <c r="C271" s="94">
        <v>-5.5893866898651652</v>
      </c>
      <c r="D271" s="94">
        <v>-5.6583438117477982</v>
      </c>
      <c r="E271" s="94">
        <v>-5.7520441148507473</v>
      </c>
      <c r="F271" s="94">
        <v>-5.5541739202519977</v>
      </c>
      <c r="G271" s="94">
        <v>-6.9362206056504903</v>
      </c>
      <c r="H271" s="94">
        <v>-3.1739686600575538</v>
      </c>
      <c r="I271" s="94">
        <v>-7.2991793086297037</v>
      </c>
      <c r="J271" s="94">
        <v>-11.024805813079425</v>
      </c>
      <c r="K271" s="94">
        <v>4.2337725719863641</v>
      </c>
      <c r="L271" s="94">
        <v>-0.84186894906692089</v>
      </c>
      <c r="M271" s="294"/>
    </row>
    <row r="272" spans="1:13" ht="11.1" hidden="1" customHeight="1" outlineLevel="1">
      <c r="A272" s="102"/>
      <c r="B272" s="103" t="s">
        <v>197</v>
      </c>
      <c r="C272" s="94">
        <v>-4.4590163934426101</v>
      </c>
      <c r="D272" s="94">
        <v>-4.5939796989849526</v>
      </c>
      <c r="E272" s="94">
        <v>-4.80059084194977</v>
      </c>
      <c r="F272" s="94">
        <v>-4.3167802661473473</v>
      </c>
      <c r="G272" s="94">
        <v>-5.5995333722189855</v>
      </c>
      <c r="H272" s="94">
        <v>-2.1518693397321869</v>
      </c>
      <c r="I272" s="94">
        <v>-5.8414281963770094</v>
      </c>
      <c r="J272" s="94">
        <v>-6.6063002168090748</v>
      </c>
      <c r="K272" s="94">
        <v>-2.8111273792093812</v>
      </c>
      <c r="L272" s="94">
        <v>-0.76697810626133389</v>
      </c>
      <c r="M272" s="294"/>
    </row>
    <row r="273" spans="1:13" ht="11.1" hidden="1" customHeight="1" outlineLevel="1">
      <c r="A273" s="102"/>
      <c r="B273" s="103" t="s">
        <v>198</v>
      </c>
      <c r="C273" s="94">
        <v>-5.2289704449496526</v>
      </c>
      <c r="D273" s="94">
        <v>-7.0404680643588478</v>
      </c>
      <c r="E273" s="94">
        <v>-6.4102564102564088</v>
      </c>
      <c r="F273" s="94">
        <v>-7.8864636665768444</v>
      </c>
      <c r="G273" s="94">
        <v>-8.7209302325581461</v>
      </c>
      <c r="H273" s="94">
        <v>-6.4726027397260282</v>
      </c>
      <c r="I273" s="94">
        <v>-4.8278268962307891</v>
      </c>
      <c r="J273" s="94">
        <v>-5.7261317794710891</v>
      </c>
      <c r="K273" s="94">
        <v>-0.99342193583031246</v>
      </c>
      <c r="L273" s="94">
        <v>-0.78604765413902555</v>
      </c>
      <c r="M273" s="294"/>
    </row>
    <row r="274" spans="1:13" ht="15" hidden="1" customHeight="1" outlineLevel="1">
      <c r="A274" s="102">
        <v>2003</v>
      </c>
      <c r="B274" s="103" t="s">
        <v>195</v>
      </c>
      <c r="C274" s="94">
        <v>-2.8323014095639394</v>
      </c>
      <c r="D274" s="94">
        <v>-6.0904407555809854</v>
      </c>
      <c r="E274" s="94">
        <v>-5.5501696558410032</v>
      </c>
      <c r="F274" s="94">
        <v>-6.8265877628658842</v>
      </c>
      <c r="G274" s="94">
        <v>-7.3480828911802973</v>
      </c>
      <c r="H274" s="94">
        <v>-5.7669720460418006</v>
      </c>
      <c r="I274" s="94">
        <v>1.212393354288281</v>
      </c>
      <c r="J274" s="94">
        <v>-3.5422343324250676</v>
      </c>
      <c r="K274" s="94">
        <v>19.883966244725727</v>
      </c>
      <c r="L274" s="94">
        <v>-2.0705745115193963</v>
      </c>
      <c r="M274" s="294"/>
    </row>
    <row r="275" spans="1:13" ht="11.1" hidden="1" customHeight="1" outlineLevel="1">
      <c r="A275" s="102"/>
      <c r="B275" s="103" t="s">
        <v>196</v>
      </c>
      <c r="C275" s="94">
        <v>-2.8795208477309444</v>
      </c>
      <c r="D275" s="94">
        <v>-3.1416603198781416</v>
      </c>
      <c r="E275" s="94">
        <v>-2.7236961565620845</v>
      </c>
      <c r="F275" s="94">
        <v>-3.704028789607662</v>
      </c>
      <c r="G275" s="94">
        <v>-5.5626249772768546</v>
      </c>
      <c r="H275" s="94">
        <v>-0.61927173643795186</v>
      </c>
      <c r="I275" s="94">
        <v>-3.0449362843728949</v>
      </c>
      <c r="J275" s="94">
        <v>-3.1399605744860395</v>
      </c>
      <c r="K275" s="94">
        <v>-3.2658316750556082</v>
      </c>
      <c r="L275" s="94">
        <v>-1.5565303523418805</v>
      </c>
      <c r="M275" s="294"/>
    </row>
    <row r="276" spans="1:13" ht="11.1" hidden="1" customHeight="1" outlineLevel="1">
      <c r="A276" s="102"/>
      <c r="B276" s="103" t="s">
        <v>197</v>
      </c>
      <c r="C276" s="94">
        <v>-0.92656142759093996</v>
      </c>
      <c r="D276" s="94">
        <v>-1.357424562047143</v>
      </c>
      <c r="E276" s="94">
        <v>-0.51396431342125481</v>
      </c>
      <c r="F276" s="94">
        <v>-2.5016960651288969</v>
      </c>
      <c r="G276" s="94">
        <v>-4.5899902904051544</v>
      </c>
      <c r="H276" s="94">
        <v>0.93347045328692957</v>
      </c>
      <c r="I276" s="94">
        <v>-0.22305869231843189</v>
      </c>
      <c r="J276" s="94">
        <v>-3.140789294005188</v>
      </c>
      <c r="K276" s="94">
        <v>10.003012955709551</v>
      </c>
      <c r="L276" s="94">
        <v>-1.0118043844856572</v>
      </c>
      <c r="M276" s="294"/>
    </row>
    <row r="277" spans="1:13" ht="11.1" hidden="1" customHeight="1" outlineLevel="1">
      <c r="A277" s="102"/>
      <c r="B277" s="103" t="s">
        <v>198</v>
      </c>
      <c r="C277" s="94">
        <v>-4.5693397304091832E-2</v>
      </c>
      <c r="D277" s="94">
        <v>0.34616594985838844</v>
      </c>
      <c r="E277" s="94">
        <v>0.50817498895273161</v>
      </c>
      <c r="F277" s="94">
        <v>0.12676743052170991</v>
      </c>
      <c r="G277" s="94">
        <v>-3.5082398139722955</v>
      </c>
      <c r="H277" s="94">
        <v>6.1424386671548916</v>
      </c>
      <c r="I277" s="94">
        <v>0.40337367070040386</v>
      </c>
      <c r="J277" s="94">
        <v>-0.30904552478305902</v>
      </c>
      <c r="K277" s="94">
        <v>3.118644067796609</v>
      </c>
      <c r="L277" s="94">
        <v>-2.0797227036395185</v>
      </c>
      <c r="M277" s="294"/>
    </row>
    <row r="278" spans="1:13" ht="15" hidden="1" customHeight="1" outlineLevel="1">
      <c r="A278" s="102">
        <v>2004</v>
      </c>
      <c r="B278" s="103" t="s">
        <v>195</v>
      </c>
      <c r="C278" s="94">
        <v>-1.0032537960954642</v>
      </c>
      <c r="D278" s="94">
        <v>-0.41448250640010542</v>
      </c>
      <c r="E278" s="94">
        <v>0.71850141134206069</v>
      </c>
      <c r="F278" s="94">
        <v>-1.9507769082454303</v>
      </c>
      <c r="G278" s="94">
        <v>-2.8741220961642284</v>
      </c>
      <c r="H278" s="94">
        <v>-0.17449831733765109</v>
      </c>
      <c r="I278" s="94">
        <v>-2.883762200532388</v>
      </c>
      <c r="J278" s="94">
        <v>-0.35682426404997614</v>
      </c>
      <c r="K278" s="94">
        <v>-10.324094442000302</v>
      </c>
      <c r="L278" s="94">
        <v>1.5932102441929885</v>
      </c>
      <c r="M278" s="294"/>
    </row>
    <row r="279" spans="1:13" ht="11.1" hidden="1" customHeight="1" outlineLevel="1">
      <c r="A279" s="102"/>
      <c r="B279" s="103" t="s">
        <v>196</v>
      </c>
      <c r="C279" s="94">
        <v>0.15417457305504456</v>
      </c>
      <c r="D279" s="94">
        <v>-3.6268920778454827</v>
      </c>
      <c r="E279" s="94">
        <v>-2.4266307165819825</v>
      </c>
      <c r="F279" s="94">
        <v>-5.2502050861361766</v>
      </c>
      <c r="G279" s="94">
        <v>-6.2463907603465003</v>
      </c>
      <c r="H279" s="94">
        <v>-3.6141575274177455</v>
      </c>
      <c r="I279" s="94">
        <v>5.2296624239070297</v>
      </c>
      <c r="J279" s="94">
        <v>-1.5409216455880284</v>
      </c>
      <c r="K279" s="94">
        <v>21.708615682478211</v>
      </c>
      <c r="L279" s="94">
        <v>1.193042978295253</v>
      </c>
      <c r="M279" s="294"/>
    </row>
    <row r="280" spans="1:13" ht="11.1" hidden="1" customHeight="1" outlineLevel="1">
      <c r="A280" s="102"/>
      <c r="B280" s="103" t="s">
        <v>197</v>
      </c>
      <c r="C280" s="94">
        <v>-1.270061193857515</v>
      </c>
      <c r="D280" s="94">
        <v>-5.9042305904230545</v>
      </c>
      <c r="E280" s="94">
        <v>-5.7413003216687741</v>
      </c>
      <c r="F280" s="94">
        <v>-6.1146386013742671</v>
      </c>
      <c r="G280" s="94">
        <v>-7.225460264594318</v>
      </c>
      <c r="H280" s="94">
        <v>-4.342033074692381</v>
      </c>
      <c r="I280" s="94">
        <v>4.8484001676680322</v>
      </c>
      <c r="J280" s="94">
        <v>4.3987029465670275</v>
      </c>
      <c r="K280" s="94">
        <v>6.1490002738975704</v>
      </c>
      <c r="L280" s="94">
        <v>1.0363429869392462</v>
      </c>
      <c r="M280" s="294"/>
    </row>
    <row r="281" spans="1:13" ht="11.1" hidden="1" customHeight="1" outlineLevel="1">
      <c r="A281" s="102"/>
      <c r="B281" s="103" t="s">
        <v>198</v>
      </c>
      <c r="C281" s="94">
        <v>0.32000000000000739</v>
      </c>
      <c r="D281" s="94">
        <v>-4.9027806815805945</v>
      </c>
      <c r="E281" s="94">
        <v>-5.1220048362277595</v>
      </c>
      <c r="F281" s="94">
        <v>-4.5968056096610894</v>
      </c>
      <c r="G281" s="94">
        <v>-5.1236378876781288</v>
      </c>
      <c r="H281" s="94">
        <v>-3.7429926692539794</v>
      </c>
      <c r="I281" s="94">
        <v>6.5010956902848704</v>
      </c>
      <c r="J281" s="94">
        <v>0.71539286991773565</v>
      </c>
      <c r="K281" s="94">
        <v>26.140696909927684</v>
      </c>
      <c r="L281" s="94">
        <v>1.1630847029077103</v>
      </c>
      <c r="M281" s="294"/>
    </row>
    <row r="282" spans="1:13" ht="15" hidden="1" customHeight="1" outlineLevel="1">
      <c r="A282" s="102">
        <v>2005</v>
      </c>
      <c r="B282" s="103" t="s">
        <v>195</v>
      </c>
      <c r="C282" s="94">
        <v>-3.9715146535195629</v>
      </c>
      <c r="D282" s="94">
        <v>-11.739502999143099</v>
      </c>
      <c r="E282" s="94">
        <v>-11.961783439490446</v>
      </c>
      <c r="F282" s="94">
        <v>-11.428571428571445</v>
      </c>
      <c r="G282" s="94">
        <v>-9.7786183112693408</v>
      </c>
      <c r="H282" s="94">
        <v>-14.995629916344129</v>
      </c>
      <c r="I282" s="94">
        <v>4.1723770366986344</v>
      </c>
      <c r="J282" s="94">
        <v>-3.3422858848104937</v>
      </c>
      <c r="K282" s="94">
        <v>28.847097301717099</v>
      </c>
      <c r="L282" s="94">
        <v>0.64487761981533254</v>
      </c>
      <c r="M282" s="294"/>
    </row>
    <row r="283" spans="1:13" ht="11.1" hidden="1" customHeight="1" outlineLevel="1">
      <c r="A283" s="102"/>
      <c r="B283" s="103" t="s">
        <v>196</v>
      </c>
      <c r="C283" s="94">
        <v>1.4920071047957322</v>
      </c>
      <c r="D283" s="94">
        <v>-1.795002549719527</v>
      </c>
      <c r="E283" s="94">
        <v>-2.9546179190137138</v>
      </c>
      <c r="F283" s="94">
        <v>-0.17316017316018417</v>
      </c>
      <c r="G283" s="94">
        <v>-0.47223077712760642</v>
      </c>
      <c r="H283" s="94">
        <v>0.31893802258424842</v>
      </c>
      <c r="I283" s="94">
        <v>6.0741519852747956</v>
      </c>
      <c r="J283" s="94">
        <v>11.161966632216163</v>
      </c>
      <c r="K283" s="94">
        <v>-4.3746271624577275</v>
      </c>
      <c r="L283" s="94">
        <v>1.2784090909090793</v>
      </c>
      <c r="M283" s="294"/>
    </row>
    <row r="284" spans="1:13" ht="11.1" hidden="1" customHeight="1" outlineLevel="1">
      <c r="A284" s="102"/>
      <c r="B284" s="103" t="s">
        <v>197</v>
      </c>
      <c r="C284" s="94">
        <v>1.1109811717927585</v>
      </c>
      <c r="D284" s="94">
        <v>-1.3833992094861713</v>
      </c>
      <c r="E284" s="94">
        <v>-1.8924508790072281</v>
      </c>
      <c r="F284" s="94">
        <v>-0.69483046136741677</v>
      </c>
      <c r="G284" s="94">
        <v>-0.26924611088951167</v>
      </c>
      <c r="H284" s="94">
        <v>-1.310938140106515</v>
      </c>
      <c r="I284" s="94">
        <v>4.7441364605543583</v>
      </c>
      <c r="J284" s="94">
        <v>7.0357866306549823</v>
      </c>
      <c r="K284" s="94">
        <v>-1.5352857695781381</v>
      </c>
      <c r="L284" s="94">
        <v>0.84305184768862773</v>
      </c>
      <c r="M284" s="294"/>
    </row>
    <row r="285" spans="1:13" ht="11.1" hidden="1" customHeight="1" outlineLevel="1">
      <c r="A285" s="102"/>
      <c r="B285" s="103" t="s">
        <v>198</v>
      </c>
      <c r="C285" s="94">
        <v>4.1467304625199404</v>
      </c>
      <c r="D285" s="94">
        <v>-0.87941079476749451</v>
      </c>
      <c r="E285" s="94">
        <v>-1.2859128822984189</v>
      </c>
      <c r="F285" s="94">
        <v>-0.33687219273173241</v>
      </c>
      <c r="G285" s="94">
        <v>0.9497515184980756</v>
      </c>
      <c r="H285" s="94">
        <v>-2.2399426574679637</v>
      </c>
      <c r="I285" s="94">
        <v>11.465477823502511</v>
      </c>
      <c r="J285" s="94">
        <v>12.702734698709619</v>
      </c>
      <c r="K285" s="94">
        <v>8.2560200145939575</v>
      </c>
      <c r="L285" s="94">
        <v>0.62484378905274696</v>
      </c>
      <c r="M285" s="294"/>
    </row>
    <row r="286" spans="1:13" ht="15" hidden="1" customHeight="1" outlineLevel="1">
      <c r="A286" s="102">
        <v>2006</v>
      </c>
      <c r="B286" s="103" t="s">
        <v>195</v>
      </c>
      <c r="C286" s="94">
        <v>8.3000570450655999</v>
      </c>
      <c r="D286" s="94">
        <v>3.4396671289875371</v>
      </c>
      <c r="E286" s="94">
        <v>5.0788597887425908</v>
      </c>
      <c r="F286" s="94">
        <v>1.1753950633407442</v>
      </c>
      <c r="G286" s="94">
        <v>3.6498150431566074</v>
      </c>
      <c r="H286" s="94">
        <v>-4.4800235017626306</v>
      </c>
      <c r="I286" s="94">
        <v>15.845636602835839</v>
      </c>
      <c r="J286" s="94">
        <v>19.620253164556956</v>
      </c>
      <c r="K286" s="94">
        <v>6.8155857342302255</v>
      </c>
      <c r="L286" s="94">
        <v>4.2959079656327503</v>
      </c>
      <c r="M286" s="294"/>
    </row>
    <row r="287" spans="1:13" ht="11.1" hidden="1" customHeight="1" outlineLevel="1">
      <c r="A287" s="102"/>
      <c r="B287" s="103" t="s">
        <v>196</v>
      </c>
      <c r="C287" s="94">
        <v>6.7086687667716802</v>
      </c>
      <c r="D287" s="94">
        <v>2.0978294734655663</v>
      </c>
      <c r="E287" s="94">
        <v>3.3293177089037158</v>
      </c>
      <c r="F287" s="94">
        <v>0.43365134431915919</v>
      </c>
      <c r="G287" s="94">
        <v>1.6709644146467184</v>
      </c>
      <c r="H287" s="94">
        <v>-1.4693246262244344</v>
      </c>
      <c r="I287" s="94">
        <v>13.795240456122954</v>
      </c>
      <c r="J287" s="94">
        <v>11.024040377208124</v>
      </c>
      <c r="K287" s="94">
        <v>19.765023913495526</v>
      </c>
      <c r="L287" s="94">
        <v>3.9971949509116484</v>
      </c>
      <c r="M287" s="294"/>
    </row>
    <row r="288" spans="1:13" ht="11.1" hidden="1" customHeight="1" outlineLevel="1">
      <c r="A288" s="102"/>
      <c r="B288" s="103" t="s">
        <v>197</v>
      </c>
      <c r="C288" s="94">
        <v>7.1362479759426378</v>
      </c>
      <c r="D288" s="94">
        <v>5.5511022044088207</v>
      </c>
      <c r="E288" s="94">
        <v>6.2506587962474924</v>
      </c>
      <c r="F288" s="94">
        <v>4.6179680940386305</v>
      </c>
      <c r="G288" s="94">
        <v>5.6094390560943879</v>
      </c>
      <c r="H288" s="94">
        <v>3.1050228310502348</v>
      </c>
      <c r="I288" s="94">
        <v>10.597964376590355</v>
      </c>
      <c r="J288" s="94">
        <v>6.3840524854907699</v>
      </c>
      <c r="K288" s="94">
        <v>23.453878406708611</v>
      </c>
      <c r="L288" s="94">
        <v>3.789884352793635</v>
      </c>
      <c r="M288" s="294"/>
    </row>
    <row r="289" spans="1:13" ht="11.1" hidden="1" customHeight="1" outlineLevel="1">
      <c r="A289" s="102"/>
      <c r="B289" s="103" t="s">
        <v>198</v>
      </c>
      <c r="C289" s="94">
        <v>8.0835703347188712</v>
      </c>
      <c r="D289" s="94">
        <v>7.9960075413108456</v>
      </c>
      <c r="E289" s="94">
        <v>9.7875836169463781</v>
      </c>
      <c r="F289" s="94">
        <v>5.6130287821366522</v>
      </c>
      <c r="G289" s="94">
        <v>7.351493272070897</v>
      </c>
      <c r="H289" s="94">
        <v>2.9144899642562478</v>
      </c>
      <c r="I289" s="94">
        <v>9.4862065429186799</v>
      </c>
      <c r="J289" s="94">
        <v>12.53151260504201</v>
      </c>
      <c r="K289" s="94">
        <v>1.579200770341842</v>
      </c>
      <c r="L289" s="94">
        <v>5.1167411823149536</v>
      </c>
      <c r="M289" s="294"/>
    </row>
    <row r="290" spans="1:13" ht="15" hidden="1" customHeight="1" outlineLevel="1">
      <c r="A290" s="102">
        <v>2007</v>
      </c>
      <c r="B290" s="103" t="s">
        <v>195</v>
      </c>
      <c r="C290" s="94">
        <v>10.231761917303132</v>
      </c>
      <c r="D290" s="94">
        <v>12.697774202198971</v>
      </c>
      <c r="E290" s="94">
        <v>10.121178738639486</v>
      </c>
      <c r="F290" s="94">
        <v>16.380534400413069</v>
      </c>
      <c r="G290" s="94">
        <v>13.442778967404223</v>
      </c>
      <c r="H290" s="94">
        <v>23.681377825618938</v>
      </c>
      <c r="I290" s="94">
        <v>10.700315457413254</v>
      </c>
      <c r="J290" s="94">
        <v>8.3494644470254258</v>
      </c>
      <c r="K290" s="94">
        <v>16.8013307984791</v>
      </c>
      <c r="L290" s="94">
        <v>3.4487573303546526</v>
      </c>
      <c r="M290" s="294"/>
    </row>
    <row r="291" spans="1:13" ht="11.1" hidden="1" customHeight="1" outlineLevel="1">
      <c r="A291" s="102"/>
      <c r="B291" s="103" t="s">
        <v>196</v>
      </c>
      <c r="C291" s="94">
        <v>2.0992783730592492</v>
      </c>
      <c r="D291" s="94">
        <v>-1.6376767368528107</v>
      </c>
      <c r="E291" s="94">
        <v>-2.7874933757286726</v>
      </c>
      <c r="F291" s="94">
        <v>-4.7975436576479069E-2</v>
      </c>
      <c r="G291" s="94">
        <v>2.658009536370102</v>
      </c>
      <c r="H291" s="94">
        <v>-4.4301037760530164</v>
      </c>
      <c r="I291" s="94">
        <v>5.8490360527175795</v>
      </c>
      <c r="J291" s="94">
        <v>10.324201459504721</v>
      </c>
      <c r="K291" s="94">
        <v>-3.6201059119715211</v>
      </c>
      <c r="L291" s="94">
        <v>4.0053944706675679</v>
      </c>
      <c r="M291" s="294"/>
    </row>
    <row r="292" spans="1:13" ht="11.1" hidden="1" customHeight="1" outlineLevel="1">
      <c r="A292" s="102"/>
      <c r="B292" s="103" t="s">
        <v>197</v>
      </c>
      <c r="C292" s="94">
        <v>2.2131059052143058</v>
      </c>
      <c r="D292" s="94">
        <v>-3.4649705714828229</v>
      </c>
      <c r="E292" s="94">
        <v>-4.2757936507936591</v>
      </c>
      <c r="F292" s="94">
        <v>-2.3631175316568687</v>
      </c>
      <c r="G292" s="94">
        <v>1.0793410338950906</v>
      </c>
      <c r="H292" s="94">
        <v>-7.8267171269828566</v>
      </c>
      <c r="I292" s="94">
        <v>8.6621419532957304</v>
      </c>
      <c r="J292" s="94">
        <v>14.409392789373825</v>
      </c>
      <c r="K292" s="94">
        <v>-5.5296115474421441</v>
      </c>
      <c r="L292" s="94">
        <v>4.8060142300979862</v>
      </c>
      <c r="M292" s="294"/>
    </row>
    <row r="293" spans="1:13" ht="11.1" hidden="1" customHeight="1" outlineLevel="1">
      <c r="A293" s="102"/>
      <c r="B293" s="103" t="s">
        <v>198</v>
      </c>
      <c r="C293" s="94">
        <v>1.2144519785446874</v>
      </c>
      <c r="D293" s="94">
        <v>-5.2577531320599604</v>
      </c>
      <c r="E293" s="94">
        <v>-7.3329770176376314</v>
      </c>
      <c r="F293" s="94">
        <v>-2.4051983318785801</v>
      </c>
      <c r="G293" s="94">
        <v>-0.44838479567920331</v>
      </c>
      <c r="H293" s="94">
        <v>-5.6104728827144186</v>
      </c>
      <c r="I293" s="94">
        <v>6.7534657174971784</v>
      </c>
      <c r="J293" s="94">
        <v>10.473256790814901</v>
      </c>
      <c r="K293" s="94">
        <v>-3.327329604701859</v>
      </c>
      <c r="L293" s="94">
        <v>4.7967863894139811</v>
      </c>
      <c r="M293" s="294"/>
    </row>
    <row r="294" spans="1:13" ht="15" hidden="1" customHeight="1" outlineLevel="1">
      <c r="A294" s="102">
        <v>2008</v>
      </c>
      <c r="B294" s="103" t="s">
        <v>195</v>
      </c>
      <c r="C294" s="94">
        <v>0.6928682355752187</v>
      </c>
      <c r="D294" s="94">
        <v>-2.3795359904818554</v>
      </c>
      <c r="E294" s="94">
        <v>-4.3641365512066983</v>
      </c>
      <c r="F294" s="94">
        <v>0.33274179236913426</v>
      </c>
      <c r="G294" s="94">
        <v>1.8036912751677789</v>
      </c>
      <c r="H294" s="94">
        <v>-3.0709934104190069</v>
      </c>
      <c r="I294" s="94">
        <v>2.5646871081727909</v>
      </c>
      <c r="J294" s="94">
        <v>8.9447355883754369</v>
      </c>
      <c r="K294" s="94">
        <v>-12.258392675483208</v>
      </c>
      <c r="L294" s="94">
        <v>4.7779727358617805</v>
      </c>
      <c r="M294" s="294"/>
    </row>
    <row r="295" spans="1:13" ht="11.1" hidden="1" customHeight="1" outlineLevel="1">
      <c r="A295" s="102"/>
      <c r="B295" s="103" t="s">
        <v>196</v>
      </c>
      <c r="C295" s="94">
        <v>4.8832726493895962</v>
      </c>
      <c r="D295" s="94">
        <v>2.740434332988599</v>
      </c>
      <c r="E295" s="94">
        <v>-0.29437418229393586</v>
      </c>
      <c r="F295" s="94">
        <v>6.834981280599024</v>
      </c>
      <c r="G295" s="94">
        <v>9.5365154659551337</v>
      </c>
      <c r="H295" s="94">
        <v>2.1899808376676617</v>
      </c>
      <c r="I295" s="94">
        <v>6.9047129038896742</v>
      </c>
      <c r="J295" s="94">
        <v>11.038820212535242</v>
      </c>
      <c r="K295" s="94">
        <v>-2.7022158169699111</v>
      </c>
      <c r="L295" s="94">
        <v>5.8091286307053736</v>
      </c>
      <c r="M295" s="294"/>
    </row>
    <row r="296" spans="1:13" ht="11.1" hidden="1" customHeight="1" outlineLevel="1">
      <c r="A296" s="102"/>
      <c r="B296" s="103" t="s">
        <v>197</v>
      </c>
      <c r="C296" s="94">
        <v>2.6827207435572404</v>
      </c>
      <c r="D296" s="94">
        <v>-0.4130199626315374</v>
      </c>
      <c r="E296" s="94">
        <v>-3.5858638200849811</v>
      </c>
      <c r="F296" s="94">
        <v>3.8724997716686573</v>
      </c>
      <c r="G296" s="94">
        <v>6.444361183964034</v>
      </c>
      <c r="H296" s="94">
        <v>-0.6027780204420452</v>
      </c>
      <c r="I296" s="94">
        <v>5.0603430023290201</v>
      </c>
      <c r="J296" s="94">
        <v>4.1774644967347285</v>
      </c>
      <c r="K296" s="94">
        <v>7.9991012245814943</v>
      </c>
      <c r="L296" s="94">
        <v>5.5719226335340153</v>
      </c>
      <c r="M296" s="294"/>
    </row>
    <row r="297" spans="1:13" ht="11.1" hidden="1" customHeight="1" outlineLevel="1">
      <c r="A297" s="102"/>
      <c r="B297" s="103" t="s">
        <v>198</v>
      </c>
      <c r="C297" s="94">
        <v>-1.7898210178982197</v>
      </c>
      <c r="D297" s="94">
        <v>-2.6663776284413814</v>
      </c>
      <c r="E297" s="94">
        <v>-4.3488291613796264</v>
      </c>
      <c r="F297" s="94">
        <v>-0.45712014309847859</v>
      </c>
      <c r="G297" s="94">
        <v>2.753608352953222</v>
      </c>
      <c r="H297" s="94">
        <v>-5.9628266817624223</v>
      </c>
      <c r="I297" s="94">
        <v>-3.2201456523646641</v>
      </c>
      <c r="J297" s="94">
        <v>-0.72665821715250445</v>
      </c>
      <c r="K297" s="94">
        <v>-10.217689743086879</v>
      </c>
      <c r="L297" s="94">
        <v>5.603156708004505</v>
      </c>
      <c r="M297" s="294"/>
    </row>
    <row r="298" spans="1:13" ht="15" hidden="1" customHeight="1" outlineLevel="1">
      <c r="A298" s="102">
        <v>2009</v>
      </c>
      <c r="B298" s="103" t="s">
        <v>195</v>
      </c>
      <c r="C298" s="94">
        <v>-10.618104164195046</v>
      </c>
      <c r="D298" s="94">
        <v>-8.7629494210846985</v>
      </c>
      <c r="E298" s="94">
        <v>-7.5836820083681999</v>
      </c>
      <c r="F298" s="94">
        <v>-10.280787088215789</v>
      </c>
      <c r="G298" s="94">
        <v>-7.7461887103419826</v>
      </c>
      <c r="H298" s="94">
        <v>-15.99538224730631</v>
      </c>
      <c r="I298" s="94">
        <v>-17.859524338741949</v>
      </c>
      <c r="J298" s="94">
        <v>-11.89461025472832</v>
      </c>
      <c r="K298" s="94">
        <v>-34.179710144927526</v>
      </c>
      <c r="L298" s="94">
        <v>1.5715573876078821</v>
      </c>
      <c r="M298" s="294"/>
    </row>
    <row r="299" spans="1:13" ht="11.1" hidden="1" customHeight="1" outlineLevel="1">
      <c r="A299" s="102"/>
      <c r="B299" s="103" t="s">
        <v>196</v>
      </c>
      <c r="C299" s="94">
        <v>-11.394731468245865</v>
      </c>
      <c r="D299" s="94">
        <v>-5.5158530447911289</v>
      </c>
      <c r="E299" s="94">
        <v>-5.215965008201195</v>
      </c>
      <c r="F299" s="94">
        <v>-5.8945098391589568</v>
      </c>
      <c r="G299" s="94">
        <v>-6.180079393720689</v>
      </c>
      <c r="H299" s="94">
        <v>-5.3844093222609217</v>
      </c>
      <c r="I299" s="94">
        <v>-23.38049860429301</v>
      </c>
      <c r="J299" s="94">
        <v>-21.523437500000014</v>
      </c>
      <c r="K299" s="94">
        <v>-28.059618589150162</v>
      </c>
      <c r="L299" s="94">
        <v>1.2622549019607874</v>
      </c>
      <c r="M299" s="294"/>
    </row>
    <row r="300" spans="1:13" ht="11.1" hidden="1" customHeight="1" outlineLevel="1">
      <c r="A300" s="102"/>
      <c r="B300" s="103" t="s">
        <v>197</v>
      </c>
      <c r="C300" s="94">
        <v>-8.269903312075698</v>
      </c>
      <c r="D300" s="94">
        <v>-1.1849511207662715</v>
      </c>
      <c r="E300" s="94">
        <v>-0.91368375792754364</v>
      </c>
      <c r="F300" s="94">
        <v>-1.5387320847621453</v>
      </c>
      <c r="G300" s="94">
        <v>-3.2910946849700764</v>
      </c>
      <c r="H300" s="94">
        <v>1.678678150817376</v>
      </c>
      <c r="I300" s="94">
        <v>-21.725110842402245</v>
      </c>
      <c r="J300" s="94">
        <v>-21.144278606965173</v>
      </c>
      <c r="K300" s="94">
        <v>-23.322584000832208</v>
      </c>
      <c r="L300" s="94">
        <v>2.1111380732831861</v>
      </c>
      <c r="M300" s="294"/>
    </row>
    <row r="301" spans="1:13" ht="11.1" hidden="1" customHeight="1" outlineLevel="1">
      <c r="A301" s="102"/>
      <c r="B301" s="103" t="s">
        <v>198</v>
      </c>
      <c r="C301" s="94">
        <v>-7.6664630421502693</v>
      </c>
      <c r="D301" s="94">
        <v>0.51224944320713917</v>
      </c>
      <c r="E301" s="94">
        <v>0.47033285094066457</v>
      </c>
      <c r="F301" s="94">
        <v>0.58899870220625417</v>
      </c>
      <c r="G301" s="94">
        <v>-0.92647937836221672</v>
      </c>
      <c r="H301" s="94">
        <v>3.4012240393297901</v>
      </c>
      <c r="I301" s="94">
        <v>-19.483227561196742</v>
      </c>
      <c r="J301" s="94">
        <v>-20.946463528810966</v>
      </c>
      <c r="K301" s="94">
        <v>-14.35124508519003</v>
      </c>
      <c r="L301" s="94">
        <v>1.27041742286751</v>
      </c>
      <c r="M301" s="294"/>
    </row>
    <row r="302" spans="1:13" ht="15" hidden="1" customHeight="1" outlineLevel="1">
      <c r="A302" s="102">
        <v>2010</v>
      </c>
      <c r="B302" s="103" t="s">
        <v>195</v>
      </c>
      <c r="C302" s="94">
        <v>7.963897000264808E-2</v>
      </c>
      <c r="D302" s="94">
        <v>-1.1488111140796207</v>
      </c>
      <c r="E302" s="94">
        <v>0.97623089983021316</v>
      </c>
      <c r="F302" s="94">
        <v>-3.9428289797930063</v>
      </c>
      <c r="G302" s="94">
        <v>-3.9526574363555227</v>
      </c>
      <c r="H302" s="94">
        <v>-4.1991143686058763</v>
      </c>
      <c r="I302" s="94">
        <v>1.6641861723718137</v>
      </c>
      <c r="J302" s="94">
        <v>-9.455267402903587</v>
      </c>
      <c r="K302" s="94">
        <v>42.064470671129129</v>
      </c>
      <c r="L302" s="94">
        <v>0.22828154724162175</v>
      </c>
      <c r="M302" s="294"/>
    </row>
    <row r="303" spans="1:13" ht="11.1" hidden="1" customHeight="1" outlineLevel="1">
      <c r="A303" s="102"/>
      <c r="B303" s="103" t="s">
        <v>196</v>
      </c>
      <c r="C303" s="94">
        <v>6.8103249596681081</v>
      </c>
      <c r="D303" s="94">
        <v>7.2121018429743202</v>
      </c>
      <c r="E303" s="94">
        <v>8.110290724503912</v>
      </c>
      <c r="F303" s="94">
        <v>6.0823068843693306</v>
      </c>
      <c r="G303" s="94">
        <v>5.81786710260603</v>
      </c>
      <c r="H303" s="94">
        <v>6.615704039260109</v>
      </c>
      <c r="I303" s="94">
        <v>9.9497487437185868</v>
      </c>
      <c r="J303" s="94">
        <v>1.9785963165754197</v>
      </c>
      <c r="K303" s="94">
        <v>30.845451035902727</v>
      </c>
      <c r="L303" s="94">
        <v>-0.6656178143531406</v>
      </c>
      <c r="M303" s="294"/>
    </row>
    <row r="304" spans="1:13" ht="11.1" hidden="1" customHeight="1" outlineLevel="1">
      <c r="A304" s="102"/>
      <c r="B304" s="103" t="s">
        <v>197</v>
      </c>
      <c r="C304" s="94">
        <v>6.3467145099798188</v>
      </c>
      <c r="D304" s="94">
        <v>4.3069851104227155</v>
      </c>
      <c r="E304" s="94">
        <v>4.9685398134085403</v>
      </c>
      <c r="F304" s="94">
        <v>3.4827647794248833</v>
      </c>
      <c r="G304" s="94">
        <v>3.111919927206543</v>
      </c>
      <c r="H304" s="94">
        <v>4.2181692453971777</v>
      </c>
      <c r="I304" s="94">
        <v>13.42687950566426</v>
      </c>
      <c r="J304" s="94">
        <v>13.29968454258676</v>
      </c>
      <c r="K304" s="94">
        <v>13.675213675213698</v>
      </c>
      <c r="L304" s="94">
        <v>-0.99809885931558995</v>
      </c>
      <c r="M304" s="294"/>
    </row>
    <row r="305" spans="1:13" ht="11.1" hidden="1" customHeight="1" outlineLevel="1">
      <c r="A305" s="102"/>
      <c r="B305" s="103" t="s">
        <v>198</v>
      </c>
      <c r="C305" s="94">
        <v>7.0239276656742788</v>
      </c>
      <c r="D305" s="94">
        <v>0.90848659428317546</v>
      </c>
      <c r="E305" s="94">
        <v>2.2326251350378072</v>
      </c>
      <c r="F305" s="94">
        <v>-0.77411671298133911</v>
      </c>
      <c r="G305" s="94">
        <v>-0.44243338360985263</v>
      </c>
      <c r="H305" s="94">
        <v>-1.3196196390452144</v>
      </c>
      <c r="I305" s="94">
        <v>18.702848778290743</v>
      </c>
      <c r="J305" s="94">
        <v>13.899655469422939</v>
      </c>
      <c r="K305" s="94">
        <v>33.180311145116036</v>
      </c>
      <c r="L305" s="94">
        <v>-9.4876660341554953E-2</v>
      </c>
      <c r="M305" s="294"/>
    </row>
    <row r="306" spans="1:13" ht="15" hidden="1" customHeight="1" outlineLevel="1">
      <c r="A306" s="102">
        <v>2011</v>
      </c>
      <c r="B306" s="103" t="s">
        <v>195</v>
      </c>
      <c r="C306" s="94">
        <v>13.885941644562337</v>
      </c>
      <c r="D306" s="94">
        <v>16.837837837837839</v>
      </c>
      <c r="E306" s="94">
        <v>16.589603474849369</v>
      </c>
      <c r="F306" s="94">
        <v>17.188301693176001</v>
      </c>
      <c r="G306" s="94">
        <v>13.624738432922584</v>
      </c>
      <c r="H306" s="94">
        <v>26.059929869301882</v>
      </c>
      <c r="I306" s="94">
        <v>14.492946499866918</v>
      </c>
      <c r="J306" s="94">
        <v>15.074688228038923</v>
      </c>
      <c r="K306" s="94">
        <v>13.118412895226285</v>
      </c>
      <c r="L306" s="94">
        <v>5.60546627862837</v>
      </c>
      <c r="M306" s="294"/>
    </row>
    <row r="307" spans="1:13" ht="11.1" hidden="1" customHeight="1" outlineLevel="1">
      <c r="A307" s="102"/>
      <c r="B307" s="103" t="s">
        <v>196</v>
      </c>
      <c r="C307" s="94">
        <v>5.7827165821555724</v>
      </c>
      <c r="D307" s="94">
        <v>5.0278219395866444</v>
      </c>
      <c r="E307" s="94">
        <v>6.9683064774303602</v>
      </c>
      <c r="F307" s="94">
        <v>2.5472547254725697</v>
      </c>
      <c r="G307" s="94">
        <v>3.10796074154851</v>
      </c>
      <c r="H307" s="94">
        <v>1.5667876427370118</v>
      </c>
      <c r="I307" s="94">
        <v>6.5813528336380358</v>
      </c>
      <c r="J307" s="94">
        <v>10.726052471018903</v>
      </c>
      <c r="K307" s="94">
        <v>-1.9276160503540609</v>
      </c>
      <c r="L307" s="94">
        <v>6.2865497076023473</v>
      </c>
      <c r="M307" s="294"/>
    </row>
    <row r="308" spans="1:13" ht="11.1" hidden="1" customHeight="1" outlineLevel="1">
      <c r="A308" s="102"/>
      <c r="B308" s="103" t="s">
        <v>197</v>
      </c>
      <c r="C308" s="94">
        <v>5.6832560101223208</v>
      </c>
      <c r="D308" s="94">
        <v>4.5027783100210854</v>
      </c>
      <c r="E308" s="94">
        <v>7.1723852831748474</v>
      </c>
      <c r="F308" s="94">
        <v>1.1304798066965844</v>
      </c>
      <c r="G308" s="94">
        <v>3.2033180374161816</v>
      </c>
      <c r="H308" s="94">
        <v>-2.4881811395869704</v>
      </c>
      <c r="I308" s="94">
        <v>7.3884916581545781</v>
      </c>
      <c r="J308" s="94">
        <v>6.4706537476333637</v>
      </c>
      <c r="K308" s="94">
        <v>9.9773242630385397</v>
      </c>
      <c r="L308" s="94">
        <v>5.6409025444070977</v>
      </c>
      <c r="M308" s="294"/>
    </row>
    <row r="309" spans="1:13" ht="11.1" hidden="1" customHeight="1" outlineLevel="1">
      <c r="A309" s="102"/>
      <c r="B309" s="103" t="s">
        <v>198</v>
      </c>
      <c r="C309" s="94">
        <v>5.5841747372759016</v>
      </c>
      <c r="D309" s="94">
        <v>8.7725076855511617</v>
      </c>
      <c r="E309" s="94">
        <v>11.025008805917565</v>
      </c>
      <c r="F309" s="94">
        <v>5.8911782356471321</v>
      </c>
      <c r="G309" s="94">
        <v>8.3728916271083733</v>
      </c>
      <c r="H309" s="94">
        <v>1.3470993117010721</v>
      </c>
      <c r="I309" s="94">
        <v>2.5516979700246623</v>
      </c>
      <c r="J309" s="94">
        <v>4.9815672558843005</v>
      </c>
      <c r="K309" s="94">
        <v>-3.648027575641521</v>
      </c>
      <c r="L309" s="94">
        <v>4.6744750448454226</v>
      </c>
      <c r="M309" s="294"/>
    </row>
    <row r="310" spans="1:13" ht="15" hidden="1" customHeight="1" outlineLevel="1">
      <c r="A310" s="102">
        <v>2012</v>
      </c>
      <c r="B310" s="103" t="s">
        <v>195</v>
      </c>
      <c r="C310" s="94">
        <v>2.8182135786654356</v>
      </c>
      <c r="D310" s="94">
        <v>3.0534351145038272</v>
      </c>
      <c r="E310" s="94">
        <v>6.7660137002764316</v>
      </c>
      <c r="F310" s="94">
        <v>-2.0249562171628668</v>
      </c>
      <c r="G310" s="94">
        <v>0.94127276447719055</v>
      </c>
      <c r="H310" s="94">
        <v>-9.2299911493235527</v>
      </c>
      <c r="I310" s="94">
        <v>3.6498895734046215</v>
      </c>
      <c r="J310" s="94">
        <v>6.5856853638204029</v>
      </c>
      <c r="K310" s="94">
        <v>-3.1568562972706502</v>
      </c>
      <c r="L310" s="94">
        <v>0.58710759645339294</v>
      </c>
      <c r="M310" s="294"/>
    </row>
    <row r="311" spans="1:13" ht="11.1" hidden="1" customHeight="1" outlineLevel="1">
      <c r="A311" s="102"/>
      <c r="B311" s="103" t="s">
        <v>196</v>
      </c>
      <c r="C311" s="94">
        <v>8.1591024987261562E-2</v>
      </c>
      <c r="D311" s="94">
        <v>7.5685903500470886E-2</v>
      </c>
      <c r="E311" s="94">
        <v>2.7434158020750203</v>
      </c>
      <c r="F311" s="94">
        <v>-3.4582638462213708</v>
      </c>
      <c r="G311" s="94">
        <v>-3.481403137669659</v>
      </c>
      <c r="H311" s="94">
        <v>-3.3815583057346998</v>
      </c>
      <c r="I311" s="94">
        <v>-0.23584905660378297</v>
      </c>
      <c r="J311" s="94">
        <v>-1.0138858276394132</v>
      </c>
      <c r="K311" s="94">
        <v>1.5543521861211502</v>
      </c>
      <c r="L311" s="94">
        <v>0.52728106373223227</v>
      </c>
      <c r="M311" s="294"/>
    </row>
    <row r="312" spans="1:13" ht="11.1" hidden="1" customHeight="1" outlineLevel="1">
      <c r="A312" s="102"/>
      <c r="B312" s="103" t="s">
        <v>197</v>
      </c>
      <c r="C312" s="94">
        <v>-1.4167414945625154</v>
      </c>
      <c r="D312" s="94">
        <v>0.99926659332601275</v>
      </c>
      <c r="E312" s="94">
        <v>3.5872709739633706</v>
      </c>
      <c r="F312" s="94">
        <v>-2.4319481184401326</v>
      </c>
      <c r="G312" s="94">
        <v>-3.5998289867464734</v>
      </c>
      <c r="H312" s="94">
        <v>-0.17011142298204618</v>
      </c>
      <c r="I312" s="94">
        <v>-6.3517226801944702</v>
      </c>
      <c r="J312" s="94">
        <v>-5.4288702928870265</v>
      </c>
      <c r="K312" s="94">
        <v>-8.8117200217037492</v>
      </c>
      <c r="L312" s="94">
        <v>0.99977277891389349</v>
      </c>
      <c r="M312" s="294"/>
    </row>
    <row r="313" spans="1:13" ht="11.1" hidden="1" customHeight="1" outlineLevel="1">
      <c r="A313" s="102"/>
      <c r="B313" s="103" t="s">
        <v>198</v>
      </c>
      <c r="C313" s="94">
        <v>-1.9418423106947813</v>
      </c>
      <c r="D313" s="94">
        <v>-1.5746441909760733</v>
      </c>
      <c r="E313" s="94">
        <v>0.71912013536379504</v>
      </c>
      <c r="F313" s="94">
        <v>-4.6755454803060417</v>
      </c>
      <c r="G313" s="94">
        <v>-6.4678471575023195</v>
      </c>
      <c r="H313" s="94">
        <v>-1.0769380032987357</v>
      </c>
      <c r="I313" s="94">
        <v>-3.6999352511330983</v>
      </c>
      <c r="J313" s="94">
        <v>-1.8908698001080495</v>
      </c>
      <c r="K313" s="94">
        <v>-8.7846566630229432</v>
      </c>
      <c r="L313" s="94">
        <v>1.3810483870967687</v>
      </c>
      <c r="M313" s="294"/>
    </row>
    <row r="314" spans="1:13" ht="15" hidden="1" customHeight="1" outlineLevel="1">
      <c r="A314" s="102">
        <v>2013</v>
      </c>
      <c r="B314" s="103" t="s">
        <v>195</v>
      </c>
      <c r="C314" s="94">
        <v>-6.9770075886283962</v>
      </c>
      <c r="D314" s="94">
        <v>-7.4298540965207565</v>
      </c>
      <c r="E314" s="94">
        <v>-6.1909049977487598</v>
      </c>
      <c r="F314" s="94">
        <v>-9.2727069601161958</v>
      </c>
      <c r="G314" s="94">
        <v>-7.723494830731795</v>
      </c>
      <c r="H314" s="94">
        <v>-13.525560663044999</v>
      </c>
      <c r="I314" s="94">
        <v>-10.362229449366382</v>
      </c>
      <c r="J314" s="94">
        <v>-10.692737430167583</v>
      </c>
      <c r="K314" s="94">
        <v>-9.5302773061686281</v>
      </c>
      <c r="L314" s="94">
        <v>1.5008933889219662</v>
      </c>
      <c r="M314" s="294"/>
    </row>
    <row r="315" spans="1:13" ht="11.1" hidden="1" customHeight="1" outlineLevel="1">
      <c r="A315" s="102"/>
      <c r="B315" s="103" t="s">
        <v>196</v>
      </c>
      <c r="C315" s="94">
        <v>-0.25476408845409537</v>
      </c>
      <c r="D315" s="94">
        <v>0.22688598979013364</v>
      </c>
      <c r="E315" s="94">
        <v>0.14564520827265426</v>
      </c>
      <c r="F315" s="94">
        <v>0.33639421765614941</v>
      </c>
      <c r="G315" s="94">
        <v>0.19176330928681296</v>
      </c>
      <c r="H315" s="94">
        <v>0.64044741114919645</v>
      </c>
      <c r="I315" s="94">
        <v>-1.7623038899634622</v>
      </c>
      <c r="J315" s="94">
        <v>-1.1133377866844825</v>
      </c>
      <c r="K315" s="94">
        <v>-3.2092426187419818</v>
      </c>
      <c r="L315" s="94">
        <v>1.2086659064994336</v>
      </c>
      <c r="M315" s="294"/>
    </row>
    <row r="316" spans="1:13" ht="11.1" hidden="1" customHeight="1" outlineLevel="1">
      <c r="A316" s="102"/>
      <c r="B316" s="103" t="s">
        <v>197</v>
      </c>
      <c r="C316" s="94">
        <v>0.1113247646999298</v>
      </c>
      <c r="D316" s="94">
        <v>0.90768811836252894</v>
      </c>
      <c r="E316" s="94">
        <v>1.3312232358964735</v>
      </c>
      <c r="F316" s="94">
        <v>0.28861290886827362</v>
      </c>
      <c r="G316" s="94">
        <v>-0.83377683164803784</v>
      </c>
      <c r="H316" s="94">
        <v>2.4196983897077473</v>
      </c>
      <c r="I316" s="94">
        <v>-1.7266674190271942</v>
      </c>
      <c r="J316" s="94">
        <v>-2.0683552704346795</v>
      </c>
      <c r="K316" s="94">
        <v>-0.78543377365227229</v>
      </c>
      <c r="L316" s="94">
        <v>0.76490438695162766</v>
      </c>
      <c r="M316" s="294"/>
    </row>
    <row r="317" spans="1:13" ht="11.1" hidden="1" customHeight="1" outlineLevel="1">
      <c r="A317" s="102"/>
      <c r="B317" s="103" t="s">
        <v>198</v>
      </c>
      <c r="C317" s="94">
        <v>1.31356353866056</v>
      </c>
      <c r="D317" s="94">
        <v>0.56404471336273332</v>
      </c>
      <c r="E317" s="94">
        <v>0.80848383032341076</v>
      </c>
      <c r="F317" s="94">
        <v>0.24772096710266567</v>
      </c>
      <c r="G317" s="94">
        <v>-1.2156237544838575</v>
      </c>
      <c r="H317" s="94">
        <v>3.0698313063946614</v>
      </c>
      <c r="I317" s="94">
        <v>2.9968302756699643</v>
      </c>
      <c r="J317" s="94">
        <v>-0.60572687224669153</v>
      </c>
      <c r="K317" s="94">
        <v>13.857718705741377</v>
      </c>
      <c r="L317" s="94">
        <v>0.11931987670278943</v>
      </c>
      <c r="M317" s="294"/>
    </row>
    <row r="318" spans="1:13" ht="15" hidden="1" customHeight="1" outlineLevel="1">
      <c r="A318" s="102">
        <v>2014</v>
      </c>
      <c r="B318" s="103" t="s">
        <v>195</v>
      </c>
      <c r="C318" s="94">
        <v>9.1318641178619373</v>
      </c>
      <c r="D318" s="94">
        <v>11.239088263821515</v>
      </c>
      <c r="E318" s="94">
        <v>11.483081353491713</v>
      </c>
      <c r="F318" s="94">
        <v>10.811476419160201</v>
      </c>
      <c r="G318" s="94">
        <v>5.5799648506151129</v>
      </c>
      <c r="H318" s="94">
        <v>25.467139175257742</v>
      </c>
      <c r="I318" s="94">
        <v>9.0203928437382501</v>
      </c>
      <c r="J318" s="94">
        <v>7.1562617290128969</v>
      </c>
      <c r="K318" s="94">
        <v>13.749530839484535</v>
      </c>
      <c r="L318" s="94">
        <v>4.1074991198216253</v>
      </c>
      <c r="M318" s="294"/>
    </row>
    <row r="319" spans="1:13" ht="11.1" hidden="1" customHeight="1" outlineLevel="1">
      <c r="A319" s="102"/>
      <c r="B319" s="103" t="s">
        <v>196</v>
      </c>
      <c r="C319" s="94">
        <v>1.3792398855741794</v>
      </c>
      <c r="D319" s="94">
        <v>-0.53763440860214473</v>
      </c>
      <c r="E319" s="94">
        <v>0.88229590847390682</v>
      </c>
      <c r="F319" s="94">
        <v>-2.537151141718013</v>
      </c>
      <c r="G319" s="94">
        <v>-3.4269048487058029</v>
      </c>
      <c r="H319" s="94">
        <v>-0.75289056197901516</v>
      </c>
      <c r="I319" s="94">
        <v>3.5222052067381355</v>
      </c>
      <c r="J319" s="94">
        <v>1.1258725512272036</v>
      </c>
      <c r="K319" s="94">
        <v>9.03897163844114</v>
      </c>
      <c r="L319" s="94">
        <v>3.0306444344299308</v>
      </c>
      <c r="M319" s="294"/>
    </row>
    <row r="320" spans="1:13" ht="11.1" hidden="1" customHeight="1" outlineLevel="1">
      <c r="A320" s="102"/>
      <c r="B320" s="103" t="s">
        <v>197</v>
      </c>
      <c r="C320" s="94">
        <v>2.0218358269308538</v>
      </c>
      <c r="D320" s="94">
        <v>-0.90851848520284761</v>
      </c>
      <c r="E320" s="94">
        <v>1.8373909049145709E-2</v>
      </c>
      <c r="F320" s="94">
        <v>-2.2150518880265224</v>
      </c>
      <c r="G320" s="94">
        <v>-2.1824686940965989</v>
      </c>
      <c r="H320" s="94">
        <v>-2.1878379502537229</v>
      </c>
      <c r="I320" s="94">
        <v>5.9830041341295583</v>
      </c>
      <c r="J320" s="94">
        <v>7.0024847526541407</v>
      </c>
      <c r="K320" s="94">
        <v>3.2385750269881157</v>
      </c>
      <c r="L320" s="94">
        <v>3.6615315918731852</v>
      </c>
      <c r="M320" s="294"/>
    </row>
    <row r="321" spans="1:13" ht="11.1" hidden="1" customHeight="1" outlineLevel="1">
      <c r="A321" s="102"/>
      <c r="B321" s="103" t="s">
        <v>198</v>
      </c>
      <c r="C321" s="94">
        <v>1.453688242805228</v>
      </c>
      <c r="D321" s="94">
        <v>0.44870487456658736</v>
      </c>
      <c r="E321" s="94">
        <v>1.0415581710238513</v>
      </c>
      <c r="F321" s="94">
        <v>-0.41514282890184973</v>
      </c>
      <c r="G321" s="94">
        <v>-0.87754690336898022</v>
      </c>
      <c r="H321" s="94">
        <v>0.51384527547814685</v>
      </c>
      <c r="I321" s="94">
        <v>1.7812179427399144</v>
      </c>
      <c r="J321" s="94">
        <v>5.1523545706371152</v>
      </c>
      <c r="K321" s="94">
        <v>-7.1093675246387988</v>
      </c>
      <c r="L321" s="94">
        <v>3.9030688251067573</v>
      </c>
      <c r="M321" s="294"/>
    </row>
    <row r="322" spans="1:13" ht="15" customHeight="1" collapsed="1">
      <c r="A322" s="102">
        <v>2015</v>
      </c>
      <c r="B322" s="103" t="s">
        <v>195</v>
      </c>
      <c r="C322" s="94">
        <v>-0.50206404105766467</v>
      </c>
      <c r="D322" s="94">
        <v>-4.1634877384196187</v>
      </c>
      <c r="E322" s="94">
        <v>-4.1868474868151964</v>
      </c>
      <c r="F322" s="94">
        <v>-4.1226802978108594</v>
      </c>
      <c r="G322" s="94">
        <v>-3.7973366625052165</v>
      </c>
      <c r="H322" s="94">
        <v>-5.0198998587751902</v>
      </c>
      <c r="I322" s="94">
        <v>1.8016984163415088</v>
      </c>
      <c r="J322" s="94">
        <v>3.3391710449503904</v>
      </c>
      <c r="K322" s="94">
        <v>-1.902771667399918</v>
      </c>
      <c r="L322" s="94">
        <v>5.3883440423853131</v>
      </c>
      <c r="M322" s="294"/>
    </row>
    <row r="323" spans="1:13" ht="11.1" customHeight="1">
      <c r="A323" s="102"/>
      <c r="B323" s="103" t="s">
        <v>196</v>
      </c>
      <c r="C323" s="94">
        <v>0.88682858006650633</v>
      </c>
      <c r="D323" s="94">
        <v>-1.7638691322901821</v>
      </c>
      <c r="E323" s="94">
        <v>-0.67275348390197109</v>
      </c>
      <c r="F323" s="94">
        <v>-3.3562662699888364</v>
      </c>
      <c r="G323" s="94">
        <v>-3.8976972442431048</v>
      </c>
      <c r="H323" s="94">
        <v>-2.3119299196243048</v>
      </c>
      <c r="I323" s="94">
        <v>2.1027049873203651</v>
      </c>
      <c r="J323" s="94">
        <v>5.6112224448897905</v>
      </c>
      <c r="K323" s="94">
        <v>-5.3892215568862127</v>
      </c>
      <c r="L323" s="94">
        <v>6.5390924002187063</v>
      </c>
      <c r="M323" s="294"/>
    </row>
    <row r="324" spans="1:13" ht="11.1" customHeight="1">
      <c r="A324" s="102"/>
      <c r="B324" s="103" t="s">
        <v>197</v>
      </c>
      <c r="C324" s="94">
        <v>1.4863258026159372</v>
      </c>
      <c r="D324" s="94">
        <v>-1.6521423384168372</v>
      </c>
      <c r="E324" s="94">
        <v>-0.61541287774410591</v>
      </c>
      <c r="F324" s="94">
        <v>-3.1838045126192753</v>
      </c>
      <c r="G324" s="94">
        <v>-3.3284564740307303</v>
      </c>
      <c r="H324" s="94">
        <v>-2.8661336962068447</v>
      </c>
      <c r="I324" s="94">
        <v>4.2258099469064945</v>
      </c>
      <c r="J324" s="94">
        <v>1.7943846316234016</v>
      </c>
      <c r="K324" s="94">
        <v>11.014290693621476</v>
      </c>
      <c r="L324" s="94">
        <v>6.0628903726039312</v>
      </c>
      <c r="M324" s="294"/>
    </row>
    <row r="325" spans="1:13" ht="11.1" customHeight="1">
      <c r="A325" s="102"/>
      <c r="B325" s="103" t="s">
        <v>198</v>
      </c>
      <c r="C325" s="94">
        <v>4.8407396650208057</v>
      </c>
      <c r="D325" s="94">
        <v>1.6649746192893389</v>
      </c>
      <c r="E325" s="94">
        <v>2.5048964024327205</v>
      </c>
      <c r="F325" s="94">
        <v>0.44665012406947824</v>
      </c>
      <c r="G325" s="94">
        <v>1.7299277500763139</v>
      </c>
      <c r="H325" s="94">
        <v>-1.8839344883082418</v>
      </c>
      <c r="I325" s="94">
        <v>8.5578156496243452</v>
      </c>
      <c r="J325" s="94">
        <v>5.5409202669476514</v>
      </c>
      <c r="K325" s="94">
        <v>17.562834775442937</v>
      </c>
      <c r="L325" s="94">
        <v>5.7063658956222554</v>
      </c>
      <c r="M325" s="294"/>
    </row>
    <row r="326" spans="1:13" ht="15" customHeight="1">
      <c r="A326" s="102">
        <v>2016</v>
      </c>
      <c r="B326" s="103" t="s">
        <v>195</v>
      </c>
      <c r="C326" s="94">
        <v>4.7880690737833476</v>
      </c>
      <c r="D326" s="94">
        <v>4.0941658137154491</v>
      </c>
      <c r="E326" s="94">
        <v>4.2237699393394905</v>
      </c>
      <c r="F326" s="94">
        <v>3.9058878071395355</v>
      </c>
      <c r="G326" s="94">
        <v>3.2334811290148053</v>
      </c>
      <c r="H326" s="94">
        <v>5.4609353879426834</v>
      </c>
      <c r="I326" s="94">
        <v>4.7570736106414415</v>
      </c>
      <c r="J326" s="94">
        <v>4.8695062704779133</v>
      </c>
      <c r="K326" s="94">
        <v>4.5072317524386136</v>
      </c>
      <c r="L326" s="94">
        <v>6.556851000106974</v>
      </c>
      <c r="M326" s="294"/>
    </row>
    <row r="327" spans="1:13" ht="11.1" customHeight="1">
      <c r="A327" s="102"/>
      <c r="B327" s="103" t="s">
        <v>196</v>
      </c>
      <c r="C327" s="94">
        <v>6.3630006992308523</v>
      </c>
      <c r="D327" s="94">
        <v>6.5160729800173698</v>
      </c>
      <c r="E327" s="94">
        <v>7.7793904208998583</v>
      </c>
      <c r="F327" s="94">
        <v>4.6176046176046128</v>
      </c>
      <c r="G327" s="94">
        <v>3.9477560640282832</v>
      </c>
      <c r="H327" s="94">
        <v>5.9073680318017807</v>
      </c>
      <c r="I327" s="94">
        <v>6.6335506571458183</v>
      </c>
      <c r="J327" s="94">
        <v>4.2589078642209586</v>
      </c>
      <c r="K327" s="94">
        <v>12.361550632911403</v>
      </c>
      <c r="L327" s="94">
        <v>5.3371651442060823</v>
      </c>
      <c r="M327" s="294"/>
    </row>
    <row r="328" spans="1:13" ht="11.1" customHeight="1">
      <c r="A328" s="102"/>
      <c r="B328" s="103" t="s">
        <v>197</v>
      </c>
      <c r="C328" s="94">
        <v>3.4954110525287945</v>
      </c>
      <c r="D328" s="94">
        <v>3.1659590179066015</v>
      </c>
      <c r="E328" s="94">
        <v>4.2975970425138428</v>
      </c>
      <c r="F328" s="94">
        <v>1.4462048636698626</v>
      </c>
      <c r="G328" s="94">
        <v>1.1445327279606659</v>
      </c>
      <c r="H328" s="94">
        <v>2.0488573680063098</v>
      </c>
      <c r="I328" s="94">
        <v>3.0148664102297715</v>
      </c>
      <c r="J328" s="94">
        <v>2.9448361675653416</v>
      </c>
      <c r="K328" s="94">
        <v>3.1920460491889031</v>
      </c>
      <c r="L328" s="94">
        <v>5.289877144887825</v>
      </c>
      <c r="M328" s="294"/>
    </row>
    <row r="329" spans="1:13" ht="11.1" customHeight="1">
      <c r="A329" s="102"/>
      <c r="B329" s="103" t="s">
        <v>198</v>
      </c>
      <c r="C329" s="94">
        <v>0.88650844953366459</v>
      </c>
      <c r="D329" s="94">
        <v>1.5378470141801586</v>
      </c>
      <c r="E329" s="94">
        <v>3.4191472244569781</v>
      </c>
      <c r="F329" s="94">
        <v>-1.2648221343873587</v>
      </c>
      <c r="G329" s="94">
        <v>-3.030909272781841</v>
      </c>
      <c r="H329" s="94">
        <v>2.1613276727132416</v>
      </c>
      <c r="I329" s="94">
        <v>-1.2829169480081077</v>
      </c>
      <c r="J329" s="94">
        <v>-0.28288543140028821</v>
      </c>
      <c r="K329" s="94">
        <v>-3.9954437921668244</v>
      </c>
      <c r="L329" s="94">
        <v>3.9153630527172538</v>
      </c>
      <c r="M329" s="294"/>
    </row>
    <row r="330" spans="1:13" ht="15" customHeight="1">
      <c r="A330" s="102">
        <v>2017</v>
      </c>
      <c r="B330" s="103" t="s">
        <v>195</v>
      </c>
      <c r="C330" s="94">
        <v>3.509898341359019</v>
      </c>
      <c r="D330" s="94">
        <v>3.0591063039440627</v>
      </c>
      <c r="E330" s="94">
        <v>3.3089027807717173</v>
      </c>
      <c r="F330" s="94">
        <v>2.6324595649749085</v>
      </c>
      <c r="G330" s="94">
        <v>1.4037293107060407</v>
      </c>
      <c r="H330" s="94">
        <v>5.6523968213278692</v>
      </c>
      <c r="I330" s="94">
        <v>4.5840955557946614</v>
      </c>
      <c r="J330" s="94">
        <v>1.5190691661280056</v>
      </c>
      <c r="K330" s="94">
        <v>12.34846046561529</v>
      </c>
      <c r="L330" s="94">
        <v>2.8407950210800976</v>
      </c>
      <c r="M330" s="294"/>
    </row>
    <row r="331" spans="1:13" ht="11.1" customHeight="1">
      <c r="A331" s="102"/>
      <c r="B331" s="103" t="s">
        <v>196</v>
      </c>
      <c r="C331" s="94">
        <v>1.0236664162283944</v>
      </c>
      <c r="D331" s="94">
        <v>-0.56189958310676502</v>
      </c>
      <c r="E331" s="94">
        <v>-0.75410719095071954</v>
      </c>
      <c r="F331" s="94">
        <v>-0.26666666666666572</v>
      </c>
      <c r="G331" s="94">
        <v>-0.88804912612187081</v>
      </c>
      <c r="H331" s="94">
        <v>0.87290502793295843</v>
      </c>
      <c r="I331" s="94">
        <v>2.1836180124223574</v>
      </c>
      <c r="J331" s="94">
        <v>-0.15166835187058325</v>
      </c>
      <c r="K331" s="94">
        <v>7.3490582643900666</v>
      </c>
      <c r="L331" s="94">
        <v>3.3518464386631592</v>
      </c>
      <c r="M331" s="294"/>
    </row>
    <row r="332" spans="1:13" ht="11.1" customHeight="1">
      <c r="A332" s="102"/>
      <c r="B332" s="103" t="s">
        <v>197</v>
      </c>
      <c r="C332" s="94">
        <v>2.4905660377358458</v>
      </c>
      <c r="D332" s="94">
        <v>0.79627807103874204</v>
      </c>
      <c r="E332" s="94">
        <v>0.72662826761187205</v>
      </c>
      <c r="F332" s="94">
        <v>0.90801779714881548</v>
      </c>
      <c r="G332" s="94">
        <v>-0.60787431029646655</v>
      </c>
      <c r="H332" s="94">
        <v>3.6636636636636695</v>
      </c>
      <c r="I332" s="94">
        <v>4.5514179029165263</v>
      </c>
      <c r="J332" s="94">
        <v>3.4750201450443257</v>
      </c>
      <c r="K332" s="94">
        <v>7.3225152129817559</v>
      </c>
      <c r="L332" s="94">
        <v>3.4811957569913261</v>
      </c>
      <c r="M332" s="294"/>
    </row>
    <row r="333" spans="1:13" ht="11.1" customHeight="1">
      <c r="A333" s="102"/>
      <c r="B333" s="103" t="s">
        <v>198</v>
      </c>
      <c r="C333" s="94">
        <v>2.9016018306636084</v>
      </c>
      <c r="D333" s="94">
        <v>-5.9008654602678234E-2</v>
      </c>
      <c r="E333" s="94">
        <v>-0.56398288603656965</v>
      </c>
      <c r="F333" s="94">
        <v>0.74059247397917716</v>
      </c>
      <c r="G333" s="94">
        <v>-0.37136373014236312</v>
      </c>
      <c r="H333" s="94">
        <v>2.7672837174159497</v>
      </c>
      <c r="I333" s="94">
        <v>4.7110123119015128</v>
      </c>
      <c r="J333" s="94">
        <v>5.7071339173967459</v>
      </c>
      <c r="K333" s="94">
        <v>1.9713425207629882</v>
      </c>
      <c r="L333" s="94">
        <v>6.7612252001392221</v>
      </c>
      <c r="M333" s="294"/>
    </row>
    <row r="334" spans="1:13" ht="15" customHeight="1">
      <c r="A334" s="102">
        <v>2018</v>
      </c>
      <c r="B334" s="103" t="s">
        <v>195</v>
      </c>
      <c r="C334" s="94">
        <v>2.6775560839449923</v>
      </c>
      <c r="D334" s="94">
        <v>0.57245839075585536</v>
      </c>
      <c r="E334" s="94">
        <v>1.4501825769431349</v>
      </c>
      <c r="F334" s="94">
        <v>-0.80426040647756736</v>
      </c>
      <c r="G334" s="94">
        <v>-0.13429752066114986</v>
      </c>
      <c r="H334" s="94">
        <v>-2.195802499090135</v>
      </c>
      <c r="I334" s="94">
        <v>4.9696470830332231</v>
      </c>
      <c r="J334" s="94">
        <v>5.1575931232091534</v>
      </c>
      <c r="K334" s="94">
        <v>4.5072574484339185</v>
      </c>
      <c r="L334" s="94">
        <v>3.9336261591020047</v>
      </c>
      <c r="M334" s="294"/>
    </row>
    <row r="335" spans="1:13" ht="11.1" customHeight="1">
      <c r="A335" s="102"/>
      <c r="B335" s="103" t="s">
        <v>196</v>
      </c>
      <c r="C335" s="94">
        <v>4.0903597657339503</v>
      </c>
      <c r="D335" s="94">
        <v>2.6795479402114353</v>
      </c>
      <c r="E335" s="94">
        <v>3.1026684758028011</v>
      </c>
      <c r="F335" s="94">
        <v>2.0191775769869054</v>
      </c>
      <c r="G335" s="94">
        <v>1.220093413401969</v>
      </c>
      <c r="H335" s="94">
        <v>3.4267912772585589</v>
      </c>
      <c r="I335" s="94">
        <v>5.8790008547820349</v>
      </c>
      <c r="J335" s="94">
        <v>4.9113924050632818</v>
      </c>
      <c r="K335" s="94">
        <v>7.739608100352541</v>
      </c>
      <c r="L335" s="94">
        <v>4.5724521542377801</v>
      </c>
      <c r="M335" s="294"/>
    </row>
    <row r="336" spans="1:13" ht="11.1" customHeight="1">
      <c r="A336" s="102"/>
      <c r="B336" s="103" t="s">
        <v>197</v>
      </c>
      <c r="C336" s="94">
        <v>3.313696612665666</v>
      </c>
      <c r="D336" s="94">
        <v>2.5741168116456521</v>
      </c>
      <c r="E336" s="94">
        <v>2.9999120260402918</v>
      </c>
      <c r="F336" s="94">
        <v>1.9256726356519351</v>
      </c>
      <c r="G336" s="94">
        <v>1.599548362815213</v>
      </c>
      <c r="H336" s="94">
        <v>2.4664790597583135</v>
      </c>
      <c r="I336" s="94">
        <v>3.4459459459459651</v>
      </c>
      <c r="J336" s="94">
        <v>5.3246373990071021</v>
      </c>
      <c r="K336" s="94">
        <v>-1.1623511623511433</v>
      </c>
      <c r="L336" s="94">
        <v>4.8457739260087607</v>
      </c>
      <c r="M336" s="294"/>
    </row>
    <row r="337" spans="1:13" ht="11.1" customHeight="1">
      <c r="A337" s="102"/>
      <c r="B337" s="103" t="s">
        <v>198</v>
      </c>
      <c r="C337" s="94">
        <v>3.6559331079879058</v>
      </c>
      <c r="D337" s="94">
        <v>4.0051171029324735</v>
      </c>
      <c r="E337" s="94">
        <v>4.2929786817915101</v>
      </c>
      <c r="F337" s="94">
        <v>3.5565269223127416</v>
      </c>
      <c r="G337" s="94">
        <v>2.6713605301304568</v>
      </c>
      <c r="H337" s="94">
        <v>5.082253469350249</v>
      </c>
      <c r="I337" s="94">
        <v>3.3885849595819479</v>
      </c>
      <c r="J337" s="94">
        <v>4.4991712053042789</v>
      </c>
      <c r="K337" s="94">
        <v>0.34905575942003964</v>
      </c>
      <c r="L337" s="94">
        <v>3.8389436791914591</v>
      </c>
      <c r="M337" s="294"/>
    </row>
    <row r="338" spans="1:13" ht="15" customHeight="1">
      <c r="A338" s="102">
        <v>2019</v>
      </c>
      <c r="B338" s="103" t="s">
        <v>195</v>
      </c>
      <c r="C338" s="94">
        <v>4.7321788159484584</v>
      </c>
      <c r="D338" s="94">
        <v>6.7987772741646211</v>
      </c>
      <c r="E338" s="94">
        <v>6.7976141505553329</v>
      </c>
      <c r="F338" s="94">
        <v>6.8039881669771205</v>
      </c>
      <c r="G338" s="94">
        <v>5.0377573187131475</v>
      </c>
      <c r="H338" s="94">
        <v>11.213098486727844</v>
      </c>
      <c r="I338" s="94">
        <v>2.8523818859047338</v>
      </c>
      <c r="J338" s="309" t="s">
        <v>471</v>
      </c>
      <c r="K338" s="309" t="s">
        <v>471</v>
      </c>
      <c r="L338" s="94">
        <v>3.0428249436513823</v>
      </c>
      <c r="M338" s="294"/>
    </row>
    <row r="339" spans="1:13" ht="11.1" customHeight="1">
      <c r="A339" s="102"/>
      <c r="B339" s="103" t="s">
        <v>196</v>
      </c>
      <c r="C339" s="94">
        <v>2.1523622398856901</v>
      </c>
      <c r="D339" s="94">
        <v>2.4409728386294915</v>
      </c>
      <c r="E339" s="94">
        <v>2.4390243902439011</v>
      </c>
      <c r="F339" s="94">
        <v>2.4491640307275304</v>
      </c>
      <c r="G339" s="94">
        <v>1.7892456916847266</v>
      </c>
      <c r="H339" s="94">
        <v>3.555890227576981</v>
      </c>
      <c r="I339" s="94">
        <v>1.219949766774306</v>
      </c>
      <c r="J339" s="309" t="s">
        <v>471</v>
      </c>
      <c r="K339" s="309" t="s">
        <v>471</v>
      </c>
      <c r="L339" s="94">
        <v>2.73169852145692</v>
      </c>
      <c r="M339" s="294"/>
    </row>
    <row r="340" spans="1:13" ht="11.1" customHeight="1">
      <c r="A340" s="102"/>
      <c r="B340" s="103" t="s">
        <v>197</v>
      </c>
      <c r="C340" s="94">
        <v>3.1628652886671631</v>
      </c>
      <c r="D340" s="94">
        <v>4.0498442367601086</v>
      </c>
      <c r="E340" s="94">
        <v>4.1851725316023334</v>
      </c>
      <c r="F340" s="94">
        <v>3.8227244636708662</v>
      </c>
      <c r="G340" s="94">
        <v>3.3895165771439082</v>
      </c>
      <c r="H340" s="94">
        <v>4.4830371567043557</v>
      </c>
      <c r="I340" s="94">
        <v>1.6889054772790928</v>
      </c>
      <c r="J340" s="309" t="s">
        <v>471</v>
      </c>
      <c r="K340" s="309" t="s">
        <v>471</v>
      </c>
      <c r="L340" s="94">
        <v>2.5953248600124397</v>
      </c>
      <c r="M340" s="294"/>
    </row>
    <row r="341" spans="1:13" ht="11.1" customHeight="1">
      <c r="A341" s="102"/>
      <c r="B341" s="103" t="s">
        <v>198</v>
      </c>
      <c r="C341" s="94">
        <v>0.66077404960095976</v>
      </c>
      <c r="D341" s="94">
        <v>2.6681805279591373</v>
      </c>
      <c r="E341" s="94">
        <v>3.1598687294889629</v>
      </c>
      <c r="F341" s="94">
        <v>1.9090560245587085</v>
      </c>
      <c r="G341" s="94">
        <v>1.2101653892698749</v>
      </c>
      <c r="H341" s="94">
        <v>3.0348084659786565</v>
      </c>
      <c r="I341" s="94">
        <v>-2.5588374664350084</v>
      </c>
      <c r="J341" s="309" t="s">
        <v>471</v>
      </c>
      <c r="K341" s="309" t="s">
        <v>471</v>
      </c>
      <c r="L341" s="94">
        <v>2.5588697017268345</v>
      </c>
      <c r="M341" s="294"/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309"/>
      <c r="K342" s="309"/>
      <c r="L342" s="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309"/>
      <c r="K343" s="309"/>
      <c r="L343" s="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309"/>
      <c r="K344" s="309"/>
      <c r="L344" s="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309"/>
      <c r="K345" s="309"/>
      <c r="L345" s="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309"/>
      <c r="K346" s="309"/>
      <c r="L346" s="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309"/>
      <c r="K347" s="309"/>
      <c r="L347" s="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309"/>
      <c r="K348" s="309"/>
      <c r="L348" s="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309"/>
      <c r="K349" s="309"/>
      <c r="L349" s="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309"/>
      <c r="K350" s="309"/>
      <c r="L350" s="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309"/>
      <c r="K351" s="309"/>
      <c r="L351" s="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309"/>
      <c r="K352" s="309"/>
      <c r="L352" s="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309"/>
      <c r="K353" s="309"/>
      <c r="L353" s="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309"/>
      <c r="K354" s="309"/>
      <c r="L354" s="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309"/>
      <c r="K355" s="309"/>
      <c r="L355" s="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309"/>
      <c r="K356" s="309"/>
      <c r="L356" s="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309"/>
      <c r="K357" s="309"/>
      <c r="L357" s="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309"/>
      <c r="K358" s="309"/>
      <c r="L358" s="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309"/>
      <c r="K359" s="309"/>
      <c r="L359" s="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309"/>
      <c r="K360" s="309"/>
      <c r="L360" s="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309"/>
      <c r="K361" s="309"/>
      <c r="L361" s="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309"/>
      <c r="K362" s="309"/>
      <c r="L362" s="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309"/>
      <c r="K363" s="309"/>
      <c r="L363" s="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309"/>
      <c r="K364" s="309"/>
      <c r="L364" s="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309"/>
      <c r="K365" s="309"/>
      <c r="L365" s="94"/>
      <c r="M365" s="294"/>
    </row>
    <row r="366" spans="1:13" ht="15" customHeight="1">
      <c r="A366" s="80"/>
    </row>
    <row r="367" spans="1:13" ht="12" customHeight="1">
      <c r="A367" s="310" t="s">
        <v>472</v>
      </c>
      <c r="B367" s="161"/>
      <c r="C367" s="161"/>
      <c r="D367" s="161"/>
      <c r="E367" s="161"/>
      <c r="F367" s="161"/>
      <c r="G367" s="212"/>
      <c r="H367" s="212"/>
      <c r="I367" s="212"/>
      <c r="J367" s="212"/>
      <c r="K367" s="212"/>
    </row>
    <row r="368" spans="1:13" ht="11.1" customHeight="1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6" width="23.7109375" style="62" customWidth="1"/>
    <col min="7" max="7" width="9.7109375" style="62" customWidth="1"/>
    <col min="8" max="16384" width="11.42578125" style="62"/>
  </cols>
  <sheetData>
    <row r="1" spans="1:6" ht="11.1" hidden="1" customHeight="1"/>
    <row r="2" spans="1:6" ht="21.95" customHeight="1">
      <c r="A2" s="284" t="s">
        <v>474</v>
      </c>
      <c r="B2" s="285"/>
      <c r="C2" s="285"/>
      <c r="D2" s="285"/>
      <c r="E2" s="285"/>
      <c r="F2" s="285"/>
    </row>
    <row r="3" spans="1:6" ht="10.5" hidden="1" customHeight="1">
      <c r="A3" s="288"/>
      <c r="B3" s="285"/>
      <c r="C3" s="285"/>
      <c r="D3" s="285"/>
      <c r="E3" s="285"/>
      <c r="F3" s="285"/>
    </row>
    <row r="4" spans="1:6" ht="10.5" customHeight="1">
      <c r="A4" s="288"/>
      <c r="B4" s="285"/>
      <c r="C4" s="285"/>
      <c r="D4" s="285"/>
      <c r="E4" s="285"/>
      <c r="F4" s="285"/>
    </row>
    <row r="5" spans="1:6" ht="15" hidden="1" customHeight="1">
      <c r="A5" s="312"/>
      <c r="B5" s="312"/>
      <c r="C5" s="449"/>
      <c r="D5" s="449"/>
      <c r="E5" s="449"/>
      <c r="F5" s="449"/>
    </row>
    <row r="6" spans="1:6" ht="15" hidden="1" customHeight="1">
      <c r="A6" s="313"/>
      <c r="B6" s="313"/>
      <c r="C6" s="530"/>
      <c r="D6" s="530"/>
      <c r="E6" s="530"/>
      <c r="F6" s="530"/>
    </row>
    <row r="7" spans="1:6" ht="15" customHeight="1">
      <c r="A7" s="518" t="s">
        <v>181</v>
      </c>
      <c r="B7" s="519"/>
      <c r="C7" s="445" t="s">
        <v>475</v>
      </c>
      <c r="D7" s="446"/>
      <c r="E7" s="446"/>
      <c r="F7" s="446"/>
    </row>
    <row r="8" spans="1:6" ht="15" customHeight="1">
      <c r="A8" s="422"/>
      <c r="B8" s="423"/>
      <c r="C8" s="314" t="s">
        <v>311</v>
      </c>
      <c r="D8" s="315" t="s">
        <v>461</v>
      </c>
      <c r="E8" s="315" t="s">
        <v>462</v>
      </c>
      <c r="F8" s="316" t="s">
        <v>476</v>
      </c>
    </row>
    <row r="9" spans="1:6" ht="11.1" customHeight="1">
      <c r="A9" s="502"/>
      <c r="B9" s="520"/>
      <c r="C9" s="135">
        <v>1</v>
      </c>
      <c r="D9" s="135">
        <v>2</v>
      </c>
      <c r="E9" s="135">
        <v>3</v>
      </c>
      <c r="F9" s="249">
        <v>4</v>
      </c>
    </row>
    <row r="10" spans="1:6" s="263" customFormat="1" ht="21.95" customHeight="1">
      <c r="A10" s="282"/>
      <c r="B10" s="282"/>
      <c r="C10" s="267" t="s">
        <v>235</v>
      </c>
      <c r="D10" s="267"/>
      <c r="E10" s="267"/>
      <c r="F10" s="267"/>
    </row>
    <row r="11" spans="1:6" ht="12" hidden="1" customHeight="1" outlineLevel="1">
      <c r="A11" s="89">
        <v>1991</v>
      </c>
      <c r="B11" s="90"/>
      <c r="C11" s="159">
        <v>80.650000000000006</v>
      </c>
      <c r="D11" s="159">
        <v>66.209999999999994</v>
      </c>
      <c r="E11" s="159">
        <v>107.97</v>
      </c>
      <c r="F11" s="159">
        <v>76.349999999999994</v>
      </c>
    </row>
    <row r="12" spans="1:6" ht="12" hidden="1" customHeight="1" outlineLevel="1">
      <c r="A12" s="89">
        <v>1992</v>
      </c>
      <c r="B12" s="90"/>
      <c r="C12" s="159">
        <v>83.88</v>
      </c>
      <c r="D12" s="159">
        <v>70.239999999999995</v>
      </c>
      <c r="E12" s="159">
        <v>109.65</v>
      </c>
      <c r="F12" s="159">
        <v>78.33</v>
      </c>
    </row>
    <row r="13" spans="1:6" ht="12" hidden="1" customHeight="1" outlineLevel="1">
      <c r="A13" s="89">
        <v>1993</v>
      </c>
      <c r="B13" s="90"/>
      <c r="C13" s="159">
        <v>86.28</v>
      </c>
      <c r="D13" s="159">
        <v>72.989999999999995</v>
      </c>
      <c r="E13" s="159">
        <v>111.11</v>
      </c>
      <c r="F13" s="159">
        <v>79.87</v>
      </c>
    </row>
    <row r="14" spans="1:6" ht="12" hidden="1" customHeight="1" outlineLevel="1">
      <c r="A14" s="89">
        <v>1994</v>
      </c>
      <c r="B14" s="90"/>
      <c r="C14" s="159">
        <v>87.36</v>
      </c>
      <c r="D14" s="159">
        <v>74.400000000000006</v>
      </c>
      <c r="E14" s="159">
        <v>110.9</v>
      </c>
      <c r="F14" s="159">
        <v>81.069999999999993</v>
      </c>
    </row>
    <row r="15" spans="1:6" ht="12" hidden="1" customHeight="1" outlineLevel="1">
      <c r="A15" s="89">
        <v>1995</v>
      </c>
      <c r="B15" s="90"/>
      <c r="C15" s="159">
        <v>88.38</v>
      </c>
      <c r="D15" s="159">
        <v>75.95</v>
      </c>
      <c r="E15" s="159">
        <v>110.19</v>
      </c>
      <c r="F15" s="159">
        <v>82.13</v>
      </c>
    </row>
    <row r="16" spans="1:6" ht="12" hidden="1" customHeight="1" outlineLevel="1">
      <c r="A16" s="89">
        <v>1996</v>
      </c>
      <c r="B16" s="90"/>
      <c r="C16" s="159">
        <v>88.06</v>
      </c>
      <c r="D16" s="159">
        <v>75.56</v>
      </c>
      <c r="E16" s="159">
        <v>109.46</v>
      </c>
      <c r="F16" s="159">
        <v>83.19</v>
      </c>
    </row>
    <row r="17" spans="1:6" ht="12" hidden="1" customHeight="1" outlineLevel="1">
      <c r="A17" s="89">
        <v>1997</v>
      </c>
      <c r="B17" s="90"/>
      <c r="C17" s="159">
        <v>87.95</v>
      </c>
      <c r="D17" s="159">
        <v>75.55</v>
      </c>
      <c r="E17" s="159">
        <v>108.81</v>
      </c>
      <c r="F17" s="159">
        <v>83.79</v>
      </c>
    </row>
    <row r="18" spans="1:6" ht="12" hidden="1" customHeight="1" outlineLevel="1">
      <c r="A18" s="89">
        <v>1998</v>
      </c>
      <c r="B18" s="90"/>
      <c r="C18" s="159">
        <v>87.42</v>
      </c>
      <c r="D18" s="159">
        <v>75.400000000000006</v>
      </c>
      <c r="E18" s="159">
        <v>107.09</v>
      </c>
      <c r="F18" s="159">
        <v>83.99</v>
      </c>
    </row>
    <row r="19" spans="1:6" ht="12" hidden="1" customHeight="1" outlineLevel="1">
      <c r="A19" s="89">
        <v>1999</v>
      </c>
      <c r="B19" s="90"/>
      <c r="C19" s="159">
        <v>86.6</v>
      </c>
      <c r="D19" s="159">
        <v>74.95</v>
      </c>
      <c r="E19" s="159">
        <v>104.96</v>
      </c>
      <c r="F19" s="159">
        <v>84.4</v>
      </c>
    </row>
    <row r="20" spans="1:6" ht="12" hidden="1" customHeight="1" outlineLevel="1">
      <c r="A20" s="89">
        <v>2000</v>
      </c>
      <c r="B20" s="90"/>
      <c r="C20" s="159">
        <v>87.15</v>
      </c>
      <c r="D20" s="159">
        <v>75.37</v>
      </c>
      <c r="E20" s="159">
        <v>105.52</v>
      </c>
      <c r="F20" s="159">
        <v>85.48</v>
      </c>
    </row>
    <row r="21" spans="1:6" ht="12" hidden="1" customHeight="1" outlineLevel="1">
      <c r="A21" s="89">
        <v>2001</v>
      </c>
      <c r="B21" s="90"/>
      <c r="C21" s="159">
        <v>86.86</v>
      </c>
      <c r="D21" s="159">
        <v>75.33</v>
      </c>
      <c r="E21" s="159">
        <v>104.18</v>
      </c>
      <c r="F21" s="159">
        <v>86.41</v>
      </c>
    </row>
    <row r="22" spans="1:6" ht="12" hidden="1" customHeight="1" outlineLevel="1">
      <c r="A22" s="89">
        <v>2002</v>
      </c>
      <c r="B22" s="90"/>
      <c r="C22" s="159">
        <v>86.46</v>
      </c>
      <c r="D22" s="159">
        <v>75.12</v>
      </c>
      <c r="E22" s="159">
        <v>102.89</v>
      </c>
      <c r="F22" s="159">
        <v>87.1</v>
      </c>
    </row>
    <row r="23" spans="1:6" ht="12" hidden="1" customHeight="1" outlineLevel="1">
      <c r="A23" s="89">
        <v>2003</v>
      </c>
      <c r="B23" s="90"/>
      <c r="C23" s="159">
        <v>85.8</v>
      </c>
      <c r="D23" s="159">
        <v>75.13</v>
      </c>
      <c r="E23" s="159">
        <v>100.38</v>
      </c>
      <c r="F23" s="159">
        <v>87.68</v>
      </c>
    </row>
    <row r="24" spans="1:6" ht="12" hidden="1" customHeight="1" outlineLevel="1">
      <c r="A24" s="89">
        <v>2004</v>
      </c>
      <c r="B24" s="90"/>
      <c r="C24" s="159">
        <v>86.2</v>
      </c>
      <c r="D24" s="159">
        <v>76.17</v>
      </c>
      <c r="E24" s="159">
        <v>99.57</v>
      </c>
      <c r="F24" s="159">
        <v>88.32</v>
      </c>
    </row>
    <row r="25" spans="1:6" ht="12" hidden="1" customHeight="1" outlineLevel="1">
      <c r="A25" s="89">
        <v>2005</v>
      </c>
      <c r="B25" s="90"/>
      <c r="C25" s="159">
        <v>86.35</v>
      </c>
      <c r="D25" s="159">
        <v>76.88</v>
      </c>
      <c r="E25" s="159">
        <v>98.7</v>
      </c>
      <c r="F25" s="159">
        <v>88.75</v>
      </c>
    </row>
    <row r="26" spans="1:6" ht="12" hidden="1" customHeight="1" outlineLevel="1">
      <c r="A26" s="89">
        <v>2006</v>
      </c>
      <c r="B26" s="90"/>
      <c r="C26" s="159">
        <v>86.89</v>
      </c>
      <c r="D26" s="159">
        <v>78.52</v>
      </c>
      <c r="E26" s="159">
        <v>97.62</v>
      </c>
      <c r="F26" s="159">
        <v>89.31</v>
      </c>
    </row>
    <row r="27" spans="1:6" ht="12" hidden="1" customHeight="1" outlineLevel="1">
      <c r="A27" s="89">
        <v>2007</v>
      </c>
      <c r="B27" s="90"/>
      <c r="C27" s="159">
        <v>89</v>
      </c>
      <c r="D27" s="159">
        <v>83.06</v>
      </c>
      <c r="E27" s="159">
        <v>97.18</v>
      </c>
      <c r="F27" s="159">
        <v>89.89</v>
      </c>
    </row>
    <row r="28" spans="1:6" ht="12" hidden="1" customHeight="1" outlineLevel="1">
      <c r="A28" s="89">
        <v>2008</v>
      </c>
      <c r="B28" s="90"/>
      <c r="C28" s="159">
        <v>90.36</v>
      </c>
      <c r="D28" s="159">
        <v>85.87</v>
      </c>
      <c r="E28" s="159">
        <v>96.75</v>
      </c>
      <c r="F28" s="159">
        <v>91.02</v>
      </c>
    </row>
    <row r="29" spans="1:6" ht="12" hidden="1" customHeight="1" outlineLevel="1">
      <c r="A29" s="89">
        <v>2009</v>
      </c>
      <c r="B29" s="90"/>
      <c r="C29" s="159">
        <v>90.97</v>
      </c>
      <c r="D29" s="159">
        <v>87.01</v>
      </c>
      <c r="E29" s="159">
        <v>96.93</v>
      </c>
      <c r="F29" s="159">
        <v>90.78</v>
      </c>
    </row>
    <row r="30" spans="1:6" ht="12" hidden="1" customHeight="1" outlineLevel="1">
      <c r="A30" s="89">
        <v>2010</v>
      </c>
      <c r="B30" s="90"/>
      <c r="C30" s="159">
        <v>91.9</v>
      </c>
      <c r="D30" s="159">
        <v>88.27</v>
      </c>
      <c r="E30" s="159">
        <v>97.29</v>
      </c>
      <c r="F30" s="159">
        <v>91.93</v>
      </c>
    </row>
    <row r="31" spans="1:6" ht="12" hidden="1" customHeight="1" outlineLevel="1">
      <c r="A31" s="89">
        <v>2011</v>
      </c>
      <c r="B31" s="90"/>
      <c r="C31" s="159">
        <v>93.69</v>
      </c>
      <c r="D31" s="159">
        <v>91.01</v>
      </c>
      <c r="E31" s="159">
        <v>97.45</v>
      </c>
      <c r="F31" s="159">
        <v>94.22</v>
      </c>
    </row>
    <row r="32" spans="1:6" ht="12" hidden="1" customHeight="1" outlineLevel="1">
      <c r="A32" s="89">
        <v>2012</v>
      </c>
      <c r="B32" s="90"/>
      <c r="C32" s="159">
        <v>95.48</v>
      </c>
      <c r="D32" s="159">
        <v>93.54</v>
      </c>
      <c r="E32" s="159">
        <v>98.17</v>
      </c>
      <c r="F32" s="159">
        <v>95.87</v>
      </c>
    </row>
    <row r="33" spans="1:6" ht="12" hidden="1" customHeight="1" outlineLevel="1">
      <c r="A33" s="89">
        <v>2013</v>
      </c>
      <c r="B33" s="90"/>
      <c r="C33" s="159">
        <v>97.01</v>
      </c>
      <c r="D33" s="159">
        <v>96.05</v>
      </c>
      <c r="E33" s="159">
        <v>98.42</v>
      </c>
      <c r="F33" s="159">
        <v>96.96</v>
      </c>
    </row>
    <row r="34" spans="1:6" ht="12" hidden="1" customHeight="1" outlineLevel="1">
      <c r="A34" s="89">
        <v>2014</v>
      </c>
      <c r="B34" s="90"/>
      <c r="C34" s="159">
        <v>98.52</v>
      </c>
      <c r="D34" s="159">
        <v>98.21</v>
      </c>
      <c r="E34" s="159">
        <v>99.03</v>
      </c>
      <c r="F34" s="159">
        <v>98.43</v>
      </c>
    </row>
    <row r="35" spans="1:6" ht="12" customHeight="1" collapsed="1">
      <c r="A35" s="89">
        <v>2015</v>
      </c>
      <c r="B35" s="90"/>
      <c r="C35" s="159">
        <v>100</v>
      </c>
      <c r="D35" s="159">
        <v>100</v>
      </c>
      <c r="E35" s="159">
        <v>100</v>
      </c>
      <c r="F35" s="159">
        <v>100</v>
      </c>
    </row>
    <row r="36" spans="1:6" ht="12" customHeight="1">
      <c r="A36" s="89">
        <v>2016</v>
      </c>
      <c r="B36" s="90"/>
      <c r="C36" s="159">
        <v>101.18</v>
      </c>
      <c r="D36" s="159">
        <v>101.83</v>
      </c>
      <c r="E36" s="159">
        <v>100.45</v>
      </c>
      <c r="F36" s="159">
        <v>100.87</v>
      </c>
    </row>
    <row r="37" spans="1:6" ht="12" customHeight="1">
      <c r="A37" s="89">
        <v>2017</v>
      </c>
      <c r="B37" s="90"/>
      <c r="C37" s="159">
        <v>103.34</v>
      </c>
      <c r="D37" s="159">
        <v>105.3</v>
      </c>
      <c r="E37" s="159">
        <v>101.12</v>
      </c>
      <c r="F37" s="159">
        <v>102.4</v>
      </c>
    </row>
    <row r="38" spans="1:6" ht="12" customHeight="1">
      <c r="A38" s="89">
        <v>2018</v>
      </c>
      <c r="B38" s="90"/>
      <c r="C38" s="159">
        <v>106.17</v>
      </c>
      <c r="D38" s="159">
        <v>110.29</v>
      </c>
      <c r="E38" s="159">
        <v>101.67</v>
      </c>
      <c r="F38" s="159">
        <v>104.01</v>
      </c>
    </row>
    <row r="39" spans="1:6" ht="12" customHeight="1">
      <c r="A39" s="89">
        <v>2019</v>
      </c>
      <c r="B39" s="90"/>
      <c r="C39" s="159">
        <v>109.21</v>
      </c>
      <c r="D39" s="159">
        <v>115.09</v>
      </c>
      <c r="E39" s="159">
        <v>102.99</v>
      </c>
      <c r="F39" s="159">
        <v>105.68</v>
      </c>
    </row>
    <row r="40" spans="1:6" ht="12" hidden="1" customHeight="1">
      <c r="A40" s="89"/>
      <c r="B40" s="90"/>
      <c r="C40" s="159"/>
      <c r="D40" s="159"/>
      <c r="E40" s="159"/>
      <c r="F40" s="159"/>
    </row>
    <row r="41" spans="1:6" ht="12" hidden="1" customHeight="1">
      <c r="A41" s="89"/>
      <c r="B41" s="90"/>
      <c r="C41" s="159"/>
      <c r="D41" s="159"/>
      <c r="E41" s="159"/>
      <c r="F41" s="159"/>
    </row>
    <row r="42" spans="1:6" ht="12" hidden="1" customHeight="1">
      <c r="A42" s="89"/>
      <c r="B42" s="90"/>
      <c r="C42" s="159"/>
      <c r="D42" s="159"/>
      <c r="E42" s="159"/>
      <c r="F42" s="159"/>
    </row>
    <row r="43" spans="1:6" ht="12" hidden="1" customHeight="1">
      <c r="A43" s="89"/>
      <c r="B43" s="90"/>
      <c r="C43" s="159"/>
      <c r="D43" s="159"/>
      <c r="E43" s="159"/>
      <c r="F43" s="159"/>
    </row>
    <row r="44" spans="1:6" ht="12" hidden="1" customHeight="1">
      <c r="A44" s="89"/>
      <c r="B44" s="90"/>
      <c r="C44" s="159"/>
      <c r="D44" s="159"/>
      <c r="E44" s="159"/>
      <c r="F44" s="159"/>
    </row>
    <row r="45" spans="1:6" ht="12" hidden="1" customHeight="1">
      <c r="A45" s="89"/>
      <c r="B45" s="90"/>
      <c r="C45" s="159"/>
      <c r="D45" s="159"/>
      <c r="E45" s="159"/>
      <c r="F45" s="159"/>
    </row>
    <row r="46" spans="1:6" ht="12" hidden="1" customHeight="1">
      <c r="A46" s="89"/>
      <c r="B46" s="90"/>
      <c r="C46" s="159"/>
      <c r="D46" s="159"/>
      <c r="E46" s="159"/>
      <c r="F46" s="159"/>
    </row>
    <row r="47" spans="1:6" ht="12" hidden="1" customHeight="1">
      <c r="A47" s="89"/>
      <c r="B47" s="90"/>
      <c r="C47" s="159"/>
      <c r="D47" s="159"/>
      <c r="E47" s="159"/>
      <c r="F47" s="159"/>
    </row>
    <row r="48" spans="1:6" ht="12" hidden="1" customHeight="1">
      <c r="A48" s="89"/>
      <c r="B48" s="90"/>
      <c r="C48" s="159"/>
      <c r="D48" s="159"/>
      <c r="E48" s="159"/>
      <c r="F48" s="159"/>
    </row>
    <row r="49" spans="1:6" ht="12" hidden="1" customHeight="1">
      <c r="A49" s="89"/>
      <c r="B49" s="90"/>
      <c r="C49" s="159"/>
      <c r="D49" s="159"/>
      <c r="E49" s="159"/>
      <c r="F49" s="159"/>
    </row>
    <row r="50" spans="1:6" ht="15" hidden="1" customHeight="1" outlineLevel="1">
      <c r="A50" s="102">
        <v>1991</v>
      </c>
      <c r="B50" s="103" t="s">
        <v>195</v>
      </c>
      <c r="C50" s="159">
        <v>79.150000000000006</v>
      </c>
      <c r="D50" s="159">
        <v>64.14</v>
      </c>
      <c r="E50" s="159">
        <v>106.98</v>
      </c>
      <c r="F50" s="159">
        <v>76.349999999999994</v>
      </c>
    </row>
    <row r="51" spans="1:6" ht="11.1" hidden="1" customHeight="1" outlineLevel="1">
      <c r="A51" s="102"/>
      <c r="B51" s="103" t="s">
        <v>196</v>
      </c>
      <c r="C51" s="159">
        <v>80.709999999999994</v>
      </c>
      <c r="D51" s="159">
        <v>66.05</v>
      </c>
      <c r="E51" s="159">
        <v>108.56</v>
      </c>
      <c r="F51" s="159">
        <v>76.349999999999994</v>
      </c>
    </row>
    <row r="52" spans="1:6" ht="11.1" hidden="1" customHeight="1" outlineLevel="1">
      <c r="A52" s="102"/>
      <c r="B52" s="103" t="s">
        <v>197</v>
      </c>
      <c r="C52" s="159">
        <v>80.98</v>
      </c>
      <c r="D52" s="159">
        <v>66.81</v>
      </c>
      <c r="E52" s="159">
        <v>107.85</v>
      </c>
      <c r="F52" s="159">
        <v>76.36</v>
      </c>
    </row>
    <row r="53" spans="1:6" ht="11.1" hidden="1" customHeight="1" outlineLevel="1">
      <c r="A53" s="102"/>
      <c r="B53" s="103" t="s">
        <v>198</v>
      </c>
      <c r="C53" s="159">
        <v>81.48</v>
      </c>
      <c r="D53" s="159">
        <v>67.5</v>
      </c>
      <c r="E53" s="159">
        <v>108.35</v>
      </c>
      <c r="F53" s="159">
        <v>76.36</v>
      </c>
    </row>
    <row r="54" spans="1:6" ht="15" hidden="1" customHeight="1" outlineLevel="1">
      <c r="A54" s="102">
        <v>1992</v>
      </c>
      <c r="B54" s="103" t="s">
        <v>195</v>
      </c>
      <c r="C54" s="159">
        <v>82.52</v>
      </c>
      <c r="D54" s="159">
        <v>68.709999999999994</v>
      </c>
      <c r="E54" s="159">
        <v>108.74</v>
      </c>
      <c r="F54" s="159">
        <v>77.400000000000006</v>
      </c>
    </row>
    <row r="55" spans="1:6" ht="11.1" hidden="1" customHeight="1" outlineLevel="1">
      <c r="A55" s="102"/>
      <c r="B55" s="103" t="s">
        <v>196</v>
      </c>
      <c r="C55" s="159">
        <v>83.93</v>
      </c>
      <c r="D55" s="159">
        <v>70.040000000000006</v>
      </c>
      <c r="E55" s="159">
        <v>110.27</v>
      </c>
      <c r="F55" s="159">
        <v>78.09</v>
      </c>
    </row>
    <row r="56" spans="1:6" ht="11.1" hidden="1" customHeight="1" outlineLevel="1">
      <c r="A56" s="102"/>
      <c r="B56" s="103" t="s">
        <v>197</v>
      </c>
      <c r="C56" s="159">
        <v>84.34</v>
      </c>
      <c r="D56" s="159">
        <v>70.88</v>
      </c>
      <c r="E56" s="159">
        <v>109.45</v>
      </c>
      <c r="F56" s="159">
        <v>78.39</v>
      </c>
    </row>
    <row r="57" spans="1:6" ht="11.1" hidden="1" customHeight="1" outlineLevel="1">
      <c r="A57" s="102"/>
      <c r="B57" s="103" t="s">
        <v>198</v>
      </c>
      <c r="C57" s="159">
        <v>84.61</v>
      </c>
      <c r="D57" s="159">
        <v>71.12</v>
      </c>
      <c r="E57" s="159">
        <v>110.1</v>
      </c>
      <c r="F57" s="159">
        <v>79.3</v>
      </c>
    </row>
    <row r="58" spans="1:6" ht="15" hidden="1" customHeight="1" outlineLevel="1">
      <c r="A58" s="102">
        <v>1993</v>
      </c>
      <c r="B58" s="103" t="s">
        <v>195</v>
      </c>
      <c r="C58" s="159">
        <v>85.52</v>
      </c>
      <c r="D58" s="159">
        <v>72.14</v>
      </c>
      <c r="E58" s="159">
        <v>110.69</v>
      </c>
      <c r="F58" s="159">
        <v>79.290000000000006</v>
      </c>
    </row>
    <row r="59" spans="1:6" ht="11.1" hidden="1" customHeight="1" outlineLevel="1">
      <c r="A59" s="102"/>
      <c r="B59" s="103" t="s">
        <v>196</v>
      </c>
      <c r="C59" s="159">
        <v>86.48</v>
      </c>
      <c r="D59" s="159">
        <v>73.040000000000006</v>
      </c>
      <c r="E59" s="159">
        <v>111.8</v>
      </c>
      <c r="F59" s="159">
        <v>79.510000000000005</v>
      </c>
    </row>
    <row r="60" spans="1:6" ht="11.1" hidden="1" customHeight="1" outlineLevel="1">
      <c r="A60" s="102"/>
      <c r="B60" s="103" t="s">
        <v>197</v>
      </c>
      <c r="C60" s="159">
        <v>86.49</v>
      </c>
      <c r="D60" s="159">
        <v>73.3</v>
      </c>
      <c r="E60" s="159">
        <v>110.94</v>
      </c>
      <c r="F60" s="159">
        <v>79.7</v>
      </c>
    </row>
    <row r="61" spans="1:6" ht="11.1" hidden="1" customHeight="1" outlineLevel="1">
      <c r="A61" s="102"/>
      <c r="B61" s="103" t="s">
        <v>198</v>
      </c>
      <c r="C61" s="159">
        <v>86.56</v>
      </c>
      <c r="D61" s="159">
        <v>73.38</v>
      </c>
      <c r="E61" s="159">
        <v>111.02</v>
      </c>
      <c r="F61" s="159">
        <v>80.84</v>
      </c>
    </row>
    <row r="62" spans="1:6" ht="15" hidden="1" customHeight="1" outlineLevel="1">
      <c r="A62" s="102">
        <v>1994</v>
      </c>
      <c r="B62" s="103" t="s">
        <v>195</v>
      </c>
      <c r="C62" s="159">
        <v>86.8</v>
      </c>
      <c r="D62" s="159">
        <v>73.709999999999994</v>
      </c>
      <c r="E62" s="159">
        <v>110.89</v>
      </c>
      <c r="F62" s="159">
        <v>80.58</v>
      </c>
    </row>
    <row r="63" spans="1:6" ht="11.1" hidden="1" customHeight="1" outlineLevel="1">
      <c r="A63" s="102"/>
      <c r="B63" s="103" t="s">
        <v>196</v>
      </c>
      <c r="C63" s="159">
        <v>87.53</v>
      </c>
      <c r="D63" s="159">
        <v>74.34</v>
      </c>
      <c r="E63" s="159">
        <v>112</v>
      </c>
      <c r="F63" s="159">
        <v>80.61</v>
      </c>
    </row>
    <row r="64" spans="1:6" ht="11.1" hidden="1" customHeight="1" outlineLevel="1">
      <c r="A64" s="102"/>
      <c r="B64" s="103" t="s">
        <v>197</v>
      </c>
      <c r="C64" s="159">
        <v>87.44</v>
      </c>
      <c r="D64" s="159">
        <v>74.599999999999994</v>
      </c>
      <c r="E64" s="159">
        <v>110.59</v>
      </c>
      <c r="F64" s="159">
        <v>80.930000000000007</v>
      </c>
    </row>
    <row r="65" spans="1:6" ht="11.1" hidden="1" customHeight="1" outlineLevel="1">
      <c r="A65" s="102"/>
      <c r="B65" s="103" t="s">
        <v>198</v>
      </c>
      <c r="C65" s="159">
        <v>87.55</v>
      </c>
      <c r="D65" s="159">
        <v>74.86</v>
      </c>
      <c r="E65" s="159">
        <v>110.24</v>
      </c>
      <c r="F65" s="159">
        <v>82.04</v>
      </c>
    </row>
    <row r="66" spans="1:6" ht="15" hidden="1" customHeight="1" outlineLevel="1">
      <c r="A66" s="102">
        <v>1995</v>
      </c>
      <c r="B66" s="103" t="s">
        <v>195</v>
      </c>
      <c r="C66" s="159">
        <v>87.87</v>
      </c>
      <c r="D66" s="159">
        <v>75.44</v>
      </c>
      <c r="E66" s="159">
        <v>109.82</v>
      </c>
      <c r="F66" s="159">
        <v>81.599999999999994</v>
      </c>
    </row>
    <row r="67" spans="1:6" ht="11.1" hidden="1" customHeight="1" outlineLevel="1">
      <c r="A67" s="102"/>
      <c r="B67" s="103" t="s">
        <v>196</v>
      </c>
      <c r="C67" s="159">
        <v>88.76</v>
      </c>
      <c r="D67" s="159">
        <v>76.14</v>
      </c>
      <c r="E67" s="159">
        <v>111.37</v>
      </c>
      <c r="F67" s="159">
        <v>81.760000000000005</v>
      </c>
    </row>
    <row r="68" spans="1:6" ht="11.1" hidden="1" customHeight="1" outlineLevel="1">
      <c r="A68" s="102"/>
      <c r="B68" s="103" t="s">
        <v>197</v>
      </c>
      <c r="C68" s="159">
        <v>88.55</v>
      </c>
      <c r="D68" s="159">
        <v>76.150000000000006</v>
      </c>
      <c r="E68" s="159">
        <v>110.23</v>
      </c>
      <c r="F68" s="159">
        <v>81.98</v>
      </c>
    </row>
    <row r="69" spans="1:6" ht="11.1" hidden="1" customHeight="1" outlineLevel="1">
      <c r="A69" s="102"/>
      <c r="B69" s="103" t="s">
        <v>198</v>
      </c>
      <c r="C69" s="159">
        <v>88.25</v>
      </c>
      <c r="D69" s="159">
        <v>76</v>
      </c>
      <c r="E69" s="159">
        <v>109.51</v>
      </c>
      <c r="F69" s="159">
        <v>83.04</v>
      </c>
    </row>
    <row r="70" spans="1:6" ht="15" hidden="1" customHeight="1" outlineLevel="1">
      <c r="A70" s="102">
        <v>1996</v>
      </c>
      <c r="B70" s="103" t="s">
        <v>195</v>
      </c>
      <c r="C70" s="159">
        <v>88.19</v>
      </c>
      <c r="D70" s="159">
        <v>75.91</v>
      </c>
      <c r="E70" s="159">
        <v>109.29</v>
      </c>
      <c r="F70" s="159">
        <v>82.73</v>
      </c>
    </row>
    <row r="71" spans="1:6" ht="11.1" hidden="1" customHeight="1" outlineLevel="1">
      <c r="A71" s="102"/>
      <c r="B71" s="103" t="s">
        <v>196</v>
      </c>
      <c r="C71" s="159">
        <v>88.35</v>
      </c>
      <c r="D71" s="159">
        <v>75.680000000000007</v>
      </c>
      <c r="E71" s="159">
        <v>110.62</v>
      </c>
      <c r="F71" s="159">
        <v>82.71</v>
      </c>
    </row>
    <row r="72" spans="1:6" ht="11.1" hidden="1" customHeight="1" outlineLevel="1">
      <c r="A72" s="102"/>
      <c r="B72" s="103" t="s">
        <v>197</v>
      </c>
      <c r="C72" s="159">
        <v>87.87</v>
      </c>
      <c r="D72" s="159">
        <v>75.510000000000005</v>
      </c>
      <c r="E72" s="159">
        <v>108.86</v>
      </c>
      <c r="F72" s="159">
        <v>83.1</v>
      </c>
    </row>
    <row r="73" spans="1:6" ht="11.1" hidden="1" customHeight="1" outlineLevel="1">
      <c r="A73" s="102"/>
      <c r="B73" s="103" t="s">
        <v>198</v>
      </c>
      <c r="C73" s="159">
        <v>87.86</v>
      </c>
      <c r="D73" s="159">
        <v>75.209999999999994</v>
      </c>
      <c r="E73" s="159">
        <v>109.06</v>
      </c>
      <c r="F73" s="159">
        <v>84.08</v>
      </c>
    </row>
    <row r="74" spans="1:6" ht="15" hidden="1" customHeight="1" outlineLevel="1">
      <c r="A74" s="102">
        <v>1997</v>
      </c>
      <c r="B74" s="103" t="s">
        <v>195</v>
      </c>
      <c r="C74" s="159">
        <v>88.12</v>
      </c>
      <c r="D74" s="159">
        <v>75.89</v>
      </c>
      <c r="E74" s="159">
        <v>108.8</v>
      </c>
      <c r="F74" s="159">
        <v>83.38</v>
      </c>
    </row>
    <row r="75" spans="1:6" ht="11.1" hidden="1" customHeight="1" outlineLevel="1">
      <c r="A75" s="102"/>
      <c r="B75" s="103" t="s">
        <v>196</v>
      </c>
      <c r="C75" s="159">
        <v>88.21</v>
      </c>
      <c r="D75" s="159">
        <v>75.61</v>
      </c>
      <c r="E75" s="159">
        <v>109.8</v>
      </c>
      <c r="F75" s="159">
        <v>83.47</v>
      </c>
    </row>
    <row r="76" spans="1:6" ht="11.1" hidden="1" customHeight="1" outlineLevel="1">
      <c r="A76" s="102"/>
      <c r="B76" s="103" t="s">
        <v>197</v>
      </c>
      <c r="C76" s="159">
        <v>87.73</v>
      </c>
      <c r="D76" s="159">
        <v>75.489999999999995</v>
      </c>
      <c r="E76" s="159">
        <v>108.05</v>
      </c>
      <c r="F76" s="159">
        <v>83.64</v>
      </c>
    </row>
    <row r="77" spans="1:6" ht="11.1" hidden="1" customHeight="1" outlineLevel="1">
      <c r="A77" s="102"/>
      <c r="B77" s="103" t="s">
        <v>198</v>
      </c>
      <c r="C77" s="159">
        <v>87.8</v>
      </c>
      <c r="D77" s="159">
        <v>75.22</v>
      </c>
      <c r="E77" s="159">
        <v>108.6</v>
      </c>
      <c r="F77" s="159">
        <v>84.57</v>
      </c>
    </row>
    <row r="78" spans="1:6" ht="15" hidden="1" customHeight="1" outlineLevel="1">
      <c r="A78" s="102">
        <v>1998</v>
      </c>
      <c r="B78" s="103" t="s">
        <v>195</v>
      </c>
      <c r="C78" s="159">
        <v>87.52</v>
      </c>
      <c r="D78" s="159">
        <v>75.48</v>
      </c>
      <c r="E78" s="159">
        <v>107.4</v>
      </c>
      <c r="F78" s="159">
        <v>83.63</v>
      </c>
    </row>
    <row r="79" spans="1:6" ht="11.1" hidden="1" customHeight="1" outlineLevel="1">
      <c r="A79" s="102"/>
      <c r="B79" s="103" t="s">
        <v>196</v>
      </c>
      <c r="C79" s="159">
        <v>87.94</v>
      </c>
      <c r="D79" s="159">
        <v>75.53</v>
      </c>
      <c r="E79" s="159">
        <v>108.82</v>
      </c>
      <c r="F79" s="159">
        <v>83.71</v>
      </c>
    </row>
    <row r="80" spans="1:6" ht="11.1" hidden="1" customHeight="1" outlineLevel="1">
      <c r="A80" s="102"/>
      <c r="B80" s="103" t="s">
        <v>197</v>
      </c>
      <c r="C80" s="159">
        <v>87.19</v>
      </c>
      <c r="D80" s="159">
        <v>75.42</v>
      </c>
      <c r="E80" s="159">
        <v>106.12</v>
      </c>
      <c r="F80" s="159">
        <v>83.79</v>
      </c>
    </row>
    <row r="81" spans="1:6" ht="11.1" hidden="1" customHeight="1" outlineLevel="1">
      <c r="A81" s="102"/>
      <c r="B81" s="103" t="s">
        <v>198</v>
      </c>
      <c r="C81" s="159">
        <v>87.08</v>
      </c>
      <c r="D81" s="159">
        <v>75.180000000000007</v>
      </c>
      <c r="E81" s="159">
        <v>106.2</v>
      </c>
      <c r="F81" s="159">
        <v>84.72</v>
      </c>
    </row>
    <row r="82" spans="1:6" ht="15" hidden="1" customHeight="1" outlineLevel="1">
      <c r="A82" s="102">
        <v>1999</v>
      </c>
      <c r="B82" s="103" t="s">
        <v>195</v>
      </c>
      <c r="C82" s="159">
        <v>86.61</v>
      </c>
      <c r="D82" s="159">
        <v>75.180000000000007</v>
      </c>
      <c r="E82" s="159">
        <v>104.78</v>
      </c>
      <c r="F82" s="159">
        <v>83.92</v>
      </c>
    </row>
    <row r="83" spans="1:6" ht="11.1" hidden="1" customHeight="1" outlineLevel="1">
      <c r="A83" s="102"/>
      <c r="B83" s="103" t="s">
        <v>196</v>
      </c>
      <c r="C83" s="159">
        <v>86.85</v>
      </c>
      <c r="D83" s="159">
        <v>74.790000000000006</v>
      </c>
      <c r="E83" s="159">
        <v>106.34</v>
      </c>
      <c r="F83" s="159">
        <v>84.14</v>
      </c>
    </row>
    <row r="84" spans="1:6" ht="11.1" hidden="1" customHeight="1" outlineLevel="1">
      <c r="A84" s="102"/>
      <c r="B84" s="103" t="s">
        <v>197</v>
      </c>
      <c r="C84" s="159">
        <v>86.34</v>
      </c>
      <c r="D84" s="159">
        <v>74.900000000000006</v>
      </c>
      <c r="E84" s="159">
        <v>104.12</v>
      </c>
      <c r="F84" s="159">
        <v>84.22</v>
      </c>
    </row>
    <row r="85" spans="1:6" ht="11.1" hidden="1" customHeight="1" outlineLevel="1">
      <c r="A85" s="102"/>
      <c r="B85" s="103" t="s">
        <v>198</v>
      </c>
      <c r="C85" s="159">
        <v>86.61</v>
      </c>
      <c r="D85" s="159">
        <v>74.97</v>
      </c>
      <c r="E85" s="159">
        <v>104.66</v>
      </c>
      <c r="F85" s="159">
        <v>85.16</v>
      </c>
    </row>
    <row r="86" spans="1:6" ht="15" hidden="1" customHeight="1" outlineLevel="1">
      <c r="A86" s="102">
        <v>2000</v>
      </c>
      <c r="B86" s="103" t="s">
        <v>195</v>
      </c>
      <c r="C86" s="159">
        <v>86.59</v>
      </c>
      <c r="D86" s="159">
        <v>75.28</v>
      </c>
      <c r="E86" s="159">
        <v>104.06</v>
      </c>
      <c r="F86" s="159">
        <v>84.93</v>
      </c>
    </row>
    <row r="87" spans="1:6" ht="11.1" hidden="1" customHeight="1" outlineLevel="1">
      <c r="A87" s="102"/>
      <c r="B87" s="103" t="s">
        <v>196</v>
      </c>
      <c r="C87" s="159">
        <v>87.49</v>
      </c>
      <c r="D87" s="159">
        <v>75.36</v>
      </c>
      <c r="E87" s="159">
        <v>106.89</v>
      </c>
      <c r="F87" s="159">
        <v>85.02</v>
      </c>
    </row>
    <row r="88" spans="1:6" ht="11.1" hidden="1" customHeight="1" outlineLevel="1">
      <c r="A88" s="102"/>
      <c r="B88" s="103" t="s">
        <v>197</v>
      </c>
      <c r="C88" s="159">
        <v>87.02</v>
      </c>
      <c r="D88" s="159">
        <v>75.400000000000006</v>
      </c>
      <c r="E88" s="159">
        <v>105</v>
      </c>
      <c r="F88" s="159">
        <v>85.52</v>
      </c>
    </row>
    <row r="89" spans="1:6" ht="11.1" hidden="1" customHeight="1" outlineLevel="1">
      <c r="A89" s="102"/>
      <c r="B89" s="103" t="s">
        <v>198</v>
      </c>
      <c r="C89" s="159">
        <v>87.47</v>
      </c>
      <c r="D89" s="159">
        <v>75.45</v>
      </c>
      <c r="E89" s="159">
        <v>105.93</v>
      </c>
      <c r="F89" s="159">
        <v>86.3</v>
      </c>
    </row>
    <row r="90" spans="1:6" ht="15" hidden="1" customHeight="1" outlineLevel="1">
      <c r="A90" s="102">
        <v>2001</v>
      </c>
      <c r="B90" s="103" t="s">
        <v>195</v>
      </c>
      <c r="C90" s="159">
        <v>86.78</v>
      </c>
      <c r="D90" s="159">
        <v>75.52</v>
      </c>
      <c r="E90" s="159">
        <v>103.85</v>
      </c>
      <c r="F90" s="159">
        <v>86.03</v>
      </c>
    </row>
    <row r="91" spans="1:6" ht="11.1" hidden="1" customHeight="1" outlineLevel="1">
      <c r="A91" s="102"/>
      <c r="B91" s="103" t="s">
        <v>196</v>
      </c>
      <c r="C91" s="159">
        <v>87.21</v>
      </c>
      <c r="D91" s="159">
        <v>75.41</v>
      </c>
      <c r="E91" s="159">
        <v>105.38</v>
      </c>
      <c r="F91" s="159">
        <v>85.98</v>
      </c>
    </row>
    <row r="92" spans="1:6" ht="11.1" hidden="1" customHeight="1" outlineLevel="1">
      <c r="A92" s="102"/>
      <c r="B92" s="103" t="s">
        <v>197</v>
      </c>
      <c r="C92" s="159">
        <v>86.82</v>
      </c>
      <c r="D92" s="159">
        <v>75.34</v>
      </c>
      <c r="E92" s="159">
        <v>104</v>
      </c>
      <c r="F92" s="159">
        <v>86.24</v>
      </c>
    </row>
    <row r="93" spans="1:6" ht="11.1" hidden="1" customHeight="1" outlineLevel="1">
      <c r="A93" s="102"/>
      <c r="B93" s="103" t="s">
        <v>198</v>
      </c>
      <c r="C93" s="159">
        <v>86.63</v>
      </c>
      <c r="D93" s="159">
        <v>75.099999999999994</v>
      </c>
      <c r="E93" s="159">
        <v>103.49</v>
      </c>
      <c r="F93" s="159">
        <v>87.23</v>
      </c>
    </row>
    <row r="94" spans="1:6" ht="15" hidden="1" customHeight="1" outlineLevel="1">
      <c r="A94" s="102">
        <v>2002</v>
      </c>
      <c r="B94" s="103" t="s">
        <v>195</v>
      </c>
      <c r="C94" s="159">
        <v>86.6</v>
      </c>
      <c r="D94" s="159">
        <v>75.180000000000007</v>
      </c>
      <c r="E94" s="159">
        <v>103.35</v>
      </c>
      <c r="F94" s="159">
        <v>86.83</v>
      </c>
    </row>
    <row r="95" spans="1:6" ht="11.1" hidden="1" customHeight="1" outlineLevel="1">
      <c r="A95" s="102"/>
      <c r="B95" s="103" t="s">
        <v>196</v>
      </c>
      <c r="C95" s="159">
        <v>86.87</v>
      </c>
      <c r="D95" s="159">
        <v>75.13</v>
      </c>
      <c r="E95" s="159">
        <v>104.39</v>
      </c>
      <c r="F95" s="159">
        <v>86.8</v>
      </c>
    </row>
    <row r="96" spans="1:6" ht="11.1" hidden="1" customHeight="1" outlineLevel="1">
      <c r="A96" s="102"/>
      <c r="B96" s="103" t="s">
        <v>197</v>
      </c>
      <c r="C96" s="159">
        <v>86.2</v>
      </c>
      <c r="D96" s="159">
        <v>75.14</v>
      </c>
      <c r="E96" s="159">
        <v>101.97</v>
      </c>
      <c r="F96" s="159">
        <v>86.94</v>
      </c>
    </row>
    <row r="97" spans="1:6" ht="11.1" hidden="1" customHeight="1" outlineLevel="1">
      <c r="A97" s="102"/>
      <c r="B97" s="103" t="s">
        <v>198</v>
      </c>
      <c r="C97" s="159">
        <v>86.2</v>
      </c>
      <c r="D97" s="159">
        <v>75</v>
      </c>
      <c r="E97" s="159">
        <v>101.96</v>
      </c>
      <c r="F97" s="159">
        <v>87.74</v>
      </c>
    </row>
    <row r="98" spans="1:6" ht="15" hidden="1" customHeight="1" outlineLevel="1">
      <c r="A98" s="102">
        <v>2003</v>
      </c>
      <c r="B98" s="103" t="s">
        <v>195</v>
      </c>
      <c r="C98" s="159">
        <v>85.74</v>
      </c>
      <c r="D98" s="159">
        <v>75.22</v>
      </c>
      <c r="E98" s="159">
        <v>100.19</v>
      </c>
      <c r="F98" s="159">
        <v>87.45</v>
      </c>
    </row>
    <row r="99" spans="1:6" ht="11.1" hidden="1" customHeight="1" outlineLevel="1">
      <c r="A99" s="102"/>
      <c r="B99" s="103" t="s">
        <v>196</v>
      </c>
      <c r="C99" s="159">
        <v>85.98</v>
      </c>
      <c r="D99" s="159">
        <v>75.12</v>
      </c>
      <c r="E99" s="159">
        <v>101.15</v>
      </c>
      <c r="F99" s="159">
        <v>87.25</v>
      </c>
    </row>
    <row r="100" spans="1:6" ht="11.1" hidden="1" customHeight="1" outlineLevel="1">
      <c r="A100" s="102"/>
      <c r="B100" s="103" t="s">
        <v>197</v>
      </c>
      <c r="C100" s="159">
        <v>85.75</v>
      </c>
      <c r="D100" s="159">
        <v>75.11</v>
      </c>
      <c r="E100" s="159">
        <v>100.2</v>
      </c>
      <c r="F100" s="159">
        <v>87.45</v>
      </c>
    </row>
    <row r="101" spans="1:6" ht="11.1" hidden="1" customHeight="1" outlineLevel="1">
      <c r="A101" s="102"/>
      <c r="B101" s="103" t="s">
        <v>198</v>
      </c>
      <c r="C101" s="159">
        <v>85.74</v>
      </c>
      <c r="D101" s="159">
        <v>75.09</v>
      </c>
      <c r="E101" s="159">
        <v>100</v>
      </c>
      <c r="F101" s="159">
        <v>88.46</v>
      </c>
    </row>
    <row r="102" spans="1:6" ht="15" hidden="1" customHeight="1" outlineLevel="1">
      <c r="A102" s="102">
        <v>2004</v>
      </c>
      <c r="B102" s="103" t="s">
        <v>195</v>
      </c>
      <c r="C102" s="159">
        <v>85.68</v>
      </c>
      <c r="D102" s="159">
        <v>75.42</v>
      </c>
      <c r="E102" s="159">
        <v>99.39</v>
      </c>
      <c r="F102" s="159">
        <v>87.82</v>
      </c>
    </row>
    <row r="103" spans="1:6" ht="11.1" hidden="1" customHeight="1" outlineLevel="1">
      <c r="A103" s="102"/>
      <c r="B103" s="103" t="s">
        <v>196</v>
      </c>
      <c r="C103" s="159">
        <v>86.41</v>
      </c>
      <c r="D103" s="159">
        <v>76.13</v>
      </c>
      <c r="E103" s="159">
        <v>100.38</v>
      </c>
      <c r="F103" s="159">
        <v>87.97</v>
      </c>
    </row>
    <row r="104" spans="1:6" ht="11.1" hidden="1" customHeight="1" outlineLevel="1">
      <c r="A104" s="102"/>
      <c r="B104" s="103" t="s">
        <v>197</v>
      </c>
      <c r="C104" s="159">
        <v>86.35</v>
      </c>
      <c r="D104" s="159">
        <v>76.459999999999994</v>
      </c>
      <c r="E104" s="159">
        <v>99.44</v>
      </c>
      <c r="F104" s="159">
        <v>88.23</v>
      </c>
    </row>
    <row r="105" spans="1:6" ht="11.1" hidden="1" customHeight="1" outlineLevel="1">
      <c r="A105" s="102"/>
      <c r="B105" s="103" t="s">
        <v>198</v>
      </c>
      <c r="C105" s="159">
        <v>86.31</v>
      </c>
      <c r="D105" s="159">
        <v>76.56</v>
      </c>
      <c r="E105" s="159">
        <v>99.07</v>
      </c>
      <c r="F105" s="159">
        <v>89.14</v>
      </c>
    </row>
    <row r="106" spans="1:6" ht="15" hidden="1" customHeight="1" outlineLevel="1">
      <c r="A106" s="102">
        <v>2005</v>
      </c>
      <c r="B106" s="103" t="s">
        <v>195</v>
      </c>
      <c r="C106" s="159">
        <v>86.41</v>
      </c>
      <c r="D106" s="159">
        <v>76.91</v>
      </c>
      <c r="E106" s="159">
        <v>99.06</v>
      </c>
      <c r="F106" s="159">
        <v>88.39</v>
      </c>
    </row>
    <row r="107" spans="1:6" ht="11.1" hidden="1" customHeight="1" outlineLevel="1">
      <c r="A107" s="102"/>
      <c r="B107" s="103" t="s">
        <v>196</v>
      </c>
      <c r="C107" s="159">
        <v>86.51</v>
      </c>
      <c r="D107" s="159">
        <v>76.78</v>
      </c>
      <c r="E107" s="159">
        <v>99.48</v>
      </c>
      <c r="F107" s="159">
        <v>88.39</v>
      </c>
    </row>
    <row r="108" spans="1:6" ht="11.1" hidden="1" customHeight="1" outlineLevel="1">
      <c r="A108" s="102"/>
      <c r="B108" s="103" t="s">
        <v>197</v>
      </c>
      <c r="C108" s="159">
        <v>86.34</v>
      </c>
      <c r="D108" s="159">
        <v>76.86</v>
      </c>
      <c r="E108" s="159">
        <v>98.59</v>
      </c>
      <c r="F108" s="159">
        <v>88.66</v>
      </c>
    </row>
    <row r="109" spans="1:6" ht="11.1" hidden="1" customHeight="1" outlineLevel="1">
      <c r="A109" s="102"/>
      <c r="B109" s="103" t="s">
        <v>198</v>
      </c>
      <c r="C109" s="159">
        <v>86.17</v>
      </c>
      <c r="D109" s="159">
        <v>77.010000000000005</v>
      </c>
      <c r="E109" s="159">
        <v>97.87</v>
      </c>
      <c r="F109" s="159">
        <v>89.47</v>
      </c>
    </row>
    <row r="110" spans="1:6" ht="15" hidden="1" customHeight="1" outlineLevel="1">
      <c r="A110" s="102">
        <v>2006</v>
      </c>
      <c r="B110" s="103" t="s">
        <v>195</v>
      </c>
      <c r="C110" s="159">
        <v>86.42</v>
      </c>
      <c r="D110" s="159">
        <v>77.349999999999994</v>
      </c>
      <c r="E110" s="159">
        <v>98.15</v>
      </c>
      <c r="F110" s="159">
        <v>88.98</v>
      </c>
    </row>
    <row r="111" spans="1:6" ht="11.1" hidden="1" customHeight="1" outlineLevel="1">
      <c r="A111" s="102"/>
      <c r="B111" s="103" t="s">
        <v>196</v>
      </c>
      <c r="C111" s="159">
        <v>86.85</v>
      </c>
      <c r="D111" s="159">
        <v>77.88</v>
      </c>
      <c r="E111" s="159">
        <v>98.55</v>
      </c>
      <c r="F111" s="159">
        <v>88.97</v>
      </c>
    </row>
    <row r="112" spans="1:6" ht="11.1" hidden="1" customHeight="1" outlineLevel="1">
      <c r="A112" s="102"/>
      <c r="B112" s="103" t="s">
        <v>197</v>
      </c>
      <c r="C112" s="159">
        <v>87.2</v>
      </c>
      <c r="D112" s="159">
        <v>78.930000000000007</v>
      </c>
      <c r="E112" s="159">
        <v>97.64</v>
      </c>
      <c r="F112" s="159">
        <v>89.17</v>
      </c>
    </row>
    <row r="113" spans="1:6" ht="11.1" hidden="1" customHeight="1" outlineLevel="1">
      <c r="A113" s="102"/>
      <c r="B113" s="103" t="s">
        <v>198</v>
      </c>
      <c r="C113" s="159">
        <v>87.01</v>
      </c>
      <c r="D113" s="159">
        <v>79.62</v>
      </c>
      <c r="E113" s="159">
        <v>96.41</v>
      </c>
      <c r="F113" s="159">
        <v>90.04</v>
      </c>
    </row>
    <row r="114" spans="1:6" ht="15" hidden="1" customHeight="1" outlineLevel="1">
      <c r="A114" s="102">
        <v>2007</v>
      </c>
      <c r="B114" s="103" t="s">
        <v>195</v>
      </c>
      <c r="C114" s="159">
        <v>88.77</v>
      </c>
      <c r="D114" s="159">
        <v>82.3</v>
      </c>
      <c r="E114" s="159">
        <v>97.65</v>
      </c>
      <c r="F114" s="159">
        <v>89.63</v>
      </c>
    </row>
    <row r="115" spans="1:6" ht="11.1" hidden="1" customHeight="1" outlineLevel="1">
      <c r="A115" s="102"/>
      <c r="B115" s="103" t="s">
        <v>196</v>
      </c>
      <c r="C115" s="159">
        <v>89.22</v>
      </c>
      <c r="D115" s="159">
        <v>82.83</v>
      </c>
      <c r="E115" s="159">
        <v>98.06</v>
      </c>
      <c r="F115" s="159">
        <v>89.45</v>
      </c>
    </row>
    <row r="116" spans="1:6" ht="11.1" hidden="1" customHeight="1" outlineLevel="1">
      <c r="A116" s="102"/>
      <c r="B116" s="103" t="s">
        <v>197</v>
      </c>
      <c r="C116" s="159">
        <v>89.22</v>
      </c>
      <c r="D116" s="159">
        <v>83.29</v>
      </c>
      <c r="E116" s="159">
        <v>97.08</v>
      </c>
      <c r="F116" s="159">
        <v>89.59</v>
      </c>
    </row>
    <row r="117" spans="1:6" ht="11.1" hidden="1" customHeight="1" outlineLevel="1">
      <c r="A117" s="102"/>
      <c r="B117" s="103" t="s">
        <v>198</v>
      </c>
      <c r="C117" s="159">
        <v>88.84</v>
      </c>
      <c r="D117" s="159">
        <v>83.7</v>
      </c>
      <c r="E117" s="159">
        <v>96.16</v>
      </c>
      <c r="F117" s="159">
        <v>90.71</v>
      </c>
    </row>
    <row r="118" spans="1:6" ht="15" hidden="1" customHeight="1" outlineLevel="1">
      <c r="A118" s="102">
        <v>2008</v>
      </c>
      <c r="B118" s="103" t="s">
        <v>195</v>
      </c>
      <c r="C118" s="159">
        <v>89.87</v>
      </c>
      <c r="D118" s="159">
        <v>84.7</v>
      </c>
      <c r="E118" s="159">
        <v>97.07</v>
      </c>
      <c r="F118" s="159">
        <v>90.65</v>
      </c>
    </row>
    <row r="119" spans="1:6" ht="11.1" hidden="1" customHeight="1" outlineLevel="1">
      <c r="A119" s="102"/>
      <c r="B119" s="103" t="s">
        <v>196</v>
      </c>
      <c r="C119" s="159">
        <v>90.46</v>
      </c>
      <c r="D119" s="159">
        <v>85.51</v>
      </c>
      <c r="E119" s="159">
        <v>97.55</v>
      </c>
      <c r="F119" s="159">
        <v>90.69</v>
      </c>
    </row>
    <row r="120" spans="1:6" ht="11.1" hidden="1" customHeight="1" outlineLevel="1">
      <c r="A120" s="102"/>
      <c r="B120" s="103" t="s">
        <v>197</v>
      </c>
      <c r="C120" s="159">
        <v>90.72</v>
      </c>
      <c r="D120" s="159">
        <v>86.58</v>
      </c>
      <c r="E120" s="159">
        <v>96.69</v>
      </c>
      <c r="F120" s="159">
        <v>90.65</v>
      </c>
    </row>
    <row r="121" spans="1:6" ht="11.1" hidden="1" customHeight="1" outlineLevel="1">
      <c r="A121" s="102"/>
      <c r="B121" s="103" t="s">
        <v>198</v>
      </c>
      <c r="C121" s="159">
        <v>90.36</v>
      </c>
      <c r="D121" s="159">
        <v>86.55</v>
      </c>
      <c r="E121" s="159">
        <v>95.78</v>
      </c>
      <c r="F121" s="159">
        <v>91.95</v>
      </c>
    </row>
    <row r="122" spans="1:6" ht="15" hidden="1" customHeight="1" outlineLevel="1">
      <c r="A122" s="102">
        <v>2009</v>
      </c>
      <c r="B122" s="103" t="s">
        <v>195</v>
      </c>
      <c r="C122" s="159">
        <v>90.93</v>
      </c>
      <c r="D122" s="159">
        <v>87.03</v>
      </c>
      <c r="E122" s="159">
        <v>97.19</v>
      </c>
      <c r="F122" s="159">
        <v>90.31</v>
      </c>
    </row>
    <row r="123" spans="1:6" ht="11.1" hidden="1" customHeight="1" outlineLevel="1">
      <c r="A123" s="102"/>
      <c r="B123" s="103" t="s">
        <v>196</v>
      </c>
      <c r="C123" s="159">
        <v>90.99</v>
      </c>
      <c r="D123" s="159">
        <v>86.72</v>
      </c>
      <c r="E123" s="159">
        <v>97.59</v>
      </c>
      <c r="F123" s="159">
        <v>90.54</v>
      </c>
    </row>
    <row r="124" spans="1:6" ht="11.1" hidden="1" customHeight="1" outlineLevel="1">
      <c r="A124" s="102"/>
      <c r="B124" s="103" t="s">
        <v>197</v>
      </c>
      <c r="C124" s="159">
        <v>90.88</v>
      </c>
      <c r="D124" s="159">
        <v>86.79</v>
      </c>
      <c r="E124" s="159">
        <v>97.13</v>
      </c>
      <c r="F124" s="159">
        <v>90.42</v>
      </c>
    </row>
    <row r="125" spans="1:6" ht="11.1" hidden="1" customHeight="1" outlineLevel="1">
      <c r="A125" s="102"/>
      <c r="B125" s="103" t="s">
        <v>198</v>
      </c>
      <c r="C125" s="159">
        <v>91.04</v>
      </c>
      <c r="D125" s="159">
        <v>87.57</v>
      </c>
      <c r="E125" s="159">
        <v>95.95</v>
      </c>
      <c r="F125" s="159">
        <v>91.71</v>
      </c>
    </row>
    <row r="126" spans="1:6" ht="15" hidden="1" customHeight="1" outlineLevel="1">
      <c r="A126" s="102">
        <v>2010</v>
      </c>
      <c r="B126" s="103" t="s">
        <v>195</v>
      </c>
      <c r="C126" s="159">
        <v>91.72</v>
      </c>
      <c r="D126" s="159">
        <v>87.49</v>
      </c>
      <c r="E126" s="159">
        <v>98.16</v>
      </c>
      <c r="F126" s="159">
        <v>91.41</v>
      </c>
    </row>
    <row r="127" spans="1:6" ht="11.1" hidden="1" customHeight="1" outlineLevel="1">
      <c r="A127" s="102"/>
      <c r="B127" s="103" t="s">
        <v>196</v>
      </c>
      <c r="C127" s="159">
        <v>92.16</v>
      </c>
      <c r="D127" s="159">
        <v>88.12</v>
      </c>
      <c r="E127" s="159">
        <v>98.45</v>
      </c>
      <c r="F127" s="159">
        <v>91.58</v>
      </c>
    </row>
    <row r="128" spans="1:6" ht="11.1" hidden="1" customHeight="1" outlineLevel="1">
      <c r="A128" s="102"/>
      <c r="B128" s="103" t="s">
        <v>197</v>
      </c>
      <c r="C128" s="159">
        <v>92.06</v>
      </c>
      <c r="D128" s="159">
        <v>88.47</v>
      </c>
      <c r="E128" s="159">
        <v>97.55</v>
      </c>
      <c r="F128" s="159">
        <v>91.53</v>
      </c>
    </row>
    <row r="129" spans="1:6" ht="11.1" hidden="1" customHeight="1" outlineLevel="1">
      <c r="A129" s="102"/>
      <c r="B129" s="103" t="s">
        <v>198</v>
      </c>
      <c r="C129" s="159">
        <v>91.63</v>
      </c>
      <c r="D129" s="159">
        <v>88.81</v>
      </c>
      <c r="E129" s="159">
        <v>95.5</v>
      </c>
      <c r="F129" s="159">
        <v>93.03</v>
      </c>
    </row>
    <row r="130" spans="1:6" ht="15" hidden="1" customHeight="1" outlineLevel="1">
      <c r="A130" s="102">
        <v>2011</v>
      </c>
      <c r="B130" s="103" t="s">
        <v>195</v>
      </c>
      <c r="C130" s="159">
        <v>93.23</v>
      </c>
      <c r="D130" s="159">
        <v>90.08</v>
      </c>
      <c r="E130" s="159">
        <v>97.76</v>
      </c>
      <c r="F130" s="159">
        <v>93.7</v>
      </c>
    </row>
    <row r="131" spans="1:6" ht="11.1" hidden="1" customHeight="1" outlineLevel="1">
      <c r="A131" s="102"/>
      <c r="B131" s="103" t="s">
        <v>196</v>
      </c>
      <c r="C131" s="159">
        <v>93.78</v>
      </c>
      <c r="D131" s="159">
        <v>90.75</v>
      </c>
      <c r="E131" s="159">
        <v>98.16</v>
      </c>
      <c r="F131" s="159">
        <v>93.98</v>
      </c>
    </row>
    <row r="132" spans="1:6" ht="11.1" hidden="1" customHeight="1" outlineLevel="1">
      <c r="A132" s="102"/>
      <c r="B132" s="103" t="s">
        <v>197</v>
      </c>
      <c r="C132" s="159">
        <v>93.91</v>
      </c>
      <c r="D132" s="159">
        <v>91.28</v>
      </c>
      <c r="E132" s="159">
        <v>97.76</v>
      </c>
      <c r="F132" s="159">
        <v>93.81</v>
      </c>
    </row>
    <row r="133" spans="1:6" ht="11.1" hidden="1" customHeight="1" outlineLevel="1">
      <c r="A133" s="102"/>
      <c r="B133" s="103" t="s">
        <v>198</v>
      </c>
      <c r="C133" s="159">
        <v>93.74</v>
      </c>
      <c r="D133" s="159">
        <v>91.79</v>
      </c>
      <c r="E133" s="159">
        <v>96.3</v>
      </c>
      <c r="F133" s="159">
        <v>95.23</v>
      </c>
    </row>
    <row r="134" spans="1:6" ht="15" hidden="1" customHeight="1" outlineLevel="1">
      <c r="A134" s="102">
        <v>2012</v>
      </c>
      <c r="B134" s="103" t="s">
        <v>195</v>
      </c>
      <c r="C134" s="159">
        <v>95.14</v>
      </c>
      <c r="D134" s="159">
        <v>92.92</v>
      </c>
      <c r="E134" s="159">
        <v>98.4</v>
      </c>
      <c r="F134" s="159">
        <v>95.4</v>
      </c>
    </row>
    <row r="135" spans="1:6" ht="11.1" hidden="1" customHeight="1" outlineLevel="1">
      <c r="A135" s="102"/>
      <c r="B135" s="103" t="s">
        <v>196</v>
      </c>
      <c r="C135" s="159">
        <v>95.49</v>
      </c>
      <c r="D135" s="159">
        <v>93.38</v>
      </c>
      <c r="E135" s="159">
        <v>98.57</v>
      </c>
      <c r="F135" s="159">
        <v>95.5</v>
      </c>
    </row>
    <row r="136" spans="1:6" ht="11.1" hidden="1" customHeight="1" outlineLevel="1">
      <c r="A136" s="102"/>
      <c r="B136" s="103" t="s">
        <v>197</v>
      </c>
      <c r="C136" s="159">
        <v>95.73</v>
      </c>
      <c r="D136" s="159">
        <v>93.82</v>
      </c>
      <c r="E136" s="159">
        <v>98.56</v>
      </c>
      <c r="F136" s="159">
        <v>95.43</v>
      </c>
    </row>
    <row r="137" spans="1:6" ht="11.1" hidden="1" customHeight="1" outlineLevel="1">
      <c r="A137" s="102"/>
      <c r="B137" s="103" t="s">
        <v>198</v>
      </c>
      <c r="C137" s="159">
        <v>95.51</v>
      </c>
      <c r="D137" s="159">
        <v>93.97</v>
      </c>
      <c r="E137" s="159">
        <v>97.3</v>
      </c>
      <c r="F137" s="159">
        <v>96.97</v>
      </c>
    </row>
    <row r="138" spans="1:6" ht="15" hidden="1" customHeight="1" outlineLevel="1">
      <c r="A138" s="102">
        <v>2013</v>
      </c>
      <c r="B138" s="103" t="s">
        <v>195</v>
      </c>
      <c r="C138" s="159">
        <v>96.42</v>
      </c>
      <c r="D138" s="159">
        <v>94.81</v>
      </c>
      <c r="E138" s="159">
        <v>98.89</v>
      </c>
      <c r="F138" s="159">
        <v>96.39</v>
      </c>
    </row>
    <row r="139" spans="1:6" ht="11.1" hidden="1" customHeight="1" outlineLevel="1">
      <c r="A139" s="102"/>
      <c r="B139" s="103" t="s">
        <v>196</v>
      </c>
      <c r="C139" s="159">
        <v>96.68</v>
      </c>
      <c r="D139" s="159">
        <v>95.26</v>
      </c>
      <c r="E139" s="159">
        <v>98.82</v>
      </c>
      <c r="F139" s="159">
        <v>96.51</v>
      </c>
    </row>
    <row r="140" spans="1:6" ht="11.1" hidden="1" customHeight="1" outlineLevel="1">
      <c r="A140" s="102"/>
      <c r="B140" s="103" t="s">
        <v>197</v>
      </c>
      <c r="C140" s="159">
        <v>97.4</v>
      </c>
      <c r="D140" s="159">
        <v>96.73</v>
      </c>
      <c r="E140" s="159">
        <v>98.53</v>
      </c>
      <c r="F140" s="159">
        <v>96.48</v>
      </c>
    </row>
    <row r="141" spans="1:6" ht="11.1" hidden="1" customHeight="1" outlineLevel="1">
      <c r="A141" s="102"/>
      <c r="B141" s="103" t="s">
        <v>198</v>
      </c>
      <c r="C141" s="159">
        <v>97.41</v>
      </c>
      <c r="D141" s="159">
        <v>97.19</v>
      </c>
      <c r="E141" s="159">
        <v>97.69</v>
      </c>
      <c r="F141" s="159">
        <v>98.25</v>
      </c>
    </row>
    <row r="142" spans="1:6" ht="15" hidden="1" customHeight="1" outlineLevel="1">
      <c r="A142" s="102">
        <v>2014</v>
      </c>
      <c r="B142" s="103" t="s">
        <v>195</v>
      </c>
      <c r="C142" s="159">
        <v>98.26</v>
      </c>
      <c r="D142" s="159">
        <v>97.62</v>
      </c>
      <c r="E142" s="159">
        <v>99.37</v>
      </c>
      <c r="F142" s="159">
        <v>97.9</v>
      </c>
    </row>
    <row r="143" spans="1:6" ht="11.1" hidden="1" customHeight="1" outlineLevel="1">
      <c r="A143" s="102"/>
      <c r="B143" s="103" t="s">
        <v>196</v>
      </c>
      <c r="C143" s="159">
        <v>98.45</v>
      </c>
      <c r="D143" s="159">
        <v>97.97</v>
      </c>
      <c r="E143" s="159">
        <v>99.3</v>
      </c>
      <c r="F143" s="159">
        <v>98.01</v>
      </c>
    </row>
    <row r="144" spans="1:6" ht="11.1" hidden="1" customHeight="1" outlineLevel="1">
      <c r="A144" s="102"/>
      <c r="B144" s="103" t="s">
        <v>197</v>
      </c>
      <c r="C144" s="159">
        <v>98.68</v>
      </c>
      <c r="D144" s="159">
        <v>98.47</v>
      </c>
      <c r="E144" s="159">
        <v>99.19</v>
      </c>
      <c r="F144" s="159">
        <v>98.01</v>
      </c>
    </row>
    <row r="145" spans="1:6" ht="11.1" hidden="1" customHeight="1" outlineLevel="1">
      <c r="A145" s="102"/>
      <c r="B145" s="103" t="s">
        <v>198</v>
      </c>
      <c r="C145" s="159">
        <v>98.68</v>
      </c>
      <c r="D145" s="159">
        <v>98.69</v>
      </c>
      <c r="E145" s="159">
        <v>98.38</v>
      </c>
      <c r="F145" s="159">
        <v>99.64</v>
      </c>
    </row>
    <row r="146" spans="1:6" ht="15" customHeight="1" collapsed="1">
      <c r="A146" s="102">
        <v>2015</v>
      </c>
      <c r="B146" s="103" t="s">
        <v>195</v>
      </c>
      <c r="C146" s="159">
        <v>99.76</v>
      </c>
      <c r="D146" s="159">
        <v>99.58</v>
      </c>
      <c r="E146" s="159">
        <v>100.23</v>
      </c>
      <c r="F146" s="159">
        <v>99.4</v>
      </c>
    </row>
    <row r="147" spans="1:6" ht="11.1" customHeight="1">
      <c r="A147" s="102"/>
      <c r="B147" s="103" t="s">
        <v>196</v>
      </c>
      <c r="C147" s="159">
        <v>99.95</v>
      </c>
      <c r="D147" s="159">
        <v>99.81</v>
      </c>
      <c r="E147" s="159">
        <v>100.29</v>
      </c>
      <c r="F147" s="159">
        <v>99.66</v>
      </c>
    </row>
    <row r="148" spans="1:6" ht="11.1" customHeight="1">
      <c r="A148" s="102"/>
      <c r="B148" s="103" t="s">
        <v>197</v>
      </c>
      <c r="C148" s="159">
        <v>100.12</v>
      </c>
      <c r="D148" s="159">
        <v>100.19</v>
      </c>
      <c r="E148" s="159">
        <v>100.22</v>
      </c>
      <c r="F148" s="159">
        <v>99.59</v>
      </c>
    </row>
    <row r="149" spans="1:6" ht="11.1" customHeight="1">
      <c r="A149" s="102"/>
      <c r="B149" s="103" t="s">
        <v>198</v>
      </c>
      <c r="C149" s="159">
        <v>100.13</v>
      </c>
      <c r="D149" s="159">
        <v>100.36</v>
      </c>
      <c r="E149" s="159">
        <v>99.42</v>
      </c>
      <c r="F149" s="159">
        <v>101.18</v>
      </c>
    </row>
    <row r="150" spans="1:6" ht="15" customHeight="1">
      <c r="A150" s="102">
        <v>2016</v>
      </c>
      <c r="B150" s="103" t="s">
        <v>195</v>
      </c>
      <c r="C150" s="159">
        <v>100.79</v>
      </c>
      <c r="D150" s="159">
        <v>100.99</v>
      </c>
      <c r="E150" s="159">
        <v>100.83</v>
      </c>
      <c r="F150" s="159">
        <v>100.27</v>
      </c>
    </row>
    <row r="151" spans="1:6" ht="11.1" customHeight="1">
      <c r="A151" s="102"/>
      <c r="B151" s="103" t="s">
        <v>196</v>
      </c>
      <c r="C151" s="159">
        <v>101.14</v>
      </c>
      <c r="D151" s="159">
        <v>101.62</v>
      </c>
      <c r="E151" s="159">
        <v>100.75</v>
      </c>
      <c r="F151" s="159">
        <v>100.49</v>
      </c>
    </row>
    <row r="152" spans="1:6" ht="11.1" customHeight="1">
      <c r="A152" s="102"/>
      <c r="B152" s="103" t="s">
        <v>197</v>
      </c>
      <c r="C152" s="159">
        <v>101.37</v>
      </c>
      <c r="D152" s="159">
        <v>102.16</v>
      </c>
      <c r="E152" s="159">
        <v>100.59</v>
      </c>
      <c r="F152" s="159">
        <v>100.5</v>
      </c>
    </row>
    <row r="153" spans="1:6" ht="11.1" customHeight="1">
      <c r="A153" s="102"/>
      <c r="B153" s="103" t="s">
        <v>198</v>
      </c>
      <c r="C153" s="159">
        <v>101.41</v>
      </c>
      <c r="D153" s="159">
        <v>102.44</v>
      </c>
      <c r="E153" s="159">
        <v>99.78</v>
      </c>
      <c r="F153" s="159">
        <v>102.1</v>
      </c>
    </row>
    <row r="154" spans="1:6" ht="15" customHeight="1">
      <c r="A154" s="102">
        <v>2017</v>
      </c>
      <c r="B154" s="103" t="s">
        <v>195</v>
      </c>
      <c r="C154" s="159">
        <v>102.66</v>
      </c>
      <c r="D154" s="159">
        <v>103.93</v>
      </c>
      <c r="E154" s="159">
        <v>101.27</v>
      </c>
      <c r="F154" s="159">
        <v>101.88</v>
      </c>
    </row>
    <row r="155" spans="1:6" ht="11.1" customHeight="1">
      <c r="A155" s="102"/>
      <c r="B155" s="103" t="s">
        <v>196</v>
      </c>
      <c r="C155" s="159">
        <v>103.18</v>
      </c>
      <c r="D155" s="159">
        <v>104.9</v>
      </c>
      <c r="E155" s="159">
        <v>101.34</v>
      </c>
      <c r="F155" s="159">
        <v>101.92</v>
      </c>
    </row>
    <row r="156" spans="1:6" ht="11.1" customHeight="1">
      <c r="A156" s="102"/>
      <c r="B156" s="103" t="s">
        <v>197</v>
      </c>
      <c r="C156" s="159">
        <v>103.49</v>
      </c>
      <c r="D156" s="159">
        <v>105.71</v>
      </c>
      <c r="E156" s="159">
        <v>101</v>
      </c>
      <c r="F156" s="159">
        <v>101.93</v>
      </c>
    </row>
    <row r="157" spans="1:6" ht="11.1" customHeight="1">
      <c r="A157" s="102"/>
      <c r="B157" s="103" t="s">
        <v>198</v>
      </c>
      <c r="C157" s="159">
        <v>103.95</v>
      </c>
      <c r="D157" s="159">
        <v>106.53</v>
      </c>
      <c r="E157" s="159">
        <v>100.91</v>
      </c>
      <c r="F157" s="159">
        <v>103.65</v>
      </c>
    </row>
    <row r="158" spans="1:6" ht="15" customHeight="1">
      <c r="A158" s="102">
        <v>2018</v>
      </c>
      <c r="B158" s="103" t="s">
        <v>195</v>
      </c>
      <c r="C158" s="159">
        <v>105.06</v>
      </c>
      <c r="D158" s="159">
        <v>108.34</v>
      </c>
      <c r="E158" s="159">
        <v>101.53</v>
      </c>
      <c r="F158" s="159">
        <v>103.38</v>
      </c>
    </row>
    <row r="159" spans="1:6" ht="11.1" customHeight="1">
      <c r="A159" s="102"/>
      <c r="B159" s="103" t="s">
        <v>196</v>
      </c>
      <c r="C159" s="159">
        <v>105.83</v>
      </c>
      <c r="D159" s="159">
        <v>109.53</v>
      </c>
      <c r="E159" s="159">
        <v>101.8</v>
      </c>
      <c r="F159" s="159">
        <v>103.54</v>
      </c>
    </row>
    <row r="160" spans="1:6" ht="11.1" customHeight="1">
      <c r="A160" s="102"/>
      <c r="B160" s="103" t="s">
        <v>197</v>
      </c>
      <c r="C160" s="159">
        <v>106.59</v>
      </c>
      <c r="D160" s="159">
        <v>111.08</v>
      </c>
      <c r="E160" s="159">
        <v>101.66</v>
      </c>
      <c r="F160" s="159">
        <v>103.63</v>
      </c>
    </row>
    <row r="161" spans="1:6" ht="11.1" customHeight="1">
      <c r="A161" s="102"/>
      <c r="B161" s="103" t="s">
        <v>198</v>
      </c>
      <c r="C161" s="159">
        <v>107.01</v>
      </c>
      <c r="D161" s="159">
        <v>111.95</v>
      </c>
      <c r="E161" s="159">
        <v>101.68</v>
      </c>
      <c r="F161" s="159">
        <v>105.29</v>
      </c>
    </row>
    <row r="162" spans="1:6" ht="15" customHeight="1">
      <c r="A162" s="102">
        <v>2019</v>
      </c>
      <c r="B162" s="103" t="s">
        <v>195</v>
      </c>
      <c r="C162" s="159">
        <v>108.28</v>
      </c>
      <c r="D162" s="159">
        <v>113.85</v>
      </c>
      <c r="E162" s="159">
        <v>102.38</v>
      </c>
      <c r="F162" s="159">
        <v>105.06</v>
      </c>
    </row>
    <row r="163" spans="1:6" ht="11.1" customHeight="1">
      <c r="A163" s="102"/>
      <c r="B163" s="103" t="s">
        <v>196</v>
      </c>
      <c r="C163" s="159">
        <v>109.04</v>
      </c>
      <c r="D163" s="159">
        <v>114.79</v>
      </c>
      <c r="E163" s="159">
        <v>103.08</v>
      </c>
      <c r="F163" s="159">
        <v>105.2</v>
      </c>
    </row>
    <row r="164" spans="1:6" ht="11.1" customHeight="1">
      <c r="A164" s="102"/>
      <c r="B164" s="103" t="s">
        <v>197</v>
      </c>
      <c r="C164" s="159">
        <v>109.5</v>
      </c>
      <c r="D164" s="159">
        <v>115.56</v>
      </c>
      <c r="E164" s="159">
        <v>103.17</v>
      </c>
      <c r="F164" s="159">
        <v>105.26</v>
      </c>
    </row>
    <row r="165" spans="1:6" ht="11.1" customHeight="1">
      <c r="A165" s="102"/>
      <c r="B165" s="103" t="s">
        <v>198</v>
      </c>
      <c r="C165" s="159">
        <v>109.89</v>
      </c>
      <c r="D165" s="159">
        <v>116.07</v>
      </c>
      <c r="E165" s="159">
        <v>103.23</v>
      </c>
      <c r="F165" s="159">
        <v>106.99</v>
      </c>
    </row>
    <row r="166" spans="1:6" ht="15" hidden="1" customHeight="1">
      <c r="A166" s="102"/>
      <c r="B166" s="103"/>
      <c r="C166" s="159"/>
      <c r="D166" s="159"/>
      <c r="E166" s="159"/>
      <c r="F166" s="159"/>
    </row>
    <row r="167" spans="1:6" ht="11.1" hidden="1" customHeight="1">
      <c r="A167" s="102"/>
      <c r="B167" s="103"/>
      <c r="C167" s="159"/>
      <c r="D167" s="159"/>
      <c r="E167" s="159"/>
      <c r="F167" s="159"/>
    </row>
    <row r="168" spans="1:6" ht="11.1" hidden="1" customHeight="1">
      <c r="A168" s="102"/>
      <c r="B168" s="103"/>
      <c r="C168" s="159"/>
      <c r="D168" s="159"/>
      <c r="E168" s="159"/>
      <c r="F168" s="159"/>
    </row>
    <row r="169" spans="1:6" ht="11.1" hidden="1" customHeight="1">
      <c r="A169" s="102"/>
      <c r="B169" s="103"/>
      <c r="C169" s="159"/>
      <c r="D169" s="159"/>
      <c r="E169" s="159"/>
      <c r="F169" s="159"/>
    </row>
    <row r="170" spans="1:6" ht="15" hidden="1" customHeight="1">
      <c r="A170" s="102"/>
      <c r="B170" s="103"/>
      <c r="C170" s="159"/>
      <c r="D170" s="159"/>
      <c r="E170" s="159"/>
      <c r="F170" s="159"/>
    </row>
    <row r="171" spans="1:6" ht="11.1" hidden="1" customHeight="1">
      <c r="A171" s="102"/>
      <c r="B171" s="103"/>
      <c r="C171" s="159"/>
      <c r="D171" s="159"/>
      <c r="E171" s="159"/>
      <c r="F171" s="159"/>
    </row>
    <row r="172" spans="1:6" ht="11.1" hidden="1" customHeight="1">
      <c r="A172" s="102"/>
      <c r="B172" s="103"/>
      <c r="C172" s="159"/>
      <c r="D172" s="159"/>
      <c r="E172" s="159"/>
      <c r="F172" s="159"/>
    </row>
    <row r="173" spans="1:6" ht="11.1" hidden="1" customHeight="1">
      <c r="A173" s="102"/>
      <c r="B173" s="103"/>
      <c r="C173" s="159"/>
      <c r="D173" s="159"/>
      <c r="E173" s="159"/>
      <c r="F173" s="159"/>
    </row>
    <row r="174" spans="1:6" ht="15" hidden="1" customHeight="1">
      <c r="A174" s="102"/>
      <c r="B174" s="103"/>
      <c r="C174" s="159"/>
      <c r="D174" s="159"/>
      <c r="E174" s="159"/>
      <c r="F174" s="159"/>
    </row>
    <row r="175" spans="1:6" ht="11.1" hidden="1" customHeight="1">
      <c r="A175" s="102"/>
      <c r="B175" s="103"/>
      <c r="C175" s="159"/>
      <c r="D175" s="159"/>
      <c r="E175" s="159"/>
      <c r="F175" s="159"/>
    </row>
    <row r="176" spans="1:6" ht="11.1" hidden="1" customHeight="1">
      <c r="A176" s="102"/>
      <c r="B176" s="103"/>
      <c r="C176" s="159"/>
      <c r="D176" s="159"/>
      <c r="E176" s="159"/>
      <c r="F176" s="159"/>
    </row>
    <row r="177" spans="1:6" ht="11.1" hidden="1" customHeight="1">
      <c r="A177" s="102"/>
      <c r="B177" s="103"/>
      <c r="C177" s="159"/>
      <c r="D177" s="159"/>
      <c r="E177" s="159"/>
      <c r="F177" s="159"/>
    </row>
    <row r="178" spans="1:6" ht="15" hidden="1" customHeight="1">
      <c r="A178" s="102"/>
      <c r="B178" s="103"/>
      <c r="C178" s="159"/>
      <c r="D178" s="159"/>
      <c r="E178" s="159"/>
      <c r="F178" s="159"/>
    </row>
    <row r="179" spans="1:6" ht="11.1" hidden="1" customHeight="1">
      <c r="A179" s="102"/>
      <c r="B179" s="103"/>
      <c r="C179" s="159"/>
      <c r="D179" s="159"/>
      <c r="E179" s="159"/>
      <c r="F179" s="159"/>
    </row>
    <row r="180" spans="1:6" ht="11.1" hidden="1" customHeight="1">
      <c r="A180" s="102"/>
      <c r="B180" s="103"/>
      <c r="C180" s="159"/>
      <c r="D180" s="159"/>
      <c r="E180" s="159"/>
      <c r="F180" s="159"/>
    </row>
    <row r="181" spans="1:6" ht="11.1" hidden="1" customHeight="1">
      <c r="A181" s="102"/>
      <c r="B181" s="103"/>
      <c r="C181" s="159"/>
      <c r="D181" s="159"/>
      <c r="E181" s="159"/>
      <c r="F181" s="159"/>
    </row>
    <row r="182" spans="1:6" ht="15" hidden="1" customHeight="1">
      <c r="A182" s="102"/>
      <c r="B182" s="103"/>
      <c r="C182" s="159"/>
      <c r="D182" s="159"/>
      <c r="E182" s="159"/>
      <c r="F182" s="159"/>
    </row>
    <row r="183" spans="1:6" ht="11.1" hidden="1" customHeight="1">
      <c r="A183" s="102"/>
      <c r="B183" s="103"/>
      <c r="C183" s="159"/>
      <c r="D183" s="159"/>
      <c r="E183" s="159"/>
      <c r="F183" s="159"/>
    </row>
    <row r="184" spans="1:6" ht="11.1" hidden="1" customHeight="1">
      <c r="A184" s="102"/>
      <c r="B184" s="103"/>
      <c r="C184" s="159"/>
      <c r="D184" s="159"/>
      <c r="E184" s="159"/>
      <c r="F184" s="159"/>
    </row>
    <row r="185" spans="1:6" ht="11.1" hidden="1" customHeight="1">
      <c r="A185" s="102"/>
      <c r="B185" s="103"/>
      <c r="C185" s="159"/>
      <c r="D185" s="159"/>
      <c r="E185" s="159"/>
      <c r="F185" s="159"/>
    </row>
    <row r="186" spans="1:6" ht="15" hidden="1" customHeight="1">
      <c r="A186" s="102"/>
      <c r="B186" s="103"/>
      <c r="C186" s="159"/>
      <c r="D186" s="159"/>
      <c r="E186" s="159"/>
      <c r="F186" s="159"/>
    </row>
    <row r="187" spans="1:6" ht="11.1" hidden="1" customHeight="1">
      <c r="A187" s="102"/>
      <c r="B187" s="103"/>
      <c r="C187" s="159"/>
      <c r="D187" s="159"/>
      <c r="E187" s="159"/>
      <c r="F187" s="159"/>
    </row>
    <row r="188" spans="1:6" ht="11.1" hidden="1" customHeight="1">
      <c r="A188" s="102"/>
      <c r="B188" s="103"/>
      <c r="C188" s="159"/>
      <c r="D188" s="159"/>
      <c r="E188" s="159"/>
      <c r="F188" s="159"/>
    </row>
    <row r="189" spans="1:6" ht="11.1" hidden="1" customHeight="1">
      <c r="A189" s="102"/>
      <c r="B189" s="103"/>
      <c r="C189" s="159"/>
      <c r="D189" s="159"/>
      <c r="E189" s="159"/>
      <c r="F189" s="159"/>
    </row>
    <row r="190" spans="1:6" s="109" customFormat="1" ht="18" customHeight="1">
      <c r="A190" s="118"/>
      <c r="B190" s="114"/>
      <c r="C190" s="120" t="s">
        <v>223</v>
      </c>
      <c r="D190" s="120"/>
      <c r="E190" s="120"/>
      <c r="F190" s="120"/>
    </row>
    <row r="191" spans="1:6" s="123" customFormat="1" ht="14.1" customHeight="1">
      <c r="A191" s="119"/>
      <c r="B191" s="139"/>
      <c r="C191" s="62"/>
      <c r="D191" s="62"/>
      <c r="E191" s="62"/>
      <c r="F191" s="62"/>
    </row>
    <row r="192" spans="1:6" ht="12" hidden="1" customHeight="1" outlineLevel="1">
      <c r="A192" s="89">
        <v>1992</v>
      </c>
      <c r="B192" s="90"/>
      <c r="C192" s="94">
        <v>4.0049597024178354</v>
      </c>
      <c r="D192" s="94">
        <v>6.08669385289231</v>
      </c>
      <c r="E192" s="94">
        <v>1.5559877743817765</v>
      </c>
      <c r="F192" s="94">
        <v>2.59332023575638</v>
      </c>
    </row>
    <row r="193" spans="1:6" ht="12" hidden="1" customHeight="1" outlineLevel="1">
      <c r="A193" s="89">
        <v>1993</v>
      </c>
      <c r="B193" s="90"/>
      <c r="C193" s="94">
        <v>2.86123032904149</v>
      </c>
      <c r="D193" s="94">
        <v>3.9151480637813307</v>
      </c>
      <c r="E193" s="94">
        <v>1.3315093479252056</v>
      </c>
      <c r="F193" s="94">
        <v>1.9660411081322735</v>
      </c>
    </row>
    <row r="194" spans="1:6" ht="12" hidden="1" customHeight="1" outlineLevel="1">
      <c r="A194" s="89">
        <v>1994</v>
      </c>
      <c r="B194" s="90"/>
      <c r="C194" s="94">
        <v>1.2517385257301754</v>
      </c>
      <c r="D194" s="94">
        <v>1.9317714755446218</v>
      </c>
      <c r="E194" s="94">
        <v>-0.18900189001888634</v>
      </c>
      <c r="F194" s="94">
        <v>1.5024414673845001</v>
      </c>
    </row>
    <row r="195" spans="1:6" ht="12" hidden="1" customHeight="1" outlineLevel="1">
      <c r="A195" s="89">
        <v>1995</v>
      </c>
      <c r="B195" s="90"/>
      <c r="C195" s="94">
        <v>1.167582417582409</v>
      </c>
      <c r="D195" s="94">
        <v>2.0833333333333286</v>
      </c>
      <c r="E195" s="94">
        <v>-0.64021641118124251</v>
      </c>
      <c r="F195" s="94">
        <v>1.30751202664365</v>
      </c>
    </row>
    <row r="196" spans="1:6" ht="12" hidden="1" customHeight="1" outlineLevel="1">
      <c r="A196" s="89">
        <v>1996</v>
      </c>
      <c r="B196" s="90"/>
      <c r="C196" s="94">
        <v>-0.36207286716451392</v>
      </c>
      <c r="D196" s="94">
        <v>-0.51349572086898831</v>
      </c>
      <c r="E196" s="94">
        <v>-0.66249205917053189</v>
      </c>
      <c r="F196" s="94">
        <v>1.2906367953244882</v>
      </c>
    </row>
    <row r="197" spans="1:6" ht="12" hidden="1" customHeight="1" outlineLevel="1">
      <c r="A197" s="89">
        <v>1997</v>
      </c>
      <c r="B197" s="90"/>
      <c r="C197" s="94">
        <v>-0.1249148307971808</v>
      </c>
      <c r="D197" s="94">
        <v>-1.3234515616730391E-2</v>
      </c>
      <c r="E197" s="94">
        <v>-0.59382422802849533</v>
      </c>
      <c r="F197" s="94">
        <v>0.72124053371800301</v>
      </c>
    </row>
    <row r="198" spans="1:6" ht="12" hidden="1" customHeight="1" outlineLevel="1">
      <c r="A198" s="89">
        <v>1998</v>
      </c>
      <c r="B198" s="90"/>
      <c r="C198" s="94">
        <v>-0.60261512222854208</v>
      </c>
      <c r="D198" s="94">
        <v>-0.19854401058900351</v>
      </c>
      <c r="E198" s="94">
        <v>-1.5807370646080301</v>
      </c>
      <c r="F198" s="94">
        <v>0.23869196801527437</v>
      </c>
    </row>
    <row r="199" spans="1:6" ht="12" hidden="1" customHeight="1" outlineLevel="1">
      <c r="A199" s="89">
        <v>1999</v>
      </c>
      <c r="B199" s="90"/>
      <c r="C199" s="94">
        <v>-0.93800045756120198</v>
      </c>
      <c r="D199" s="94">
        <v>-0.59681697612732876</v>
      </c>
      <c r="E199" s="94">
        <v>-1.9889812307405066</v>
      </c>
      <c r="F199" s="94">
        <v>0.48815335158948869</v>
      </c>
    </row>
    <row r="200" spans="1:6" ht="12" hidden="1" customHeight="1" outlineLevel="1">
      <c r="A200" s="89">
        <v>2000</v>
      </c>
      <c r="B200" s="90"/>
      <c r="C200" s="94">
        <v>0.63510392609700261</v>
      </c>
      <c r="D200" s="94">
        <v>0.56037358238825163</v>
      </c>
      <c r="E200" s="94">
        <v>0.53353658536585158</v>
      </c>
      <c r="F200" s="94">
        <v>1.2796208530805728</v>
      </c>
    </row>
    <row r="201" spans="1:6" ht="12" hidden="1" customHeight="1" outlineLevel="1">
      <c r="A201" s="89">
        <v>2001</v>
      </c>
      <c r="B201" s="90"/>
      <c r="C201" s="94">
        <v>-0.33275960986804876</v>
      </c>
      <c r="D201" s="94">
        <v>-5.3071513864949793E-2</v>
      </c>
      <c r="E201" s="94">
        <v>-1.2699014404852136</v>
      </c>
      <c r="F201" s="94">
        <v>1.0879737950397725</v>
      </c>
    </row>
    <row r="202" spans="1:6" ht="12" hidden="1" customHeight="1" outlineLevel="1">
      <c r="A202" s="89">
        <v>2002</v>
      </c>
      <c r="B202" s="90"/>
      <c r="C202" s="94">
        <v>-0.46051116739582199</v>
      </c>
      <c r="D202" s="94">
        <v>-0.27877339705295867</v>
      </c>
      <c r="E202" s="94">
        <v>-1.238241505087359</v>
      </c>
      <c r="F202" s="94">
        <v>0.7985186899664285</v>
      </c>
    </row>
    <row r="203" spans="1:6" ht="12" hidden="1" customHeight="1" outlineLevel="1">
      <c r="A203" s="89">
        <v>2003</v>
      </c>
      <c r="B203" s="90"/>
      <c r="C203" s="94">
        <v>-0.7633587786259568</v>
      </c>
      <c r="D203" s="94">
        <v>1.3312034078793999E-2</v>
      </c>
      <c r="E203" s="94">
        <v>-2.4394984935368029</v>
      </c>
      <c r="F203" s="94">
        <v>0.66590126291620777</v>
      </c>
    </row>
    <row r="204" spans="1:6" ht="12" hidden="1" customHeight="1" outlineLevel="1">
      <c r="A204" s="89">
        <v>2004</v>
      </c>
      <c r="B204" s="90"/>
      <c r="C204" s="94">
        <v>0.46620046620047617</v>
      </c>
      <c r="D204" s="94">
        <v>1.384267270065223</v>
      </c>
      <c r="E204" s="94">
        <v>-0.80693365212194124</v>
      </c>
      <c r="F204" s="94">
        <v>0.72992700729925275</v>
      </c>
    </row>
    <row r="205" spans="1:6" ht="12" hidden="1" customHeight="1" outlineLevel="1">
      <c r="A205" s="89">
        <v>2005</v>
      </c>
      <c r="B205" s="90"/>
      <c r="C205" s="94">
        <v>0.17401392111366931</v>
      </c>
      <c r="D205" s="94">
        <v>0.93212550873045075</v>
      </c>
      <c r="E205" s="94">
        <v>-0.87375715576980895</v>
      </c>
      <c r="F205" s="94">
        <v>0.48686594202899869</v>
      </c>
    </row>
    <row r="206" spans="1:6" ht="12" hidden="1" customHeight="1" outlineLevel="1">
      <c r="A206" s="89">
        <v>2006</v>
      </c>
      <c r="B206" s="90"/>
      <c r="C206" s="94">
        <v>0.62536189924726671</v>
      </c>
      <c r="D206" s="94">
        <v>2.1331945889698289</v>
      </c>
      <c r="E206" s="94">
        <v>-1.0942249240121527</v>
      </c>
      <c r="F206" s="94">
        <v>0.63098591549295691</v>
      </c>
    </row>
    <row r="207" spans="1:6" ht="12" hidden="1" customHeight="1" outlineLevel="1">
      <c r="A207" s="89">
        <v>2007</v>
      </c>
      <c r="B207" s="90"/>
      <c r="C207" s="94">
        <v>2.4283576936356326</v>
      </c>
      <c r="D207" s="94">
        <v>5.7819663779928874</v>
      </c>
      <c r="E207" s="94">
        <v>-0.45072730997746646</v>
      </c>
      <c r="F207" s="94">
        <v>0.6494233568469383</v>
      </c>
    </row>
    <row r="208" spans="1:6" ht="12" hidden="1" customHeight="1" outlineLevel="1">
      <c r="A208" s="89">
        <v>2008</v>
      </c>
      <c r="B208" s="90"/>
      <c r="C208" s="94">
        <v>1.5280898876404336</v>
      </c>
      <c r="D208" s="94">
        <v>3.3830965567059934</v>
      </c>
      <c r="E208" s="94">
        <v>-0.44247787610621003</v>
      </c>
      <c r="F208" s="94">
        <v>1.2570920013349678</v>
      </c>
    </row>
    <row r="209" spans="1:6" ht="12" hidden="1" customHeight="1" outlineLevel="1">
      <c r="A209" s="89">
        <v>2009</v>
      </c>
      <c r="B209" s="90"/>
      <c r="C209" s="94">
        <v>0.67507746790616352</v>
      </c>
      <c r="D209" s="94">
        <v>1.3275882147432156</v>
      </c>
      <c r="E209" s="94">
        <v>0.18604651162792152</v>
      </c>
      <c r="F209" s="94">
        <v>-0.26367831245879358</v>
      </c>
    </row>
    <row r="210" spans="1:6" ht="12" hidden="1" customHeight="1" outlineLevel="1">
      <c r="A210" s="89">
        <v>2010</v>
      </c>
      <c r="B210" s="90"/>
      <c r="C210" s="94">
        <v>1.0223150489172355</v>
      </c>
      <c r="D210" s="94">
        <v>1.4481094127111618</v>
      </c>
      <c r="E210" s="94">
        <v>0.37140204271123878</v>
      </c>
      <c r="F210" s="94">
        <v>1.2667988543732207</v>
      </c>
    </row>
    <row r="211" spans="1:6" ht="12" hidden="1" customHeight="1" outlineLevel="1">
      <c r="A211" s="89">
        <v>2011</v>
      </c>
      <c r="B211" s="90"/>
      <c r="C211" s="94">
        <v>1.9477693144722537</v>
      </c>
      <c r="D211" s="94">
        <v>3.1041123824629153</v>
      </c>
      <c r="E211" s="94">
        <v>0.16445677870284214</v>
      </c>
      <c r="F211" s="94">
        <v>2.4910257804851454</v>
      </c>
    </row>
    <row r="212" spans="1:6" ht="12" hidden="1" customHeight="1" outlineLevel="1">
      <c r="A212" s="89">
        <v>2012</v>
      </c>
      <c r="B212" s="90"/>
      <c r="C212" s="94">
        <v>1.9105560892304538</v>
      </c>
      <c r="D212" s="94">
        <v>2.7799142951324001</v>
      </c>
      <c r="E212" s="94">
        <v>0.738840430990237</v>
      </c>
      <c r="F212" s="94">
        <v>1.7512205476544409</v>
      </c>
    </row>
    <row r="213" spans="1:6" ht="12" hidden="1" customHeight="1" outlineLevel="1">
      <c r="A213" s="89">
        <v>2013</v>
      </c>
      <c r="B213" s="90"/>
      <c r="C213" s="94">
        <v>1.6024298282362821</v>
      </c>
      <c r="D213" s="94">
        <v>2.6833440239469724</v>
      </c>
      <c r="E213" s="94">
        <v>0.25466028318223266</v>
      </c>
      <c r="F213" s="94">
        <v>1.1369562949827809</v>
      </c>
    </row>
    <row r="214" spans="1:6" ht="12" hidden="1" customHeight="1" outlineLevel="1">
      <c r="A214" s="89">
        <v>2014</v>
      </c>
      <c r="B214" s="90"/>
      <c r="C214" s="94">
        <v>1.5565405628285731</v>
      </c>
      <c r="D214" s="94">
        <v>2.2488287350338254</v>
      </c>
      <c r="E214" s="94">
        <v>0.61979272505587346</v>
      </c>
      <c r="F214" s="94">
        <v>1.5160891089109043</v>
      </c>
    </row>
    <row r="215" spans="1:6" ht="12" customHeight="1" collapsed="1">
      <c r="A215" s="89">
        <v>2015</v>
      </c>
      <c r="B215" s="90"/>
      <c r="C215" s="94">
        <v>1.502233049127085</v>
      </c>
      <c r="D215" s="94">
        <v>1.8226249872721638</v>
      </c>
      <c r="E215" s="94">
        <v>0.97950116126426678</v>
      </c>
      <c r="F215" s="94">
        <v>1.5950421619424873</v>
      </c>
    </row>
    <row r="216" spans="1:6" ht="12" customHeight="1">
      <c r="A216" s="89">
        <v>2016</v>
      </c>
      <c r="B216" s="90"/>
      <c r="C216" s="94">
        <v>1.1800000000000068</v>
      </c>
      <c r="D216" s="94">
        <v>1.8299999999999983</v>
      </c>
      <c r="E216" s="94">
        <v>0.44999999999998863</v>
      </c>
      <c r="F216" s="94">
        <v>0.87000000000001876</v>
      </c>
    </row>
    <row r="217" spans="1:6" ht="12" customHeight="1">
      <c r="A217" s="89">
        <v>2017</v>
      </c>
      <c r="B217" s="90"/>
      <c r="C217" s="94">
        <v>2.1348092508400924</v>
      </c>
      <c r="D217" s="94">
        <v>3.4076401846214281</v>
      </c>
      <c r="E217" s="94">
        <v>0.66699850671976435</v>
      </c>
      <c r="F217" s="94">
        <v>1.5168038068801479</v>
      </c>
    </row>
    <row r="218" spans="1:6" ht="12" customHeight="1">
      <c r="A218" s="89">
        <v>2018</v>
      </c>
      <c r="B218" s="90"/>
      <c r="C218" s="94">
        <v>2.7385329978711042</v>
      </c>
      <c r="D218" s="94">
        <v>4.738841405508083</v>
      </c>
      <c r="E218" s="94">
        <v>0.54390822784809245</v>
      </c>
      <c r="F218" s="94">
        <v>1.5722656249999858</v>
      </c>
    </row>
    <row r="219" spans="1:6" ht="12" customHeight="1">
      <c r="A219" s="89">
        <v>2019</v>
      </c>
      <c r="B219" s="90"/>
      <c r="C219" s="94">
        <v>2.8633323914476705</v>
      </c>
      <c r="D219" s="94">
        <v>4.352162480732602</v>
      </c>
      <c r="E219" s="94">
        <v>1.2983180879315341</v>
      </c>
      <c r="F219" s="94">
        <v>1.6056148447264746</v>
      </c>
    </row>
    <row r="220" spans="1:6" ht="12" hidden="1" customHeight="1">
      <c r="A220" s="89"/>
      <c r="B220" s="90"/>
      <c r="C220" s="94"/>
      <c r="D220" s="94"/>
      <c r="E220" s="94"/>
      <c r="F220" s="94"/>
    </row>
    <row r="221" spans="1:6" ht="12" hidden="1" customHeight="1">
      <c r="A221" s="89"/>
      <c r="B221" s="90"/>
      <c r="C221" s="94"/>
      <c r="D221" s="94"/>
      <c r="E221" s="94"/>
      <c r="F221" s="94"/>
    </row>
    <row r="222" spans="1:6" ht="12" hidden="1" customHeight="1">
      <c r="A222" s="89"/>
      <c r="B222" s="90"/>
      <c r="C222" s="94"/>
      <c r="D222" s="94"/>
      <c r="E222" s="94"/>
      <c r="F222" s="94"/>
    </row>
    <row r="223" spans="1:6" ht="12" hidden="1" customHeight="1">
      <c r="A223" s="89"/>
      <c r="B223" s="90"/>
      <c r="C223" s="94"/>
      <c r="D223" s="94"/>
      <c r="E223" s="94"/>
      <c r="F223" s="94"/>
    </row>
    <row r="224" spans="1:6" ht="12" hidden="1" customHeight="1">
      <c r="A224" s="89"/>
      <c r="B224" s="90"/>
      <c r="C224" s="94"/>
      <c r="D224" s="94"/>
      <c r="E224" s="94"/>
      <c r="F224" s="94"/>
    </row>
    <row r="225" spans="1:6" ht="12" hidden="1" customHeight="1">
      <c r="A225" s="89"/>
      <c r="B225" s="90"/>
      <c r="C225" s="94"/>
      <c r="D225" s="94"/>
      <c r="E225" s="94"/>
      <c r="F225" s="94"/>
    </row>
    <row r="226" spans="1:6" ht="12" hidden="1" customHeight="1">
      <c r="A226" s="89"/>
      <c r="B226" s="90"/>
      <c r="C226" s="94"/>
      <c r="D226" s="94"/>
      <c r="E226" s="94"/>
      <c r="F226" s="94"/>
    </row>
    <row r="227" spans="1:6" ht="12" hidden="1" customHeight="1">
      <c r="A227" s="89"/>
      <c r="B227" s="90"/>
      <c r="C227" s="94"/>
      <c r="D227" s="94"/>
      <c r="E227" s="94"/>
      <c r="F227" s="94"/>
    </row>
    <row r="228" spans="1:6" ht="12" hidden="1" customHeight="1">
      <c r="A228" s="89"/>
      <c r="B228" s="90"/>
      <c r="C228" s="94"/>
      <c r="D228" s="94"/>
      <c r="E228" s="94"/>
      <c r="F228" s="94"/>
    </row>
    <row r="229" spans="1:6" ht="12" hidden="1" customHeight="1">
      <c r="A229" s="89"/>
      <c r="B229" s="90"/>
      <c r="C229" s="94"/>
      <c r="D229" s="94"/>
      <c r="E229" s="94"/>
      <c r="F229" s="94"/>
    </row>
    <row r="230" spans="1:6" ht="15" hidden="1" customHeight="1" outlineLevel="1">
      <c r="A230" s="102">
        <v>1992</v>
      </c>
      <c r="B230" s="103" t="s">
        <v>195</v>
      </c>
      <c r="C230" s="94">
        <v>4.2577384712570989</v>
      </c>
      <c r="D230" s="94">
        <v>7.1250389772372813</v>
      </c>
      <c r="E230" s="94">
        <v>1.6451673209945739</v>
      </c>
      <c r="F230" s="94">
        <v>1.3752455795677889</v>
      </c>
    </row>
    <row r="231" spans="1:6" ht="11.1" hidden="1" customHeight="1" outlineLevel="1">
      <c r="A231" s="102"/>
      <c r="B231" s="103" t="s">
        <v>196</v>
      </c>
      <c r="C231" s="94">
        <v>3.9895923677363498</v>
      </c>
      <c r="D231" s="94">
        <v>6.040878122634382</v>
      </c>
      <c r="E231" s="94">
        <v>1.5751658069270462</v>
      </c>
      <c r="F231" s="94">
        <v>2.2789783889980413</v>
      </c>
    </row>
    <row r="232" spans="1:6" ht="11.1" hidden="1" customHeight="1" outlineLevel="1">
      <c r="A232" s="102"/>
      <c r="B232" s="103" t="s">
        <v>197</v>
      </c>
      <c r="C232" s="94">
        <v>4.1491726352185623</v>
      </c>
      <c r="D232" s="94">
        <v>6.0919024098188714</v>
      </c>
      <c r="E232" s="94">
        <v>1.4835419564209502</v>
      </c>
      <c r="F232" s="94">
        <v>2.6584599266631841</v>
      </c>
    </row>
    <row r="233" spans="1:6" ht="11.1" hidden="1" customHeight="1" outlineLevel="1">
      <c r="A233" s="102"/>
      <c r="B233" s="103" t="s">
        <v>198</v>
      </c>
      <c r="C233" s="94">
        <v>3.8414334806087282</v>
      </c>
      <c r="D233" s="94">
        <v>5.3629629629629676</v>
      </c>
      <c r="E233" s="94">
        <v>1.6151361329026344</v>
      </c>
      <c r="F233" s="94">
        <v>3.8501833420639002</v>
      </c>
    </row>
    <row r="234" spans="1:6" ht="15" hidden="1" customHeight="1" outlineLevel="1">
      <c r="A234" s="102">
        <v>1993</v>
      </c>
      <c r="B234" s="103" t="s">
        <v>195</v>
      </c>
      <c r="C234" s="94">
        <v>3.6354823073194495</v>
      </c>
      <c r="D234" s="94">
        <v>4.991995342744886</v>
      </c>
      <c r="E234" s="94">
        <v>1.7932683465146368</v>
      </c>
      <c r="F234" s="94">
        <v>2.4418604651162781</v>
      </c>
    </row>
    <row r="235" spans="1:6" ht="11.1" hidden="1" customHeight="1" outlineLevel="1">
      <c r="A235" s="102"/>
      <c r="B235" s="103" t="s">
        <v>196</v>
      </c>
      <c r="C235" s="94">
        <v>3.0382461575122051</v>
      </c>
      <c r="D235" s="94">
        <v>4.2832667047401571</v>
      </c>
      <c r="E235" s="94">
        <v>1.3875034007436255</v>
      </c>
      <c r="F235" s="94">
        <v>1.8184146497630849</v>
      </c>
    </row>
    <row r="236" spans="1:6" ht="11.1" hidden="1" customHeight="1" outlineLevel="1">
      <c r="A236" s="102"/>
      <c r="B236" s="103" t="s">
        <v>197</v>
      </c>
      <c r="C236" s="94">
        <v>2.549205596395538</v>
      </c>
      <c r="D236" s="94">
        <v>3.4142212189616146</v>
      </c>
      <c r="E236" s="94">
        <v>1.3613522156235689</v>
      </c>
      <c r="F236" s="94">
        <v>1.6711315218777827</v>
      </c>
    </row>
    <row r="237" spans="1:6" ht="11.1" hidden="1" customHeight="1" outlineLevel="1">
      <c r="A237" s="102"/>
      <c r="B237" s="103" t="s">
        <v>198</v>
      </c>
      <c r="C237" s="94">
        <v>2.304692116771065</v>
      </c>
      <c r="D237" s="94">
        <v>3.1777277840269846</v>
      </c>
      <c r="E237" s="94">
        <v>0.83560399636695593</v>
      </c>
      <c r="F237" s="94">
        <v>1.9419924337957184</v>
      </c>
    </row>
    <row r="238" spans="1:6" ht="15" hidden="1" customHeight="1" outlineLevel="1">
      <c r="A238" s="102">
        <v>1994</v>
      </c>
      <c r="B238" s="103" t="s">
        <v>195</v>
      </c>
      <c r="C238" s="94">
        <v>1.4967259120673475</v>
      </c>
      <c r="D238" s="94">
        <v>2.1763238148045474</v>
      </c>
      <c r="E238" s="94">
        <v>0.18068479537447502</v>
      </c>
      <c r="F238" s="94">
        <v>1.6269390843738165</v>
      </c>
    </row>
    <row r="239" spans="1:6" ht="11.1" hidden="1" customHeight="1" outlineLevel="1">
      <c r="A239" s="102"/>
      <c r="B239" s="103" t="s">
        <v>196</v>
      </c>
      <c r="C239" s="94">
        <v>1.214153561517108</v>
      </c>
      <c r="D239" s="94">
        <v>1.779846659364722</v>
      </c>
      <c r="E239" s="94">
        <v>0.17889087656530478</v>
      </c>
      <c r="F239" s="94">
        <v>1.3834737768833918</v>
      </c>
    </row>
    <row r="240" spans="1:6" ht="11.1" hidden="1" customHeight="1" outlineLevel="1">
      <c r="A240" s="102"/>
      <c r="B240" s="103" t="s">
        <v>197</v>
      </c>
      <c r="C240" s="94">
        <v>1.098392877789351</v>
      </c>
      <c r="D240" s="94">
        <v>1.7735334242837695</v>
      </c>
      <c r="E240" s="94">
        <v>-0.3154858482062366</v>
      </c>
      <c r="F240" s="94">
        <v>1.5432873274780405</v>
      </c>
    </row>
    <row r="241" spans="1:6" ht="11.1" hidden="1" customHeight="1" outlineLevel="1">
      <c r="A241" s="102"/>
      <c r="B241" s="103" t="s">
        <v>198</v>
      </c>
      <c r="C241" s="94">
        <v>1.1437153419593358</v>
      </c>
      <c r="D241" s="94">
        <v>2.0168983374216509</v>
      </c>
      <c r="E241" s="94">
        <v>-0.70257611241217433</v>
      </c>
      <c r="F241" s="94">
        <v>1.4844136566056534</v>
      </c>
    </row>
    <row r="242" spans="1:6" ht="15" hidden="1" customHeight="1" outlineLevel="1">
      <c r="A242" s="102">
        <v>1995</v>
      </c>
      <c r="B242" s="103" t="s">
        <v>195</v>
      </c>
      <c r="C242" s="94">
        <v>1.2327188940092242</v>
      </c>
      <c r="D242" s="94">
        <v>2.3470356803690322</v>
      </c>
      <c r="E242" s="94">
        <v>-0.96492019118045391</v>
      </c>
      <c r="F242" s="94">
        <v>1.265822784810112</v>
      </c>
    </row>
    <row r="243" spans="1:6" ht="11.1" hidden="1" customHeight="1" outlineLevel="1">
      <c r="A243" s="102"/>
      <c r="B243" s="103" t="s">
        <v>196</v>
      </c>
      <c r="C243" s="94">
        <v>1.4052324917171291</v>
      </c>
      <c r="D243" s="94">
        <v>2.4213075060532674</v>
      </c>
      <c r="E243" s="94">
        <v>-0.5625</v>
      </c>
      <c r="F243" s="94">
        <v>1.4266220071951494</v>
      </c>
    </row>
    <row r="244" spans="1:6" ht="11.1" hidden="1" customHeight="1" outlineLevel="1">
      <c r="A244" s="102"/>
      <c r="B244" s="103" t="s">
        <v>197</v>
      </c>
      <c r="C244" s="94">
        <v>1.2694419030192137</v>
      </c>
      <c r="D244" s="94">
        <v>2.0777479892761619</v>
      </c>
      <c r="E244" s="94">
        <v>-0.32552672031829388</v>
      </c>
      <c r="F244" s="94">
        <v>1.2974175213147134</v>
      </c>
    </row>
    <row r="245" spans="1:6" ht="11.1" hidden="1" customHeight="1" outlineLevel="1">
      <c r="A245" s="102"/>
      <c r="B245" s="103" t="s">
        <v>198</v>
      </c>
      <c r="C245" s="94">
        <v>0.79954311821816759</v>
      </c>
      <c r="D245" s="94">
        <v>1.5228426395939039</v>
      </c>
      <c r="E245" s="94">
        <v>-0.6621915820028903</v>
      </c>
      <c r="F245" s="94">
        <v>1.2189176011701619</v>
      </c>
    </row>
    <row r="246" spans="1:6" ht="15" hidden="1" customHeight="1" outlineLevel="1">
      <c r="A246" s="102">
        <v>1996</v>
      </c>
      <c r="B246" s="103" t="s">
        <v>195</v>
      </c>
      <c r="C246" s="94">
        <v>0.3641743484693194</v>
      </c>
      <c r="D246" s="94">
        <v>0.62301166489926629</v>
      </c>
      <c r="E246" s="94">
        <v>-0.4826079038426343</v>
      </c>
      <c r="F246" s="94">
        <v>1.3848039215686327</v>
      </c>
    </row>
    <row r="247" spans="1:6" ht="11.1" hidden="1" customHeight="1" outlineLevel="1">
      <c r="A247" s="102"/>
      <c r="B247" s="103" t="s">
        <v>196</v>
      </c>
      <c r="C247" s="94">
        <v>-0.46191978368635489</v>
      </c>
      <c r="D247" s="94">
        <v>-0.60415024954031082</v>
      </c>
      <c r="E247" s="94">
        <v>-0.67343090598905064</v>
      </c>
      <c r="F247" s="94">
        <v>1.1619373776907906</v>
      </c>
    </row>
    <row r="248" spans="1:6" ht="11.1" hidden="1" customHeight="1" outlineLevel="1">
      <c r="A248" s="102"/>
      <c r="B248" s="103" t="s">
        <v>197</v>
      </c>
      <c r="C248" s="94">
        <v>-0.76792772444946422</v>
      </c>
      <c r="D248" s="94">
        <v>-0.84044648719631709</v>
      </c>
      <c r="E248" s="94">
        <v>-1.2428558468656519</v>
      </c>
      <c r="F248" s="94">
        <v>1.3661868748475143</v>
      </c>
    </row>
    <row r="249" spans="1:6" ht="11.1" hidden="1" customHeight="1" outlineLevel="1">
      <c r="A249" s="102"/>
      <c r="B249" s="103" t="s">
        <v>198</v>
      </c>
      <c r="C249" s="94">
        <v>-0.44192634560906185</v>
      </c>
      <c r="D249" s="94">
        <v>-1.0394736842105345</v>
      </c>
      <c r="E249" s="94">
        <v>-0.41092137704319498</v>
      </c>
      <c r="F249" s="94">
        <v>1.2524084778420104</v>
      </c>
    </row>
    <row r="250" spans="1:6" ht="15" hidden="1" customHeight="1" outlineLevel="1">
      <c r="A250" s="102">
        <v>1997</v>
      </c>
      <c r="B250" s="103" t="s">
        <v>195</v>
      </c>
      <c r="C250" s="94">
        <v>-7.937407869371782E-2</v>
      </c>
      <c r="D250" s="94">
        <v>-2.6346989856406822E-2</v>
      </c>
      <c r="E250" s="94">
        <v>-0.44834843078049857</v>
      </c>
      <c r="F250" s="94">
        <v>0.78568838389942641</v>
      </c>
    </row>
    <row r="251" spans="1:6" ht="11.1" hidden="1" customHeight="1" outlineLevel="1">
      <c r="A251" s="102"/>
      <c r="B251" s="103" t="s">
        <v>196</v>
      </c>
      <c r="C251" s="94">
        <v>-0.15846066779853629</v>
      </c>
      <c r="D251" s="94">
        <v>-9.2494714587743943E-2</v>
      </c>
      <c r="E251" s="94">
        <v>-0.74127644187308306</v>
      </c>
      <c r="F251" s="94">
        <v>0.91887317132149349</v>
      </c>
    </row>
    <row r="252" spans="1:6" ht="11.1" hidden="1" customHeight="1" outlineLevel="1">
      <c r="A252" s="102"/>
      <c r="B252" s="103" t="s">
        <v>197</v>
      </c>
      <c r="C252" s="94">
        <v>-0.15932627745533523</v>
      </c>
      <c r="D252" s="94">
        <v>-2.648655807179523E-2</v>
      </c>
      <c r="E252" s="94">
        <v>-0.74407495866249462</v>
      </c>
      <c r="F252" s="94">
        <v>0.64981949458484678</v>
      </c>
    </row>
    <row r="253" spans="1:6" ht="11.1" hidden="1" customHeight="1" outlineLevel="1">
      <c r="A253" s="102"/>
      <c r="B253" s="103" t="s">
        <v>198</v>
      </c>
      <c r="C253" s="94">
        <v>-6.8290462098801186E-2</v>
      </c>
      <c r="D253" s="94">
        <v>1.3296104241462103E-2</v>
      </c>
      <c r="E253" s="94">
        <v>-0.42178617274895203</v>
      </c>
      <c r="F253" s="94">
        <v>0.58277830637487682</v>
      </c>
    </row>
    <row r="254" spans="1:6" ht="15" hidden="1" customHeight="1" outlineLevel="1">
      <c r="A254" s="102">
        <v>1998</v>
      </c>
      <c r="B254" s="103" t="s">
        <v>195</v>
      </c>
      <c r="C254" s="94">
        <v>-0.68088969586928272</v>
      </c>
      <c r="D254" s="94">
        <v>-0.54025563315323666</v>
      </c>
      <c r="E254" s="94">
        <v>-1.2867647058823479</v>
      </c>
      <c r="F254" s="94">
        <v>0.29983209402735156</v>
      </c>
    </row>
    <row r="255" spans="1:6" ht="11.1" hidden="1" customHeight="1" outlineLevel="1">
      <c r="A255" s="102"/>
      <c r="B255" s="103" t="s">
        <v>196</v>
      </c>
      <c r="C255" s="94">
        <v>-0.30608774515360437</v>
      </c>
      <c r="D255" s="94">
        <v>-0.10580611030286491</v>
      </c>
      <c r="E255" s="94">
        <v>-0.89253187613843465</v>
      </c>
      <c r="F255" s="94">
        <v>0.28752845333653454</v>
      </c>
    </row>
    <row r="256" spans="1:6" ht="11.1" hidden="1" customHeight="1" outlineLevel="1">
      <c r="A256" s="102"/>
      <c r="B256" s="103" t="s">
        <v>197</v>
      </c>
      <c r="C256" s="94">
        <v>-0.61552490596147891</v>
      </c>
      <c r="D256" s="94">
        <v>-9.2727513577955278E-2</v>
      </c>
      <c r="E256" s="94">
        <v>-1.7862100879222425</v>
      </c>
      <c r="F256" s="94">
        <v>0.17934002869441201</v>
      </c>
    </row>
    <row r="257" spans="1:6" ht="11.1" hidden="1" customHeight="1" outlineLevel="1">
      <c r="A257" s="102"/>
      <c r="B257" s="103" t="s">
        <v>198</v>
      </c>
      <c r="C257" s="94">
        <v>-0.82004555808656221</v>
      </c>
      <c r="D257" s="94">
        <v>-5.3177346450411278E-2</v>
      </c>
      <c r="E257" s="94">
        <v>-2.2099447513812152</v>
      </c>
      <c r="F257" s="94">
        <v>0.17736786094360468</v>
      </c>
    </row>
    <row r="258" spans="1:6" ht="15" hidden="1" customHeight="1" outlineLevel="1">
      <c r="A258" s="102">
        <v>1999</v>
      </c>
      <c r="B258" s="103" t="s">
        <v>195</v>
      </c>
      <c r="C258" s="94">
        <v>-1.0397623400365603</v>
      </c>
      <c r="D258" s="94">
        <v>-0.39745627980921938</v>
      </c>
      <c r="E258" s="94">
        <v>-2.4394785847299829</v>
      </c>
      <c r="F258" s="94">
        <v>0.34676551476744066</v>
      </c>
    </row>
    <row r="259" spans="1:6" ht="11.1" hidden="1" customHeight="1" outlineLevel="1">
      <c r="A259" s="102"/>
      <c r="B259" s="103" t="s">
        <v>196</v>
      </c>
      <c r="C259" s="94">
        <v>-1.2394814646349772</v>
      </c>
      <c r="D259" s="94">
        <v>-0.97974314841783894</v>
      </c>
      <c r="E259" s="94">
        <v>-2.2789928321999611</v>
      </c>
      <c r="F259" s="94">
        <v>0.51367817465057897</v>
      </c>
    </row>
    <row r="260" spans="1:6" ht="11.1" hidden="1" customHeight="1" outlineLevel="1">
      <c r="A260" s="102"/>
      <c r="B260" s="103" t="s">
        <v>197</v>
      </c>
      <c r="C260" s="94">
        <v>-0.97488244064685148</v>
      </c>
      <c r="D260" s="94">
        <v>-0.68947228851763498</v>
      </c>
      <c r="E260" s="94">
        <v>-1.8846588767433019</v>
      </c>
      <c r="F260" s="94">
        <v>0.51318773123283279</v>
      </c>
    </row>
    <row r="261" spans="1:6" ht="11.1" hidden="1" customHeight="1" outlineLevel="1">
      <c r="A261" s="102"/>
      <c r="B261" s="103" t="s">
        <v>198</v>
      </c>
      <c r="C261" s="94">
        <v>-0.53973357831878843</v>
      </c>
      <c r="D261" s="94">
        <v>-0.27932960893856773</v>
      </c>
      <c r="E261" s="94">
        <v>-1.4500941619585745</v>
      </c>
      <c r="F261" s="94">
        <v>0.51935788479697464</v>
      </c>
    </row>
    <row r="262" spans="1:6" ht="15" hidden="1" customHeight="1" outlineLevel="1">
      <c r="A262" s="102">
        <v>2000</v>
      </c>
      <c r="B262" s="103" t="s">
        <v>195</v>
      </c>
      <c r="C262" s="94">
        <v>-2.3092021706489163E-2</v>
      </c>
      <c r="D262" s="94">
        <v>0.13301409949453102</v>
      </c>
      <c r="E262" s="94">
        <v>-0.6871540370299698</v>
      </c>
      <c r="F262" s="94">
        <v>1.2035271687321369</v>
      </c>
    </row>
    <row r="263" spans="1:6" ht="11.1" hidden="1" customHeight="1" outlineLevel="1">
      <c r="A263" s="102"/>
      <c r="B263" s="103" t="s">
        <v>196</v>
      </c>
      <c r="C263" s="94">
        <v>0.73690270581461448</v>
      </c>
      <c r="D263" s="94">
        <v>0.76213397513036796</v>
      </c>
      <c r="E263" s="94">
        <v>0.51720895241678022</v>
      </c>
      <c r="F263" s="94">
        <v>1.0458759210838906</v>
      </c>
    </row>
    <row r="264" spans="1:6" ht="11.1" hidden="1" customHeight="1" outlineLevel="1">
      <c r="A264" s="102"/>
      <c r="B264" s="103" t="s">
        <v>197</v>
      </c>
      <c r="C264" s="94">
        <v>0.78758397034977179</v>
      </c>
      <c r="D264" s="94">
        <v>0.66755674232310014</v>
      </c>
      <c r="E264" s="94">
        <v>0.84517864003072418</v>
      </c>
      <c r="F264" s="94">
        <v>1.5435763476608884</v>
      </c>
    </row>
    <row r="265" spans="1:6" ht="11.1" hidden="1" customHeight="1" outlineLevel="1">
      <c r="A265" s="102"/>
      <c r="B265" s="103" t="s">
        <v>198</v>
      </c>
      <c r="C265" s="94">
        <v>0.99295693337950297</v>
      </c>
      <c r="D265" s="94">
        <v>0.6402561024409863</v>
      </c>
      <c r="E265" s="94">
        <v>1.2134530861838329</v>
      </c>
      <c r="F265" s="94">
        <v>1.3386566463128275</v>
      </c>
    </row>
    <row r="266" spans="1:6" ht="15" hidden="1" customHeight="1" outlineLevel="1">
      <c r="A266" s="102">
        <v>2001</v>
      </c>
      <c r="B266" s="103" t="s">
        <v>195</v>
      </c>
      <c r="C266" s="94">
        <v>0.21942487585171477</v>
      </c>
      <c r="D266" s="94">
        <v>0.31880977683313461</v>
      </c>
      <c r="E266" s="94">
        <v>-0.2018066500096154</v>
      </c>
      <c r="F266" s="94">
        <v>1.2951842693983195</v>
      </c>
    </row>
    <row r="267" spans="1:6" ht="11.1" hidden="1" customHeight="1" outlineLevel="1">
      <c r="A267" s="102"/>
      <c r="B267" s="103" t="s">
        <v>196</v>
      </c>
      <c r="C267" s="94">
        <v>-0.32003657560863985</v>
      </c>
      <c r="D267" s="94">
        <v>6.6348195329084092E-2</v>
      </c>
      <c r="E267" s="94">
        <v>-1.4126672279913919</v>
      </c>
      <c r="F267" s="94">
        <v>1.1291460832745202</v>
      </c>
    </row>
    <row r="268" spans="1:6" ht="11.1" hidden="1" customHeight="1" outlineLevel="1">
      <c r="A268" s="102"/>
      <c r="B268" s="103" t="s">
        <v>197</v>
      </c>
      <c r="C268" s="94">
        <v>-0.22983222247759727</v>
      </c>
      <c r="D268" s="94">
        <v>-7.957559681698001E-2</v>
      </c>
      <c r="E268" s="94">
        <v>-0.952380952380949</v>
      </c>
      <c r="F268" s="94">
        <v>0.84190832553787232</v>
      </c>
    </row>
    <row r="269" spans="1:6" ht="11.1" hidden="1" customHeight="1" outlineLevel="1">
      <c r="A269" s="102"/>
      <c r="B269" s="103" t="s">
        <v>198</v>
      </c>
      <c r="C269" s="94">
        <v>-0.9603292557448242</v>
      </c>
      <c r="D269" s="94">
        <v>-0.46388336646786854</v>
      </c>
      <c r="E269" s="94">
        <v>-2.3034079108845589</v>
      </c>
      <c r="F269" s="94">
        <v>1.077636152954824</v>
      </c>
    </row>
    <row r="270" spans="1:6" ht="15" hidden="1" customHeight="1" outlineLevel="1">
      <c r="A270" s="102">
        <v>2002</v>
      </c>
      <c r="B270" s="103" t="s">
        <v>195</v>
      </c>
      <c r="C270" s="94">
        <v>-0.20742106476147626</v>
      </c>
      <c r="D270" s="94">
        <v>-0.45021186440676786</v>
      </c>
      <c r="E270" s="94">
        <v>-0.48146364949445797</v>
      </c>
      <c r="F270" s="94">
        <v>0.92990817156805861</v>
      </c>
    </row>
    <row r="271" spans="1:6" ht="11.1" hidden="1" customHeight="1" outlineLevel="1">
      <c r="A271" s="102"/>
      <c r="B271" s="103" t="s">
        <v>196</v>
      </c>
      <c r="C271" s="94">
        <v>-0.38986354775826726</v>
      </c>
      <c r="D271" s="94">
        <v>-0.37130354064447602</v>
      </c>
      <c r="E271" s="94">
        <v>-0.93945720250520992</v>
      </c>
      <c r="F271" s="94">
        <v>0.95371016515468909</v>
      </c>
    </row>
    <row r="272" spans="1:6" ht="11.1" hidden="1" customHeight="1" outlineLevel="1">
      <c r="A272" s="102"/>
      <c r="B272" s="103" t="s">
        <v>197</v>
      </c>
      <c r="C272" s="94">
        <v>-0.71412117023726296</v>
      </c>
      <c r="D272" s="94">
        <v>-0.26546323334218869</v>
      </c>
      <c r="E272" s="94">
        <v>-1.9519230769230802</v>
      </c>
      <c r="F272" s="94">
        <v>0.81168831168831446</v>
      </c>
    </row>
    <row r="273" spans="1:6" ht="11.1" hidden="1" customHeight="1" outlineLevel="1">
      <c r="A273" s="102"/>
      <c r="B273" s="103" t="s">
        <v>198</v>
      </c>
      <c r="C273" s="94">
        <v>-0.4963638462426303</v>
      </c>
      <c r="D273" s="94">
        <v>-0.13315579227695196</v>
      </c>
      <c r="E273" s="94">
        <v>-1.4784037105034287</v>
      </c>
      <c r="F273" s="94">
        <v>0.58466124039892975</v>
      </c>
    </row>
    <row r="274" spans="1:6" ht="15" hidden="1" customHeight="1" outlineLevel="1">
      <c r="A274" s="102">
        <v>2003</v>
      </c>
      <c r="B274" s="103" t="s">
        <v>195</v>
      </c>
      <c r="C274" s="94">
        <v>-0.99307159353348595</v>
      </c>
      <c r="D274" s="94">
        <v>5.3205639797809567E-2</v>
      </c>
      <c r="E274" s="94">
        <v>-3.0575713594581373</v>
      </c>
      <c r="F274" s="94">
        <v>0.71403892663826696</v>
      </c>
    </row>
    <row r="275" spans="1:6" ht="11.1" hidden="1" customHeight="1" outlineLevel="1">
      <c r="A275" s="102"/>
      <c r="B275" s="103" t="s">
        <v>196</v>
      </c>
      <c r="C275" s="94">
        <v>-1.0245193967998176</v>
      </c>
      <c r="D275" s="94">
        <v>-1.3310262212158364E-2</v>
      </c>
      <c r="E275" s="94">
        <v>-3.1037455694989973</v>
      </c>
      <c r="F275" s="94">
        <v>0.51843317972351599</v>
      </c>
    </row>
    <row r="276" spans="1:6" ht="11.1" hidden="1" customHeight="1" outlineLevel="1">
      <c r="A276" s="102"/>
      <c r="B276" s="103" t="s">
        <v>197</v>
      </c>
      <c r="C276" s="94">
        <v>-0.52204176334107899</v>
      </c>
      <c r="D276" s="94">
        <v>-3.99254724514293E-2</v>
      </c>
      <c r="E276" s="94">
        <v>-1.7358046484260115</v>
      </c>
      <c r="F276" s="94">
        <v>0.58661145617668353</v>
      </c>
    </row>
    <row r="277" spans="1:6" ht="11.1" hidden="1" customHeight="1" outlineLevel="1">
      <c r="A277" s="102"/>
      <c r="B277" s="103" t="s">
        <v>198</v>
      </c>
      <c r="C277" s="94">
        <v>-0.53364269141532361</v>
      </c>
      <c r="D277" s="94">
        <v>0.12000000000000455</v>
      </c>
      <c r="E277" s="94">
        <v>-1.9223224794036753</v>
      </c>
      <c r="F277" s="94">
        <v>0.82060633690448981</v>
      </c>
    </row>
    <row r="278" spans="1:6" ht="15" hidden="1" customHeight="1" outlineLevel="1">
      <c r="A278" s="102">
        <v>2004</v>
      </c>
      <c r="B278" s="103" t="s">
        <v>195</v>
      </c>
      <c r="C278" s="94">
        <v>-6.9979006298098057E-2</v>
      </c>
      <c r="D278" s="94">
        <v>0.2658867322520706</v>
      </c>
      <c r="E278" s="94">
        <v>-0.79848288252320287</v>
      </c>
      <c r="F278" s="94">
        <v>0.42309891366494412</v>
      </c>
    </row>
    <row r="279" spans="1:6" ht="11.1" hidden="1" customHeight="1" outlineLevel="1">
      <c r="A279" s="102"/>
      <c r="B279" s="103" t="s">
        <v>196</v>
      </c>
      <c r="C279" s="94">
        <v>0.50011630611770386</v>
      </c>
      <c r="D279" s="94">
        <v>1.3445154419595298</v>
      </c>
      <c r="E279" s="94">
        <v>-0.76124567474049343</v>
      </c>
      <c r="F279" s="94">
        <v>0.82521489971345829</v>
      </c>
    </row>
    <row r="280" spans="1:6" ht="11.1" hidden="1" customHeight="1" outlineLevel="1">
      <c r="A280" s="102"/>
      <c r="B280" s="103" t="s">
        <v>197</v>
      </c>
      <c r="C280" s="94">
        <v>0.69970845481049082</v>
      </c>
      <c r="D280" s="94">
        <v>1.7973638663293769</v>
      </c>
      <c r="E280" s="94">
        <v>-0.75848303393215133</v>
      </c>
      <c r="F280" s="94">
        <v>0.89193825042880803</v>
      </c>
    </row>
    <row r="281" spans="1:6" ht="11.1" hidden="1" customHeight="1" outlineLevel="1">
      <c r="A281" s="102"/>
      <c r="B281" s="103" t="s">
        <v>198</v>
      </c>
      <c r="C281" s="94">
        <v>0.66480055983207365</v>
      </c>
      <c r="D281" s="94">
        <v>1.9576508190171751</v>
      </c>
      <c r="E281" s="94">
        <v>-0.93000000000000682</v>
      </c>
      <c r="F281" s="94">
        <v>0.76870902102645289</v>
      </c>
    </row>
    <row r="282" spans="1:6" ht="15" hidden="1" customHeight="1" outlineLevel="1">
      <c r="A282" s="102">
        <v>2005</v>
      </c>
      <c r="B282" s="103" t="s">
        <v>195</v>
      </c>
      <c r="C282" s="94">
        <v>0.85200746965452367</v>
      </c>
      <c r="D282" s="94">
        <v>1.9756032882524437</v>
      </c>
      <c r="E282" s="94">
        <v>-0.3320253546634433</v>
      </c>
      <c r="F282" s="94">
        <v>0.6490548849920259</v>
      </c>
    </row>
    <row r="283" spans="1:6" ht="11.1" hidden="1" customHeight="1" outlineLevel="1">
      <c r="A283" s="102"/>
      <c r="B283" s="103" t="s">
        <v>196</v>
      </c>
      <c r="C283" s="94">
        <v>0.11572734637195481</v>
      </c>
      <c r="D283" s="94">
        <v>0.85380270589780594</v>
      </c>
      <c r="E283" s="94">
        <v>-0.8965929468021443</v>
      </c>
      <c r="F283" s="94">
        <v>0.47743548937137348</v>
      </c>
    </row>
    <row r="284" spans="1:6" ht="11.1" hidden="1" customHeight="1" outlineLevel="1">
      <c r="A284" s="102"/>
      <c r="B284" s="103" t="s">
        <v>197</v>
      </c>
      <c r="C284" s="94">
        <v>-1.1580775911980368E-2</v>
      </c>
      <c r="D284" s="94">
        <v>0.52314935914203886</v>
      </c>
      <c r="E284" s="94">
        <v>-0.85478680611423385</v>
      </c>
      <c r="F284" s="94">
        <v>0.48736257508782899</v>
      </c>
    </row>
    <row r="285" spans="1:6" ht="11.1" hidden="1" customHeight="1" outlineLevel="1">
      <c r="A285" s="102"/>
      <c r="B285" s="103" t="s">
        <v>198</v>
      </c>
      <c r="C285" s="94">
        <v>-0.16220600162205301</v>
      </c>
      <c r="D285" s="94">
        <v>0.58777429467085085</v>
      </c>
      <c r="E285" s="94">
        <v>-1.2112647622892752</v>
      </c>
      <c r="F285" s="94">
        <v>0.37020417321068066</v>
      </c>
    </row>
    <row r="286" spans="1:6" ht="15" hidden="1" customHeight="1" outlineLevel="1">
      <c r="A286" s="102">
        <v>2006</v>
      </c>
      <c r="B286" s="103" t="s">
        <v>195</v>
      </c>
      <c r="C286" s="94">
        <v>1.1572734637212534E-2</v>
      </c>
      <c r="D286" s="94">
        <v>0.57209725653359556</v>
      </c>
      <c r="E286" s="94">
        <v>-0.91863517060367883</v>
      </c>
      <c r="F286" s="94">
        <v>0.66749632311346829</v>
      </c>
    </row>
    <row r="287" spans="1:6" ht="11.1" hidden="1" customHeight="1" outlineLevel="1">
      <c r="A287" s="102"/>
      <c r="B287" s="103" t="s">
        <v>196</v>
      </c>
      <c r="C287" s="94">
        <v>0.39301814819094716</v>
      </c>
      <c r="D287" s="94">
        <v>1.4326647564469823</v>
      </c>
      <c r="E287" s="94">
        <v>-0.93486127864898094</v>
      </c>
      <c r="F287" s="94">
        <v>0.65618282611154655</v>
      </c>
    </row>
    <row r="288" spans="1:6" ht="11.1" hidden="1" customHeight="1" outlineLevel="1">
      <c r="A288" s="102"/>
      <c r="B288" s="103" t="s">
        <v>197</v>
      </c>
      <c r="C288" s="94">
        <v>0.99606208014823494</v>
      </c>
      <c r="D288" s="94">
        <v>2.6932084309133586</v>
      </c>
      <c r="E288" s="94">
        <v>-0.96358657064611464</v>
      </c>
      <c r="F288" s="94">
        <v>0.57523122039251007</v>
      </c>
    </row>
    <row r="289" spans="1:6" ht="11.1" hidden="1" customHeight="1" outlineLevel="1">
      <c r="A289" s="102"/>
      <c r="B289" s="103" t="s">
        <v>198</v>
      </c>
      <c r="C289" s="94">
        <v>0.97481722177093388</v>
      </c>
      <c r="D289" s="94">
        <v>3.3891702376314754</v>
      </c>
      <c r="E289" s="94">
        <v>-1.4917748033105198</v>
      </c>
      <c r="F289" s="94">
        <v>0.63708505644351021</v>
      </c>
    </row>
    <row r="290" spans="1:6" ht="15" hidden="1" customHeight="1" outlineLevel="1">
      <c r="A290" s="102">
        <v>2007</v>
      </c>
      <c r="B290" s="103" t="s">
        <v>195</v>
      </c>
      <c r="C290" s="94">
        <v>2.719277944920151</v>
      </c>
      <c r="D290" s="94">
        <v>6.3994828700711111</v>
      </c>
      <c r="E290" s="94">
        <v>-0.50942435048395396</v>
      </c>
      <c r="F290" s="94">
        <v>0.73050123623286822</v>
      </c>
    </row>
    <row r="291" spans="1:6" ht="11.1" hidden="1" customHeight="1" outlineLevel="1">
      <c r="A291" s="102"/>
      <c r="B291" s="103" t="s">
        <v>196</v>
      </c>
      <c r="C291" s="94">
        <v>2.7288428324697946</v>
      </c>
      <c r="D291" s="94">
        <v>6.3559322033898411</v>
      </c>
      <c r="E291" s="94">
        <v>-0.49720953830542669</v>
      </c>
      <c r="F291" s="94">
        <v>0.53950769922445829</v>
      </c>
    </row>
    <row r="292" spans="1:6" ht="11.1" hidden="1" customHeight="1" outlineLevel="1">
      <c r="A292" s="102"/>
      <c r="B292" s="103" t="s">
        <v>197</v>
      </c>
      <c r="C292" s="94">
        <v>2.3165137614678883</v>
      </c>
      <c r="D292" s="94">
        <v>5.5238819206892202</v>
      </c>
      <c r="E292" s="94">
        <v>-0.57353543629659498</v>
      </c>
      <c r="F292" s="94">
        <v>0.47101042951665306</v>
      </c>
    </row>
    <row r="293" spans="1:6" ht="11.1" hidden="1" customHeight="1" outlineLevel="1">
      <c r="A293" s="102"/>
      <c r="B293" s="103" t="s">
        <v>198</v>
      </c>
      <c r="C293" s="94">
        <v>2.1032065279852787</v>
      </c>
      <c r="D293" s="94">
        <v>5.1243406179351894</v>
      </c>
      <c r="E293" s="94">
        <v>-0.25930920029043136</v>
      </c>
      <c r="F293" s="94">
        <v>0.74411372723233171</v>
      </c>
    </row>
    <row r="294" spans="1:6" ht="15" hidden="1" customHeight="1" outlineLevel="1">
      <c r="A294" s="102">
        <v>2008</v>
      </c>
      <c r="B294" s="103" t="s">
        <v>195</v>
      </c>
      <c r="C294" s="94">
        <v>1.2391573729863836</v>
      </c>
      <c r="D294" s="94">
        <v>2.9161603888213818</v>
      </c>
      <c r="E294" s="94">
        <v>-0.59395801331287146</v>
      </c>
      <c r="F294" s="94">
        <v>1.138011826397431</v>
      </c>
    </row>
    <row r="295" spans="1:6" ht="11.1" hidden="1" customHeight="1" outlineLevel="1">
      <c r="A295" s="102"/>
      <c r="B295" s="103" t="s">
        <v>196</v>
      </c>
      <c r="C295" s="94">
        <v>1.389822909661504</v>
      </c>
      <c r="D295" s="94">
        <v>3.235542677773779</v>
      </c>
      <c r="E295" s="94">
        <v>-0.52008974097491034</v>
      </c>
      <c r="F295" s="94">
        <v>1.3862493012856305</v>
      </c>
    </row>
    <row r="296" spans="1:6" ht="11.1" hidden="1" customHeight="1" outlineLevel="1">
      <c r="A296" s="102"/>
      <c r="B296" s="103" t="s">
        <v>197</v>
      </c>
      <c r="C296" s="94">
        <v>1.6812373907195735</v>
      </c>
      <c r="D296" s="94">
        <v>3.9500540280946126</v>
      </c>
      <c r="E296" s="94">
        <v>-0.40173053152039984</v>
      </c>
      <c r="F296" s="94">
        <v>1.1831677642593945</v>
      </c>
    </row>
    <row r="297" spans="1:6" ht="11.1" hidden="1" customHeight="1" outlineLevel="1">
      <c r="A297" s="102"/>
      <c r="B297" s="103" t="s">
        <v>198</v>
      </c>
      <c r="C297" s="94">
        <v>1.7109410175596622</v>
      </c>
      <c r="D297" s="94">
        <v>3.4050179211469356</v>
      </c>
      <c r="E297" s="94">
        <v>-0.39517470881862948</v>
      </c>
      <c r="F297" s="94">
        <v>1.3669937162385679</v>
      </c>
    </row>
    <row r="298" spans="1:6" ht="15" hidden="1" customHeight="1" outlineLevel="1">
      <c r="A298" s="102">
        <v>2009</v>
      </c>
      <c r="B298" s="103" t="s">
        <v>195</v>
      </c>
      <c r="C298" s="94">
        <v>1.1794814732391217</v>
      </c>
      <c r="D298" s="94">
        <v>2.7508854781582102</v>
      </c>
      <c r="E298" s="94">
        <v>0.12362212836099218</v>
      </c>
      <c r="F298" s="94">
        <v>-0.37506894649752098</v>
      </c>
    </row>
    <row r="299" spans="1:6" ht="11.1" hidden="1" customHeight="1" outlineLevel="1">
      <c r="A299" s="102"/>
      <c r="B299" s="103" t="s">
        <v>196</v>
      </c>
      <c r="C299" s="94">
        <v>0.5858943179305669</v>
      </c>
      <c r="D299" s="94">
        <v>1.4150391767044681</v>
      </c>
      <c r="E299" s="94">
        <v>4.1004613018969849E-2</v>
      </c>
      <c r="F299" s="94">
        <v>-0.16539861065166406</v>
      </c>
    </row>
    <row r="300" spans="1:6" ht="11.1" hidden="1" customHeight="1" outlineLevel="1">
      <c r="A300" s="102"/>
      <c r="B300" s="103" t="s">
        <v>197</v>
      </c>
      <c r="C300" s="94">
        <v>0.17636684303350592</v>
      </c>
      <c r="D300" s="94">
        <v>0.24255024255023727</v>
      </c>
      <c r="E300" s="94">
        <v>0.45506257110352522</v>
      </c>
      <c r="F300" s="94">
        <v>-0.25372311086597676</v>
      </c>
    </row>
    <row r="301" spans="1:6" ht="11.1" hidden="1" customHeight="1" outlineLevel="1">
      <c r="A301" s="102"/>
      <c r="B301" s="103" t="s">
        <v>198</v>
      </c>
      <c r="C301" s="94">
        <v>0.75254537405933775</v>
      </c>
      <c r="D301" s="94">
        <v>1.1785095320623782</v>
      </c>
      <c r="E301" s="94">
        <v>0.17749008143664469</v>
      </c>
      <c r="F301" s="94">
        <v>-0.26101141924959848</v>
      </c>
    </row>
    <row r="302" spans="1:6" ht="15" hidden="1" customHeight="1" outlineLevel="1">
      <c r="A302" s="102">
        <v>2010</v>
      </c>
      <c r="B302" s="103" t="s">
        <v>195</v>
      </c>
      <c r="C302" s="94">
        <v>0.86880017595952097</v>
      </c>
      <c r="D302" s="94">
        <v>0.52855337240032441</v>
      </c>
      <c r="E302" s="94">
        <v>0.99804506636485257</v>
      </c>
      <c r="F302" s="94">
        <v>1.2180267965895126</v>
      </c>
    </row>
    <row r="303" spans="1:6" ht="11.1" hidden="1" customHeight="1" outlineLevel="1">
      <c r="A303" s="102"/>
      <c r="B303" s="103" t="s">
        <v>196</v>
      </c>
      <c r="C303" s="94">
        <v>1.2858555885262035</v>
      </c>
      <c r="D303" s="94">
        <v>1.6143911439114476</v>
      </c>
      <c r="E303" s="94">
        <v>0.88123783174505377</v>
      </c>
      <c r="F303" s="94">
        <v>1.1486635741108699</v>
      </c>
    </row>
    <row r="304" spans="1:6" ht="11.1" hidden="1" customHeight="1" outlineLevel="1">
      <c r="A304" s="102"/>
      <c r="B304" s="103" t="s">
        <v>197</v>
      </c>
      <c r="C304" s="94">
        <v>1.2984154929577443</v>
      </c>
      <c r="D304" s="94">
        <v>1.9357068786726614</v>
      </c>
      <c r="E304" s="94">
        <v>0.4324101719345208</v>
      </c>
      <c r="F304" s="94">
        <v>1.2276045122760308</v>
      </c>
    </row>
    <row r="305" spans="1:6" ht="11.1" hidden="1" customHeight="1" outlineLevel="1">
      <c r="A305" s="102"/>
      <c r="B305" s="103" t="s">
        <v>198</v>
      </c>
      <c r="C305" s="94">
        <v>0.64806678383126837</v>
      </c>
      <c r="D305" s="94">
        <v>1.4160100491035905</v>
      </c>
      <c r="E305" s="94">
        <v>-0.46899426784784737</v>
      </c>
      <c r="F305" s="94">
        <v>1.4393195943735719</v>
      </c>
    </row>
    <row r="306" spans="1:6" ht="15" hidden="1" customHeight="1" outlineLevel="1">
      <c r="A306" s="102">
        <v>2011</v>
      </c>
      <c r="B306" s="103" t="s">
        <v>195</v>
      </c>
      <c r="C306" s="94">
        <v>1.6463148713475846</v>
      </c>
      <c r="D306" s="94">
        <v>2.960338324379947</v>
      </c>
      <c r="E306" s="94">
        <v>-0.40749796251017756</v>
      </c>
      <c r="F306" s="94">
        <v>2.5051963680122498</v>
      </c>
    </row>
    <row r="307" spans="1:6" ht="11.1" hidden="1" customHeight="1" outlineLevel="1">
      <c r="A307" s="102"/>
      <c r="B307" s="103" t="s">
        <v>196</v>
      </c>
      <c r="C307" s="94">
        <v>1.7578125</v>
      </c>
      <c r="D307" s="94">
        <v>2.9845665002269612</v>
      </c>
      <c r="E307" s="94">
        <v>-0.29456576942611434</v>
      </c>
      <c r="F307" s="94">
        <v>2.6206595326490572</v>
      </c>
    </row>
    <row r="308" spans="1:6" ht="11.1" hidden="1" customHeight="1" outlineLevel="1">
      <c r="A308" s="102"/>
      <c r="B308" s="103" t="s">
        <v>197</v>
      </c>
      <c r="C308" s="94">
        <v>2.0095589832717735</v>
      </c>
      <c r="D308" s="94">
        <v>3.176217926980911</v>
      </c>
      <c r="E308" s="94">
        <v>0.2152742183495775</v>
      </c>
      <c r="F308" s="94">
        <v>2.4909865617830178</v>
      </c>
    </row>
    <row r="309" spans="1:6" ht="11.1" hidden="1" customHeight="1" outlineLevel="1">
      <c r="A309" s="102"/>
      <c r="B309" s="103" t="s">
        <v>198</v>
      </c>
      <c r="C309" s="94">
        <v>2.3027392775291986</v>
      </c>
      <c r="D309" s="94">
        <v>3.3554779867132112</v>
      </c>
      <c r="E309" s="94">
        <v>0.83769633507853314</v>
      </c>
      <c r="F309" s="94">
        <v>2.364828549930138</v>
      </c>
    </row>
    <row r="310" spans="1:6" ht="15" hidden="1" customHeight="1" outlineLevel="1">
      <c r="A310" s="102">
        <v>2012</v>
      </c>
      <c r="B310" s="103" t="s">
        <v>195</v>
      </c>
      <c r="C310" s="94">
        <v>2.0486967714254973</v>
      </c>
      <c r="D310" s="94">
        <v>3.1527531083481506</v>
      </c>
      <c r="E310" s="94">
        <v>0.65466448445172887</v>
      </c>
      <c r="F310" s="94">
        <v>1.81430096051227</v>
      </c>
    </row>
    <row r="311" spans="1:6" ht="11.1" hidden="1" customHeight="1" outlineLevel="1">
      <c r="A311" s="102"/>
      <c r="B311" s="103" t="s">
        <v>196</v>
      </c>
      <c r="C311" s="94">
        <v>1.8234165067178481</v>
      </c>
      <c r="D311" s="94">
        <v>2.8980716253443433</v>
      </c>
      <c r="E311" s="94">
        <v>0.41768541157294692</v>
      </c>
      <c r="F311" s="94">
        <v>1.61736539689295</v>
      </c>
    </row>
    <row r="312" spans="1:6" ht="11.1" hidden="1" customHeight="1" outlineLevel="1">
      <c r="A312" s="102"/>
      <c r="B312" s="103" t="s">
        <v>197</v>
      </c>
      <c r="C312" s="94">
        <v>1.9380257693536436</v>
      </c>
      <c r="D312" s="94">
        <v>2.7826468010516976</v>
      </c>
      <c r="E312" s="94">
        <v>0.81833060556463977</v>
      </c>
      <c r="F312" s="94">
        <v>1.7268947873361213</v>
      </c>
    </row>
    <row r="313" spans="1:6" ht="11.1" hidden="1" customHeight="1" outlineLevel="1">
      <c r="A313" s="102"/>
      <c r="B313" s="103" t="s">
        <v>198</v>
      </c>
      <c r="C313" s="94">
        <v>1.8882014081502092</v>
      </c>
      <c r="D313" s="94">
        <v>2.3749863819588057</v>
      </c>
      <c r="E313" s="94">
        <v>1.0384215991692685</v>
      </c>
      <c r="F313" s="94">
        <v>1.8271553082011849</v>
      </c>
    </row>
    <row r="314" spans="1:6" ht="15" hidden="1" customHeight="1" outlineLevel="1">
      <c r="A314" s="102">
        <v>2013</v>
      </c>
      <c r="B314" s="103" t="s">
        <v>195</v>
      </c>
      <c r="C314" s="94">
        <v>1.345385747319753</v>
      </c>
      <c r="D314" s="94">
        <v>2.034007748600942</v>
      </c>
      <c r="E314" s="94">
        <v>0.49796747967478439</v>
      </c>
      <c r="F314" s="94">
        <v>1.0377358490566024</v>
      </c>
    </row>
    <row r="315" spans="1:6" ht="11.1" hidden="1" customHeight="1" outlineLevel="1">
      <c r="A315" s="102"/>
      <c r="B315" s="103" t="s">
        <v>196</v>
      </c>
      <c r="C315" s="94">
        <v>1.2462037909728849</v>
      </c>
      <c r="D315" s="94">
        <v>2.013279074748354</v>
      </c>
      <c r="E315" s="94">
        <v>0.25362686415743951</v>
      </c>
      <c r="F315" s="94">
        <v>1.0575916230366431</v>
      </c>
    </row>
    <row r="316" spans="1:6" ht="11.1" hidden="1" customHeight="1" outlineLevel="1">
      <c r="A316" s="102"/>
      <c r="B316" s="103" t="s">
        <v>197</v>
      </c>
      <c r="C316" s="94">
        <v>1.7444897106445154</v>
      </c>
      <c r="D316" s="94">
        <v>3.1016840758900202</v>
      </c>
      <c r="E316" s="94">
        <v>-3.0438311688314457E-2</v>
      </c>
      <c r="F316" s="94">
        <v>1.1002829298962524</v>
      </c>
    </row>
    <row r="317" spans="1:6" ht="11.1" hidden="1" customHeight="1" outlineLevel="1">
      <c r="A317" s="102"/>
      <c r="B317" s="103" t="s">
        <v>198</v>
      </c>
      <c r="C317" s="94">
        <v>1.9893204900010488</v>
      </c>
      <c r="D317" s="94">
        <v>3.4266255187825863</v>
      </c>
      <c r="E317" s="94">
        <v>0.40082219938335584</v>
      </c>
      <c r="F317" s="94">
        <v>1.319995875012907</v>
      </c>
    </row>
    <row r="318" spans="1:6" ht="15" hidden="1" customHeight="1" outlineLevel="1">
      <c r="A318" s="102">
        <v>2014</v>
      </c>
      <c r="B318" s="103" t="s">
        <v>195</v>
      </c>
      <c r="C318" s="94">
        <v>1.9083177763949521</v>
      </c>
      <c r="D318" s="94">
        <v>2.9638223816053113</v>
      </c>
      <c r="E318" s="94">
        <v>0.48538780463141507</v>
      </c>
      <c r="F318" s="94">
        <v>1.5665525469447061</v>
      </c>
    </row>
    <row r="319" spans="1:6" ht="11.1" hidden="1" customHeight="1" outlineLevel="1">
      <c r="A319" s="102"/>
      <c r="B319" s="103" t="s">
        <v>196</v>
      </c>
      <c r="C319" s="94">
        <v>1.8307819611088121</v>
      </c>
      <c r="D319" s="94">
        <v>2.8448456854923307</v>
      </c>
      <c r="E319" s="94">
        <v>0.48573163327260716</v>
      </c>
      <c r="F319" s="94">
        <v>1.5542430836182746</v>
      </c>
    </row>
    <row r="320" spans="1:6" ht="11.1" hidden="1" customHeight="1" outlineLevel="1">
      <c r="A320" s="102"/>
      <c r="B320" s="103" t="s">
        <v>197</v>
      </c>
      <c r="C320" s="94">
        <v>1.3141683778234068</v>
      </c>
      <c r="D320" s="94">
        <v>1.798821461800884</v>
      </c>
      <c r="E320" s="94">
        <v>0.66984674718359827</v>
      </c>
      <c r="F320" s="94">
        <v>1.5858208955223887</v>
      </c>
    </row>
    <row r="321" spans="1:6" ht="11.1" hidden="1" customHeight="1" outlineLevel="1">
      <c r="A321" s="102"/>
      <c r="B321" s="103" t="s">
        <v>198</v>
      </c>
      <c r="C321" s="94">
        <v>1.3037675803305717</v>
      </c>
      <c r="D321" s="94">
        <v>1.5433686593270863</v>
      </c>
      <c r="E321" s="94">
        <v>0.70631589722592025</v>
      </c>
      <c r="F321" s="94">
        <v>1.4147582697201102</v>
      </c>
    </row>
    <row r="322" spans="1:6" ht="15" customHeight="1" collapsed="1">
      <c r="A322" s="102">
        <v>2015</v>
      </c>
      <c r="B322" s="103" t="s">
        <v>195</v>
      </c>
      <c r="C322" s="94">
        <v>1.526562181966213</v>
      </c>
      <c r="D322" s="94">
        <v>2.0077852898996014</v>
      </c>
      <c r="E322" s="94">
        <v>0.8654523498037463</v>
      </c>
      <c r="F322" s="94">
        <v>1.532175689479061</v>
      </c>
    </row>
    <row r="323" spans="1:6" ht="11.1" customHeight="1">
      <c r="A323" s="102"/>
      <c r="B323" s="103" t="s">
        <v>196</v>
      </c>
      <c r="C323" s="94">
        <v>1.5236160487556987</v>
      </c>
      <c r="D323" s="94">
        <v>1.8781259569256008</v>
      </c>
      <c r="E323" s="94">
        <v>0.99697885196374614</v>
      </c>
      <c r="F323" s="94">
        <v>1.6835016835016603</v>
      </c>
    </row>
    <row r="324" spans="1:6" ht="11.1" customHeight="1">
      <c r="A324" s="102"/>
      <c r="B324" s="103" t="s">
        <v>197</v>
      </c>
      <c r="C324" s="94">
        <v>1.4592622618565088</v>
      </c>
      <c r="D324" s="94">
        <v>1.7467248908296966</v>
      </c>
      <c r="E324" s="94">
        <v>1.0384111301542589</v>
      </c>
      <c r="F324" s="94">
        <v>1.6120803999591971</v>
      </c>
    </row>
    <row r="325" spans="1:6" ht="11.1" customHeight="1">
      <c r="A325" s="102"/>
      <c r="B325" s="103" t="s">
        <v>198</v>
      </c>
      <c r="C325" s="94">
        <v>1.469396027563846</v>
      </c>
      <c r="D325" s="94">
        <v>1.6921673928462724</v>
      </c>
      <c r="E325" s="94">
        <v>1.0571254319983865</v>
      </c>
      <c r="F325" s="94">
        <v>1.5455640305098512</v>
      </c>
    </row>
    <row r="326" spans="1:6" ht="15" customHeight="1">
      <c r="A326" s="102">
        <v>2016</v>
      </c>
      <c r="B326" s="103" t="s">
        <v>195</v>
      </c>
      <c r="C326" s="94">
        <v>1.0324779470729766</v>
      </c>
      <c r="D326" s="94">
        <v>1.4159469773046709</v>
      </c>
      <c r="E326" s="94">
        <v>0.5986231667165498</v>
      </c>
      <c r="F326" s="94">
        <v>0.8752515090543227</v>
      </c>
    </row>
    <row r="327" spans="1:6" ht="11.1" customHeight="1">
      <c r="A327" s="102"/>
      <c r="B327" s="103" t="s">
        <v>196</v>
      </c>
      <c r="C327" s="94">
        <v>1.1905952976488265</v>
      </c>
      <c r="D327" s="94">
        <v>1.8134455465384178</v>
      </c>
      <c r="E327" s="94">
        <v>0.45866985741349708</v>
      </c>
      <c r="F327" s="94">
        <v>0.83283162753360784</v>
      </c>
    </row>
    <row r="328" spans="1:6" ht="11.1" customHeight="1">
      <c r="A328" s="102"/>
      <c r="B328" s="103" t="s">
        <v>197</v>
      </c>
      <c r="C328" s="94">
        <v>1.248501797842593</v>
      </c>
      <c r="D328" s="94">
        <v>1.9662640982133865</v>
      </c>
      <c r="E328" s="94">
        <v>0.36918778686889198</v>
      </c>
      <c r="F328" s="94">
        <v>0.91374636007630272</v>
      </c>
    </row>
    <row r="329" spans="1:6" ht="11.1" customHeight="1">
      <c r="A329" s="102"/>
      <c r="B329" s="103" t="s">
        <v>198</v>
      </c>
      <c r="C329" s="94">
        <v>1.2783381603914847</v>
      </c>
      <c r="D329" s="94">
        <v>2.0725388601036343</v>
      </c>
      <c r="E329" s="94">
        <v>0.36210018105009567</v>
      </c>
      <c r="F329" s="94">
        <v>0.90927060683927152</v>
      </c>
    </row>
    <row r="330" spans="1:6" ht="15" customHeight="1">
      <c r="A330" s="102">
        <v>2017</v>
      </c>
      <c r="B330" s="103" t="s">
        <v>195</v>
      </c>
      <c r="C330" s="94">
        <v>1.8553427919436416</v>
      </c>
      <c r="D330" s="94">
        <v>2.9111793246856337</v>
      </c>
      <c r="E330" s="94">
        <v>0.43637806208469954</v>
      </c>
      <c r="F330" s="94">
        <v>1.6056647052957089</v>
      </c>
    </row>
    <row r="331" spans="1:6" ht="11.1" customHeight="1">
      <c r="A331" s="102"/>
      <c r="B331" s="103" t="s">
        <v>196</v>
      </c>
      <c r="C331" s="94">
        <v>2.0170061301166839</v>
      </c>
      <c r="D331" s="94">
        <v>3.227711080495979</v>
      </c>
      <c r="E331" s="94">
        <v>0.58560794044666409</v>
      </c>
      <c r="F331" s="94">
        <v>1.423027166882278</v>
      </c>
    </row>
    <row r="332" spans="1:6" ht="11.1" customHeight="1">
      <c r="A332" s="102"/>
      <c r="B332" s="103" t="s">
        <v>197</v>
      </c>
      <c r="C332" s="94">
        <v>2.0913485252046939</v>
      </c>
      <c r="D332" s="94">
        <v>3.4749412685982577</v>
      </c>
      <c r="E332" s="94">
        <v>0.4075951883885125</v>
      </c>
      <c r="F332" s="94">
        <v>1.4228855721393217</v>
      </c>
    </row>
    <row r="333" spans="1:6" ht="11.1" customHeight="1">
      <c r="A333" s="102"/>
      <c r="B333" s="103" t="s">
        <v>198</v>
      </c>
      <c r="C333" s="94">
        <v>2.5046839562173489</v>
      </c>
      <c r="D333" s="94">
        <v>3.9925810230378715</v>
      </c>
      <c r="E333" s="94">
        <v>1.1324914812587537</v>
      </c>
      <c r="F333" s="94">
        <v>1.5181194906953976</v>
      </c>
    </row>
    <row r="334" spans="1:6" ht="15" customHeight="1">
      <c r="A334" s="102">
        <v>2018</v>
      </c>
      <c r="B334" s="103" t="s">
        <v>195</v>
      </c>
      <c r="C334" s="94">
        <v>2.3378141437755886</v>
      </c>
      <c r="D334" s="94">
        <v>4.2432406427403038</v>
      </c>
      <c r="E334" s="94">
        <v>0.25673940949937446</v>
      </c>
      <c r="F334" s="94">
        <v>1.472320376914027</v>
      </c>
    </row>
    <row r="335" spans="1:6" ht="11.1" customHeight="1">
      <c r="A335" s="102"/>
      <c r="B335" s="103" t="s">
        <v>196</v>
      </c>
      <c r="C335" s="94">
        <v>2.5683271951928646</v>
      </c>
      <c r="D335" s="94">
        <v>4.4137273593898954</v>
      </c>
      <c r="E335" s="94">
        <v>0.45391750542727038</v>
      </c>
      <c r="F335" s="94">
        <v>1.5894819466248009</v>
      </c>
    </row>
    <row r="336" spans="1:6" ht="11.1" customHeight="1">
      <c r="A336" s="102"/>
      <c r="B336" s="103" t="s">
        <v>197</v>
      </c>
      <c r="C336" s="94">
        <v>2.9954584984056538</v>
      </c>
      <c r="D336" s="94">
        <v>5.0799356730678369</v>
      </c>
      <c r="E336" s="94">
        <v>0.65346534653465937</v>
      </c>
      <c r="F336" s="94">
        <v>1.6678112430098935</v>
      </c>
    </row>
    <row r="337" spans="1:6" ht="11.1" customHeight="1">
      <c r="A337" s="102"/>
      <c r="B337" s="103" t="s">
        <v>198</v>
      </c>
      <c r="C337" s="94">
        <v>2.943722943722932</v>
      </c>
      <c r="D337" s="94">
        <v>5.0877687036515482</v>
      </c>
      <c r="E337" s="94">
        <v>0.76305618868299518</v>
      </c>
      <c r="F337" s="94">
        <v>1.5822479498311708</v>
      </c>
    </row>
    <row r="338" spans="1:6" ht="15" customHeight="1">
      <c r="A338" s="102">
        <v>2019</v>
      </c>
      <c r="B338" s="103" t="s">
        <v>195</v>
      </c>
      <c r="C338" s="94">
        <v>3.0649152865029521</v>
      </c>
      <c r="D338" s="94">
        <v>5.0858408713309871</v>
      </c>
      <c r="E338" s="94">
        <v>0.83719097803604825</v>
      </c>
      <c r="F338" s="94">
        <v>1.6250725478816008</v>
      </c>
    </row>
    <row r="339" spans="1:6" ht="11.1" customHeight="1">
      <c r="A339" s="102"/>
      <c r="B339" s="103" t="s">
        <v>196</v>
      </c>
      <c r="C339" s="94">
        <v>3.0331663989417166</v>
      </c>
      <c r="D339" s="94">
        <v>4.8023372591984099</v>
      </c>
      <c r="E339" s="94">
        <v>1.2573673870333977</v>
      </c>
      <c r="F339" s="94">
        <v>1.6032451226579099</v>
      </c>
    </row>
    <row r="340" spans="1:6" ht="11.1" customHeight="1">
      <c r="A340" s="102"/>
      <c r="B340" s="103" t="s">
        <v>197</v>
      </c>
      <c r="C340" s="94">
        <v>2.7300872502110849</v>
      </c>
      <c r="D340" s="94">
        <v>4.033129276197343</v>
      </c>
      <c r="E340" s="94">
        <v>1.4853433012000892</v>
      </c>
      <c r="F340" s="94">
        <v>1.5729035993438316</v>
      </c>
    </row>
    <row r="341" spans="1:6" ht="11.1" customHeight="1">
      <c r="A341" s="102"/>
      <c r="B341" s="103" t="s">
        <v>198</v>
      </c>
      <c r="C341" s="94">
        <v>2.6913372582001642</v>
      </c>
      <c r="D341" s="94">
        <v>3.6802143814202708</v>
      </c>
      <c r="E341" s="94">
        <v>1.5243902439024311</v>
      </c>
      <c r="F341" s="94">
        <v>1.6145882799885953</v>
      </c>
    </row>
    <row r="342" spans="1:6" ht="15" hidden="1" customHeight="1">
      <c r="A342" s="102"/>
      <c r="B342" s="103"/>
      <c r="C342" s="94"/>
      <c r="D342" s="94"/>
      <c r="E342" s="94"/>
      <c r="F342" s="94"/>
    </row>
    <row r="343" spans="1:6" ht="11.1" hidden="1" customHeight="1">
      <c r="A343" s="102"/>
      <c r="B343" s="103"/>
      <c r="C343" s="94"/>
      <c r="D343" s="94"/>
      <c r="E343" s="94"/>
      <c r="F343" s="94"/>
    </row>
    <row r="344" spans="1:6" ht="11.1" hidden="1" customHeight="1">
      <c r="A344" s="102"/>
      <c r="B344" s="103"/>
      <c r="C344" s="94"/>
      <c r="D344" s="94"/>
      <c r="E344" s="94"/>
      <c r="F344" s="94"/>
    </row>
    <row r="345" spans="1:6" ht="11.1" hidden="1" customHeight="1">
      <c r="A345" s="102"/>
      <c r="B345" s="103"/>
      <c r="C345" s="94"/>
      <c r="D345" s="94"/>
      <c r="E345" s="94"/>
      <c r="F345" s="94"/>
    </row>
    <row r="346" spans="1:6" ht="15" hidden="1" customHeight="1">
      <c r="A346" s="102"/>
      <c r="B346" s="103"/>
      <c r="C346" s="94"/>
      <c r="D346" s="94"/>
      <c r="E346" s="94"/>
      <c r="F346" s="94"/>
    </row>
    <row r="347" spans="1:6" ht="11.1" hidden="1" customHeight="1">
      <c r="A347" s="102"/>
      <c r="B347" s="103"/>
      <c r="C347" s="94"/>
      <c r="D347" s="94"/>
      <c r="E347" s="94"/>
      <c r="F347" s="94"/>
    </row>
    <row r="348" spans="1:6" ht="11.1" hidden="1" customHeight="1">
      <c r="A348" s="102"/>
      <c r="B348" s="103"/>
      <c r="C348" s="94"/>
      <c r="D348" s="94"/>
      <c r="E348" s="94"/>
      <c r="F348" s="94"/>
    </row>
    <row r="349" spans="1:6" ht="11.1" hidden="1" customHeight="1">
      <c r="A349" s="102"/>
      <c r="B349" s="103"/>
      <c r="C349" s="94"/>
      <c r="D349" s="94"/>
      <c r="E349" s="94"/>
      <c r="F349" s="94"/>
    </row>
    <row r="350" spans="1:6" ht="15" hidden="1" customHeight="1">
      <c r="A350" s="102"/>
      <c r="B350" s="103"/>
      <c r="C350" s="94"/>
      <c r="D350" s="94"/>
      <c r="E350" s="94"/>
      <c r="F350" s="94"/>
    </row>
    <row r="351" spans="1:6" ht="11.1" hidden="1" customHeight="1">
      <c r="A351" s="102"/>
      <c r="B351" s="103"/>
      <c r="C351" s="94"/>
      <c r="D351" s="94"/>
      <c r="E351" s="94"/>
      <c r="F351" s="94"/>
    </row>
    <row r="352" spans="1:6" ht="11.1" hidden="1" customHeight="1">
      <c r="A352" s="102"/>
      <c r="B352" s="103"/>
      <c r="C352" s="94"/>
      <c r="D352" s="94"/>
      <c r="E352" s="94"/>
      <c r="F352" s="94"/>
    </row>
    <row r="353" spans="1:6" ht="11.1" hidden="1" customHeight="1">
      <c r="A353" s="102"/>
      <c r="B353" s="103"/>
      <c r="C353" s="94"/>
      <c r="D353" s="94"/>
      <c r="E353" s="94"/>
      <c r="F353" s="94"/>
    </row>
    <row r="354" spans="1:6" ht="15" hidden="1" customHeight="1">
      <c r="A354" s="102"/>
      <c r="B354" s="103"/>
      <c r="C354" s="94"/>
      <c r="D354" s="94"/>
      <c r="E354" s="94"/>
      <c r="F354" s="94"/>
    </row>
    <row r="355" spans="1:6" ht="11.1" hidden="1" customHeight="1">
      <c r="A355" s="102"/>
      <c r="B355" s="103"/>
      <c r="C355" s="94"/>
      <c r="D355" s="94"/>
      <c r="E355" s="94"/>
      <c r="F355" s="94"/>
    </row>
    <row r="356" spans="1:6" ht="11.1" hidden="1" customHeight="1">
      <c r="A356" s="102"/>
      <c r="B356" s="103"/>
      <c r="C356" s="94"/>
      <c r="D356" s="94"/>
      <c r="E356" s="94"/>
      <c r="F356" s="94"/>
    </row>
    <row r="357" spans="1:6" ht="11.1" hidden="1" customHeight="1">
      <c r="A357" s="102"/>
      <c r="B357" s="103"/>
      <c r="C357" s="94"/>
      <c r="D357" s="94"/>
      <c r="E357" s="94"/>
      <c r="F357" s="94"/>
    </row>
    <row r="358" spans="1:6" ht="15" hidden="1" customHeight="1">
      <c r="A358" s="102"/>
      <c r="B358" s="103"/>
      <c r="C358" s="94"/>
      <c r="D358" s="94"/>
      <c r="E358" s="94"/>
      <c r="F358" s="94"/>
    </row>
    <row r="359" spans="1:6" ht="11.1" hidden="1" customHeight="1">
      <c r="A359" s="102"/>
      <c r="B359" s="103"/>
      <c r="C359" s="94"/>
      <c r="D359" s="94"/>
      <c r="E359" s="94"/>
      <c r="F359" s="94"/>
    </row>
    <row r="360" spans="1:6" ht="11.1" hidden="1" customHeight="1">
      <c r="A360" s="102"/>
      <c r="B360" s="103"/>
      <c r="C360" s="94"/>
      <c r="D360" s="94"/>
      <c r="E360" s="94"/>
      <c r="F360" s="94"/>
    </row>
    <row r="361" spans="1:6" ht="11.1" hidden="1" customHeight="1">
      <c r="A361" s="102"/>
      <c r="B361" s="103"/>
      <c r="C361" s="94"/>
      <c r="D361" s="94"/>
      <c r="E361" s="94"/>
      <c r="F361" s="94"/>
    </row>
    <row r="362" spans="1:6" ht="15" hidden="1" customHeight="1">
      <c r="A362" s="102"/>
      <c r="B362" s="103"/>
      <c r="C362" s="94"/>
      <c r="D362" s="94"/>
      <c r="E362" s="94"/>
      <c r="F362" s="94"/>
    </row>
    <row r="363" spans="1:6" ht="11.1" hidden="1" customHeight="1">
      <c r="A363" s="102"/>
      <c r="B363" s="103"/>
      <c r="C363" s="94"/>
      <c r="D363" s="94"/>
      <c r="E363" s="94"/>
      <c r="F363" s="94"/>
    </row>
    <row r="364" spans="1:6" ht="11.1" hidden="1" customHeight="1">
      <c r="A364" s="102"/>
      <c r="B364" s="103"/>
      <c r="C364" s="94"/>
      <c r="D364" s="94"/>
      <c r="E364" s="94"/>
      <c r="F364" s="94"/>
    </row>
    <row r="365" spans="1:6" ht="11.1" hidden="1" customHeight="1">
      <c r="A365" s="102"/>
      <c r="B365" s="103"/>
      <c r="C365" s="94"/>
      <c r="D365" s="94"/>
      <c r="E365" s="94"/>
      <c r="F365" s="94"/>
    </row>
    <row r="366" spans="1:6" ht="12.6" customHeight="1">
      <c r="A366" s="80"/>
    </row>
    <row r="367" spans="1:6" ht="12" customHeight="1">
      <c r="A367" s="162" t="s">
        <v>425</v>
      </c>
      <c r="B367" s="145"/>
      <c r="C367" s="145"/>
      <c r="D367" s="145"/>
      <c r="E367" s="145"/>
      <c r="F367" s="145"/>
    </row>
    <row r="368" spans="1:6" ht="11.1" customHeight="1">
      <c r="A368" s="162" t="s">
        <v>477</v>
      </c>
      <c r="B368" s="145"/>
      <c r="C368" s="145"/>
      <c r="D368" s="145"/>
      <c r="E368" s="145"/>
      <c r="F368" s="145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5" ht="11.1" hidden="1" customHeight="1"/>
    <row r="2" spans="1:15" ht="21.95" customHeight="1">
      <c r="A2" s="289" t="s">
        <v>478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5" ht="15" customHeight="1">
      <c r="A6" s="453" t="s">
        <v>181</v>
      </c>
      <c r="B6" s="536"/>
      <c r="C6" s="320" t="s">
        <v>479</v>
      </c>
      <c r="D6" s="319"/>
      <c r="E6" s="319"/>
      <c r="F6" s="319"/>
      <c r="G6" s="319"/>
      <c r="H6" s="291"/>
      <c r="I6" s="189" t="s">
        <v>480</v>
      </c>
      <c r="J6" s="319"/>
      <c r="K6" s="319"/>
      <c r="L6" s="319"/>
      <c r="M6" s="319"/>
      <c r="N6" s="319"/>
    </row>
    <row r="7" spans="1:15" ht="15" customHeight="1">
      <c r="A7" s="537"/>
      <c r="B7" s="537"/>
      <c r="C7" s="462" t="s">
        <v>481</v>
      </c>
      <c r="D7" s="531" t="s">
        <v>461</v>
      </c>
      <c r="E7" s="532"/>
      <c r="F7" s="533"/>
      <c r="G7" s="528" t="s">
        <v>482</v>
      </c>
      <c r="H7" s="528" t="s">
        <v>483</v>
      </c>
      <c r="I7" s="528" t="s">
        <v>484</v>
      </c>
      <c r="J7" s="531" t="s">
        <v>461</v>
      </c>
      <c r="K7" s="532"/>
      <c r="L7" s="533"/>
      <c r="M7" s="528" t="s">
        <v>485</v>
      </c>
      <c r="N7" s="522" t="s">
        <v>483</v>
      </c>
    </row>
    <row r="8" spans="1:15" ht="45" customHeight="1">
      <c r="A8" s="537"/>
      <c r="B8" s="537"/>
      <c r="C8" s="463"/>
      <c r="D8" s="321" t="s">
        <v>486</v>
      </c>
      <c r="E8" s="322" t="s">
        <v>464</v>
      </c>
      <c r="F8" s="322" t="s">
        <v>487</v>
      </c>
      <c r="G8" s="534"/>
      <c r="H8" s="534"/>
      <c r="I8" s="534"/>
      <c r="J8" s="321" t="s">
        <v>486</v>
      </c>
      <c r="K8" s="322" t="s">
        <v>464</v>
      </c>
      <c r="L8" s="322" t="s">
        <v>487</v>
      </c>
      <c r="M8" s="534"/>
      <c r="N8" s="535"/>
    </row>
    <row r="9" spans="1:15" ht="11.1" customHeight="1">
      <c r="A9" s="474"/>
      <c r="B9" s="474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3" customFormat="1" ht="21.95" customHeight="1">
      <c r="A10" s="259"/>
      <c r="B10" s="297"/>
      <c r="C10" s="260" t="s">
        <v>190</v>
      </c>
      <c r="D10" s="260"/>
      <c r="E10" s="260"/>
      <c r="F10" s="260"/>
      <c r="G10" s="260"/>
      <c r="H10" s="260"/>
      <c r="I10" s="260"/>
      <c r="J10" s="260"/>
      <c r="K10" s="261"/>
      <c r="L10" s="261"/>
      <c r="M10" s="260"/>
      <c r="N10" s="302"/>
      <c r="O10" s="302"/>
    </row>
    <row r="11" spans="1:15" ht="12" hidden="1" customHeight="1" outlineLevel="1">
      <c r="A11" s="89">
        <v>1991</v>
      </c>
      <c r="B11" s="90"/>
      <c r="C11" s="100">
        <v>49.774999999999999</v>
      </c>
      <c r="D11" s="100">
        <v>32.773000000000003</v>
      </c>
      <c r="E11" s="100">
        <v>1.2490000000000001</v>
      </c>
      <c r="F11" s="100">
        <v>31.524000000000001</v>
      </c>
      <c r="G11" s="100">
        <v>9.0579999999999998</v>
      </c>
      <c r="H11" s="100">
        <v>7.9440000000000008</v>
      </c>
      <c r="I11" s="100">
        <v>344.94600000000003</v>
      </c>
      <c r="J11" s="100">
        <v>160.07300000000001</v>
      </c>
      <c r="K11" s="100">
        <v>94.896999999999991</v>
      </c>
      <c r="L11" s="100">
        <v>65.176000000000002</v>
      </c>
      <c r="M11" s="100">
        <v>148.49599999999998</v>
      </c>
      <c r="N11" s="100">
        <v>36.377000000000002</v>
      </c>
    </row>
    <row r="12" spans="1:15" ht="12" hidden="1" customHeight="1" outlineLevel="1">
      <c r="A12" s="89">
        <v>1992</v>
      </c>
      <c r="B12" s="90"/>
      <c r="C12" s="100">
        <v>55.317999999999998</v>
      </c>
      <c r="D12" s="100">
        <v>37.723999999999997</v>
      </c>
      <c r="E12" s="100">
        <v>1.3240000000000001</v>
      </c>
      <c r="F12" s="100">
        <v>36.4</v>
      </c>
      <c r="G12" s="100">
        <v>9.3079999999999998</v>
      </c>
      <c r="H12" s="100">
        <v>8.2859999999999996</v>
      </c>
      <c r="I12" s="100">
        <v>373.62099999999998</v>
      </c>
      <c r="J12" s="100">
        <v>188.01</v>
      </c>
      <c r="K12" s="100">
        <v>111.19</v>
      </c>
      <c r="L12" s="100">
        <v>76.820000000000007</v>
      </c>
      <c r="M12" s="100">
        <v>145.59600000000003</v>
      </c>
      <c r="N12" s="100">
        <v>40.015000000000001</v>
      </c>
    </row>
    <row r="13" spans="1:15" ht="12" hidden="1" customHeight="1" outlineLevel="1">
      <c r="A13" s="89">
        <v>1993</v>
      </c>
      <c r="B13" s="90"/>
      <c r="C13" s="100">
        <v>54.35</v>
      </c>
      <c r="D13" s="100">
        <v>37.655000000000001</v>
      </c>
      <c r="E13" s="100">
        <v>1.2270000000000001</v>
      </c>
      <c r="F13" s="100">
        <v>36.427999999999997</v>
      </c>
      <c r="G13" s="100">
        <v>8.3819999999999997</v>
      </c>
      <c r="H13" s="100">
        <v>8.3129999999999988</v>
      </c>
      <c r="I13" s="100">
        <v>366.84800000000001</v>
      </c>
      <c r="J13" s="100">
        <v>201.499</v>
      </c>
      <c r="K13" s="100">
        <v>121.89699999999999</v>
      </c>
      <c r="L13" s="100">
        <v>79.602000000000004</v>
      </c>
      <c r="M13" s="100">
        <v>125.557</v>
      </c>
      <c r="N13" s="100">
        <v>39.792000000000002</v>
      </c>
    </row>
    <row r="14" spans="1:15" ht="12" hidden="1" customHeight="1" outlineLevel="1">
      <c r="A14" s="89">
        <v>1994</v>
      </c>
      <c r="B14" s="90"/>
      <c r="C14" s="100">
        <v>53.582999999999998</v>
      </c>
      <c r="D14" s="100">
        <v>37.968000000000004</v>
      </c>
      <c r="E14" s="100">
        <v>0.96299999999999997</v>
      </c>
      <c r="F14" s="100">
        <v>37.005000000000003</v>
      </c>
      <c r="G14" s="100">
        <v>7.202</v>
      </c>
      <c r="H14" s="100">
        <v>8.4130000000000003</v>
      </c>
      <c r="I14" s="100">
        <v>388.096</v>
      </c>
      <c r="J14" s="100">
        <v>222.95500000000001</v>
      </c>
      <c r="K14" s="100">
        <v>139.44999999999999</v>
      </c>
      <c r="L14" s="100">
        <v>83.50500000000001</v>
      </c>
      <c r="M14" s="100">
        <v>124.57699999999998</v>
      </c>
      <c r="N14" s="100">
        <v>40.564000000000007</v>
      </c>
    </row>
    <row r="15" spans="1:15" ht="12" hidden="1" customHeight="1" outlineLevel="1">
      <c r="A15" s="89">
        <v>1995</v>
      </c>
      <c r="B15" s="90"/>
      <c r="C15" s="100">
        <v>49.854999999999997</v>
      </c>
      <c r="D15" s="100">
        <v>33.954999999999998</v>
      </c>
      <c r="E15" s="100">
        <v>0.83299999999999996</v>
      </c>
      <c r="F15" s="100">
        <v>33.122</v>
      </c>
      <c r="G15" s="100">
        <v>7.1150000000000002</v>
      </c>
      <c r="H15" s="100">
        <v>8.7850000000000001</v>
      </c>
      <c r="I15" s="100">
        <v>396.11799999999999</v>
      </c>
      <c r="J15" s="100">
        <v>227.768</v>
      </c>
      <c r="K15" s="100">
        <v>143.21299999999999</v>
      </c>
      <c r="L15" s="100">
        <v>84.555000000000007</v>
      </c>
      <c r="M15" s="100">
        <v>126.22699999999999</v>
      </c>
      <c r="N15" s="100">
        <v>42.12299999999999</v>
      </c>
    </row>
    <row r="16" spans="1:15" ht="12" hidden="1" customHeight="1" outlineLevel="1">
      <c r="A16" s="89">
        <v>1996</v>
      </c>
      <c r="B16" s="90"/>
      <c r="C16" s="100">
        <v>48.78</v>
      </c>
      <c r="D16" s="100">
        <v>32.947000000000003</v>
      </c>
      <c r="E16" s="100">
        <v>0.92199999999999993</v>
      </c>
      <c r="F16" s="100">
        <v>32.024999999999999</v>
      </c>
      <c r="G16" s="100">
        <v>6.9809999999999999</v>
      </c>
      <c r="H16" s="100">
        <v>8.8520000000000003</v>
      </c>
      <c r="I16" s="100">
        <v>393.66199999999998</v>
      </c>
      <c r="J16" s="100">
        <v>220.20599999999999</v>
      </c>
      <c r="K16" s="100">
        <v>142.661</v>
      </c>
      <c r="L16" s="100">
        <v>77.545000000000002</v>
      </c>
      <c r="M16" s="100">
        <v>129.30399999999997</v>
      </c>
      <c r="N16" s="100">
        <v>44.152000000000001</v>
      </c>
    </row>
    <row r="17" spans="1:14" ht="12" hidden="1" customHeight="1" outlineLevel="1">
      <c r="A17" s="89">
        <v>1997</v>
      </c>
      <c r="B17" s="90"/>
      <c r="C17" s="100">
        <v>45.948</v>
      </c>
      <c r="D17" s="100">
        <v>30.585000000000001</v>
      </c>
      <c r="E17" s="100">
        <v>0.93300000000000005</v>
      </c>
      <c r="F17" s="100">
        <v>29.651999999999997</v>
      </c>
      <c r="G17" s="100">
        <v>6.5250000000000004</v>
      </c>
      <c r="H17" s="100">
        <v>8.838000000000001</v>
      </c>
      <c r="I17" s="100">
        <v>398.26499999999999</v>
      </c>
      <c r="J17" s="100">
        <v>218.82400000000001</v>
      </c>
      <c r="K17" s="100">
        <v>143</v>
      </c>
      <c r="L17" s="100">
        <v>75.823999999999998</v>
      </c>
      <c r="M17" s="100">
        <v>134.35599999999997</v>
      </c>
      <c r="N17" s="100">
        <v>45.085000000000001</v>
      </c>
    </row>
    <row r="18" spans="1:14" ht="12" hidden="1" customHeight="1" outlineLevel="1">
      <c r="A18" s="89">
        <v>1998</v>
      </c>
      <c r="B18" s="90"/>
      <c r="C18" s="100">
        <v>46.503</v>
      </c>
      <c r="D18" s="100">
        <v>30.468</v>
      </c>
      <c r="E18" s="100">
        <v>0.83299999999999996</v>
      </c>
      <c r="F18" s="100">
        <v>29.634999999999998</v>
      </c>
      <c r="G18" s="100">
        <v>6.9470000000000001</v>
      </c>
      <c r="H18" s="100">
        <v>9.088000000000001</v>
      </c>
      <c r="I18" s="100">
        <v>412.74900000000002</v>
      </c>
      <c r="J18" s="100">
        <v>216.297</v>
      </c>
      <c r="K18" s="100">
        <v>143.511</v>
      </c>
      <c r="L18" s="100">
        <v>72.786000000000001</v>
      </c>
      <c r="M18" s="100">
        <v>147.77399999999997</v>
      </c>
      <c r="N18" s="100">
        <v>48.677999999999997</v>
      </c>
    </row>
    <row r="19" spans="1:14" ht="12" hidden="1" customHeight="1" outlineLevel="1">
      <c r="A19" s="89">
        <v>1999</v>
      </c>
      <c r="B19" s="90"/>
      <c r="C19" s="100">
        <v>49.173000000000002</v>
      </c>
      <c r="D19" s="100">
        <v>32.31</v>
      </c>
      <c r="E19" s="100">
        <v>0.77499999999999991</v>
      </c>
      <c r="F19" s="100">
        <v>31.535</v>
      </c>
      <c r="G19" s="100">
        <v>7.6950000000000003</v>
      </c>
      <c r="H19" s="100">
        <v>9.168000000000001</v>
      </c>
      <c r="I19" s="100">
        <v>425.30399999999997</v>
      </c>
      <c r="J19" s="100">
        <v>215.88</v>
      </c>
      <c r="K19" s="100">
        <v>144.85399999999998</v>
      </c>
      <c r="L19" s="100">
        <v>71.02600000000001</v>
      </c>
      <c r="M19" s="100">
        <v>156.00100000000003</v>
      </c>
      <c r="N19" s="100">
        <v>53.422999999999995</v>
      </c>
    </row>
    <row r="20" spans="1:14" ht="12" hidden="1" customHeight="1" outlineLevel="1">
      <c r="A20" s="89">
        <v>2000</v>
      </c>
      <c r="B20" s="90"/>
      <c r="C20" s="100">
        <v>49.002000000000002</v>
      </c>
      <c r="D20" s="100">
        <v>32.238999999999997</v>
      </c>
      <c r="E20" s="100">
        <v>0.74099999999999988</v>
      </c>
      <c r="F20" s="100">
        <v>31.498000000000001</v>
      </c>
      <c r="G20" s="100">
        <v>7.3400000000000007</v>
      </c>
      <c r="H20" s="100">
        <v>9.423</v>
      </c>
      <c r="I20" s="100">
        <v>438.5</v>
      </c>
      <c r="J20" s="100">
        <v>209.578</v>
      </c>
      <c r="K20" s="100">
        <v>140.30100000000002</v>
      </c>
      <c r="L20" s="100">
        <v>69.277000000000001</v>
      </c>
      <c r="M20" s="100">
        <v>173.77499999999998</v>
      </c>
      <c r="N20" s="100">
        <v>55.146999999999998</v>
      </c>
    </row>
    <row r="21" spans="1:14" ht="12" hidden="1" customHeight="1" outlineLevel="1">
      <c r="A21" s="89">
        <v>2001</v>
      </c>
      <c r="B21" s="90"/>
      <c r="C21" s="100">
        <v>49.195999999999998</v>
      </c>
      <c r="D21" s="100">
        <v>31.959</v>
      </c>
      <c r="E21" s="100">
        <v>0.71599999999999997</v>
      </c>
      <c r="F21" s="100">
        <v>31.243000000000002</v>
      </c>
      <c r="G21" s="100">
        <v>7.5290000000000008</v>
      </c>
      <c r="H21" s="100">
        <v>9.7080000000000002</v>
      </c>
      <c r="I21" s="100">
        <v>423.94400000000002</v>
      </c>
      <c r="J21" s="100">
        <v>199.58</v>
      </c>
      <c r="K21" s="100">
        <v>131.78700000000001</v>
      </c>
      <c r="L21" s="100">
        <v>67.792999999999992</v>
      </c>
      <c r="M21" s="100">
        <v>165.84199999999998</v>
      </c>
      <c r="N21" s="100">
        <v>58.521999999999998</v>
      </c>
    </row>
    <row r="22" spans="1:14" ht="12" hidden="1" customHeight="1" outlineLevel="1">
      <c r="A22" s="89">
        <v>2002</v>
      </c>
      <c r="B22" s="90"/>
      <c r="C22" s="100">
        <v>48.238999999999997</v>
      </c>
      <c r="D22" s="100">
        <v>30.856999999999999</v>
      </c>
      <c r="E22" s="100">
        <v>0.66999999999999993</v>
      </c>
      <c r="F22" s="100">
        <v>30.186999999999998</v>
      </c>
      <c r="G22" s="100">
        <v>7.4260000000000002</v>
      </c>
      <c r="H22" s="100">
        <v>9.9559999999999995</v>
      </c>
      <c r="I22" s="100">
        <v>394.06200000000001</v>
      </c>
      <c r="J22" s="100">
        <v>186.13499999999999</v>
      </c>
      <c r="K22" s="100">
        <v>123.78400000000001</v>
      </c>
      <c r="L22" s="100">
        <v>62.351000000000006</v>
      </c>
      <c r="M22" s="100">
        <v>149.554</v>
      </c>
      <c r="N22" s="100">
        <v>58.37299999999999</v>
      </c>
    </row>
    <row r="23" spans="1:14" ht="12" hidden="1" customHeight="1" outlineLevel="1">
      <c r="A23" s="89">
        <v>2003</v>
      </c>
      <c r="B23" s="90"/>
      <c r="C23" s="100">
        <v>46.825000000000003</v>
      </c>
      <c r="D23" s="100">
        <v>28.984000000000002</v>
      </c>
      <c r="E23" s="100">
        <v>0.64400000000000002</v>
      </c>
      <c r="F23" s="100">
        <v>28.34</v>
      </c>
      <c r="G23" s="100">
        <v>7.479000000000001</v>
      </c>
      <c r="H23" s="100">
        <v>10.362</v>
      </c>
      <c r="I23" s="100">
        <v>384.947</v>
      </c>
      <c r="J23" s="100">
        <v>182.703</v>
      </c>
      <c r="K23" s="100">
        <v>121.35300000000001</v>
      </c>
      <c r="L23" s="100">
        <v>61.35</v>
      </c>
      <c r="M23" s="100">
        <v>144.99</v>
      </c>
      <c r="N23" s="100">
        <v>57.253999999999991</v>
      </c>
    </row>
    <row r="24" spans="1:14" ht="12" hidden="1" customHeight="1" outlineLevel="1">
      <c r="A24" s="89">
        <v>2004</v>
      </c>
      <c r="B24" s="90"/>
      <c r="C24" s="100">
        <v>43.914999999999999</v>
      </c>
      <c r="D24" s="100">
        <v>26.372</v>
      </c>
      <c r="E24" s="100">
        <v>0.45899999999999996</v>
      </c>
      <c r="F24" s="100">
        <v>25.913</v>
      </c>
      <c r="G24" s="100">
        <v>7.2170000000000005</v>
      </c>
      <c r="H24" s="100">
        <v>10.326000000000001</v>
      </c>
      <c r="I24" s="100">
        <v>388.02300000000002</v>
      </c>
      <c r="J24" s="100">
        <v>179.898</v>
      </c>
      <c r="K24" s="100">
        <v>118.869</v>
      </c>
      <c r="L24" s="100">
        <v>61.028999999999996</v>
      </c>
      <c r="M24" s="100">
        <v>149.49600000000004</v>
      </c>
      <c r="N24" s="100">
        <v>58.629000000000005</v>
      </c>
    </row>
    <row r="25" spans="1:14" ht="12" hidden="1" customHeight="1" outlineLevel="1">
      <c r="A25" s="89">
        <v>2005</v>
      </c>
      <c r="B25" s="90"/>
      <c r="C25" s="100">
        <v>44.091000000000001</v>
      </c>
      <c r="D25" s="100">
        <v>24.981999999999999</v>
      </c>
      <c r="E25" s="100">
        <v>0.46499999999999997</v>
      </c>
      <c r="F25" s="100">
        <v>24.516999999999999</v>
      </c>
      <c r="G25" s="100">
        <v>8.7419999999999991</v>
      </c>
      <c r="H25" s="100">
        <v>10.367000000000001</v>
      </c>
      <c r="I25" s="100">
        <v>392.44299999999998</v>
      </c>
      <c r="J25" s="100">
        <v>175.62899999999999</v>
      </c>
      <c r="K25" s="100">
        <v>114.77499999999999</v>
      </c>
      <c r="L25" s="100">
        <v>60.853999999999999</v>
      </c>
      <c r="M25" s="100">
        <v>157.30599999999998</v>
      </c>
      <c r="N25" s="100">
        <v>59.50800000000001</v>
      </c>
    </row>
    <row r="26" spans="1:14" ht="12" hidden="1" customHeight="1" outlineLevel="1">
      <c r="A26" s="89">
        <v>2006</v>
      </c>
      <c r="B26" s="90"/>
      <c r="C26" s="100">
        <v>48.8</v>
      </c>
      <c r="D26" s="100">
        <v>27.123000000000001</v>
      </c>
      <c r="E26" s="100">
        <v>0.48499999999999999</v>
      </c>
      <c r="F26" s="100">
        <v>26.638000000000005</v>
      </c>
      <c r="G26" s="100">
        <v>10.544</v>
      </c>
      <c r="H26" s="100">
        <v>11.133000000000001</v>
      </c>
      <c r="I26" s="100">
        <v>423.51499999999999</v>
      </c>
      <c r="J26" s="100">
        <v>187.61699999999999</v>
      </c>
      <c r="K26" s="100">
        <v>124.35600000000002</v>
      </c>
      <c r="L26" s="100">
        <v>63.261000000000003</v>
      </c>
      <c r="M26" s="100">
        <v>173.66699999999997</v>
      </c>
      <c r="N26" s="100">
        <v>62.231000000000002</v>
      </c>
    </row>
    <row r="27" spans="1:14" ht="12" hidden="1" customHeight="1" outlineLevel="1">
      <c r="A27" s="89">
        <v>2007</v>
      </c>
      <c r="B27" s="90"/>
      <c r="C27" s="100">
        <v>49.295999999999999</v>
      </c>
      <c r="D27" s="100">
        <v>30.023</v>
      </c>
      <c r="E27" s="100">
        <v>0.52500000000000002</v>
      </c>
      <c r="F27" s="100">
        <v>29.498000000000001</v>
      </c>
      <c r="G27" s="100">
        <v>7.5069999999999997</v>
      </c>
      <c r="H27" s="100">
        <v>11.765999999999998</v>
      </c>
      <c r="I27" s="100">
        <v>452.02699999999999</v>
      </c>
      <c r="J27" s="100">
        <v>196.55600000000001</v>
      </c>
      <c r="K27" s="100">
        <v>129.28900000000002</v>
      </c>
      <c r="L27" s="100">
        <v>67.266999999999996</v>
      </c>
      <c r="M27" s="100">
        <v>190.25</v>
      </c>
      <c r="N27" s="100">
        <v>65.221000000000004</v>
      </c>
    </row>
    <row r="28" spans="1:14" ht="12" hidden="1" customHeight="1" outlineLevel="1">
      <c r="A28" s="89">
        <v>2008</v>
      </c>
      <c r="B28" s="90"/>
      <c r="C28" s="100">
        <v>53.780999999999999</v>
      </c>
      <c r="D28" s="100">
        <v>32.31</v>
      </c>
      <c r="E28" s="100">
        <v>0.71399999999999997</v>
      </c>
      <c r="F28" s="100">
        <v>31.596</v>
      </c>
      <c r="G28" s="100">
        <v>9.0579999999999998</v>
      </c>
      <c r="H28" s="100">
        <v>12.413</v>
      </c>
      <c r="I28" s="100">
        <v>463.23200000000003</v>
      </c>
      <c r="J28" s="100">
        <v>200.566</v>
      </c>
      <c r="K28" s="100">
        <v>128.95699999999999</v>
      </c>
      <c r="L28" s="100">
        <v>71.609000000000009</v>
      </c>
      <c r="M28" s="100">
        <v>192.857</v>
      </c>
      <c r="N28" s="100">
        <v>69.808999999999997</v>
      </c>
    </row>
    <row r="29" spans="1:14" ht="12" hidden="1" customHeight="1" outlineLevel="1">
      <c r="A29" s="89">
        <v>2009</v>
      </c>
      <c r="B29" s="90"/>
      <c r="C29" s="100">
        <v>58.139000000000003</v>
      </c>
      <c r="D29" s="100">
        <v>33.482999999999997</v>
      </c>
      <c r="E29" s="100">
        <v>0.66300000000000003</v>
      </c>
      <c r="F29" s="100">
        <v>32.82</v>
      </c>
      <c r="G29" s="100">
        <v>11.214</v>
      </c>
      <c r="H29" s="100">
        <v>13.442</v>
      </c>
      <c r="I29" s="100">
        <v>413.09300000000002</v>
      </c>
      <c r="J29" s="100">
        <v>194.00399999999999</v>
      </c>
      <c r="K29" s="100">
        <v>126.38200000000001</v>
      </c>
      <c r="L29" s="100">
        <v>67.622</v>
      </c>
      <c r="M29" s="100">
        <v>149.25700000000003</v>
      </c>
      <c r="N29" s="100">
        <v>69.831999999999994</v>
      </c>
    </row>
    <row r="30" spans="1:14" ht="12" hidden="1" customHeight="1" outlineLevel="1">
      <c r="A30" s="89">
        <v>2010</v>
      </c>
      <c r="B30" s="90"/>
      <c r="C30" s="100">
        <v>60.456000000000003</v>
      </c>
      <c r="D30" s="100">
        <v>33.930999999999997</v>
      </c>
      <c r="E30" s="100">
        <v>0.55400000000000005</v>
      </c>
      <c r="F30" s="100">
        <v>33.377000000000002</v>
      </c>
      <c r="G30" s="100">
        <v>12.491000000000001</v>
      </c>
      <c r="H30" s="100">
        <v>14.033999999999999</v>
      </c>
      <c r="I30" s="100">
        <v>440.69200000000001</v>
      </c>
      <c r="J30" s="100">
        <v>203.923</v>
      </c>
      <c r="K30" s="100">
        <v>133.70300000000003</v>
      </c>
      <c r="L30" s="100">
        <v>70.22</v>
      </c>
      <c r="M30" s="100">
        <v>166.797</v>
      </c>
      <c r="N30" s="100">
        <v>69.972000000000008</v>
      </c>
    </row>
    <row r="31" spans="1:14" ht="12" hidden="1" customHeight="1" outlineLevel="1">
      <c r="A31" s="89">
        <v>2011</v>
      </c>
      <c r="B31" s="90"/>
      <c r="C31" s="100">
        <v>62.53</v>
      </c>
      <c r="D31" s="100">
        <v>35.177</v>
      </c>
      <c r="E31" s="100">
        <v>0.75800000000000001</v>
      </c>
      <c r="F31" s="100">
        <v>34.419000000000004</v>
      </c>
      <c r="G31" s="100">
        <v>12.888999999999999</v>
      </c>
      <c r="H31" s="100">
        <v>14.463999999999999</v>
      </c>
      <c r="I31" s="100">
        <v>486.17099999999999</v>
      </c>
      <c r="J31" s="100">
        <v>230.08199999999999</v>
      </c>
      <c r="K31" s="100">
        <v>151.15500000000003</v>
      </c>
      <c r="L31" s="100">
        <v>78.926999999999992</v>
      </c>
      <c r="M31" s="100">
        <v>179.70800000000003</v>
      </c>
      <c r="N31" s="100">
        <v>76.381</v>
      </c>
    </row>
    <row r="32" spans="1:14" ht="12" hidden="1" customHeight="1" outlineLevel="1">
      <c r="A32" s="89">
        <v>2012</v>
      </c>
      <c r="B32" s="90"/>
      <c r="C32" s="100">
        <v>60.802999999999997</v>
      </c>
      <c r="D32" s="100">
        <v>32.957999999999998</v>
      </c>
      <c r="E32" s="100">
        <v>0.57500000000000007</v>
      </c>
      <c r="F32" s="100">
        <v>32.382999999999996</v>
      </c>
      <c r="G32" s="100">
        <v>12.357000000000001</v>
      </c>
      <c r="H32" s="100">
        <v>15.488</v>
      </c>
      <c r="I32" s="100">
        <v>497.07400000000001</v>
      </c>
      <c r="J32" s="100">
        <v>241.22</v>
      </c>
      <c r="K32" s="100">
        <v>160.864</v>
      </c>
      <c r="L32" s="100">
        <v>80.355999999999995</v>
      </c>
      <c r="M32" s="100">
        <v>178.08</v>
      </c>
      <c r="N32" s="100">
        <v>77.774000000000001</v>
      </c>
    </row>
    <row r="33" spans="1:14" ht="12" hidden="1" customHeight="1" outlineLevel="1">
      <c r="A33" s="89">
        <v>2013</v>
      </c>
      <c r="B33" s="90"/>
      <c r="C33" s="100">
        <v>61.255000000000003</v>
      </c>
      <c r="D33" s="100">
        <v>33.698999999999998</v>
      </c>
      <c r="E33" s="100">
        <v>0.52700000000000002</v>
      </c>
      <c r="F33" s="100">
        <v>33.171999999999997</v>
      </c>
      <c r="G33" s="100">
        <v>11.667000000000002</v>
      </c>
      <c r="H33" s="100">
        <v>15.889000000000001</v>
      </c>
      <c r="I33" s="100">
        <v>498.245</v>
      </c>
      <c r="J33" s="100">
        <v>244.45099999999999</v>
      </c>
      <c r="K33" s="100">
        <v>164.18799999999999</v>
      </c>
      <c r="L33" s="100">
        <v>80.263000000000005</v>
      </c>
      <c r="M33" s="100">
        <v>174.548</v>
      </c>
      <c r="N33" s="100">
        <v>79.245999999999995</v>
      </c>
    </row>
    <row r="34" spans="1:14" ht="12" hidden="1" customHeight="1" outlineLevel="1">
      <c r="A34" s="89">
        <v>2014</v>
      </c>
      <c r="B34" s="90"/>
      <c r="C34" s="100">
        <v>61.396999999999998</v>
      </c>
      <c r="D34" s="100">
        <v>34.551000000000002</v>
      </c>
      <c r="E34" s="100">
        <v>0.66600000000000004</v>
      </c>
      <c r="F34" s="100">
        <v>33.885000000000005</v>
      </c>
      <c r="G34" s="100">
        <v>10.524000000000001</v>
      </c>
      <c r="H34" s="100">
        <v>16.322000000000003</v>
      </c>
      <c r="I34" s="100">
        <v>525.26800000000003</v>
      </c>
      <c r="J34" s="100">
        <v>255.648</v>
      </c>
      <c r="K34" s="100">
        <v>172.84800000000001</v>
      </c>
      <c r="L34" s="100">
        <v>82.8</v>
      </c>
      <c r="M34" s="100">
        <v>185.80199999999999</v>
      </c>
      <c r="N34" s="100">
        <v>83.818000000000012</v>
      </c>
    </row>
    <row r="35" spans="1:14" ht="12" customHeight="1" collapsed="1">
      <c r="A35" s="89">
        <v>2015</v>
      </c>
      <c r="B35" s="90"/>
      <c r="C35" s="100">
        <v>64.847999999999999</v>
      </c>
      <c r="D35" s="100">
        <v>34.906999999999996</v>
      </c>
      <c r="E35" s="100">
        <v>0.63700000000000012</v>
      </c>
      <c r="F35" s="100">
        <v>34.270000000000003</v>
      </c>
      <c r="G35" s="100">
        <v>12.760999999999999</v>
      </c>
      <c r="H35" s="100">
        <v>17.18</v>
      </c>
      <c r="I35" s="100">
        <v>541.09299999999996</v>
      </c>
      <c r="J35" s="100">
        <v>256.33600000000001</v>
      </c>
      <c r="K35" s="100">
        <v>174.72800000000001</v>
      </c>
      <c r="L35" s="100">
        <v>81.608000000000004</v>
      </c>
      <c r="M35" s="100">
        <v>194.18200000000002</v>
      </c>
      <c r="N35" s="100">
        <v>90.574999999999989</v>
      </c>
    </row>
    <row r="36" spans="1:14" ht="12" customHeight="1">
      <c r="A36" s="89">
        <v>2016</v>
      </c>
      <c r="B36" s="90"/>
      <c r="C36" s="100">
        <v>68.674000000000007</v>
      </c>
      <c r="D36" s="100">
        <v>36.813000000000002</v>
      </c>
      <c r="E36" s="100">
        <v>0.75</v>
      </c>
      <c r="F36" s="100">
        <v>36.063000000000002</v>
      </c>
      <c r="G36" s="100">
        <v>13.512</v>
      </c>
      <c r="H36" s="100">
        <v>18.349</v>
      </c>
      <c r="I36" s="100">
        <v>567.74699999999996</v>
      </c>
      <c r="J36" s="100">
        <v>271.11</v>
      </c>
      <c r="K36" s="100">
        <v>187.55599999999998</v>
      </c>
      <c r="L36" s="100">
        <v>83.553999999999988</v>
      </c>
      <c r="M36" s="100">
        <v>200.613</v>
      </c>
      <c r="N36" s="100">
        <v>96.024000000000001</v>
      </c>
    </row>
    <row r="37" spans="1:14" ht="12" customHeight="1">
      <c r="A37" s="89">
        <v>2017</v>
      </c>
      <c r="B37" s="90"/>
      <c r="C37" s="100">
        <v>73.156999999999996</v>
      </c>
      <c r="D37" s="100">
        <v>38.722000000000001</v>
      </c>
      <c r="E37" s="100">
        <v>1.1259999999999999</v>
      </c>
      <c r="F37" s="100">
        <v>37.596000000000004</v>
      </c>
      <c r="G37" s="100">
        <v>15.229000000000001</v>
      </c>
      <c r="H37" s="100">
        <v>19.206000000000003</v>
      </c>
      <c r="I37" s="100">
        <v>592.73199999999997</v>
      </c>
      <c r="J37" s="100">
        <v>282.00799999999998</v>
      </c>
      <c r="K37" s="100">
        <v>194.06899999999999</v>
      </c>
      <c r="L37" s="100">
        <v>87.938999999999993</v>
      </c>
      <c r="M37" s="100">
        <v>208.96499999999997</v>
      </c>
      <c r="N37" s="100">
        <v>101.75899999999999</v>
      </c>
    </row>
    <row r="38" spans="1:14" ht="12" customHeight="1">
      <c r="A38" s="89">
        <v>2018</v>
      </c>
      <c r="B38" s="90"/>
      <c r="C38" s="100">
        <v>79.540000000000006</v>
      </c>
      <c r="D38" s="100">
        <v>42.433</v>
      </c>
      <c r="E38" s="100">
        <v>1.0780000000000001</v>
      </c>
      <c r="F38" s="100">
        <v>41.355000000000004</v>
      </c>
      <c r="G38" s="100">
        <v>17.041</v>
      </c>
      <c r="H38" s="100">
        <v>20.065999999999999</v>
      </c>
      <c r="I38" s="100">
        <v>628.17899999999997</v>
      </c>
      <c r="J38" s="100">
        <v>301.86700000000002</v>
      </c>
      <c r="K38" s="100">
        <v>208.77799999999999</v>
      </c>
      <c r="L38" s="100">
        <v>93.088999999999999</v>
      </c>
      <c r="M38" s="100">
        <v>218.239</v>
      </c>
      <c r="N38" s="100">
        <v>108.07299999999999</v>
      </c>
    </row>
    <row r="39" spans="1:14" ht="12" customHeight="1">
      <c r="A39" s="89">
        <v>2019</v>
      </c>
      <c r="B39" s="90"/>
      <c r="C39" s="100">
        <v>85.515000000000001</v>
      </c>
      <c r="D39" s="100">
        <v>47.332000000000001</v>
      </c>
      <c r="E39" s="100">
        <v>1.169</v>
      </c>
      <c r="F39" s="100">
        <v>46.163000000000004</v>
      </c>
      <c r="G39" s="100">
        <v>17.762</v>
      </c>
      <c r="H39" s="100">
        <v>20.420999999999996</v>
      </c>
      <c r="I39" s="100">
        <v>661.35900000000004</v>
      </c>
      <c r="J39" s="100">
        <v>325.99200000000002</v>
      </c>
      <c r="K39" s="100">
        <v>226.49600000000001</v>
      </c>
      <c r="L39" s="100">
        <v>99.496000000000009</v>
      </c>
      <c r="M39" s="100">
        <v>222.05500000000001</v>
      </c>
      <c r="N39" s="100">
        <v>113.31200000000001</v>
      </c>
    </row>
    <row r="40" spans="1:14" ht="12" hidden="1" customHeight="1">
      <c r="A40" s="89"/>
      <c r="B40" s="9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</row>
    <row r="41" spans="1:14" ht="12" hidden="1" customHeight="1">
      <c r="A41" s="89"/>
      <c r="B41" s="90"/>
      <c r="C41" s="100"/>
      <c r="D41" s="100"/>
      <c r="E41" s="100"/>
      <c r="F41" s="100"/>
      <c r="G41" s="100"/>
      <c r="H41" s="100"/>
      <c r="I41" s="100"/>
      <c r="J41" s="100"/>
      <c r="K41" s="100"/>
      <c r="L41" s="100"/>
      <c r="M41" s="100"/>
      <c r="N41" s="100"/>
    </row>
    <row r="42" spans="1:14" ht="12" hidden="1" customHeight="1">
      <c r="A42" s="89"/>
      <c r="B42" s="90"/>
      <c r="C42" s="100"/>
      <c r="D42" s="100"/>
      <c r="E42" s="100"/>
      <c r="F42" s="100"/>
      <c r="G42" s="100"/>
      <c r="H42" s="100"/>
      <c r="I42" s="100"/>
      <c r="J42" s="100"/>
      <c r="K42" s="100"/>
      <c r="L42" s="100"/>
      <c r="M42" s="100"/>
      <c r="N42" s="100"/>
    </row>
    <row r="43" spans="1:14" ht="12" hidden="1" customHeight="1">
      <c r="A43" s="89"/>
      <c r="B43" s="90"/>
      <c r="C43" s="100"/>
      <c r="D43" s="100"/>
      <c r="E43" s="100"/>
      <c r="F43" s="100"/>
      <c r="G43" s="100"/>
      <c r="H43" s="100"/>
      <c r="I43" s="100"/>
      <c r="J43" s="100"/>
      <c r="K43" s="100"/>
      <c r="L43" s="100"/>
      <c r="M43" s="100"/>
      <c r="N43" s="100"/>
    </row>
    <row r="44" spans="1:14" ht="12" hidden="1" customHeight="1">
      <c r="A44" s="89"/>
      <c r="B44" s="90"/>
      <c r="C44" s="100"/>
      <c r="D44" s="100"/>
      <c r="E44" s="100"/>
      <c r="F44" s="100"/>
      <c r="G44" s="100"/>
      <c r="H44" s="100"/>
      <c r="I44" s="100"/>
      <c r="J44" s="100"/>
      <c r="K44" s="100"/>
      <c r="L44" s="100"/>
      <c r="M44" s="100"/>
      <c r="N44" s="100"/>
    </row>
    <row r="45" spans="1:14" ht="12" hidden="1" customHeight="1">
      <c r="A45" s="89"/>
      <c r="B45" s="90"/>
      <c r="C45" s="100"/>
      <c r="D45" s="100"/>
      <c r="E45" s="100"/>
      <c r="F45" s="100"/>
      <c r="G45" s="100"/>
      <c r="H45" s="100"/>
      <c r="I45" s="100"/>
      <c r="J45" s="100"/>
      <c r="K45" s="100"/>
      <c r="L45" s="100"/>
      <c r="M45" s="100"/>
      <c r="N45" s="100"/>
    </row>
    <row r="46" spans="1:14" ht="12" hidden="1" customHeight="1">
      <c r="A46" s="89"/>
      <c r="B46" s="90"/>
      <c r="C46" s="100"/>
      <c r="D46" s="100"/>
      <c r="E46" s="100"/>
      <c r="F46" s="100"/>
      <c r="G46" s="100"/>
      <c r="H46" s="100"/>
      <c r="I46" s="100"/>
      <c r="J46" s="100"/>
      <c r="K46" s="100"/>
      <c r="L46" s="100"/>
      <c r="M46" s="100"/>
      <c r="N46" s="100"/>
    </row>
    <row r="47" spans="1:14" ht="12" hidden="1" customHeight="1">
      <c r="A47" s="89"/>
      <c r="B47" s="90"/>
      <c r="C47" s="100"/>
      <c r="D47" s="100"/>
      <c r="E47" s="100"/>
      <c r="F47" s="100"/>
      <c r="G47" s="100"/>
      <c r="H47" s="100"/>
      <c r="I47" s="100"/>
      <c r="J47" s="100"/>
      <c r="K47" s="100"/>
      <c r="L47" s="100"/>
      <c r="M47" s="100"/>
      <c r="N47" s="100"/>
    </row>
    <row r="48" spans="1:14" ht="12" hidden="1" customHeight="1">
      <c r="A48" s="89"/>
      <c r="B48" s="90"/>
      <c r="C48" s="100"/>
      <c r="D48" s="100"/>
      <c r="E48" s="100"/>
      <c r="F48" s="100"/>
      <c r="G48" s="100"/>
      <c r="H48" s="100"/>
      <c r="I48" s="100"/>
      <c r="J48" s="100"/>
      <c r="K48" s="100"/>
      <c r="L48" s="100"/>
      <c r="M48" s="100"/>
      <c r="N48" s="100"/>
    </row>
    <row r="49" spans="1:14" ht="12" hidden="1" customHeight="1">
      <c r="A49" s="89"/>
      <c r="B49" s="90"/>
      <c r="C49" s="100"/>
      <c r="D49" s="100"/>
      <c r="E49" s="100"/>
      <c r="F49" s="100"/>
      <c r="G49" s="100"/>
      <c r="H49" s="100"/>
      <c r="I49" s="100"/>
      <c r="J49" s="100"/>
      <c r="K49" s="100"/>
      <c r="L49" s="100"/>
      <c r="M49" s="100"/>
      <c r="N49" s="100"/>
    </row>
    <row r="50" spans="1:14" ht="15" hidden="1" customHeight="1" outlineLevel="1">
      <c r="A50" s="102">
        <v>1991</v>
      </c>
      <c r="B50" s="103" t="s">
        <v>195</v>
      </c>
      <c r="C50" s="100">
        <v>9.1489999999999991</v>
      </c>
      <c r="D50" s="100">
        <v>5.976</v>
      </c>
      <c r="E50" s="100">
        <v>0.25900000000000001</v>
      </c>
      <c r="F50" s="100">
        <v>5.7169999999999996</v>
      </c>
      <c r="G50" s="100">
        <v>1.512</v>
      </c>
      <c r="H50" s="100">
        <v>1.6610000000000003</v>
      </c>
      <c r="I50" s="100">
        <v>74.712000000000003</v>
      </c>
      <c r="J50" s="100">
        <v>33.49</v>
      </c>
      <c r="K50" s="100">
        <v>19.664999999999999</v>
      </c>
      <c r="L50" s="100">
        <v>13.824999999999999</v>
      </c>
      <c r="M50" s="100">
        <v>32.673000000000002</v>
      </c>
      <c r="N50" s="100">
        <v>8.5490000000000013</v>
      </c>
    </row>
    <row r="51" spans="1:14" ht="11.1" hidden="1" customHeight="1" outlineLevel="1">
      <c r="A51" s="102"/>
      <c r="B51" s="103" t="s">
        <v>196</v>
      </c>
      <c r="C51" s="100">
        <v>12.065</v>
      </c>
      <c r="D51" s="100">
        <v>8.5960000000000001</v>
      </c>
      <c r="E51" s="100">
        <v>0.33300000000000002</v>
      </c>
      <c r="F51" s="100">
        <v>8.2629999999999999</v>
      </c>
      <c r="G51" s="100">
        <v>1.722</v>
      </c>
      <c r="H51" s="100">
        <v>1.7470000000000001</v>
      </c>
      <c r="I51" s="100">
        <v>90.433000000000007</v>
      </c>
      <c r="J51" s="100">
        <v>42.77</v>
      </c>
      <c r="K51" s="100">
        <v>25.314</v>
      </c>
      <c r="L51" s="100">
        <v>17.456000000000003</v>
      </c>
      <c r="M51" s="100">
        <v>38.905999999999992</v>
      </c>
      <c r="N51" s="100">
        <v>8.7569999999999997</v>
      </c>
    </row>
    <row r="52" spans="1:14" ht="11.1" hidden="1" customHeight="1" outlineLevel="1">
      <c r="A52" s="102"/>
      <c r="B52" s="103" t="s">
        <v>197</v>
      </c>
      <c r="C52" s="100">
        <v>13.513999999999999</v>
      </c>
      <c r="D52" s="100">
        <v>9.3770000000000007</v>
      </c>
      <c r="E52" s="100">
        <v>0.34</v>
      </c>
      <c r="F52" s="100">
        <v>9.036999999999999</v>
      </c>
      <c r="G52" s="100">
        <v>2.2090000000000001</v>
      </c>
      <c r="H52" s="100">
        <v>1.9279999999999997</v>
      </c>
      <c r="I52" s="100">
        <v>88.442999999999998</v>
      </c>
      <c r="J52" s="100">
        <v>43.481999999999999</v>
      </c>
      <c r="K52" s="100">
        <v>25.842000000000002</v>
      </c>
      <c r="L52" s="100">
        <v>17.64</v>
      </c>
      <c r="M52" s="100">
        <v>36.04</v>
      </c>
      <c r="N52" s="100">
        <v>8.9210000000000012</v>
      </c>
    </row>
    <row r="53" spans="1:14" ht="11.1" hidden="1" customHeight="1" outlineLevel="1">
      <c r="A53" s="102"/>
      <c r="B53" s="103" t="s">
        <v>198</v>
      </c>
      <c r="C53" s="100">
        <v>15.047000000000001</v>
      </c>
      <c r="D53" s="100">
        <v>8.8239999999999998</v>
      </c>
      <c r="E53" s="100">
        <v>0.317</v>
      </c>
      <c r="F53" s="100">
        <v>8.5069999999999997</v>
      </c>
      <c r="G53" s="100">
        <v>3.6150000000000002</v>
      </c>
      <c r="H53" s="100">
        <v>2.6080000000000005</v>
      </c>
      <c r="I53" s="100">
        <v>91.358000000000004</v>
      </c>
      <c r="J53" s="100">
        <v>40.331000000000003</v>
      </c>
      <c r="K53" s="100">
        <v>24.076000000000001</v>
      </c>
      <c r="L53" s="100">
        <v>16.254999999999999</v>
      </c>
      <c r="M53" s="100">
        <v>40.876999999999995</v>
      </c>
      <c r="N53" s="100">
        <v>10.15</v>
      </c>
    </row>
    <row r="54" spans="1:14" ht="15" hidden="1" customHeight="1" outlineLevel="1">
      <c r="A54" s="102">
        <v>1992</v>
      </c>
      <c r="B54" s="103" t="s">
        <v>195</v>
      </c>
      <c r="C54" s="100">
        <v>11.115</v>
      </c>
      <c r="D54" s="100">
        <v>7.5730000000000004</v>
      </c>
      <c r="E54" s="100">
        <v>0.28400000000000003</v>
      </c>
      <c r="F54" s="100">
        <v>7.2890000000000006</v>
      </c>
      <c r="G54" s="100">
        <v>1.768</v>
      </c>
      <c r="H54" s="100">
        <v>1.774</v>
      </c>
      <c r="I54" s="100">
        <v>85.4</v>
      </c>
      <c r="J54" s="100">
        <v>41.194000000000003</v>
      </c>
      <c r="K54" s="100">
        <v>23.812999999999999</v>
      </c>
      <c r="L54" s="100">
        <v>17.381</v>
      </c>
      <c r="M54" s="100">
        <v>34.872000000000014</v>
      </c>
      <c r="N54" s="100">
        <v>9.3340000000000032</v>
      </c>
    </row>
    <row r="55" spans="1:14" ht="11.1" hidden="1" customHeight="1" outlineLevel="1">
      <c r="A55" s="102"/>
      <c r="B55" s="103" t="s">
        <v>196</v>
      </c>
      <c r="C55" s="100">
        <v>13.599</v>
      </c>
      <c r="D55" s="100">
        <v>9.9420000000000002</v>
      </c>
      <c r="E55" s="100">
        <v>0.34700000000000003</v>
      </c>
      <c r="F55" s="100">
        <v>9.5950000000000006</v>
      </c>
      <c r="G55" s="100">
        <v>1.746</v>
      </c>
      <c r="H55" s="100">
        <v>1.911</v>
      </c>
      <c r="I55" s="100">
        <v>97.57</v>
      </c>
      <c r="J55" s="100">
        <v>49.447000000000003</v>
      </c>
      <c r="K55" s="100">
        <v>29.137</v>
      </c>
      <c r="L55" s="100">
        <v>20.309999999999999</v>
      </c>
      <c r="M55" s="100">
        <v>38.300000000000004</v>
      </c>
      <c r="N55" s="100">
        <v>9.8230000000000004</v>
      </c>
    </row>
    <row r="56" spans="1:14" ht="11.1" hidden="1" customHeight="1" outlineLevel="1">
      <c r="A56" s="102"/>
      <c r="B56" s="103" t="s">
        <v>197</v>
      </c>
      <c r="C56" s="100">
        <v>14.493</v>
      </c>
      <c r="D56" s="100">
        <v>10.375999999999999</v>
      </c>
      <c r="E56" s="100">
        <v>0.35399999999999998</v>
      </c>
      <c r="F56" s="100">
        <v>10.022</v>
      </c>
      <c r="G56" s="100">
        <v>2.1080000000000001</v>
      </c>
      <c r="H56" s="100">
        <v>2.0089999999999999</v>
      </c>
      <c r="I56" s="100">
        <v>94.596999999999994</v>
      </c>
      <c r="J56" s="100">
        <v>50.072000000000003</v>
      </c>
      <c r="K56" s="100">
        <v>29.71</v>
      </c>
      <c r="L56" s="100">
        <v>20.362000000000002</v>
      </c>
      <c r="M56" s="100">
        <v>34.562000000000012</v>
      </c>
      <c r="N56" s="100">
        <v>9.963000000000001</v>
      </c>
    </row>
    <row r="57" spans="1:14" ht="11.1" hidden="1" customHeight="1" outlineLevel="1">
      <c r="A57" s="102"/>
      <c r="B57" s="103" t="s">
        <v>198</v>
      </c>
      <c r="C57" s="100">
        <v>16.111000000000001</v>
      </c>
      <c r="D57" s="100">
        <v>9.8330000000000002</v>
      </c>
      <c r="E57" s="100">
        <v>0.33900000000000002</v>
      </c>
      <c r="F57" s="100">
        <v>9.4939999999999998</v>
      </c>
      <c r="G57" s="100">
        <v>3.6859999999999999</v>
      </c>
      <c r="H57" s="100">
        <v>2.5919999999999996</v>
      </c>
      <c r="I57" s="100">
        <v>96.054000000000002</v>
      </c>
      <c r="J57" s="100">
        <v>47.296999999999997</v>
      </c>
      <c r="K57" s="100">
        <v>28.53</v>
      </c>
      <c r="L57" s="100">
        <v>18.766999999999999</v>
      </c>
      <c r="M57" s="100">
        <v>37.861999999999995</v>
      </c>
      <c r="N57" s="100">
        <v>10.895</v>
      </c>
    </row>
    <row r="58" spans="1:14" ht="15" hidden="1" customHeight="1" outlineLevel="1">
      <c r="A58" s="102">
        <v>1993</v>
      </c>
      <c r="B58" s="103" t="s">
        <v>195</v>
      </c>
      <c r="C58" s="100">
        <v>10.815</v>
      </c>
      <c r="D58" s="100">
        <v>7.351</v>
      </c>
      <c r="E58" s="100">
        <v>0.25900000000000001</v>
      </c>
      <c r="F58" s="100">
        <v>7.0920000000000005</v>
      </c>
      <c r="G58" s="100">
        <v>1.6890000000000001</v>
      </c>
      <c r="H58" s="100">
        <v>1.7750000000000001</v>
      </c>
      <c r="I58" s="100">
        <v>82.572000000000003</v>
      </c>
      <c r="J58" s="100">
        <v>43.771999999999998</v>
      </c>
      <c r="K58" s="100">
        <v>25.717000000000002</v>
      </c>
      <c r="L58" s="100">
        <v>18.055</v>
      </c>
      <c r="M58" s="100">
        <v>29.319999999999997</v>
      </c>
      <c r="N58" s="100">
        <v>9.4799999999999969</v>
      </c>
    </row>
    <row r="59" spans="1:14" ht="11.1" hidden="1" customHeight="1" outlineLevel="1">
      <c r="A59" s="102"/>
      <c r="B59" s="103" t="s">
        <v>196</v>
      </c>
      <c r="C59" s="100">
        <v>13.693</v>
      </c>
      <c r="D59" s="100">
        <v>10.246</v>
      </c>
      <c r="E59" s="100">
        <v>0.32200000000000001</v>
      </c>
      <c r="F59" s="100">
        <v>9.9239999999999995</v>
      </c>
      <c r="G59" s="100">
        <v>1.5210000000000001</v>
      </c>
      <c r="H59" s="100">
        <v>1.9259999999999997</v>
      </c>
      <c r="I59" s="100">
        <v>95.492999999999995</v>
      </c>
      <c r="J59" s="100">
        <v>53.530999999999999</v>
      </c>
      <c r="K59" s="100">
        <v>32.04</v>
      </c>
      <c r="L59" s="100">
        <v>21.491</v>
      </c>
      <c r="M59" s="100">
        <v>32.295000000000002</v>
      </c>
      <c r="N59" s="100">
        <v>9.6669999999999998</v>
      </c>
    </row>
    <row r="60" spans="1:14" ht="11.1" hidden="1" customHeight="1" outlineLevel="1">
      <c r="A60" s="102"/>
      <c r="B60" s="103" t="s">
        <v>197</v>
      </c>
      <c r="C60" s="100">
        <v>14.510999999999999</v>
      </c>
      <c r="D60" s="100">
        <v>10.653</v>
      </c>
      <c r="E60" s="100">
        <v>0.33600000000000002</v>
      </c>
      <c r="F60" s="100">
        <v>10.317</v>
      </c>
      <c r="G60" s="100">
        <v>1.903</v>
      </c>
      <c r="H60" s="100">
        <v>1.9550000000000003</v>
      </c>
      <c r="I60" s="100">
        <v>94.614000000000004</v>
      </c>
      <c r="J60" s="100">
        <v>54.627000000000002</v>
      </c>
      <c r="K60" s="100">
        <v>33.32</v>
      </c>
      <c r="L60" s="100">
        <v>21.307000000000002</v>
      </c>
      <c r="M60" s="100">
        <v>30.248999999999995</v>
      </c>
      <c r="N60" s="100">
        <v>9.7380000000000013</v>
      </c>
    </row>
    <row r="61" spans="1:14" ht="11.1" hidden="1" customHeight="1" outlineLevel="1">
      <c r="A61" s="102"/>
      <c r="B61" s="103" t="s">
        <v>198</v>
      </c>
      <c r="C61" s="100">
        <v>15.331</v>
      </c>
      <c r="D61" s="100">
        <v>9.4049999999999994</v>
      </c>
      <c r="E61" s="100">
        <v>0.31</v>
      </c>
      <c r="F61" s="100">
        <v>9.0950000000000006</v>
      </c>
      <c r="G61" s="100">
        <v>3.2690000000000001</v>
      </c>
      <c r="H61" s="100">
        <v>2.657</v>
      </c>
      <c r="I61" s="100">
        <v>94.168999999999997</v>
      </c>
      <c r="J61" s="100">
        <v>49.569000000000003</v>
      </c>
      <c r="K61" s="100">
        <v>30.82</v>
      </c>
      <c r="L61" s="100">
        <v>18.749000000000002</v>
      </c>
      <c r="M61" s="100">
        <v>33.693000000000012</v>
      </c>
      <c r="N61" s="100">
        <v>10.907</v>
      </c>
    </row>
    <row r="62" spans="1:14" ht="15" hidden="1" customHeight="1" outlineLevel="1">
      <c r="A62" s="102">
        <v>1994</v>
      </c>
      <c r="B62" s="103" t="s">
        <v>195</v>
      </c>
      <c r="C62" s="100">
        <v>10.848000000000001</v>
      </c>
      <c r="D62" s="100">
        <v>7.641</v>
      </c>
      <c r="E62" s="100">
        <v>0.20600000000000002</v>
      </c>
      <c r="F62" s="100">
        <v>7.4350000000000005</v>
      </c>
      <c r="G62" s="100">
        <v>1.3980000000000001</v>
      </c>
      <c r="H62" s="100">
        <v>1.8090000000000002</v>
      </c>
      <c r="I62" s="100">
        <v>86.375</v>
      </c>
      <c r="J62" s="100">
        <v>48.783999999999999</v>
      </c>
      <c r="K62" s="100">
        <v>29.722999999999999</v>
      </c>
      <c r="L62" s="100">
        <v>19.061</v>
      </c>
      <c r="M62" s="100">
        <v>27.997999999999998</v>
      </c>
      <c r="N62" s="100">
        <v>9.593</v>
      </c>
    </row>
    <row r="63" spans="1:14" ht="11.1" hidden="1" customHeight="1" outlineLevel="1">
      <c r="A63" s="102"/>
      <c r="B63" s="103" t="s">
        <v>196</v>
      </c>
      <c r="C63" s="100">
        <v>13.387</v>
      </c>
      <c r="D63" s="100">
        <v>10.173999999999999</v>
      </c>
      <c r="E63" s="100">
        <v>0.25600000000000001</v>
      </c>
      <c r="F63" s="100">
        <v>9.918000000000001</v>
      </c>
      <c r="G63" s="100">
        <v>1.3160000000000001</v>
      </c>
      <c r="H63" s="100">
        <v>1.8970000000000002</v>
      </c>
      <c r="I63" s="100">
        <v>100.502</v>
      </c>
      <c r="J63" s="100">
        <v>59.228999999999999</v>
      </c>
      <c r="K63" s="100">
        <v>37.076999999999998</v>
      </c>
      <c r="L63" s="100">
        <v>22.152000000000001</v>
      </c>
      <c r="M63" s="100">
        <v>31.373000000000001</v>
      </c>
      <c r="N63" s="100">
        <v>9.9</v>
      </c>
    </row>
    <row r="64" spans="1:14" ht="11.1" hidden="1" customHeight="1" outlineLevel="1">
      <c r="A64" s="102"/>
      <c r="B64" s="103" t="s">
        <v>197</v>
      </c>
      <c r="C64" s="100">
        <v>14.003</v>
      </c>
      <c r="D64" s="100">
        <v>10.519</v>
      </c>
      <c r="E64" s="100">
        <v>0.25800000000000001</v>
      </c>
      <c r="F64" s="100">
        <v>10.261000000000001</v>
      </c>
      <c r="G64" s="100">
        <v>1.5030000000000001</v>
      </c>
      <c r="H64" s="100">
        <v>1.9810000000000001</v>
      </c>
      <c r="I64" s="100">
        <v>99.692999999999998</v>
      </c>
      <c r="J64" s="100">
        <v>59.453000000000003</v>
      </c>
      <c r="K64" s="100">
        <v>37.494</v>
      </c>
      <c r="L64" s="100">
        <v>21.959000000000003</v>
      </c>
      <c r="M64" s="100">
        <v>30.253000000000007</v>
      </c>
      <c r="N64" s="100">
        <v>9.9870000000000001</v>
      </c>
    </row>
    <row r="65" spans="1:14" ht="11.1" hidden="1" customHeight="1" outlineLevel="1">
      <c r="A65" s="102"/>
      <c r="B65" s="103" t="s">
        <v>198</v>
      </c>
      <c r="C65" s="100">
        <v>15.345000000000001</v>
      </c>
      <c r="D65" s="100">
        <v>9.6340000000000003</v>
      </c>
      <c r="E65" s="100">
        <v>0.24299999999999999</v>
      </c>
      <c r="F65" s="100">
        <v>9.391</v>
      </c>
      <c r="G65" s="100">
        <v>2.9849999999999999</v>
      </c>
      <c r="H65" s="100">
        <v>2.726</v>
      </c>
      <c r="I65" s="100">
        <v>101.526</v>
      </c>
      <c r="J65" s="100">
        <v>55.488999999999997</v>
      </c>
      <c r="K65" s="100">
        <v>35.155999999999999</v>
      </c>
      <c r="L65" s="100">
        <v>20.333000000000002</v>
      </c>
      <c r="M65" s="100">
        <v>34.952999999999989</v>
      </c>
      <c r="N65" s="100">
        <v>11.084</v>
      </c>
    </row>
    <row r="66" spans="1:14" ht="15" hidden="1" customHeight="1" outlineLevel="1">
      <c r="A66" s="102">
        <v>1995</v>
      </c>
      <c r="B66" s="103" t="s">
        <v>195</v>
      </c>
      <c r="C66" s="100">
        <v>9.7829999999999995</v>
      </c>
      <c r="D66" s="100">
        <v>6.7430000000000003</v>
      </c>
      <c r="E66" s="100">
        <v>0.186</v>
      </c>
      <c r="F66" s="100">
        <v>6.5570000000000004</v>
      </c>
      <c r="G66" s="100">
        <v>1.22</v>
      </c>
      <c r="H66" s="100">
        <v>1.82</v>
      </c>
      <c r="I66" s="100">
        <v>90.727000000000004</v>
      </c>
      <c r="J66" s="100">
        <v>51.529000000000003</v>
      </c>
      <c r="K66" s="100">
        <v>31.874000000000002</v>
      </c>
      <c r="L66" s="100">
        <v>19.655000000000001</v>
      </c>
      <c r="M66" s="100">
        <v>29.202999999999999</v>
      </c>
      <c r="N66" s="100">
        <v>9.9949999999999992</v>
      </c>
    </row>
    <row r="67" spans="1:14" ht="11.1" hidden="1" customHeight="1" outlineLevel="1">
      <c r="A67" s="102"/>
      <c r="B67" s="103" t="s">
        <v>196</v>
      </c>
      <c r="C67" s="100">
        <v>12.675000000000001</v>
      </c>
      <c r="D67" s="100">
        <v>9.51</v>
      </c>
      <c r="E67" s="100">
        <v>0.22600000000000001</v>
      </c>
      <c r="F67" s="100">
        <v>9.2839999999999989</v>
      </c>
      <c r="G67" s="100">
        <v>1.2170000000000001</v>
      </c>
      <c r="H67" s="100">
        <v>1.948</v>
      </c>
      <c r="I67" s="100">
        <v>102.762</v>
      </c>
      <c r="J67" s="100">
        <v>60.92</v>
      </c>
      <c r="K67" s="100">
        <v>38.822000000000003</v>
      </c>
      <c r="L67" s="100">
        <v>22.098000000000003</v>
      </c>
      <c r="M67" s="100">
        <v>31.572999999999993</v>
      </c>
      <c r="N67" s="100">
        <v>10.268999999999998</v>
      </c>
    </row>
    <row r="68" spans="1:14" ht="11.1" hidden="1" customHeight="1" outlineLevel="1">
      <c r="A68" s="102"/>
      <c r="B68" s="103" t="s">
        <v>197</v>
      </c>
      <c r="C68" s="100">
        <v>13.569000000000001</v>
      </c>
      <c r="D68" s="100">
        <v>9.82</v>
      </c>
      <c r="E68" s="100">
        <v>0.221</v>
      </c>
      <c r="F68" s="100">
        <v>9.5990000000000002</v>
      </c>
      <c r="G68" s="100">
        <v>1.579</v>
      </c>
      <c r="H68" s="100">
        <v>2.17</v>
      </c>
      <c r="I68" s="100">
        <v>101.128</v>
      </c>
      <c r="J68" s="100">
        <v>60.311</v>
      </c>
      <c r="K68" s="100">
        <v>38.090000000000003</v>
      </c>
      <c r="L68" s="100">
        <v>22.221</v>
      </c>
      <c r="M68" s="100">
        <v>30.475000000000001</v>
      </c>
      <c r="N68" s="100">
        <v>10.341999999999999</v>
      </c>
    </row>
    <row r="69" spans="1:14" ht="11.1" hidden="1" customHeight="1" outlineLevel="1">
      <c r="A69" s="102"/>
      <c r="B69" s="103" t="s">
        <v>198</v>
      </c>
      <c r="C69" s="100">
        <v>13.827999999999999</v>
      </c>
      <c r="D69" s="100">
        <v>7.8819999999999997</v>
      </c>
      <c r="E69" s="100">
        <v>0.2</v>
      </c>
      <c r="F69" s="100">
        <v>7.6819999999999995</v>
      </c>
      <c r="G69" s="100">
        <v>3.0990000000000002</v>
      </c>
      <c r="H69" s="100">
        <v>2.847</v>
      </c>
      <c r="I69" s="100">
        <v>101.501</v>
      </c>
      <c r="J69" s="100">
        <v>55.008000000000003</v>
      </c>
      <c r="K69" s="100">
        <v>34.427</v>
      </c>
      <c r="L69" s="100">
        <v>20.581000000000003</v>
      </c>
      <c r="M69" s="100">
        <v>34.975999999999985</v>
      </c>
      <c r="N69" s="100">
        <v>11.516999999999999</v>
      </c>
    </row>
    <row r="70" spans="1:14" ht="15" hidden="1" customHeight="1" outlineLevel="1">
      <c r="A70" s="102">
        <v>1996</v>
      </c>
      <c r="B70" s="103" t="s">
        <v>195</v>
      </c>
      <c r="C70" s="100">
        <v>8.4730000000000008</v>
      </c>
      <c r="D70" s="100">
        <v>5.3390000000000004</v>
      </c>
      <c r="E70" s="100">
        <v>0.189</v>
      </c>
      <c r="F70" s="100">
        <v>5.15</v>
      </c>
      <c r="G70" s="100">
        <v>1.2310000000000001</v>
      </c>
      <c r="H70" s="100">
        <v>1.9029999999999998</v>
      </c>
      <c r="I70" s="100">
        <v>85.605999999999995</v>
      </c>
      <c r="J70" s="100">
        <v>46.015000000000001</v>
      </c>
      <c r="K70" s="100">
        <v>29.149000000000001</v>
      </c>
      <c r="L70" s="100">
        <v>16.866000000000003</v>
      </c>
      <c r="M70" s="100">
        <v>29.141000000000002</v>
      </c>
      <c r="N70" s="100">
        <v>10.45</v>
      </c>
    </row>
    <row r="71" spans="1:14" ht="11.1" hidden="1" customHeight="1" outlineLevel="1">
      <c r="A71" s="102"/>
      <c r="B71" s="103" t="s">
        <v>196</v>
      </c>
      <c r="C71" s="100">
        <v>12.324999999999999</v>
      </c>
      <c r="D71" s="100">
        <v>9.0839999999999996</v>
      </c>
      <c r="E71" s="100">
        <v>0.25</v>
      </c>
      <c r="F71" s="100">
        <v>8.8339999999999996</v>
      </c>
      <c r="G71" s="100">
        <v>1.228</v>
      </c>
      <c r="H71" s="100">
        <v>2.0129999999999999</v>
      </c>
      <c r="I71" s="100">
        <v>103.502</v>
      </c>
      <c r="J71" s="100">
        <v>59.85</v>
      </c>
      <c r="K71" s="100">
        <v>38.667999999999999</v>
      </c>
      <c r="L71" s="100">
        <v>21.182000000000002</v>
      </c>
      <c r="M71" s="100">
        <v>32.876999999999995</v>
      </c>
      <c r="N71" s="100">
        <v>10.775</v>
      </c>
    </row>
    <row r="72" spans="1:14" ht="11.1" hidden="1" customHeight="1" outlineLevel="1">
      <c r="A72" s="102"/>
      <c r="B72" s="103" t="s">
        <v>197</v>
      </c>
      <c r="C72" s="100">
        <v>13.949</v>
      </c>
      <c r="D72" s="100">
        <v>10.118</v>
      </c>
      <c r="E72" s="100">
        <v>0.255</v>
      </c>
      <c r="F72" s="100">
        <v>9.8630000000000013</v>
      </c>
      <c r="G72" s="100">
        <v>1.6910000000000001</v>
      </c>
      <c r="H72" s="100">
        <v>2.14</v>
      </c>
      <c r="I72" s="100">
        <v>102.446</v>
      </c>
      <c r="J72" s="100">
        <v>60.161999999999999</v>
      </c>
      <c r="K72" s="100">
        <v>39.471000000000004</v>
      </c>
      <c r="L72" s="100">
        <v>20.691000000000003</v>
      </c>
      <c r="M72" s="100">
        <v>31.428000000000001</v>
      </c>
      <c r="N72" s="100">
        <v>10.856</v>
      </c>
    </row>
    <row r="73" spans="1:14" ht="11.1" hidden="1" customHeight="1" outlineLevel="1">
      <c r="A73" s="102"/>
      <c r="B73" s="103" t="s">
        <v>198</v>
      </c>
      <c r="C73" s="100">
        <v>14.032999999999999</v>
      </c>
      <c r="D73" s="100">
        <v>8.4060000000000006</v>
      </c>
      <c r="E73" s="100">
        <v>0.22800000000000001</v>
      </c>
      <c r="F73" s="100">
        <v>8.177999999999999</v>
      </c>
      <c r="G73" s="100">
        <v>2.831</v>
      </c>
      <c r="H73" s="100">
        <v>2.7960000000000003</v>
      </c>
      <c r="I73" s="100">
        <v>102.108</v>
      </c>
      <c r="J73" s="100">
        <v>54.179000000000002</v>
      </c>
      <c r="K73" s="100">
        <v>35.372999999999998</v>
      </c>
      <c r="L73" s="100">
        <v>18.805999999999997</v>
      </c>
      <c r="M73" s="100">
        <v>35.85799999999999</v>
      </c>
      <c r="N73" s="100">
        <v>12.070999999999998</v>
      </c>
    </row>
    <row r="74" spans="1:14" ht="15" hidden="1" customHeight="1" outlineLevel="1">
      <c r="A74" s="102">
        <v>1997</v>
      </c>
      <c r="B74" s="103" t="s">
        <v>195</v>
      </c>
      <c r="C74" s="100">
        <v>8.7119999999999997</v>
      </c>
      <c r="D74" s="100">
        <v>5.3929999999999998</v>
      </c>
      <c r="E74" s="100">
        <v>0.19600000000000001</v>
      </c>
      <c r="F74" s="100">
        <v>5.1970000000000001</v>
      </c>
      <c r="G74" s="100">
        <v>1.3260000000000001</v>
      </c>
      <c r="H74" s="100">
        <v>1.9930000000000001</v>
      </c>
      <c r="I74" s="100">
        <v>86.471999999999994</v>
      </c>
      <c r="J74" s="100">
        <v>46.499000000000002</v>
      </c>
      <c r="K74" s="100">
        <v>29.95</v>
      </c>
      <c r="L74" s="100">
        <v>16.548999999999999</v>
      </c>
      <c r="M74" s="100">
        <v>29.300999999999995</v>
      </c>
      <c r="N74" s="100">
        <v>10.672000000000001</v>
      </c>
    </row>
    <row r="75" spans="1:14" ht="11.1" hidden="1" customHeight="1" outlineLevel="1">
      <c r="A75" s="102"/>
      <c r="B75" s="103" t="s">
        <v>196</v>
      </c>
      <c r="C75" s="100">
        <v>12.263</v>
      </c>
      <c r="D75" s="100">
        <v>8.9629999999999992</v>
      </c>
      <c r="E75" s="100">
        <v>0.254</v>
      </c>
      <c r="F75" s="100">
        <v>8.7089999999999996</v>
      </c>
      <c r="G75" s="100">
        <v>1.234</v>
      </c>
      <c r="H75" s="100">
        <v>2.0659999999999998</v>
      </c>
      <c r="I75" s="100">
        <v>104.319</v>
      </c>
      <c r="J75" s="100">
        <v>59.055999999999997</v>
      </c>
      <c r="K75" s="100">
        <v>39.006</v>
      </c>
      <c r="L75" s="100">
        <v>20.05</v>
      </c>
      <c r="M75" s="100">
        <v>34.296999999999997</v>
      </c>
      <c r="N75" s="100">
        <v>10.966000000000001</v>
      </c>
    </row>
    <row r="76" spans="1:14" ht="11.1" hidden="1" customHeight="1" outlineLevel="1">
      <c r="A76" s="102"/>
      <c r="B76" s="103" t="s">
        <v>197</v>
      </c>
      <c r="C76" s="100">
        <v>12.731999999999999</v>
      </c>
      <c r="D76" s="100">
        <v>9.1969999999999992</v>
      </c>
      <c r="E76" s="100">
        <v>0.255</v>
      </c>
      <c r="F76" s="100">
        <v>8.9420000000000002</v>
      </c>
      <c r="G76" s="100">
        <v>1.4410000000000001</v>
      </c>
      <c r="H76" s="100">
        <v>2.0939999999999999</v>
      </c>
      <c r="I76" s="100">
        <v>102.83199999999999</v>
      </c>
      <c r="J76" s="100">
        <v>59.109000000000002</v>
      </c>
      <c r="K76" s="100">
        <v>39.106000000000002</v>
      </c>
      <c r="L76" s="100">
        <v>20.003000000000004</v>
      </c>
      <c r="M76" s="100">
        <v>32.650999999999989</v>
      </c>
      <c r="N76" s="100">
        <v>11.072000000000001</v>
      </c>
    </row>
    <row r="77" spans="1:14" ht="11.1" hidden="1" customHeight="1" outlineLevel="1">
      <c r="A77" s="102"/>
      <c r="B77" s="103" t="s">
        <v>198</v>
      </c>
      <c r="C77" s="100">
        <v>12.241</v>
      </c>
      <c r="D77" s="100">
        <v>7.032</v>
      </c>
      <c r="E77" s="100">
        <v>0.22800000000000001</v>
      </c>
      <c r="F77" s="100">
        <v>6.8039999999999994</v>
      </c>
      <c r="G77" s="100">
        <v>2.524</v>
      </c>
      <c r="H77" s="100">
        <v>2.6850000000000001</v>
      </c>
      <c r="I77" s="100">
        <v>104.642</v>
      </c>
      <c r="J77" s="100">
        <v>54.16</v>
      </c>
      <c r="K77" s="100">
        <v>34.938000000000002</v>
      </c>
      <c r="L77" s="100">
        <v>19.221999999999998</v>
      </c>
      <c r="M77" s="100">
        <v>38.106999999999992</v>
      </c>
      <c r="N77" s="100">
        <v>12.374999999999998</v>
      </c>
    </row>
    <row r="78" spans="1:14" ht="15" hidden="1" customHeight="1" outlineLevel="1">
      <c r="A78" s="102">
        <v>1998</v>
      </c>
      <c r="B78" s="103" t="s">
        <v>195</v>
      </c>
      <c r="C78" s="100">
        <v>8.9079999999999995</v>
      </c>
      <c r="D78" s="100">
        <v>5.5449999999999999</v>
      </c>
      <c r="E78" s="100">
        <v>0.186</v>
      </c>
      <c r="F78" s="100">
        <v>5.359</v>
      </c>
      <c r="G78" s="100">
        <v>1.421</v>
      </c>
      <c r="H78" s="100">
        <v>1.9419999999999999</v>
      </c>
      <c r="I78" s="100">
        <v>94.126000000000005</v>
      </c>
      <c r="J78" s="100">
        <v>49.762999999999998</v>
      </c>
      <c r="K78" s="100">
        <v>32.061999999999998</v>
      </c>
      <c r="L78" s="100">
        <v>17.701000000000001</v>
      </c>
      <c r="M78" s="100">
        <v>32.876999999999995</v>
      </c>
      <c r="N78" s="100">
        <v>11.486000000000001</v>
      </c>
    </row>
    <row r="79" spans="1:14" ht="11.1" hidden="1" customHeight="1" outlineLevel="1">
      <c r="A79" s="102"/>
      <c r="B79" s="103" t="s">
        <v>196</v>
      </c>
      <c r="C79" s="100">
        <v>11.763999999999999</v>
      </c>
      <c r="D79" s="100">
        <v>8.4849999999999994</v>
      </c>
      <c r="E79" s="100">
        <v>0.218</v>
      </c>
      <c r="F79" s="100">
        <v>8.2669999999999995</v>
      </c>
      <c r="G79" s="100">
        <v>1.2370000000000001</v>
      </c>
      <c r="H79" s="100">
        <v>2.0420000000000003</v>
      </c>
      <c r="I79" s="100">
        <v>104.801</v>
      </c>
      <c r="J79" s="100">
        <v>56.091000000000001</v>
      </c>
      <c r="K79" s="100">
        <v>37.53</v>
      </c>
      <c r="L79" s="100">
        <v>18.561</v>
      </c>
      <c r="M79" s="100">
        <v>36.813999999999986</v>
      </c>
      <c r="N79" s="100">
        <v>11.895999999999999</v>
      </c>
    </row>
    <row r="80" spans="1:14" ht="11.1" hidden="1" customHeight="1" outlineLevel="1">
      <c r="A80" s="102"/>
      <c r="B80" s="103" t="s">
        <v>197</v>
      </c>
      <c r="C80" s="100">
        <v>12.863</v>
      </c>
      <c r="D80" s="100">
        <v>9.1999999999999993</v>
      </c>
      <c r="E80" s="100">
        <v>0.22700000000000001</v>
      </c>
      <c r="F80" s="100">
        <v>8.9730000000000008</v>
      </c>
      <c r="G80" s="100">
        <v>1.526</v>
      </c>
      <c r="H80" s="100">
        <v>2.137</v>
      </c>
      <c r="I80" s="100">
        <v>106.17100000000001</v>
      </c>
      <c r="J80" s="100">
        <v>58.006999999999998</v>
      </c>
      <c r="K80" s="100">
        <v>39.079000000000001</v>
      </c>
      <c r="L80" s="100">
        <v>18.928000000000001</v>
      </c>
      <c r="M80" s="100">
        <v>36.155000000000001</v>
      </c>
      <c r="N80" s="100">
        <v>12.009</v>
      </c>
    </row>
    <row r="81" spans="1:14" ht="11.1" hidden="1" customHeight="1" outlineLevel="1">
      <c r="A81" s="102"/>
      <c r="B81" s="103" t="s">
        <v>198</v>
      </c>
      <c r="C81" s="100">
        <v>12.968</v>
      </c>
      <c r="D81" s="100">
        <v>7.2380000000000004</v>
      </c>
      <c r="E81" s="100">
        <v>0.20200000000000001</v>
      </c>
      <c r="F81" s="100">
        <v>7.0359999999999996</v>
      </c>
      <c r="G81" s="100">
        <v>2.7629999999999999</v>
      </c>
      <c r="H81" s="100">
        <v>2.9669999999999996</v>
      </c>
      <c r="I81" s="100">
        <v>107.651</v>
      </c>
      <c r="J81" s="100">
        <v>52.436</v>
      </c>
      <c r="K81" s="100">
        <v>34.840000000000003</v>
      </c>
      <c r="L81" s="100">
        <v>17.596</v>
      </c>
      <c r="M81" s="100">
        <v>41.928000000000004</v>
      </c>
      <c r="N81" s="100">
        <v>13.286999999999999</v>
      </c>
    </row>
    <row r="82" spans="1:14" ht="15" hidden="1" customHeight="1" outlineLevel="1">
      <c r="A82" s="102">
        <v>1999</v>
      </c>
      <c r="B82" s="103" t="s">
        <v>195</v>
      </c>
      <c r="C82" s="100">
        <v>9.7249999999999996</v>
      </c>
      <c r="D82" s="100">
        <v>6.36</v>
      </c>
      <c r="E82" s="100">
        <v>0.16700000000000001</v>
      </c>
      <c r="F82" s="100">
        <v>6.1929999999999996</v>
      </c>
      <c r="G82" s="100">
        <v>1.4790000000000001</v>
      </c>
      <c r="H82" s="100">
        <v>1.8860000000000001</v>
      </c>
      <c r="I82" s="100">
        <v>94.613</v>
      </c>
      <c r="J82" s="100">
        <v>46.755000000000003</v>
      </c>
      <c r="K82" s="100">
        <v>31.097000000000001</v>
      </c>
      <c r="L82" s="100">
        <v>15.657999999999999</v>
      </c>
      <c r="M82" s="100">
        <v>35.162999999999997</v>
      </c>
      <c r="N82" s="100">
        <v>12.695</v>
      </c>
    </row>
    <row r="83" spans="1:14" ht="11.1" hidden="1" customHeight="1" outlineLevel="1">
      <c r="A83" s="102"/>
      <c r="B83" s="103" t="s">
        <v>196</v>
      </c>
      <c r="C83" s="100">
        <v>12.356</v>
      </c>
      <c r="D83" s="100">
        <v>8.907</v>
      </c>
      <c r="E83" s="100">
        <v>0.20400000000000001</v>
      </c>
      <c r="F83" s="100">
        <v>8.7030000000000012</v>
      </c>
      <c r="G83" s="100">
        <v>1.3940000000000001</v>
      </c>
      <c r="H83" s="100">
        <v>2.0550000000000002</v>
      </c>
      <c r="I83" s="100">
        <v>108.399</v>
      </c>
      <c r="J83" s="100">
        <v>56.304000000000002</v>
      </c>
      <c r="K83" s="100">
        <v>38.045999999999999</v>
      </c>
      <c r="L83" s="100">
        <v>18.258000000000003</v>
      </c>
      <c r="M83" s="100">
        <v>39.02600000000001</v>
      </c>
      <c r="N83" s="100">
        <v>13.068999999999997</v>
      </c>
    </row>
    <row r="84" spans="1:14" ht="11.1" hidden="1" customHeight="1" outlineLevel="1">
      <c r="A84" s="102"/>
      <c r="B84" s="103" t="s">
        <v>197</v>
      </c>
      <c r="C84" s="100">
        <v>12.922000000000001</v>
      </c>
      <c r="D84" s="100">
        <v>9.0459999999999994</v>
      </c>
      <c r="E84" s="100">
        <v>0.21199999999999999</v>
      </c>
      <c r="F84" s="100">
        <v>8.8339999999999996</v>
      </c>
      <c r="G84" s="100">
        <v>1.754</v>
      </c>
      <c r="H84" s="100">
        <v>2.1219999999999999</v>
      </c>
      <c r="I84" s="100">
        <v>110.217</v>
      </c>
      <c r="J84" s="100">
        <v>59.103000000000002</v>
      </c>
      <c r="K84" s="100">
        <v>39.808999999999997</v>
      </c>
      <c r="L84" s="100">
        <v>19.294</v>
      </c>
      <c r="M84" s="100">
        <v>37.971000000000011</v>
      </c>
      <c r="N84" s="100">
        <v>13.142999999999999</v>
      </c>
    </row>
    <row r="85" spans="1:14" ht="11.1" hidden="1" customHeight="1" outlineLevel="1">
      <c r="A85" s="102"/>
      <c r="B85" s="103" t="s">
        <v>198</v>
      </c>
      <c r="C85" s="100">
        <v>14.17</v>
      </c>
      <c r="D85" s="100">
        <v>7.9969999999999999</v>
      </c>
      <c r="E85" s="100">
        <v>0.192</v>
      </c>
      <c r="F85" s="100">
        <v>7.8050000000000006</v>
      </c>
      <c r="G85" s="100">
        <v>3.0680000000000001</v>
      </c>
      <c r="H85" s="100">
        <v>3.105</v>
      </c>
      <c r="I85" s="100">
        <v>112.075</v>
      </c>
      <c r="J85" s="100">
        <v>53.718000000000004</v>
      </c>
      <c r="K85" s="100">
        <v>35.902000000000001</v>
      </c>
      <c r="L85" s="100">
        <v>17.816000000000003</v>
      </c>
      <c r="M85" s="100">
        <v>43.841000000000001</v>
      </c>
      <c r="N85" s="100">
        <v>14.515999999999998</v>
      </c>
    </row>
    <row r="86" spans="1:14" ht="15" hidden="1" customHeight="1" outlineLevel="1">
      <c r="A86" s="102">
        <v>2000</v>
      </c>
      <c r="B86" s="103" t="s">
        <v>195</v>
      </c>
      <c r="C86" s="100">
        <v>9.702</v>
      </c>
      <c r="D86" s="100">
        <v>6.2859999999999996</v>
      </c>
      <c r="E86" s="100">
        <v>0.16900000000000001</v>
      </c>
      <c r="F86" s="100">
        <v>6.1170000000000009</v>
      </c>
      <c r="G86" s="100">
        <v>1.419</v>
      </c>
      <c r="H86" s="100">
        <v>1.9970000000000001</v>
      </c>
      <c r="I86" s="100">
        <v>100.54900000000001</v>
      </c>
      <c r="J86" s="100">
        <v>48.8</v>
      </c>
      <c r="K86" s="100">
        <v>32.029000000000003</v>
      </c>
      <c r="L86" s="100">
        <v>16.771000000000001</v>
      </c>
      <c r="M86" s="100">
        <v>38.614999999999995</v>
      </c>
      <c r="N86" s="100">
        <v>13.133999999999999</v>
      </c>
    </row>
    <row r="87" spans="1:14" ht="11.1" hidden="1" customHeight="1" outlineLevel="1">
      <c r="A87" s="102"/>
      <c r="B87" s="103" t="s">
        <v>196</v>
      </c>
      <c r="C87" s="100">
        <v>12.044</v>
      </c>
      <c r="D87" s="100">
        <v>8.6379999999999999</v>
      </c>
      <c r="E87" s="100">
        <v>0.19600000000000001</v>
      </c>
      <c r="F87" s="100">
        <v>8.4420000000000002</v>
      </c>
      <c r="G87" s="100">
        <v>1.3160000000000001</v>
      </c>
      <c r="H87" s="100">
        <v>2.09</v>
      </c>
      <c r="I87" s="100">
        <v>111.813</v>
      </c>
      <c r="J87" s="100">
        <v>55.088999999999999</v>
      </c>
      <c r="K87" s="100">
        <v>37.152999999999999</v>
      </c>
      <c r="L87" s="100">
        <v>17.936</v>
      </c>
      <c r="M87" s="100">
        <v>43.28</v>
      </c>
      <c r="N87" s="100">
        <v>13.444000000000001</v>
      </c>
    </row>
    <row r="88" spans="1:14" ht="11.1" hidden="1" customHeight="1" outlineLevel="1">
      <c r="A88" s="102"/>
      <c r="B88" s="103" t="s">
        <v>197</v>
      </c>
      <c r="C88" s="100">
        <v>12.952999999999999</v>
      </c>
      <c r="D88" s="100">
        <v>9.1359999999999992</v>
      </c>
      <c r="E88" s="100">
        <v>0.2</v>
      </c>
      <c r="F88" s="100">
        <v>8.9359999999999999</v>
      </c>
      <c r="G88" s="100">
        <v>1.61</v>
      </c>
      <c r="H88" s="100">
        <v>2.2069999999999999</v>
      </c>
      <c r="I88" s="100">
        <v>112.31399999999999</v>
      </c>
      <c r="J88" s="100">
        <v>55.771999999999998</v>
      </c>
      <c r="K88" s="100">
        <v>37.779000000000003</v>
      </c>
      <c r="L88" s="100">
        <v>17.993000000000002</v>
      </c>
      <c r="M88" s="100">
        <v>43.008000000000003</v>
      </c>
      <c r="N88" s="100">
        <v>13.533999999999999</v>
      </c>
    </row>
    <row r="89" spans="1:14" ht="11.1" hidden="1" customHeight="1" outlineLevel="1">
      <c r="A89" s="102"/>
      <c r="B89" s="103" t="s">
        <v>198</v>
      </c>
      <c r="C89" s="100">
        <v>14.303000000000001</v>
      </c>
      <c r="D89" s="100">
        <v>8.1790000000000003</v>
      </c>
      <c r="E89" s="100">
        <v>0.17599999999999999</v>
      </c>
      <c r="F89" s="100">
        <v>8.0030000000000001</v>
      </c>
      <c r="G89" s="100">
        <v>2.9950000000000001</v>
      </c>
      <c r="H89" s="100">
        <v>3.129</v>
      </c>
      <c r="I89" s="100">
        <v>113.824</v>
      </c>
      <c r="J89" s="100">
        <v>49.917000000000002</v>
      </c>
      <c r="K89" s="100">
        <v>33.340000000000003</v>
      </c>
      <c r="L89" s="100">
        <v>16.577000000000002</v>
      </c>
      <c r="M89" s="100">
        <v>48.872</v>
      </c>
      <c r="N89" s="100">
        <v>15.035000000000002</v>
      </c>
    </row>
    <row r="90" spans="1:14" ht="15" hidden="1" customHeight="1" outlineLevel="1">
      <c r="A90" s="102">
        <v>2001</v>
      </c>
      <c r="B90" s="103" t="s">
        <v>195</v>
      </c>
      <c r="C90" s="100">
        <v>9.7919999999999998</v>
      </c>
      <c r="D90" s="100">
        <v>6.1680000000000001</v>
      </c>
      <c r="E90" s="100">
        <v>0.16</v>
      </c>
      <c r="F90" s="100">
        <v>6.008</v>
      </c>
      <c r="G90" s="100">
        <v>1.5940000000000001</v>
      </c>
      <c r="H90" s="100">
        <v>2.0300000000000002</v>
      </c>
      <c r="I90" s="100">
        <v>100.29</v>
      </c>
      <c r="J90" s="100">
        <v>45.476999999999997</v>
      </c>
      <c r="K90" s="100">
        <v>29.382999999999999</v>
      </c>
      <c r="L90" s="100">
        <v>16.094000000000001</v>
      </c>
      <c r="M90" s="100">
        <v>40.914999999999992</v>
      </c>
      <c r="N90" s="100">
        <v>13.898</v>
      </c>
    </row>
    <row r="91" spans="1:14" ht="11.1" hidden="1" customHeight="1" outlineLevel="1">
      <c r="A91" s="102"/>
      <c r="B91" s="103" t="s">
        <v>196</v>
      </c>
      <c r="C91" s="100">
        <v>12.147</v>
      </c>
      <c r="D91" s="100">
        <v>8.56</v>
      </c>
      <c r="E91" s="100">
        <v>0.189</v>
      </c>
      <c r="F91" s="100">
        <v>8.3710000000000004</v>
      </c>
      <c r="G91" s="100">
        <v>1.3940000000000001</v>
      </c>
      <c r="H91" s="100">
        <v>2.1930000000000001</v>
      </c>
      <c r="I91" s="100">
        <v>109.345</v>
      </c>
      <c r="J91" s="100">
        <v>52.575000000000003</v>
      </c>
      <c r="K91" s="100">
        <v>34.773000000000003</v>
      </c>
      <c r="L91" s="100">
        <v>17.802000000000003</v>
      </c>
      <c r="M91" s="100">
        <v>42.453999999999979</v>
      </c>
      <c r="N91" s="100">
        <v>14.316000000000001</v>
      </c>
    </row>
    <row r="92" spans="1:14" ht="11.1" hidden="1" customHeight="1" outlineLevel="1">
      <c r="A92" s="102"/>
      <c r="B92" s="103" t="s">
        <v>197</v>
      </c>
      <c r="C92" s="100">
        <v>12.856</v>
      </c>
      <c r="D92" s="100">
        <v>9.0120000000000005</v>
      </c>
      <c r="E92" s="100">
        <v>0.19400000000000001</v>
      </c>
      <c r="F92" s="100">
        <v>8.8179999999999996</v>
      </c>
      <c r="G92" s="100">
        <v>1.5780000000000001</v>
      </c>
      <c r="H92" s="100">
        <v>2.266</v>
      </c>
      <c r="I92" s="100">
        <v>107.48399999999999</v>
      </c>
      <c r="J92" s="100">
        <v>53.676000000000002</v>
      </c>
      <c r="K92" s="100">
        <v>35.780999999999999</v>
      </c>
      <c r="L92" s="100">
        <v>17.895</v>
      </c>
      <c r="M92" s="100">
        <v>39.414000000000001</v>
      </c>
      <c r="N92" s="100">
        <v>14.394</v>
      </c>
    </row>
    <row r="93" spans="1:14" ht="11.1" hidden="1" customHeight="1" outlineLevel="1">
      <c r="A93" s="102"/>
      <c r="B93" s="103" t="s">
        <v>198</v>
      </c>
      <c r="C93" s="100">
        <v>14.401</v>
      </c>
      <c r="D93" s="100">
        <v>8.2189999999999994</v>
      </c>
      <c r="E93" s="100">
        <v>0.17300000000000001</v>
      </c>
      <c r="F93" s="100">
        <v>8.0459999999999994</v>
      </c>
      <c r="G93" s="100">
        <v>2.9630000000000001</v>
      </c>
      <c r="H93" s="100">
        <v>3.2189999999999999</v>
      </c>
      <c r="I93" s="100">
        <v>106.825</v>
      </c>
      <c r="J93" s="100">
        <v>47.851999999999997</v>
      </c>
      <c r="K93" s="100">
        <v>31.85</v>
      </c>
      <c r="L93" s="100">
        <v>16.001999999999999</v>
      </c>
      <c r="M93" s="100">
        <v>43.059000000000012</v>
      </c>
      <c r="N93" s="100">
        <v>15.914</v>
      </c>
    </row>
    <row r="94" spans="1:14" ht="15" hidden="1" customHeight="1" outlineLevel="1">
      <c r="A94" s="102">
        <v>2002</v>
      </c>
      <c r="B94" s="103" t="s">
        <v>195</v>
      </c>
      <c r="C94" s="100">
        <v>9.968</v>
      </c>
      <c r="D94" s="100">
        <v>6.4279999999999999</v>
      </c>
      <c r="E94" s="100">
        <v>0.14799999999999999</v>
      </c>
      <c r="F94" s="100">
        <v>6.28</v>
      </c>
      <c r="G94" s="100">
        <v>1.4119999999999999</v>
      </c>
      <c r="H94" s="100">
        <v>2.1280000000000001</v>
      </c>
      <c r="I94" s="100">
        <v>89.613</v>
      </c>
      <c r="J94" s="100">
        <v>41.386000000000003</v>
      </c>
      <c r="K94" s="100">
        <v>27.225999999999999</v>
      </c>
      <c r="L94" s="100">
        <v>14.16</v>
      </c>
      <c r="M94" s="100">
        <v>34.311999999999998</v>
      </c>
      <c r="N94" s="100">
        <v>13.914999999999999</v>
      </c>
    </row>
    <row r="95" spans="1:14" ht="11.1" hidden="1" customHeight="1" outlineLevel="1">
      <c r="A95" s="102"/>
      <c r="B95" s="103" t="s">
        <v>196</v>
      </c>
      <c r="C95" s="100">
        <v>11.942</v>
      </c>
      <c r="D95" s="100">
        <v>8.1280000000000001</v>
      </c>
      <c r="E95" s="100">
        <v>0.17699999999999999</v>
      </c>
      <c r="F95" s="100">
        <v>7.9509999999999996</v>
      </c>
      <c r="G95" s="100">
        <v>1.5250000000000001</v>
      </c>
      <c r="H95" s="100">
        <v>2.2890000000000001</v>
      </c>
      <c r="I95" s="100">
        <v>102.307</v>
      </c>
      <c r="J95" s="100">
        <v>49.335000000000001</v>
      </c>
      <c r="K95" s="100">
        <v>32.701000000000001</v>
      </c>
      <c r="L95" s="100">
        <v>16.634</v>
      </c>
      <c r="M95" s="100">
        <v>38.737000000000016</v>
      </c>
      <c r="N95" s="100">
        <v>14.235000000000001</v>
      </c>
    </row>
    <row r="96" spans="1:14" ht="11.1" hidden="1" customHeight="1" outlineLevel="1">
      <c r="A96" s="102"/>
      <c r="B96" s="103" t="s">
        <v>197</v>
      </c>
      <c r="C96" s="100">
        <v>12.87</v>
      </c>
      <c r="D96" s="100">
        <v>8.8650000000000002</v>
      </c>
      <c r="E96" s="100">
        <v>0.184</v>
      </c>
      <c r="F96" s="100">
        <v>8.6810000000000009</v>
      </c>
      <c r="G96" s="100">
        <v>1.6340000000000001</v>
      </c>
      <c r="H96" s="100">
        <v>2.371</v>
      </c>
      <c r="I96" s="100">
        <v>101.292</v>
      </c>
      <c r="J96" s="100">
        <v>50.787999999999997</v>
      </c>
      <c r="K96" s="100">
        <v>34.033000000000001</v>
      </c>
      <c r="L96" s="100">
        <v>16.755000000000003</v>
      </c>
      <c r="M96" s="100">
        <v>36.206999999999994</v>
      </c>
      <c r="N96" s="100">
        <v>14.296999999999999</v>
      </c>
    </row>
    <row r="97" spans="1:14" ht="11.1" hidden="1" customHeight="1" outlineLevel="1">
      <c r="A97" s="102"/>
      <c r="B97" s="103" t="s">
        <v>198</v>
      </c>
      <c r="C97" s="100">
        <v>13.459</v>
      </c>
      <c r="D97" s="100">
        <v>7.4359999999999999</v>
      </c>
      <c r="E97" s="100">
        <v>0.161</v>
      </c>
      <c r="F97" s="100">
        <v>7.2749999999999995</v>
      </c>
      <c r="G97" s="100">
        <v>2.855</v>
      </c>
      <c r="H97" s="100">
        <v>3.1679999999999997</v>
      </c>
      <c r="I97" s="100">
        <v>100.85</v>
      </c>
      <c r="J97" s="100">
        <v>44.625999999999998</v>
      </c>
      <c r="K97" s="100">
        <v>29.824000000000002</v>
      </c>
      <c r="L97" s="100">
        <v>14.802</v>
      </c>
      <c r="M97" s="100">
        <v>40.298000000000002</v>
      </c>
      <c r="N97" s="100">
        <v>15.925999999999998</v>
      </c>
    </row>
    <row r="98" spans="1:14" ht="15" hidden="1" customHeight="1" outlineLevel="1">
      <c r="A98" s="102">
        <v>2003</v>
      </c>
      <c r="B98" s="103" t="s">
        <v>195</v>
      </c>
      <c r="C98" s="100">
        <v>8.7360000000000007</v>
      </c>
      <c r="D98" s="100">
        <v>5.2530000000000001</v>
      </c>
      <c r="E98" s="100">
        <v>0.13700000000000001</v>
      </c>
      <c r="F98" s="100">
        <v>5.1159999999999997</v>
      </c>
      <c r="G98" s="100">
        <v>1.2510000000000001</v>
      </c>
      <c r="H98" s="100">
        <v>2.2320000000000002</v>
      </c>
      <c r="I98" s="100">
        <v>87.057000000000002</v>
      </c>
      <c r="J98" s="100">
        <v>39.668999999999997</v>
      </c>
      <c r="K98" s="100">
        <v>25.731999999999999</v>
      </c>
      <c r="L98" s="100">
        <v>13.937000000000001</v>
      </c>
      <c r="M98" s="100">
        <v>33.798999999999999</v>
      </c>
      <c r="N98" s="100">
        <v>13.588999999999999</v>
      </c>
    </row>
    <row r="99" spans="1:14" ht="11.1" hidden="1" customHeight="1" outlineLevel="1">
      <c r="A99" s="102"/>
      <c r="B99" s="103" t="s">
        <v>196</v>
      </c>
      <c r="C99" s="100">
        <v>11.965999999999999</v>
      </c>
      <c r="D99" s="100">
        <v>7.8929999999999998</v>
      </c>
      <c r="E99" s="100">
        <v>0.16900000000000001</v>
      </c>
      <c r="F99" s="100">
        <v>7.7240000000000002</v>
      </c>
      <c r="G99" s="100">
        <v>1.6540000000000001</v>
      </c>
      <c r="H99" s="100">
        <v>2.419</v>
      </c>
      <c r="I99" s="100">
        <v>97.858000000000004</v>
      </c>
      <c r="J99" s="100">
        <v>47.756</v>
      </c>
      <c r="K99" s="100">
        <v>31.795000000000002</v>
      </c>
      <c r="L99" s="100">
        <v>15.961</v>
      </c>
      <c r="M99" s="100">
        <v>36.16899999999999</v>
      </c>
      <c r="N99" s="100">
        <v>13.933</v>
      </c>
    </row>
    <row r="100" spans="1:14" ht="11.1" hidden="1" customHeight="1" outlineLevel="1">
      <c r="A100" s="102"/>
      <c r="B100" s="103" t="s">
        <v>197</v>
      </c>
      <c r="C100" s="100">
        <v>12.773</v>
      </c>
      <c r="D100" s="100">
        <v>8.5039999999999996</v>
      </c>
      <c r="E100" s="100">
        <v>0.17899999999999999</v>
      </c>
      <c r="F100" s="100">
        <v>8.3249999999999993</v>
      </c>
      <c r="G100" s="100">
        <v>1.724</v>
      </c>
      <c r="H100" s="100">
        <v>2.5449999999999995</v>
      </c>
      <c r="I100" s="100">
        <v>99.734999999999999</v>
      </c>
      <c r="J100" s="100">
        <v>50.311</v>
      </c>
      <c r="K100" s="100">
        <v>33.826000000000001</v>
      </c>
      <c r="L100" s="100">
        <v>16.484999999999999</v>
      </c>
      <c r="M100" s="100">
        <v>35.374000000000002</v>
      </c>
      <c r="N100" s="100">
        <v>14.049999999999999</v>
      </c>
    </row>
    <row r="101" spans="1:14" ht="11.1" hidden="1" customHeight="1" outlineLevel="1">
      <c r="A101" s="102"/>
      <c r="B101" s="103" t="s">
        <v>198</v>
      </c>
      <c r="C101" s="100">
        <v>13.35</v>
      </c>
      <c r="D101" s="100">
        <v>7.3339999999999996</v>
      </c>
      <c r="E101" s="100">
        <v>0.159</v>
      </c>
      <c r="F101" s="100">
        <v>7.1749999999999998</v>
      </c>
      <c r="G101" s="100">
        <v>2.85</v>
      </c>
      <c r="H101" s="100">
        <v>3.1659999999999999</v>
      </c>
      <c r="I101" s="100">
        <v>100.297</v>
      </c>
      <c r="J101" s="100">
        <v>44.966999999999999</v>
      </c>
      <c r="K101" s="100">
        <v>30</v>
      </c>
      <c r="L101" s="100">
        <v>14.967000000000001</v>
      </c>
      <c r="M101" s="100">
        <v>39.64800000000001</v>
      </c>
      <c r="N101" s="100">
        <v>15.681999999999999</v>
      </c>
    </row>
    <row r="102" spans="1:14" ht="15" hidden="1" customHeight="1" outlineLevel="1">
      <c r="A102" s="102">
        <v>2004</v>
      </c>
      <c r="B102" s="103" t="s">
        <v>195</v>
      </c>
      <c r="C102" s="100">
        <v>8.6329999999999991</v>
      </c>
      <c r="D102" s="100">
        <v>4.9580000000000002</v>
      </c>
      <c r="E102" s="100">
        <v>0.10100000000000001</v>
      </c>
      <c r="F102" s="100">
        <v>4.8569999999999993</v>
      </c>
      <c r="G102" s="100">
        <v>1.4060000000000001</v>
      </c>
      <c r="H102" s="100">
        <v>2.2690000000000001</v>
      </c>
      <c r="I102" s="100">
        <v>86.137</v>
      </c>
      <c r="J102" s="100">
        <v>39.904000000000003</v>
      </c>
      <c r="K102" s="100">
        <v>25.989000000000001</v>
      </c>
      <c r="L102" s="100">
        <v>13.914999999999999</v>
      </c>
      <c r="M102" s="100">
        <v>32.360000000000007</v>
      </c>
      <c r="N102" s="100">
        <v>13.872999999999999</v>
      </c>
    </row>
    <row r="103" spans="1:14" ht="11.1" hidden="1" customHeight="1" outlineLevel="1">
      <c r="A103" s="102"/>
      <c r="B103" s="103" t="s">
        <v>196</v>
      </c>
      <c r="C103" s="100">
        <v>11.132</v>
      </c>
      <c r="D103" s="100">
        <v>7.3419999999999996</v>
      </c>
      <c r="E103" s="100">
        <v>0.121</v>
      </c>
      <c r="F103" s="100">
        <v>7.2210000000000001</v>
      </c>
      <c r="G103" s="100">
        <v>1.419</v>
      </c>
      <c r="H103" s="100">
        <v>2.3709999999999996</v>
      </c>
      <c r="I103" s="100">
        <v>99.403999999999996</v>
      </c>
      <c r="J103" s="100">
        <v>47.01</v>
      </c>
      <c r="K103" s="100">
        <v>31.46</v>
      </c>
      <c r="L103" s="100">
        <v>15.549999999999999</v>
      </c>
      <c r="M103" s="100">
        <v>38.082000000000008</v>
      </c>
      <c r="N103" s="100">
        <v>14.312000000000001</v>
      </c>
    </row>
    <row r="104" spans="1:14" ht="11.1" hidden="1" customHeight="1" outlineLevel="1">
      <c r="A104" s="102"/>
      <c r="B104" s="103" t="s">
        <v>197</v>
      </c>
      <c r="C104" s="100">
        <v>11.887</v>
      </c>
      <c r="D104" s="100">
        <v>7.907</v>
      </c>
      <c r="E104" s="100">
        <v>0.125</v>
      </c>
      <c r="F104" s="100">
        <v>7.782</v>
      </c>
      <c r="G104" s="100">
        <v>1.4950000000000001</v>
      </c>
      <c r="H104" s="100">
        <v>2.4850000000000003</v>
      </c>
      <c r="I104" s="100">
        <v>99.972999999999999</v>
      </c>
      <c r="J104" s="100">
        <v>48.433</v>
      </c>
      <c r="K104" s="100">
        <v>32.439</v>
      </c>
      <c r="L104" s="100">
        <v>15.994000000000002</v>
      </c>
      <c r="M104" s="100">
        <v>37.111000000000018</v>
      </c>
      <c r="N104" s="100">
        <v>14.429000000000002</v>
      </c>
    </row>
    <row r="105" spans="1:14" ht="11.1" hidden="1" customHeight="1" outlineLevel="1">
      <c r="A105" s="102"/>
      <c r="B105" s="103" t="s">
        <v>198</v>
      </c>
      <c r="C105" s="100">
        <v>12.263</v>
      </c>
      <c r="D105" s="100">
        <v>6.165</v>
      </c>
      <c r="E105" s="100">
        <v>0.112</v>
      </c>
      <c r="F105" s="100">
        <v>6.0529999999999999</v>
      </c>
      <c r="G105" s="100">
        <v>2.8970000000000002</v>
      </c>
      <c r="H105" s="100">
        <v>3.2010000000000001</v>
      </c>
      <c r="I105" s="100">
        <v>102.509</v>
      </c>
      <c r="J105" s="100">
        <v>44.551000000000002</v>
      </c>
      <c r="K105" s="100">
        <v>28.981000000000002</v>
      </c>
      <c r="L105" s="100">
        <v>15.57</v>
      </c>
      <c r="M105" s="100">
        <v>41.943000000000005</v>
      </c>
      <c r="N105" s="100">
        <v>16.014999999999997</v>
      </c>
    </row>
    <row r="106" spans="1:14" ht="15" hidden="1" customHeight="1" outlineLevel="1">
      <c r="A106" s="102">
        <v>2005</v>
      </c>
      <c r="B106" s="103" t="s">
        <v>195</v>
      </c>
      <c r="C106" s="100">
        <v>7.6280000000000001</v>
      </c>
      <c r="D106" s="100">
        <v>4.2949999999999999</v>
      </c>
      <c r="E106" s="100">
        <v>9.5000000000000001E-2</v>
      </c>
      <c r="F106" s="100">
        <v>4.2</v>
      </c>
      <c r="G106" s="100">
        <v>1.0980000000000001</v>
      </c>
      <c r="H106" s="100">
        <v>2.2349999999999999</v>
      </c>
      <c r="I106" s="100">
        <v>84.153999999999996</v>
      </c>
      <c r="J106" s="100">
        <v>36.075000000000003</v>
      </c>
      <c r="K106" s="100">
        <v>23.306000000000001</v>
      </c>
      <c r="L106" s="100">
        <v>12.769</v>
      </c>
      <c r="M106" s="100">
        <v>33.962999999999994</v>
      </c>
      <c r="N106" s="100">
        <v>14.116000000000003</v>
      </c>
    </row>
    <row r="107" spans="1:14" ht="11.1" hidden="1" customHeight="1" outlineLevel="1">
      <c r="A107" s="102"/>
      <c r="B107" s="103" t="s">
        <v>196</v>
      </c>
      <c r="C107" s="100">
        <v>11.285</v>
      </c>
      <c r="D107" s="100">
        <v>7.3940000000000001</v>
      </c>
      <c r="E107" s="100">
        <v>0.124</v>
      </c>
      <c r="F107" s="100">
        <v>7.27</v>
      </c>
      <c r="G107" s="100">
        <v>1.4470000000000001</v>
      </c>
      <c r="H107" s="100">
        <v>2.4439999999999995</v>
      </c>
      <c r="I107" s="100">
        <v>101.044</v>
      </c>
      <c r="J107" s="100">
        <v>46.435000000000002</v>
      </c>
      <c r="K107" s="100">
        <v>30.728999999999999</v>
      </c>
      <c r="L107" s="100">
        <v>15.706</v>
      </c>
      <c r="M107" s="100">
        <v>40.076999999999998</v>
      </c>
      <c r="N107" s="100">
        <v>14.532000000000004</v>
      </c>
    </row>
    <row r="108" spans="1:14" ht="11.1" hidden="1" customHeight="1" outlineLevel="1">
      <c r="A108" s="102"/>
      <c r="B108" s="103" t="s">
        <v>197</v>
      </c>
      <c r="C108" s="100">
        <v>12.454000000000001</v>
      </c>
      <c r="D108" s="100">
        <v>7.5019999999999998</v>
      </c>
      <c r="E108" s="100">
        <v>0.13</v>
      </c>
      <c r="F108" s="100">
        <v>7.3720000000000008</v>
      </c>
      <c r="G108" s="100">
        <v>2.4300000000000002</v>
      </c>
      <c r="H108" s="100">
        <v>2.5220000000000002</v>
      </c>
      <c r="I108" s="100">
        <v>100.63</v>
      </c>
      <c r="J108" s="100">
        <v>48.353000000000002</v>
      </c>
      <c r="K108" s="100">
        <v>31.975000000000001</v>
      </c>
      <c r="L108" s="100">
        <v>16.378</v>
      </c>
      <c r="M108" s="100">
        <v>37.658999999999992</v>
      </c>
      <c r="N108" s="100">
        <v>14.618</v>
      </c>
    </row>
    <row r="109" spans="1:14" ht="11.1" hidden="1" customHeight="1" outlineLevel="1">
      <c r="A109" s="102"/>
      <c r="B109" s="103" t="s">
        <v>198</v>
      </c>
      <c r="C109" s="100">
        <v>12.724</v>
      </c>
      <c r="D109" s="100">
        <v>5.7910000000000004</v>
      </c>
      <c r="E109" s="100">
        <v>0.11600000000000001</v>
      </c>
      <c r="F109" s="100">
        <v>5.6749999999999998</v>
      </c>
      <c r="G109" s="100">
        <v>3.7669999999999999</v>
      </c>
      <c r="H109" s="100">
        <v>3.1660000000000004</v>
      </c>
      <c r="I109" s="100">
        <v>106.61499999999999</v>
      </c>
      <c r="J109" s="100">
        <v>44.765999999999998</v>
      </c>
      <c r="K109" s="100">
        <v>28.765000000000001</v>
      </c>
      <c r="L109" s="100">
        <v>16.001000000000001</v>
      </c>
      <c r="M109" s="100">
        <v>45.607000000000006</v>
      </c>
      <c r="N109" s="100">
        <v>16.242000000000001</v>
      </c>
    </row>
    <row r="110" spans="1:14" ht="15" hidden="1" customHeight="1" outlineLevel="1">
      <c r="A110" s="102">
        <v>2006</v>
      </c>
      <c r="B110" s="103" t="s">
        <v>195</v>
      </c>
      <c r="C110" s="100">
        <v>8.1389999999999993</v>
      </c>
      <c r="D110" s="100">
        <v>4.0190000000000001</v>
      </c>
      <c r="E110" s="100">
        <v>9.6000000000000002E-2</v>
      </c>
      <c r="F110" s="100">
        <v>3.9229999999999996</v>
      </c>
      <c r="G110" s="100">
        <v>1.7130000000000001</v>
      </c>
      <c r="H110" s="100">
        <v>2.407</v>
      </c>
      <c r="I110" s="100">
        <v>91.275999999999996</v>
      </c>
      <c r="J110" s="100">
        <v>37.988</v>
      </c>
      <c r="K110" s="100">
        <v>24.661000000000001</v>
      </c>
      <c r="L110" s="100">
        <v>13.327</v>
      </c>
      <c r="M110" s="100">
        <v>38.525999999999996</v>
      </c>
      <c r="N110" s="100">
        <v>14.762</v>
      </c>
    </row>
    <row r="111" spans="1:14" ht="11.1" hidden="1" customHeight="1" outlineLevel="1">
      <c r="A111" s="102"/>
      <c r="B111" s="103" t="s">
        <v>196</v>
      </c>
      <c r="C111" s="100">
        <v>12.507999999999999</v>
      </c>
      <c r="D111" s="100">
        <v>7.742</v>
      </c>
      <c r="E111" s="100">
        <v>0.126</v>
      </c>
      <c r="F111" s="100">
        <v>7.6160000000000005</v>
      </c>
      <c r="G111" s="100">
        <v>2.1909999999999998</v>
      </c>
      <c r="H111" s="100">
        <v>2.5750000000000002</v>
      </c>
      <c r="I111" s="100">
        <v>107.815</v>
      </c>
      <c r="J111" s="100">
        <v>48.000999999999998</v>
      </c>
      <c r="K111" s="100">
        <v>32.216000000000001</v>
      </c>
      <c r="L111" s="100">
        <v>15.785</v>
      </c>
      <c r="M111" s="100">
        <v>44.617999999999988</v>
      </c>
      <c r="N111" s="100">
        <v>15.196000000000002</v>
      </c>
    </row>
    <row r="112" spans="1:14" ht="11.1" hidden="1" customHeight="1" outlineLevel="1">
      <c r="A112" s="102"/>
      <c r="B112" s="103" t="s">
        <v>197</v>
      </c>
      <c r="C112" s="100">
        <v>13.302</v>
      </c>
      <c r="D112" s="100">
        <v>8.5500000000000007</v>
      </c>
      <c r="E112" s="100">
        <v>0.13600000000000001</v>
      </c>
      <c r="F112" s="100">
        <v>8.4140000000000015</v>
      </c>
      <c r="G112" s="100">
        <v>2.1520000000000001</v>
      </c>
      <c r="H112" s="100">
        <v>2.6</v>
      </c>
      <c r="I112" s="100">
        <v>109.04600000000001</v>
      </c>
      <c r="J112" s="100">
        <v>51.991999999999997</v>
      </c>
      <c r="K112" s="100">
        <v>34.858000000000004</v>
      </c>
      <c r="L112" s="100">
        <v>17.134</v>
      </c>
      <c r="M112" s="100">
        <v>41.759999999999991</v>
      </c>
      <c r="N112" s="100">
        <v>15.293999999999999</v>
      </c>
    </row>
    <row r="113" spans="1:14" ht="11.1" hidden="1" customHeight="1" outlineLevel="1">
      <c r="A113" s="102"/>
      <c r="B113" s="103" t="s">
        <v>198</v>
      </c>
      <c r="C113" s="100">
        <v>14.851000000000001</v>
      </c>
      <c r="D113" s="100">
        <v>6.8120000000000003</v>
      </c>
      <c r="E113" s="100">
        <v>0.127</v>
      </c>
      <c r="F113" s="100">
        <v>6.6850000000000005</v>
      </c>
      <c r="G113" s="100">
        <v>4.4880000000000004</v>
      </c>
      <c r="H113" s="100">
        <v>3.5510000000000006</v>
      </c>
      <c r="I113" s="100">
        <v>115.378</v>
      </c>
      <c r="J113" s="100">
        <v>49.636000000000003</v>
      </c>
      <c r="K113" s="100">
        <v>32.621000000000002</v>
      </c>
      <c r="L113" s="100">
        <v>17.015000000000001</v>
      </c>
      <c r="M113" s="100">
        <v>48.763000000000012</v>
      </c>
      <c r="N113" s="100">
        <v>16.978999999999999</v>
      </c>
    </row>
    <row r="114" spans="1:14" ht="15" hidden="1" customHeight="1" outlineLevel="1">
      <c r="A114" s="102">
        <v>2007</v>
      </c>
      <c r="B114" s="103" t="s">
        <v>195</v>
      </c>
      <c r="C114" s="100">
        <v>9.5589999999999993</v>
      </c>
      <c r="D114" s="100">
        <v>5.8890000000000002</v>
      </c>
      <c r="E114" s="100">
        <v>0.11800000000000001</v>
      </c>
      <c r="F114" s="100">
        <v>5.7709999999999999</v>
      </c>
      <c r="G114" s="100">
        <v>1.2370000000000001</v>
      </c>
      <c r="H114" s="100">
        <v>2.4329999999999994</v>
      </c>
      <c r="I114" s="100">
        <v>103.012</v>
      </c>
      <c r="J114" s="100">
        <v>44.472000000000001</v>
      </c>
      <c r="K114" s="100">
        <v>28.899000000000001</v>
      </c>
      <c r="L114" s="100">
        <v>15.573</v>
      </c>
      <c r="M114" s="100">
        <v>43.082999999999998</v>
      </c>
      <c r="N114" s="100">
        <v>15.457000000000001</v>
      </c>
    </row>
    <row r="115" spans="1:14" ht="11.1" hidden="1" customHeight="1" outlineLevel="1">
      <c r="A115" s="102"/>
      <c r="B115" s="103" t="s">
        <v>196</v>
      </c>
      <c r="C115" s="100">
        <v>12.132</v>
      </c>
      <c r="D115" s="100">
        <v>7.9820000000000002</v>
      </c>
      <c r="E115" s="100">
        <v>0.13500000000000001</v>
      </c>
      <c r="F115" s="100">
        <v>7.8470000000000004</v>
      </c>
      <c r="G115" s="100">
        <v>1.4510000000000001</v>
      </c>
      <c r="H115" s="100">
        <v>2.6989999999999994</v>
      </c>
      <c r="I115" s="100">
        <v>114.071</v>
      </c>
      <c r="J115" s="100">
        <v>50.341999999999999</v>
      </c>
      <c r="K115" s="100">
        <v>33.338000000000001</v>
      </c>
      <c r="L115" s="100">
        <v>17.003999999999998</v>
      </c>
      <c r="M115" s="100">
        <v>47.846000000000004</v>
      </c>
      <c r="N115" s="100">
        <v>15.883000000000001</v>
      </c>
    </row>
    <row r="116" spans="1:14" ht="11.1" hidden="1" customHeight="1" outlineLevel="1">
      <c r="A116" s="102"/>
      <c r="B116" s="103" t="s">
        <v>197</v>
      </c>
      <c r="C116" s="100">
        <v>13.276999999999999</v>
      </c>
      <c r="D116" s="100">
        <v>8.8420000000000005</v>
      </c>
      <c r="E116" s="100">
        <v>0.14300000000000002</v>
      </c>
      <c r="F116" s="100">
        <v>8.6989999999999998</v>
      </c>
      <c r="G116" s="100">
        <v>1.6040000000000001</v>
      </c>
      <c r="H116" s="100">
        <v>2.8309999999999995</v>
      </c>
      <c r="I116" s="100">
        <v>114.678</v>
      </c>
      <c r="J116" s="100">
        <v>52.829000000000001</v>
      </c>
      <c r="K116" s="100">
        <v>35.236000000000004</v>
      </c>
      <c r="L116" s="100">
        <v>17.593</v>
      </c>
      <c r="M116" s="100">
        <v>45.84</v>
      </c>
      <c r="N116" s="100">
        <v>16.009</v>
      </c>
    </row>
    <row r="117" spans="1:14" ht="11.1" hidden="1" customHeight="1" outlineLevel="1">
      <c r="A117" s="102"/>
      <c r="B117" s="103" t="s">
        <v>198</v>
      </c>
      <c r="C117" s="100">
        <v>14.327999999999999</v>
      </c>
      <c r="D117" s="100">
        <v>7.31</v>
      </c>
      <c r="E117" s="100">
        <v>0.129</v>
      </c>
      <c r="F117" s="100">
        <v>7.181</v>
      </c>
      <c r="G117" s="100">
        <v>3.2149999999999999</v>
      </c>
      <c r="H117" s="100">
        <v>3.8029999999999999</v>
      </c>
      <c r="I117" s="100">
        <v>120.26600000000001</v>
      </c>
      <c r="J117" s="100">
        <v>48.912999999999997</v>
      </c>
      <c r="K117" s="100">
        <v>31.815999999999999</v>
      </c>
      <c r="L117" s="100">
        <v>17.097000000000001</v>
      </c>
      <c r="M117" s="100">
        <v>53.481000000000009</v>
      </c>
      <c r="N117" s="100">
        <v>17.872</v>
      </c>
    </row>
    <row r="118" spans="1:14" ht="15" hidden="1" customHeight="1" outlineLevel="1">
      <c r="A118" s="102">
        <v>2008</v>
      </c>
      <c r="B118" s="103" t="s">
        <v>195</v>
      </c>
      <c r="C118" s="100">
        <v>10.144</v>
      </c>
      <c r="D118" s="100">
        <v>5.9640000000000004</v>
      </c>
      <c r="E118" s="100">
        <v>0.157</v>
      </c>
      <c r="F118" s="100">
        <v>5.8069999999999995</v>
      </c>
      <c r="G118" s="100">
        <v>1.706</v>
      </c>
      <c r="H118" s="100">
        <v>2.4740000000000006</v>
      </c>
      <c r="I118" s="100">
        <v>104.6</v>
      </c>
      <c r="J118" s="100">
        <v>44.637999999999998</v>
      </c>
      <c r="K118" s="100">
        <v>28.358000000000001</v>
      </c>
      <c r="L118" s="100">
        <v>16.28</v>
      </c>
      <c r="M118" s="100">
        <v>43.478000000000002</v>
      </c>
      <c r="N118" s="100">
        <v>16.483999999999998</v>
      </c>
    </row>
    <row r="119" spans="1:14" ht="11.1" hidden="1" customHeight="1" outlineLevel="1">
      <c r="A119" s="102"/>
      <c r="B119" s="103" t="s">
        <v>196</v>
      </c>
      <c r="C119" s="100">
        <v>13.567</v>
      </c>
      <c r="D119" s="100">
        <v>8.7230000000000008</v>
      </c>
      <c r="E119" s="100">
        <v>0.189</v>
      </c>
      <c r="F119" s="100">
        <v>8.5339999999999989</v>
      </c>
      <c r="G119" s="100">
        <v>1.915</v>
      </c>
      <c r="H119" s="100">
        <v>2.9290000000000003</v>
      </c>
      <c r="I119" s="100">
        <v>120.64700000000001</v>
      </c>
      <c r="J119" s="100">
        <v>53.128</v>
      </c>
      <c r="K119" s="100">
        <v>34.185000000000002</v>
      </c>
      <c r="L119" s="100">
        <v>18.943000000000001</v>
      </c>
      <c r="M119" s="100">
        <v>50.513000000000005</v>
      </c>
      <c r="N119" s="100">
        <v>17.006</v>
      </c>
    </row>
    <row r="120" spans="1:14" ht="11.1" hidden="1" customHeight="1" outlineLevel="1">
      <c r="A120" s="102"/>
      <c r="B120" s="103" t="s">
        <v>197</v>
      </c>
      <c r="C120" s="100">
        <v>14.381</v>
      </c>
      <c r="D120" s="100">
        <v>9.4149999999999991</v>
      </c>
      <c r="E120" s="100">
        <v>0.19500000000000001</v>
      </c>
      <c r="F120" s="100">
        <v>9.2200000000000006</v>
      </c>
      <c r="G120" s="100">
        <v>2.0049999999999999</v>
      </c>
      <c r="H120" s="100">
        <v>2.9609999999999999</v>
      </c>
      <c r="I120" s="100">
        <v>119.23</v>
      </c>
      <c r="J120" s="100">
        <v>54.421999999999997</v>
      </c>
      <c r="K120" s="100">
        <v>35.134999999999998</v>
      </c>
      <c r="L120" s="100">
        <v>19.287000000000003</v>
      </c>
      <c r="M120" s="100">
        <v>47.641999999999996</v>
      </c>
      <c r="N120" s="100">
        <v>17.165999999999997</v>
      </c>
    </row>
    <row r="121" spans="1:14" ht="11.1" hidden="1" customHeight="1" outlineLevel="1">
      <c r="A121" s="102"/>
      <c r="B121" s="103" t="s">
        <v>198</v>
      </c>
      <c r="C121" s="100">
        <v>15.689</v>
      </c>
      <c r="D121" s="100">
        <v>8.2080000000000002</v>
      </c>
      <c r="E121" s="100">
        <v>0.17300000000000001</v>
      </c>
      <c r="F121" s="100">
        <v>8.0350000000000001</v>
      </c>
      <c r="G121" s="100">
        <v>3.4319999999999999</v>
      </c>
      <c r="H121" s="100">
        <v>4.0489999999999995</v>
      </c>
      <c r="I121" s="100">
        <v>118.755</v>
      </c>
      <c r="J121" s="100">
        <v>48.378</v>
      </c>
      <c r="K121" s="100">
        <v>31.279</v>
      </c>
      <c r="L121" s="100">
        <v>17.099000000000004</v>
      </c>
      <c r="M121" s="100">
        <v>51.22399999999999</v>
      </c>
      <c r="N121" s="100">
        <v>19.152999999999999</v>
      </c>
    </row>
    <row r="122" spans="1:14" ht="15" hidden="1" customHeight="1" outlineLevel="1">
      <c r="A122" s="102">
        <v>2009</v>
      </c>
      <c r="B122" s="103" t="s">
        <v>195</v>
      </c>
      <c r="C122" s="100">
        <v>10.26</v>
      </c>
      <c r="D122" s="100">
        <v>5.6710000000000003</v>
      </c>
      <c r="E122" s="100">
        <v>0.14100000000000001</v>
      </c>
      <c r="F122" s="100">
        <v>5.5299999999999994</v>
      </c>
      <c r="G122" s="100">
        <v>1.93</v>
      </c>
      <c r="H122" s="100">
        <v>2.6590000000000003</v>
      </c>
      <c r="I122" s="100">
        <v>93.521000000000001</v>
      </c>
      <c r="J122" s="100">
        <v>41.764000000000003</v>
      </c>
      <c r="K122" s="100">
        <v>26.794</v>
      </c>
      <c r="L122" s="100">
        <v>14.97</v>
      </c>
      <c r="M122" s="100">
        <v>35.234000000000002</v>
      </c>
      <c r="N122" s="100">
        <v>16.523</v>
      </c>
    </row>
    <row r="123" spans="1:14" ht="11.1" hidden="1" customHeight="1" outlineLevel="1">
      <c r="A123" s="102"/>
      <c r="B123" s="103" t="s">
        <v>196</v>
      </c>
      <c r="C123" s="100">
        <v>14.276999999999999</v>
      </c>
      <c r="D123" s="100">
        <v>8.8789999999999996</v>
      </c>
      <c r="E123" s="100">
        <v>0.17200000000000001</v>
      </c>
      <c r="F123" s="100">
        <v>8.706999999999999</v>
      </c>
      <c r="G123" s="100">
        <v>2.3260000000000001</v>
      </c>
      <c r="H123" s="100">
        <v>3.0720000000000001</v>
      </c>
      <c r="I123" s="100">
        <v>105.33</v>
      </c>
      <c r="J123" s="100">
        <v>50.386000000000003</v>
      </c>
      <c r="K123" s="100">
        <v>32.777999999999999</v>
      </c>
      <c r="L123" s="100">
        <v>17.608000000000001</v>
      </c>
      <c r="M123" s="100">
        <v>37.863</v>
      </c>
      <c r="N123" s="100">
        <v>17.081000000000003</v>
      </c>
    </row>
    <row r="124" spans="1:14" ht="11.1" hidden="1" customHeight="1" outlineLevel="1">
      <c r="A124" s="102"/>
      <c r="B124" s="103" t="s">
        <v>197</v>
      </c>
      <c r="C124" s="100">
        <v>15.930999999999999</v>
      </c>
      <c r="D124" s="100">
        <v>10.038</v>
      </c>
      <c r="E124" s="100">
        <v>0.183</v>
      </c>
      <c r="F124" s="100">
        <v>9.8550000000000004</v>
      </c>
      <c r="G124" s="100">
        <v>2.5920000000000001</v>
      </c>
      <c r="H124" s="100">
        <v>3.3010000000000002</v>
      </c>
      <c r="I124" s="100">
        <v>106.845</v>
      </c>
      <c r="J124" s="100">
        <v>53.201000000000001</v>
      </c>
      <c r="K124" s="100">
        <v>34.910000000000004</v>
      </c>
      <c r="L124" s="100">
        <v>18.291</v>
      </c>
      <c r="M124" s="100">
        <v>36.44400000000001</v>
      </c>
      <c r="N124" s="100">
        <v>17.199999999999996</v>
      </c>
    </row>
    <row r="125" spans="1:14" ht="11.1" hidden="1" customHeight="1" outlineLevel="1">
      <c r="A125" s="102"/>
      <c r="B125" s="103" t="s">
        <v>198</v>
      </c>
      <c r="C125" s="100">
        <v>17.670999999999999</v>
      </c>
      <c r="D125" s="100">
        <v>8.8949999999999996</v>
      </c>
      <c r="E125" s="100">
        <v>0.16700000000000001</v>
      </c>
      <c r="F125" s="100">
        <v>8.7279999999999998</v>
      </c>
      <c r="G125" s="100">
        <v>4.3659999999999997</v>
      </c>
      <c r="H125" s="100">
        <v>4.41</v>
      </c>
      <c r="I125" s="100">
        <v>107.39700000000001</v>
      </c>
      <c r="J125" s="100">
        <v>48.652999999999999</v>
      </c>
      <c r="K125" s="100">
        <v>31.900000000000002</v>
      </c>
      <c r="L125" s="100">
        <v>16.753</v>
      </c>
      <c r="M125" s="100">
        <v>39.716000000000001</v>
      </c>
      <c r="N125" s="100">
        <v>19.028000000000006</v>
      </c>
    </row>
    <row r="126" spans="1:14" ht="15" hidden="1" customHeight="1" outlineLevel="1">
      <c r="A126" s="102">
        <v>2010</v>
      </c>
      <c r="B126" s="103" t="s">
        <v>195</v>
      </c>
      <c r="C126" s="100">
        <v>10.888</v>
      </c>
      <c r="D126" s="100">
        <v>5.4489999999999998</v>
      </c>
      <c r="E126" s="100">
        <v>0.113</v>
      </c>
      <c r="F126" s="100">
        <v>5.3360000000000003</v>
      </c>
      <c r="G126" s="100">
        <v>2.5710000000000002</v>
      </c>
      <c r="H126" s="100">
        <v>2.8679999999999999</v>
      </c>
      <c r="I126" s="100">
        <v>93.873999999999995</v>
      </c>
      <c r="J126" s="100">
        <v>41.692</v>
      </c>
      <c r="K126" s="100">
        <v>27.242000000000001</v>
      </c>
      <c r="L126" s="100">
        <v>14.45</v>
      </c>
      <c r="M126" s="100">
        <v>35.588999999999999</v>
      </c>
      <c r="N126" s="100">
        <v>16.593</v>
      </c>
    </row>
    <row r="127" spans="1:14" ht="11.1" hidden="1" customHeight="1" outlineLevel="1">
      <c r="A127" s="102"/>
      <c r="B127" s="103" t="s">
        <v>196</v>
      </c>
      <c r="C127" s="100">
        <v>15.316000000000001</v>
      </c>
      <c r="D127" s="100">
        <v>9.6920000000000002</v>
      </c>
      <c r="E127" s="100">
        <v>0.14899999999999999</v>
      </c>
      <c r="F127" s="100">
        <v>9.5429999999999993</v>
      </c>
      <c r="G127" s="100">
        <v>2.4170000000000003</v>
      </c>
      <c r="H127" s="100">
        <v>3.2069999999999994</v>
      </c>
      <c r="I127" s="100">
        <v>114.08199999999999</v>
      </c>
      <c r="J127" s="100">
        <v>54.88</v>
      </c>
      <c r="K127" s="100">
        <v>36.051000000000002</v>
      </c>
      <c r="L127" s="100">
        <v>18.829000000000001</v>
      </c>
      <c r="M127" s="100">
        <v>42.157999999999994</v>
      </c>
      <c r="N127" s="100">
        <v>17.044</v>
      </c>
    </row>
    <row r="128" spans="1:14" ht="11.1" hidden="1" customHeight="1" outlineLevel="1">
      <c r="A128" s="102"/>
      <c r="B128" s="103" t="s">
        <v>197</v>
      </c>
      <c r="C128" s="100">
        <v>16.739999999999998</v>
      </c>
      <c r="D128" s="100">
        <v>10.266999999999999</v>
      </c>
      <c r="E128" s="100">
        <v>0.155</v>
      </c>
      <c r="F128" s="100">
        <v>10.112000000000002</v>
      </c>
      <c r="G128" s="100">
        <v>3.08</v>
      </c>
      <c r="H128" s="100">
        <v>3.3930000000000002</v>
      </c>
      <c r="I128" s="100">
        <v>115.515</v>
      </c>
      <c r="J128" s="100">
        <v>56.975999999999999</v>
      </c>
      <c r="K128" s="100">
        <v>37.371000000000002</v>
      </c>
      <c r="L128" s="100">
        <v>19.605</v>
      </c>
      <c r="M128" s="100">
        <v>41.388000000000012</v>
      </c>
      <c r="N128" s="100">
        <v>17.151000000000003</v>
      </c>
    </row>
    <row r="129" spans="1:14" ht="11.1" hidden="1" customHeight="1" outlineLevel="1">
      <c r="A129" s="102"/>
      <c r="B129" s="103" t="s">
        <v>198</v>
      </c>
      <c r="C129" s="100">
        <v>17.512</v>
      </c>
      <c r="D129" s="100">
        <v>8.5229999999999997</v>
      </c>
      <c r="E129" s="100">
        <v>0.13700000000000001</v>
      </c>
      <c r="F129" s="100">
        <v>8.386000000000001</v>
      </c>
      <c r="G129" s="100">
        <v>4.423</v>
      </c>
      <c r="H129" s="100">
        <v>4.5659999999999998</v>
      </c>
      <c r="I129" s="100">
        <v>117.221</v>
      </c>
      <c r="J129" s="100">
        <v>50.375</v>
      </c>
      <c r="K129" s="100">
        <v>33.039000000000001</v>
      </c>
      <c r="L129" s="100">
        <v>17.335999999999999</v>
      </c>
      <c r="M129" s="100">
        <v>47.661999999999999</v>
      </c>
      <c r="N129" s="100">
        <v>19.184000000000001</v>
      </c>
    </row>
    <row r="130" spans="1:14" ht="15" hidden="1" customHeight="1" outlineLevel="1">
      <c r="A130" s="102">
        <v>2011</v>
      </c>
      <c r="B130" s="103" t="s">
        <v>195</v>
      </c>
      <c r="C130" s="100">
        <v>12.04</v>
      </c>
      <c r="D130" s="100">
        <v>6.4240000000000004</v>
      </c>
      <c r="E130" s="100">
        <v>0.16400000000000001</v>
      </c>
      <c r="F130" s="100">
        <v>6.2600000000000007</v>
      </c>
      <c r="G130" s="100">
        <v>2.5990000000000002</v>
      </c>
      <c r="H130" s="100">
        <v>3.0169999999999999</v>
      </c>
      <c r="I130" s="100">
        <v>109.24299999999999</v>
      </c>
      <c r="J130" s="100">
        <v>50.281999999999996</v>
      </c>
      <c r="K130" s="100">
        <v>32.616</v>
      </c>
      <c r="L130" s="100">
        <v>17.666</v>
      </c>
      <c r="M130" s="100">
        <v>40.913000000000011</v>
      </c>
      <c r="N130" s="100">
        <v>18.047999999999998</v>
      </c>
    </row>
    <row r="131" spans="1:14" ht="11.1" hidden="1" customHeight="1" outlineLevel="1">
      <c r="A131" s="102"/>
      <c r="B131" s="103" t="s">
        <v>196</v>
      </c>
      <c r="C131" s="100">
        <v>15.436999999999999</v>
      </c>
      <c r="D131" s="100">
        <v>9.5150000000000006</v>
      </c>
      <c r="E131" s="100">
        <v>0.19800000000000001</v>
      </c>
      <c r="F131" s="100">
        <v>9.3170000000000002</v>
      </c>
      <c r="G131" s="100">
        <v>2.4359999999999999</v>
      </c>
      <c r="H131" s="100">
        <v>3.4860000000000002</v>
      </c>
      <c r="I131" s="100">
        <v>123.86</v>
      </c>
      <c r="J131" s="100">
        <v>60.326999999999998</v>
      </c>
      <c r="K131" s="100">
        <v>39.569000000000003</v>
      </c>
      <c r="L131" s="100">
        <v>20.757999999999999</v>
      </c>
      <c r="M131" s="100">
        <v>44.931000000000004</v>
      </c>
      <c r="N131" s="100">
        <v>18.602</v>
      </c>
    </row>
    <row r="132" spans="1:14" ht="11.1" hidden="1" customHeight="1" outlineLevel="1">
      <c r="A132" s="102"/>
      <c r="B132" s="103" t="s">
        <v>197</v>
      </c>
      <c r="C132" s="100">
        <v>16.876999999999999</v>
      </c>
      <c r="D132" s="100">
        <v>10.302</v>
      </c>
      <c r="E132" s="100">
        <v>0.20700000000000002</v>
      </c>
      <c r="F132" s="100">
        <v>10.095000000000001</v>
      </c>
      <c r="G132" s="100">
        <v>3.093</v>
      </c>
      <c r="H132" s="100">
        <v>3.4819999999999998</v>
      </c>
      <c r="I132" s="100">
        <v>125.72199999999999</v>
      </c>
      <c r="J132" s="100">
        <v>62.197000000000003</v>
      </c>
      <c r="K132" s="100">
        <v>41.175000000000004</v>
      </c>
      <c r="L132" s="100">
        <v>21.022000000000002</v>
      </c>
      <c r="M132" s="100">
        <v>44.763000000000005</v>
      </c>
      <c r="N132" s="100">
        <v>18.761999999999997</v>
      </c>
    </row>
    <row r="133" spans="1:14" ht="11.1" hidden="1" customHeight="1" outlineLevel="1">
      <c r="A133" s="102"/>
      <c r="B133" s="103" t="s">
        <v>198</v>
      </c>
      <c r="C133" s="100">
        <v>18.175999999999998</v>
      </c>
      <c r="D133" s="100">
        <v>8.9359999999999999</v>
      </c>
      <c r="E133" s="100">
        <v>0.189</v>
      </c>
      <c r="F133" s="100">
        <v>8.7469999999999999</v>
      </c>
      <c r="G133" s="100">
        <v>4.7610000000000001</v>
      </c>
      <c r="H133" s="100">
        <v>4.4790000000000001</v>
      </c>
      <c r="I133" s="100">
        <v>127.346</v>
      </c>
      <c r="J133" s="100">
        <v>57.276000000000003</v>
      </c>
      <c r="K133" s="100">
        <v>37.795000000000002</v>
      </c>
      <c r="L133" s="100">
        <v>19.481000000000002</v>
      </c>
      <c r="M133" s="100">
        <v>49.100999999999992</v>
      </c>
      <c r="N133" s="100">
        <v>20.969000000000001</v>
      </c>
    </row>
    <row r="134" spans="1:14" ht="15" hidden="1" customHeight="1" outlineLevel="1">
      <c r="A134" s="102">
        <v>2012</v>
      </c>
      <c r="B134" s="103" t="s">
        <v>195</v>
      </c>
      <c r="C134" s="100">
        <v>11.762</v>
      </c>
      <c r="D134" s="100">
        <v>5.8970000000000002</v>
      </c>
      <c r="E134" s="100">
        <v>0.129</v>
      </c>
      <c r="F134" s="100">
        <v>5.7680000000000007</v>
      </c>
      <c r="G134" s="100">
        <v>2.6659999999999999</v>
      </c>
      <c r="H134" s="100">
        <v>3.1990000000000007</v>
      </c>
      <c r="I134" s="100">
        <v>115.485</v>
      </c>
      <c r="J134" s="100">
        <v>54.384</v>
      </c>
      <c r="K134" s="100">
        <v>35.965000000000003</v>
      </c>
      <c r="L134" s="100">
        <v>18.419</v>
      </c>
      <c r="M134" s="100">
        <v>42.726000000000006</v>
      </c>
      <c r="N134" s="100">
        <v>18.375</v>
      </c>
    </row>
    <row r="135" spans="1:14" ht="11.1" hidden="1" customHeight="1" outlineLevel="1">
      <c r="A135" s="102"/>
      <c r="B135" s="103" t="s">
        <v>196</v>
      </c>
      <c r="C135" s="100">
        <v>14.529</v>
      </c>
      <c r="D135" s="100">
        <v>8.7859999999999996</v>
      </c>
      <c r="E135" s="100">
        <v>0.15</v>
      </c>
      <c r="F135" s="100">
        <v>8.6359999999999992</v>
      </c>
      <c r="G135" s="100">
        <v>2.109</v>
      </c>
      <c r="H135" s="100">
        <v>3.6339999999999999</v>
      </c>
      <c r="I135" s="100">
        <v>127.41500000000001</v>
      </c>
      <c r="J135" s="100">
        <v>63.137</v>
      </c>
      <c r="K135" s="100">
        <v>41.914000000000001</v>
      </c>
      <c r="L135" s="100">
        <v>21.223000000000003</v>
      </c>
      <c r="M135" s="100">
        <v>45.35</v>
      </c>
      <c r="N135" s="100">
        <v>18.928000000000001</v>
      </c>
    </row>
    <row r="136" spans="1:14" ht="11.1" hidden="1" customHeight="1" outlineLevel="1">
      <c r="A136" s="102"/>
      <c r="B136" s="103" t="s">
        <v>197</v>
      </c>
      <c r="C136" s="100">
        <v>16.152000000000001</v>
      </c>
      <c r="D136" s="100">
        <v>9.8320000000000007</v>
      </c>
      <c r="E136" s="100">
        <v>0.157</v>
      </c>
      <c r="F136" s="100">
        <v>9.6750000000000007</v>
      </c>
      <c r="G136" s="100">
        <v>2.5500000000000003</v>
      </c>
      <c r="H136" s="100">
        <v>3.77</v>
      </c>
      <c r="I136" s="100">
        <v>127.136</v>
      </c>
      <c r="J136" s="100">
        <v>65.421999999999997</v>
      </c>
      <c r="K136" s="100">
        <v>43.951000000000001</v>
      </c>
      <c r="L136" s="100">
        <v>21.471</v>
      </c>
      <c r="M136" s="100">
        <v>42.629000000000005</v>
      </c>
      <c r="N136" s="100">
        <v>19.084999999999997</v>
      </c>
    </row>
    <row r="137" spans="1:14" ht="11.1" hidden="1" customHeight="1" outlineLevel="1">
      <c r="A137" s="102"/>
      <c r="B137" s="103" t="s">
        <v>198</v>
      </c>
      <c r="C137" s="100">
        <v>18.36</v>
      </c>
      <c r="D137" s="100">
        <v>8.4429999999999996</v>
      </c>
      <c r="E137" s="100">
        <v>0.13900000000000001</v>
      </c>
      <c r="F137" s="100">
        <v>8.3039999999999985</v>
      </c>
      <c r="G137" s="100">
        <v>5.032</v>
      </c>
      <c r="H137" s="100">
        <v>4.8849999999999989</v>
      </c>
      <c r="I137" s="100">
        <v>127.038</v>
      </c>
      <c r="J137" s="100">
        <v>58.277000000000001</v>
      </c>
      <c r="K137" s="100">
        <v>39.033999999999999</v>
      </c>
      <c r="L137" s="100">
        <v>19.242999999999999</v>
      </c>
      <c r="M137" s="100">
        <v>47.375</v>
      </c>
      <c r="N137" s="100">
        <v>21.386000000000003</v>
      </c>
    </row>
    <row r="138" spans="1:14" ht="15" hidden="1" customHeight="1" outlineLevel="1">
      <c r="A138" s="102">
        <v>2013</v>
      </c>
      <c r="B138" s="103" t="s">
        <v>195</v>
      </c>
      <c r="C138" s="100">
        <v>10.044</v>
      </c>
      <c r="D138" s="100">
        <v>5.0430000000000001</v>
      </c>
      <c r="E138" s="100">
        <v>0.111</v>
      </c>
      <c r="F138" s="100">
        <v>4.9320000000000004</v>
      </c>
      <c r="G138" s="100">
        <v>1.59</v>
      </c>
      <c r="H138" s="100">
        <v>3.411</v>
      </c>
      <c r="I138" s="100">
        <v>109.91500000000001</v>
      </c>
      <c r="J138" s="100">
        <v>51.898000000000003</v>
      </c>
      <c r="K138" s="100">
        <v>34.475999999999999</v>
      </c>
      <c r="L138" s="100">
        <v>17.422000000000001</v>
      </c>
      <c r="M138" s="100">
        <v>39.302999999999997</v>
      </c>
      <c r="N138" s="100">
        <v>18.713999999999999</v>
      </c>
    </row>
    <row r="139" spans="1:14" ht="11.1" hidden="1" customHeight="1" outlineLevel="1">
      <c r="A139" s="102"/>
      <c r="B139" s="103" t="s">
        <v>196</v>
      </c>
      <c r="C139" s="100">
        <v>15.273</v>
      </c>
      <c r="D139" s="100">
        <v>9.2089999999999996</v>
      </c>
      <c r="E139" s="100">
        <v>0.13800000000000001</v>
      </c>
      <c r="F139" s="100">
        <v>9.0709999999999997</v>
      </c>
      <c r="G139" s="100">
        <v>2.302</v>
      </c>
      <c r="H139" s="100">
        <v>3.762</v>
      </c>
      <c r="I139" s="100">
        <v>128.072</v>
      </c>
      <c r="J139" s="100">
        <v>64.319999999999993</v>
      </c>
      <c r="K139" s="100">
        <v>42.872999999999998</v>
      </c>
      <c r="L139" s="100">
        <v>21.446999999999999</v>
      </c>
      <c r="M139" s="100">
        <v>44.437000000000005</v>
      </c>
      <c r="N139" s="100">
        <v>19.315000000000001</v>
      </c>
    </row>
    <row r="140" spans="1:14" ht="11.1" hidden="1" customHeight="1" outlineLevel="1">
      <c r="A140" s="102"/>
      <c r="B140" s="103" t="s">
        <v>197</v>
      </c>
      <c r="C140" s="100">
        <v>16.895</v>
      </c>
      <c r="D140" s="100">
        <v>10.356</v>
      </c>
      <c r="E140" s="100">
        <v>0.14699999999999999</v>
      </c>
      <c r="F140" s="100">
        <v>10.209</v>
      </c>
      <c r="G140" s="100">
        <v>2.722</v>
      </c>
      <c r="H140" s="100">
        <v>3.8170000000000002</v>
      </c>
      <c r="I140" s="100">
        <v>129.066</v>
      </c>
      <c r="J140" s="100">
        <v>67.933999999999997</v>
      </c>
      <c r="K140" s="100">
        <v>46.021999999999998</v>
      </c>
      <c r="L140" s="100">
        <v>21.911999999999999</v>
      </c>
      <c r="M140" s="100">
        <v>41.666999999999994</v>
      </c>
      <c r="N140" s="100">
        <v>19.465000000000003</v>
      </c>
    </row>
    <row r="141" spans="1:14" ht="11.1" hidden="1" customHeight="1" outlineLevel="1">
      <c r="A141" s="102"/>
      <c r="B141" s="103" t="s">
        <v>198</v>
      </c>
      <c r="C141" s="100">
        <v>19.042999999999999</v>
      </c>
      <c r="D141" s="100">
        <v>9.0909999999999993</v>
      </c>
      <c r="E141" s="100">
        <v>0.13100000000000001</v>
      </c>
      <c r="F141" s="100">
        <v>8.9600000000000009</v>
      </c>
      <c r="G141" s="100">
        <v>5.0529999999999999</v>
      </c>
      <c r="H141" s="100">
        <v>4.8990000000000009</v>
      </c>
      <c r="I141" s="100">
        <v>131.19200000000001</v>
      </c>
      <c r="J141" s="100">
        <v>60.298999999999999</v>
      </c>
      <c r="K141" s="100">
        <v>40.817</v>
      </c>
      <c r="L141" s="100">
        <v>19.482000000000003</v>
      </c>
      <c r="M141" s="100">
        <v>49.140999999999998</v>
      </c>
      <c r="N141" s="100">
        <v>21.751999999999995</v>
      </c>
    </row>
    <row r="142" spans="1:14" ht="15" hidden="1" customHeight="1" outlineLevel="1">
      <c r="A142" s="102">
        <v>2014</v>
      </c>
      <c r="B142" s="103" t="s">
        <v>195</v>
      </c>
      <c r="C142" s="100">
        <v>11.576000000000001</v>
      </c>
      <c r="D142" s="100">
        <v>6.4909999999999997</v>
      </c>
      <c r="E142" s="100">
        <v>0.153</v>
      </c>
      <c r="F142" s="100">
        <v>6.3380000000000001</v>
      </c>
      <c r="G142" s="100">
        <v>1.51</v>
      </c>
      <c r="H142" s="100">
        <v>3.5750000000000006</v>
      </c>
      <c r="I142" s="100">
        <v>121.831</v>
      </c>
      <c r="J142" s="100">
        <v>58.722999999999999</v>
      </c>
      <c r="K142" s="100">
        <v>39.618000000000002</v>
      </c>
      <c r="L142" s="100">
        <v>19.105</v>
      </c>
      <c r="M142" s="100">
        <v>43.285999999999994</v>
      </c>
      <c r="N142" s="100">
        <v>19.822000000000003</v>
      </c>
    </row>
    <row r="143" spans="1:14" ht="11.1" hidden="1" customHeight="1" outlineLevel="1">
      <c r="A143" s="102"/>
      <c r="B143" s="103" t="s">
        <v>196</v>
      </c>
      <c r="C143" s="100">
        <v>15.04</v>
      </c>
      <c r="D143" s="100">
        <v>9.2629999999999999</v>
      </c>
      <c r="E143" s="100">
        <v>0.17200000000000001</v>
      </c>
      <c r="F143" s="100">
        <v>9.0910000000000011</v>
      </c>
      <c r="G143" s="100">
        <v>2.0129999999999999</v>
      </c>
      <c r="H143" s="100">
        <v>3.7639999999999998</v>
      </c>
      <c r="I143" s="100">
        <v>132.94499999999999</v>
      </c>
      <c r="J143" s="100">
        <v>65.956000000000003</v>
      </c>
      <c r="K143" s="100">
        <v>44.552</v>
      </c>
      <c r="L143" s="100">
        <v>21.404</v>
      </c>
      <c r="M143" s="100">
        <v>46.609000000000002</v>
      </c>
      <c r="N143" s="100">
        <v>20.38</v>
      </c>
    </row>
    <row r="144" spans="1:14" ht="11.1" hidden="1" customHeight="1" outlineLevel="1">
      <c r="A144" s="102"/>
      <c r="B144" s="103" t="s">
        <v>197</v>
      </c>
      <c r="C144" s="100">
        <v>16.428999999999998</v>
      </c>
      <c r="D144" s="100">
        <v>9.9019999999999992</v>
      </c>
      <c r="E144" s="100">
        <v>0.18</v>
      </c>
      <c r="F144" s="100">
        <v>9.7219999999999995</v>
      </c>
      <c r="G144" s="100">
        <v>2.59</v>
      </c>
      <c r="H144" s="100">
        <v>3.9370000000000003</v>
      </c>
      <c r="I144" s="100">
        <v>134.43199999999999</v>
      </c>
      <c r="J144" s="100">
        <v>69.081999999999994</v>
      </c>
      <c r="K144" s="100">
        <v>46.832000000000001</v>
      </c>
      <c r="L144" s="100">
        <v>22.25</v>
      </c>
      <c r="M144" s="100">
        <v>44.769000000000005</v>
      </c>
      <c r="N144" s="100">
        <v>20.581000000000003</v>
      </c>
    </row>
    <row r="145" spans="1:14" ht="11.1" hidden="1" customHeight="1" outlineLevel="1">
      <c r="A145" s="102"/>
      <c r="B145" s="103" t="s">
        <v>198</v>
      </c>
      <c r="C145" s="100">
        <v>18.352</v>
      </c>
      <c r="D145" s="100">
        <v>8.8949999999999996</v>
      </c>
      <c r="E145" s="100">
        <v>0.161</v>
      </c>
      <c r="F145" s="100">
        <v>8.7340000000000018</v>
      </c>
      <c r="G145" s="100">
        <v>4.4110000000000005</v>
      </c>
      <c r="H145" s="100">
        <v>5.0460000000000012</v>
      </c>
      <c r="I145" s="100">
        <v>136.06</v>
      </c>
      <c r="J145" s="100">
        <v>61.887</v>
      </c>
      <c r="K145" s="100">
        <v>41.846000000000004</v>
      </c>
      <c r="L145" s="100">
        <v>20.041</v>
      </c>
      <c r="M145" s="100">
        <v>51.138000000000005</v>
      </c>
      <c r="N145" s="100">
        <v>23.035000000000004</v>
      </c>
    </row>
    <row r="146" spans="1:14" ht="15" customHeight="1" collapsed="1">
      <c r="A146" s="102">
        <v>2015</v>
      </c>
      <c r="B146" s="103" t="s">
        <v>195</v>
      </c>
      <c r="C146" s="100">
        <v>11.521000000000001</v>
      </c>
      <c r="D146" s="100">
        <v>6.141</v>
      </c>
      <c r="E146" s="100">
        <v>0.14100000000000001</v>
      </c>
      <c r="F146" s="100">
        <v>6</v>
      </c>
      <c r="G146" s="100">
        <v>1.7470000000000001</v>
      </c>
      <c r="H146" s="100">
        <v>3.633</v>
      </c>
      <c r="I146" s="100">
        <v>123.26</v>
      </c>
      <c r="J146" s="100">
        <v>57.610999999999997</v>
      </c>
      <c r="K146" s="100">
        <v>38.706000000000003</v>
      </c>
      <c r="L146" s="100">
        <v>18.905000000000001</v>
      </c>
      <c r="M146" s="100">
        <v>44.249000000000002</v>
      </c>
      <c r="N146" s="100">
        <v>21.400000000000002</v>
      </c>
    </row>
    <row r="147" spans="1:14" ht="11.1" customHeight="1">
      <c r="A147" s="102"/>
      <c r="B147" s="103" t="s">
        <v>196</v>
      </c>
      <c r="C147" s="100">
        <v>15.273</v>
      </c>
      <c r="D147" s="100">
        <v>9.07</v>
      </c>
      <c r="E147" s="100">
        <v>0.16400000000000001</v>
      </c>
      <c r="F147" s="100">
        <v>8.9060000000000006</v>
      </c>
      <c r="G147" s="100">
        <v>2.1240000000000001</v>
      </c>
      <c r="H147" s="100">
        <v>4.0789999999999997</v>
      </c>
      <c r="I147" s="100">
        <v>136.30500000000001</v>
      </c>
      <c r="J147" s="100">
        <v>66.212000000000003</v>
      </c>
      <c r="K147" s="100">
        <v>45.054000000000002</v>
      </c>
      <c r="L147" s="100">
        <v>21.158000000000001</v>
      </c>
      <c r="M147" s="100">
        <v>48.014999999999993</v>
      </c>
      <c r="N147" s="100">
        <v>22.077999999999999</v>
      </c>
    </row>
    <row r="148" spans="1:14" ht="11.1" customHeight="1">
      <c r="A148" s="102"/>
      <c r="B148" s="103" t="s">
        <v>197</v>
      </c>
      <c r="C148" s="100">
        <v>17.064</v>
      </c>
      <c r="D148" s="100">
        <v>10.196</v>
      </c>
      <c r="E148" s="100">
        <v>0.17400000000000002</v>
      </c>
      <c r="F148" s="100">
        <v>10.022</v>
      </c>
      <c r="G148" s="100">
        <v>2.7069999999999999</v>
      </c>
      <c r="H148" s="100">
        <v>4.1610000000000005</v>
      </c>
      <c r="I148" s="100">
        <v>138.267</v>
      </c>
      <c r="J148" s="100">
        <v>68.840999999999994</v>
      </c>
      <c r="K148" s="100">
        <v>47.369</v>
      </c>
      <c r="L148" s="100">
        <v>21.471999999999998</v>
      </c>
      <c r="M148" s="100">
        <v>47.164000000000001</v>
      </c>
      <c r="N148" s="100">
        <v>22.261999999999997</v>
      </c>
    </row>
    <row r="149" spans="1:14" ht="11.1" customHeight="1">
      <c r="A149" s="102"/>
      <c r="B149" s="103" t="s">
        <v>198</v>
      </c>
      <c r="C149" s="100">
        <v>20.99</v>
      </c>
      <c r="D149" s="100">
        <v>9.5</v>
      </c>
      <c r="E149" s="100">
        <v>0.158</v>
      </c>
      <c r="F149" s="100">
        <v>9.3420000000000005</v>
      </c>
      <c r="G149" s="100">
        <v>6.1829999999999998</v>
      </c>
      <c r="H149" s="100">
        <v>5.3069999999999995</v>
      </c>
      <c r="I149" s="100">
        <v>143.261</v>
      </c>
      <c r="J149" s="100">
        <v>63.671999999999997</v>
      </c>
      <c r="K149" s="100">
        <v>43.599000000000004</v>
      </c>
      <c r="L149" s="100">
        <v>20.073</v>
      </c>
      <c r="M149" s="100">
        <v>54.754000000000005</v>
      </c>
      <c r="N149" s="100">
        <v>24.835000000000001</v>
      </c>
    </row>
    <row r="150" spans="1:14" ht="15" customHeight="1">
      <c r="A150" s="102">
        <v>2016</v>
      </c>
      <c r="B150" s="103" t="s">
        <v>195</v>
      </c>
      <c r="C150" s="100">
        <v>13.298999999999999</v>
      </c>
      <c r="D150" s="100">
        <v>6.806</v>
      </c>
      <c r="E150" s="100">
        <v>0.16400000000000001</v>
      </c>
      <c r="F150" s="100">
        <v>6.6420000000000003</v>
      </c>
      <c r="G150" s="100">
        <v>2.3170000000000002</v>
      </c>
      <c r="H150" s="100">
        <v>4.1760000000000002</v>
      </c>
      <c r="I150" s="100">
        <v>129.392</v>
      </c>
      <c r="J150" s="100">
        <v>60.499000000000002</v>
      </c>
      <c r="K150" s="100">
        <v>41.128999999999998</v>
      </c>
      <c r="L150" s="100">
        <v>19.369999999999997</v>
      </c>
      <c r="M150" s="100">
        <v>46.160000000000004</v>
      </c>
      <c r="N150" s="100">
        <v>22.733000000000004</v>
      </c>
    </row>
    <row r="151" spans="1:14" ht="11.1" customHeight="1">
      <c r="A151" s="102"/>
      <c r="B151" s="103" t="s">
        <v>196</v>
      </c>
      <c r="C151" s="100">
        <v>16.609000000000002</v>
      </c>
      <c r="D151" s="100">
        <v>9.8780000000000001</v>
      </c>
      <c r="E151" s="100">
        <v>0.19900000000000001</v>
      </c>
      <c r="F151" s="100">
        <v>9.6790000000000003</v>
      </c>
      <c r="G151" s="100">
        <v>2.3719999999999999</v>
      </c>
      <c r="H151" s="100">
        <v>4.359</v>
      </c>
      <c r="I151" s="100">
        <v>146.52500000000001</v>
      </c>
      <c r="J151" s="100">
        <v>71.766999999999996</v>
      </c>
      <c r="K151" s="100">
        <v>49.678000000000004</v>
      </c>
      <c r="L151" s="100">
        <v>22.088999999999999</v>
      </c>
      <c r="M151" s="100">
        <v>51.335000000000001</v>
      </c>
      <c r="N151" s="100">
        <v>23.422999999999995</v>
      </c>
    </row>
    <row r="152" spans="1:14" ht="11.1" customHeight="1">
      <c r="A152" s="102"/>
      <c r="B152" s="103" t="s">
        <v>197</v>
      </c>
      <c r="C152" s="100">
        <v>17.986000000000001</v>
      </c>
      <c r="D152" s="100">
        <v>10.634</v>
      </c>
      <c r="E152" s="100">
        <v>0.20300000000000001</v>
      </c>
      <c r="F152" s="100">
        <v>10.431000000000001</v>
      </c>
      <c r="G152" s="100">
        <v>2.8610000000000002</v>
      </c>
      <c r="H152" s="100">
        <v>4.4909999999999997</v>
      </c>
      <c r="I152" s="100">
        <v>144.785</v>
      </c>
      <c r="J152" s="100">
        <v>72.498000000000005</v>
      </c>
      <c r="K152" s="100">
        <v>50.554000000000002</v>
      </c>
      <c r="L152" s="100">
        <v>21.943999999999999</v>
      </c>
      <c r="M152" s="100">
        <v>48.70300000000001</v>
      </c>
      <c r="N152" s="100">
        <v>23.583999999999996</v>
      </c>
    </row>
    <row r="153" spans="1:14" ht="11.1" customHeight="1">
      <c r="A153" s="102"/>
      <c r="B153" s="103" t="s">
        <v>198</v>
      </c>
      <c r="C153" s="100">
        <v>20.78</v>
      </c>
      <c r="D153" s="100">
        <v>9.4949999999999992</v>
      </c>
      <c r="E153" s="100">
        <v>0.184</v>
      </c>
      <c r="F153" s="100">
        <v>9.3110000000000017</v>
      </c>
      <c r="G153" s="100">
        <v>5.9619999999999997</v>
      </c>
      <c r="H153" s="100">
        <v>5.3230000000000004</v>
      </c>
      <c r="I153" s="100">
        <v>147.04499999999999</v>
      </c>
      <c r="J153" s="100">
        <v>66.346000000000004</v>
      </c>
      <c r="K153" s="100">
        <v>46.195</v>
      </c>
      <c r="L153" s="100">
        <v>20.151</v>
      </c>
      <c r="M153" s="100">
        <v>54.415000000000006</v>
      </c>
      <c r="N153" s="100">
        <v>26.284000000000002</v>
      </c>
    </row>
    <row r="154" spans="1:14" ht="15" customHeight="1">
      <c r="A154" s="102">
        <v>2017</v>
      </c>
      <c r="B154" s="103" t="s">
        <v>195</v>
      </c>
      <c r="C154" s="100">
        <v>13.388</v>
      </c>
      <c r="D154" s="100">
        <v>6.9459999999999997</v>
      </c>
      <c r="E154" s="100">
        <v>0.253</v>
      </c>
      <c r="F154" s="100">
        <v>6.6930000000000005</v>
      </c>
      <c r="G154" s="100">
        <v>2.4180000000000001</v>
      </c>
      <c r="H154" s="100">
        <v>4.0240000000000009</v>
      </c>
      <c r="I154" s="100">
        <v>137.035</v>
      </c>
      <c r="J154" s="100">
        <v>64.438999999999993</v>
      </c>
      <c r="K154" s="100">
        <v>43.524999999999999</v>
      </c>
      <c r="L154" s="100">
        <v>20.914000000000001</v>
      </c>
      <c r="M154" s="100">
        <v>48.501999999999995</v>
      </c>
      <c r="N154" s="100">
        <v>24.093999999999998</v>
      </c>
    </row>
    <row r="155" spans="1:14" ht="11.1" customHeight="1">
      <c r="A155" s="102"/>
      <c r="B155" s="103" t="s">
        <v>196</v>
      </c>
      <c r="C155" s="100">
        <v>17.945</v>
      </c>
      <c r="D155" s="100">
        <v>10.42</v>
      </c>
      <c r="E155" s="100">
        <v>0.29399999999999998</v>
      </c>
      <c r="F155" s="100">
        <v>10.125999999999999</v>
      </c>
      <c r="G155" s="100">
        <v>3.0660000000000003</v>
      </c>
      <c r="H155" s="100">
        <v>4.4589999999999987</v>
      </c>
      <c r="I155" s="100">
        <v>150.184</v>
      </c>
      <c r="J155" s="100">
        <v>73.384</v>
      </c>
      <c r="K155" s="100">
        <v>50.620000000000005</v>
      </c>
      <c r="L155" s="100">
        <v>22.763999999999999</v>
      </c>
      <c r="M155" s="100">
        <v>52.134999999999991</v>
      </c>
      <c r="N155" s="100">
        <v>24.664999999999996</v>
      </c>
    </row>
    <row r="156" spans="1:14" ht="11.1" customHeight="1">
      <c r="A156" s="102"/>
      <c r="B156" s="103" t="s">
        <v>197</v>
      </c>
      <c r="C156" s="100">
        <v>19.695</v>
      </c>
      <c r="D156" s="100">
        <v>11.282</v>
      </c>
      <c r="E156" s="100">
        <v>0.30399999999999999</v>
      </c>
      <c r="F156" s="100">
        <v>10.978000000000002</v>
      </c>
      <c r="G156" s="100">
        <v>3.8320000000000003</v>
      </c>
      <c r="H156" s="100">
        <v>4.5810000000000013</v>
      </c>
      <c r="I156" s="100">
        <v>150.62100000000001</v>
      </c>
      <c r="J156" s="100">
        <v>75.430999999999997</v>
      </c>
      <c r="K156" s="100">
        <v>52.42</v>
      </c>
      <c r="L156" s="100">
        <v>23.010999999999999</v>
      </c>
      <c r="M156" s="100">
        <v>50.306000000000004</v>
      </c>
      <c r="N156" s="100">
        <v>24.884</v>
      </c>
    </row>
    <row r="157" spans="1:14" ht="11.1" customHeight="1">
      <c r="A157" s="102"/>
      <c r="B157" s="103" t="s">
        <v>198</v>
      </c>
      <c r="C157" s="100">
        <v>22.129000000000001</v>
      </c>
      <c r="D157" s="100">
        <v>10.074</v>
      </c>
      <c r="E157" s="100">
        <v>0.27500000000000002</v>
      </c>
      <c r="F157" s="100">
        <v>9.7989999999999995</v>
      </c>
      <c r="G157" s="100">
        <v>5.9130000000000003</v>
      </c>
      <c r="H157" s="100">
        <v>6.1420000000000012</v>
      </c>
      <c r="I157" s="100">
        <v>154.892</v>
      </c>
      <c r="J157" s="100">
        <v>68.754000000000005</v>
      </c>
      <c r="K157" s="100">
        <v>47.503999999999998</v>
      </c>
      <c r="L157" s="100">
        <v>21.250000000000004</v>
      </c>
      <c r="M157" s="100">
        <v>58.022000000000006</v>
      </c>
      <c r="N157" s="100">
        <v>28.115999999999993</v>
      </c>
    </row>
    <row r="158" spans="1:14" ht="15" customHeight="1">
      <c r="A158" s="102">
        <v>2018</v>
      </c>
      <c r="B158" s="103" t="s">
        <v>195</v>
      </c>
      <c r="C158" s="100">
        <v>14.593</v>
      </c>
      <c r="D158" s="100">
        <v>7.32</v>
      </c>
      <c r="E158" s="100">
        <v>0.23700000000000002</v>
      </c>
      <c r="F158" s="100">
        <v>7.0830000000000002</v>
      </c>
      <c r="G158" s="100">
        <v>3.097</v>
      </c>
      <c r="H158" s="100">
        <v>4.1760000000000002</v>
      </c>
      <c r="I158" s="100">
        <v>143.48599999999999</v>
      </c>
      <c r="J158" s="100">
        <v>67.518000000000001</v>
      </c>
      <c r="K158" s="100">
        <v>45.945999999999998</v>
      </c>
      <c r="L158" s="100">
        <v>21.571999999999999</v>
      </c>
      <c r="M158" s="100">
        <v>50.488999999999983</v>
      </c>
      <c r="N158" s="100">
        <v>25.478999999999999</v>
      </c>
    </row>
    <row r="159" spans="1:14" ht="11.1" customHeight="1">
      <c r="A159" s="102"/>
      <c r="B159" s="103" t="s">
        <v>196</v>
      </c>
      <c r="C159" s="100">
        <v>19.111999999999998</v>
      </c>
      <c r="D159" s="100">
        <v>11.329000000000001</v>
      </c>
      <c r="E159" s="100">
        <v>0.28100000000000003</v>
      </c>
      <c r="F159" s="100">
        <v>11.048</v>
      </c>
      <c r="G159" s="100">
        <v>3.1970000000000001</v>
      </c>
      <c r="H159" s="100">
        <v>4.5860000000000003</v>
      </c>
      <c r="I159" s="100">
        <v>160.39099999999999</v>
      </c>
      <c r="J159" s="100">
        <v>78.516999999999996</v>
      </c>
      <c r="K159" s="100">
        <v>54.369</v>
      </c>
      <c r="L159" s="100">
        <v>24.148</v>
      </c>
      <c r="M159" s="100">
        <v>55.52000000000001</v>
      </c>
      <c r="N159" s="100">
        <v>26.353999999999999</v>
      </c>
    </row>
    <row r="160" spans="1:14" ht="11.1" customHeight="1">
      <c r="A160" s="102"/>
      <c r="B160" s="103" t="s">
        <v>197</v>
      </c>
      <c r="C160" s="100">
        <v>21.247</v>
      </c>
      <c r="D160" s="100">
        <v>12.617000000000001</v>
      </c>
      <c r="E160" s="100">
        <v>0.29199999999999998</v>
      </c>
      <c r="F160" s="100">
        <v>12.325000000000001</v>
      </c>
      <c r="G160" s="100">
        <v>3.8340000000000001</v>
      </c>
      <c r="H160" s="100">
        <v>4.7960000000000003</v>
      </c>
      <c r="I160" s="100">
        <v>159.99199999999999</v>
      </c>
      <c r="J160" s="100">
        <v>80.846000000000004</v>
      </c>
      <c r="K160" s="100">
        <v>56.552</v>
      </c>
      <c r="L160" s="100">
        <v>24.294</v>
      </c>
      <c r="M160" s="100">
        <v>52.534000000000006</v>
      </c>
      <c r="N160" s="100">
        <v>26.612000000000002</v>
      </c>
    </row>
    <row r="161" spans="1:14" ht="11.1" customHeight="1">
      <c r="A161" s="102"/>
      <c r="B161" s="103" t="s">
        <v>198</v>
      </c>
      <c r="C161" s="100">
        <v>24.588000000000001</v>
      </c>
      <c r="D161" s="100">
        <v>11.167</v>
      </c>
      <c r="E161" s="100">
        <v>0.26800000000000002</v>
      </c>
      <c r="F161" s="100">
        <v>10.899000000000001</v>
      </c>
      <c r="G161" s="100">
        <v>6.9130000000000003</v>
      </c>
      <c r="H161" s="100">
        <v>6.508</v>
      </c>
      <c r="I161" s="100">
        <v>164.31</v>
      </c>
      <c r="J161" s="100">
        <v>74.986000000000004</v>
      </c>
      <c r="K161" s="100">
        <v>51.911000000000001</v>
      </c>
      <c r="L161" s="100">
        <v>23.074999999999999</v>
      </c>
      <c r="M161" s="100">
        <v>59.695999999999998</v>
      </c>
      <c r="N161" s="100">
        <v>29.628000000000004</v>
      </c>
    </row>
    <row r="162" spans="1:14" ht="15" customHeight="1">
      <c r="A162" s="102">
        <v>2019</v>
      </c>
      <c r="B162" s="103" t="s">
        <v>195</v>
      </c>
      <c r="C162" s="100">
        <v>15.914999999999999</v>
      </c>
      <c r="D162" s="100">
        <v>8.8249999999999993</v>
      </c>
      <c r="E162" s="100">
        <v>0.26500000000000001</v>
      </c>
      <c r="F162" s="100">
        <v>8.56</v>
      </c>
      <c r="G162" s="100">
        <v>2.6920000000000002</v>
      </c>
      <c r="H162" s="100">
        <v>4.3979999999999988</v>
      </c>
      <c r="I162" s="100">
        <v>154.69999999999999</v>
      </c>
      <c r="J162" s="100">
        <v>75.159000000000006</v>
      </c>
      <c r="K162" s="100">
        <v>51.423000000000002</v>
      </c>
      <c r="L162" s="100">
        <v>23.736000000000001</v>
      </c>
      <c r="M162" s="100">
        <v>52.886999999999993</v>
      </c>
      <c r="N162" s="100">
        <v>26.654</v>
      </c>
    </row>
    <row r="163" spans="1:14" ht="11.1" customHeight="1">
      <c r="A163" s="102"/>
      <c r="B163" s="103" t="s">
        <v>196</v>
      </c>
      <c r="C163" s="100">
        <v>21.614999999999998</v>
      </c>
      <c r="D163" s="100">
        <v>12.451000000000001</v>
      </c>
      <c r="E163" s="100">
        <v>0.30099999999999999</v>
      </c>
      <c r="F163" s="100">
        <v>12.15</v>
      </c>
      <c r="G163" s="100">
        <v>4.5840000000000005</v>
      </c>
      <c r="H163" s="100">
        <v>4.58</v>
      </c>
      <c r="I163" s="100">
        <v>167.31299999999999</v>
      </c>
      <c r="J163" s="100">
        <v>84.007999999999996</v>
      </c>
      <c r="K163" s="100">
        <v>58.264000000000003</v>
      </c>
      <c r="L163" s="100">
        <v>25.744</v>
      </c>
      <c r="M163" s="100">
        <v>55.592999999999996</v>
      </c>
      <c r="N163" s="100">
        <v>27.712000000000003</v>
      </c>
    </row>
    <row r="164" spans="1:14" ht="11.1" customHeight="1">
      <c r="A164" s="102"/>
      <c r="B164" s="103" t="s">
        <v>197</v>
      </c>
      <c r="C164" s="100">
        <v>23.263999999999999</v>
      </c>
      <c r="D164" s="100">
        <v>14.029</v>
      </c>
      <c r="E164" s="100">
        <v>0.316</v>
      </c>
      <c r="F164" s="100">
        <v>13.712999999999999</v>
      </c>
      <c r="G164" s="100">
        <v>4.3209999999999997</v>
      </c>
      <c r="H164" s="100">
        <v>4.9139999999999997</v>
      </c>
      <c r="I164" s="100">
        <v>168.80500000000001</v>
      </c>
      <c r="J164" s="100">
        <v>87.144000000000005</v>
      </c>
      <c r="K164" s="100">
        <v>61.280999999999999</v>
      </c>
      <c r="L164" s="100">
        <v>25.863</v>
      </c>
      <c r="M164" s="100">
        <v>53.845000000000013</v>
      </c>
      <c r="N164" s="100">
        <v>27.816000000000003</v>
      </c>
    </row>
    <row r="165" spans="1:14" ht="11.1" customHeight="1">
      <c r="A165" s="102"/>
      <c r="B165" s="103" t="s">
        <v>198</v>
      </c>
      <c r="C165" s="100">
        <v>24.721</v>
      </c>
      <c r="D165" s="100">
        <v>12.026999999999999</v>
      </c>
      <c r="E165" s="100">
        <v>0.28700000000000003</v>
      </c>
      <c r="F165" s="100">
        <v>11.74</v>
      </c>
      <c r="G165" s="100">
        <v>6.165</v>
      </c>
      <c r="H165" s="100">
        <v>6.528999999999999</v>
      </c>
      <c r="I165" s="100">
        <v>170.541</v>
      </c>
      <c r="J165" s="100">
        <v>79.680999999999997</v>
      </c>
      <c r="K165" s="100">
        <v>55.527999999999999</v>
      </c>
      <c r="L165" s="100">
        <v>24.152999999999999</v>
      </c>
      <c r="M165" s="100">
        <v>59.730000000000011</v>
      </c>
      <c r="N165" s="100">
        <v>31.130000000000006</v>
      </c>
    </row>
    <row r="166" spans="1:14" ht="15" hidden="1" customHeight="1">
      <c r="A166" s="102"/>
      <c r="B166" s="103"/>
      <c r="C166" s="100"/>
      <c r="D166" s="100"/>
      <c r="E166" s="100"/>
      <c r="F166" s="100"/>
      <c r="G166" s="100"/>
      <c r="H166" s="100"/>
      <c r="I166" s="100"/>
      <c r="J166" s="100"/>
      <c r="K166" s="100"/>
      <c r="L166" s="100"/>
      <c r="M166" s="100"/>
      <c r="N166" s="100"/>
    </row>
    <row r="167" spans="1:14" ht="11.1" hidden="1" customHeight="1">
      <c r="A167" s="102"/>
      <c r="B167" s="103"/>
      <c r="C167" s="100"/>
      <c r="D167" s="100"/>
      <c r="E167" s="100"/>
      <c r="F167" s="100"/>
      <c r="G167" s="100"/>
      <c r="H167" s="100"/>
      <c r="I167" s="100"/>
      <c r="J167" s="100"/>
      <c r="K167" s="100"/>
      <c r="L167" s="100"/>
      <c r="M167" s="100"/>
      <c r="N167" s="100"/>
    </row>
    <row r="168" spans="1:14" ht="11.1" hidden="1" customHeight="1">
      <c r="A168" s="102"/>
      <c r="B168" s="103"/>
      <c r="C168" s="100"/>
      <c r="D168" s="100"/>
      <c r="E168" s="100"/>
      <c r="F168" s="100"/>
      <c r="G168" s="100"/>
      <c r="H168" s="100"/>
      <c r="I168" s="100"/>
      <c r="J168" s="100"/>
      <c r="K168" s="100"/>
      <c r="L168" s="100"/>
      <c r="M168" s="100"/>
      <c r="N168" s="100"/>
    </row>
    <row r="169" spans="1:14" ht="11.1" hidden="1" customHeight="1">
      <c r="A169" s="102"/>
      <c r="B169" s="103"/>
      <c r="C169" s="100"/>
      <c r="D169" s="100"/>
      <c r="E169" s="100"/>
      <c r="F169" s="100"/>
      <c r="G169" s="100"/>
      <c r="H169" s="100"/>
      <c r="I169" s="100"/>
      <c r="J169" s="100"/>
      <c r="K169" s="100"/>
      <c r="L169" s="100"/>
      <c r="M169" s="100"/>
      <c r="N169" s="100"/>
    </row>
    <row r="170" spans="1:14" ht="15" hidden="1" customHeight="1">
      <c r="A170" s="102"/>
      <c r="B170" s="103"/>
      <c r="C170" s="100"/>
      <c r="D170" s="100"/>
      <c r="E170" s="100"/>
      <c r="F170" s="100"/>
      <c r="G170" s="100"/>
      <c r="H170" s="100"/>
      <c r="I170" s="100"/>
      <c r="J170" s="100"/>
      <c r="K170" s="100"/>
      <c r="L170" s="100"/>
      <c r="M170" s="100"/>
      <c r="N170" s="100"/>
    </row>
    <row r="171" spans="1:14" ht="11.1" hidden="1" customHeight="1">
      <c r="A171" s="102"/>
      <c r="B171" s="103"/>
      <c r="C171" s="100"/>
      <c r="D171" s="100"/>
      <c r="E171" s="100"/>
      <c r="F171" s="100"/>
      <c r="G171" s="100"/>
      <c r="H171" s="100"/>
      <c r="I171" s="100"/>
      <c r="J171" s="100"/>
      <c r="K171" s="100"/>
      <c r="L171" s="100"/>
      <c r="M171" s="100"/>
      <c r="N171" s="100"/>
    </row>
    <row r="172" spans="1:14" ht="11.1" hidden="1" customHeight="1">
      <c r="A172" s="102"/>
      <c r="B172" s="103"/>
      <c r="C172" s="100"/>
      <c r="D172" s="100"/>
      <c r="E172" s="100"/>
      <c r="F172" s="100"/>
      <c r="G172" s="100"/>
      <c r="H172" s="100"/>
      <c r="I172" s="100"/>
      <c r="J172" s="100"/>
      <c r="K172" s="100"/>
      <c r="L172" s="100"/>
      <c r="M172" s="100"/>
      <c r="N172" s="100"/>
    </row>
    <row r="173" spans="1:14" ht="11.1" hidden="1" customHeight="1">
      <c r="A173" s="102"/>
      <c r="B173" s="103"/>
      <c r="C173" s="100"/>
      <c r="D173" s="100"/>
      <c r="E173" s="100"/>
      <c r="F173" s="100"/>
      <c r="G173" s="100"/>
      <c r="H173" s="100"/>
      <c r="I173" s="100"/>
      <c r="J173" s="100"/>
      <c r="K173" s="100"/>
      <c r="L173" s="100"/>
      <c r="M173" s="100"/>
      <c r="N173" s="100"/>
    </row>
    <row r="174" spans="1:14" ht="15" hidden="1" customHeight="1">
      <c r="A174" s="102"/>
      <c r="B174" s="103"/>
      <c r="C174" s="100"/>
      <c r="D174" s="100"/>
      <c r="E174" s="100"/>
      <c r="F174" s="100"/>
      <c r="G174" s="100"/>
      <c r="H174" s="100"/>
      <c r="I174" s="100"/>
      <c r="J174" s="100"/>
      <c r="K174" s="100"/>
      <c r="L174" s="100"/>
      <c r="M174" s="100"/>
      <c r="N174" s="100"/>
    </row>
    <row r="175" spans="1:14" ht="11.1" hidden="1" customHeight="1">
      <c r="A175" s="102"/>
      <c r="B175" s="103"/>
      <c r="C175" s="100"/>
      <c r="D175" s="100"/>
      <c r="E175" s="100"/>
      <c r="F175" s="100"/>
      <c r="G175" s="100"/>
      <c r="H175" s="100"/>
      <c r="I175" s="100"/>
      <c r="J175" s="100"/>
      <c r="K175" s="100"/>
      <c r="L175" s="100"/>
      <c r="M175" s="100"/>
      <c r="N175" s="100"/>
    </row>
    <row r="176" spans="1:14" ht="11.1" hidden="1" customHeight="1">
      <c r="A176" s="102"/>
      <c r="B176" s="103"/>
      <c r="C176" s="100"/>
      <c r="D176" s="100"/>
      <c r="E176" s="100"/>
      <c r="F176" s="100"/>
      <c r="G176" s="100"/>
      <c r="H176" s="100"/>
      <c r="I176" s="100"/>
      <c r="J176" s="100"/>
      <c r="K176" s="100"/>
      <c r="L176" s="100"/>
      <c r="M176" s="100"/>
      <c r="N176" s="100"/>
    </row>
    <row r="177" spans="1:15" ht="11.1" hidden="1" customHeight="1">
      <c r="A177" s="102"/>
      <c r="B177" s="103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</row>
    <row r="178" spans="1:15" ht="15" hidden="1" customHeight="1">
      <c r="A178" s="102"/>
      <c r="B178" s="103"/>
      <c r="C178" s="100"/>
      <c r="D178" s="100"/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</row>
    <row r="179" spans="1:15" ht="11.1" hidden="1" customHeight="1">
      <c r="A179" s="102"/>
      <c r="B179" s="103"/>
      <c r="C179" s="100"/>
      <c r="D179" s="100"/>
      <c r="E179" s="100"/>
      <c r="F179" s="100"/>
      <c r="G179" s="100"/>
      <c r="H179" s="100"/>
      <c r="I179" s="100"/>
      <c r="J179" s="100"/>
      <c r="K179" s="100"/>
      <c r="L179" s="100"/>
      <c r="M179" s="100"/>
      <c r="N179" s="100"/>
    </row>
    <row r="180" spans="1:15" ht="11.1" hidden="1" customHeight="1">
      <c r="A180" s="102"/>
      <c r="B180" s="103"/>
      <c r="C180" s="100"/>
      <c r="D180" s="100"/>
      <c r="E180" s="100"/>
      <c r="F180" s="100"/>
      <c r="G180" s="100"/>
      <c r="H180" s="100"/>
      <c r="I180" s="100"/>
      <c r="J180" s="100"/>
      <c r="K180" s="100"/>
      <c r="L180" s="100"/>
      <c r="M180" s="100"/>
      <c r="N180" s="100"/>
    </row>
    <row r="181" spans="1:15" ht="11.1" hidden="1" customHeight="1">
      <c r="A181" s="102"/>
      <c r="B181" s="103"/>
      <c r="C181" s="100"/>
      <c r="D181" s="100"/>
      <c r="E181" s="100"/>
      <c r="F181" s="100"/>
      <c r="G181" s="100"/>
      <c r="H181" s="100"/>
      <c r="I181" s="100"/>
      <c r="J181" s="100"/>
      <c r="K181" s="100"/>
      <c r="L181" s="100"/>
      <c r="M181" s="100"/>
      <c r="N181" s="100"/>
    </row>
    <row r="182" spans="1:15" ht="15" hidden="1" customHeight="1">
      <c r="A182" s="102"/>
      <c r="B182" s="103"/>
      <c r="C182" s="100"/>
      <c r="D182" s="100"/>
      <c r="E182" s="100"/>
      <c r="F182" s="100"/>
      <c r="G182" s="100"/>
      <c r="H182" s="100"/>
      <c r="I182" s="100"/>
      <c r="J182" s="100"/>
      <c r="K182" s="100"/>
      <c r="L182" s="100"/>
      <c r="M182" s="100"/>
      <c r="N182" s="100"/>
    </row>
    <row r="183" spans="1:15" ht="11.1" hidden="1" customHeight="1">
      <c r="A183" s="102"/>
      <c r="B183" s="103"/>
      <c r="C183" s="100"/>
      <c r="D183" s="100"/>
      <c r="E183" s="100"/>
      <c r="F183" s="100"/>
      <c r="G183" s="100"/>
      <c r="H183" s="100"/>
      <c r="I183" s="100"/>
      <c r="J183" s="100"/>
      <c r="K183" s="100"/>
      <c r="L183" s="100"/>
      <c r="M183" s="100"/>
      <c r="N183" s="100"/>
    </row>
    <row r="184" spans="1:15" ht="11.1" hidden="1" customHeight="1">
      <c r="A184" s="102"/>
      <c r="B184" s="103"/>
      <c r="C184" s="100"/>
      <c r="D184" s="100"/>
      <c r="E184" s="100"/>
      <c r="F184" s="100"/>
      <c r="G184" s="100"/>
      <c r="H184" s="100"/>
      <c r="I184" s="100"/>
      <c r="J184" s="100"/>
      <c r="K184" s="100"/>
      <c r="L184" s="100"/>
      <c r="M184" s="100"/>
      <c r="N184" s="100"/>
    </row>
    <row r="185" spans="1:15" ht="11.1" hidden="1" customHeight="1">
      <c r="A185" s="102"/>
      <c r="B185" s="103"/>
      <c r="C185" s="100"/>
      <c r="D185" s="100"/>
      <c r="E185" s="100"/>
      <c r="F185" s="100"/>
      <c r="G185" s="100"/>
      <c r="H185" s="100"/>
      <c r="I185" s="100"/>
      <c r="J185" s="100"/>
      <c r="K185" s="100"/>
      <c r="L185" s="100"/>
      <c r="M185" s="100"/>
      <c r="N185" s="100"/>
    </row>
    <row r="186" spans="1:15" ht="15" hidden="1" customHeight="1">
      <c r="A186" s="102"/>
      <c r="B186" s="103"/>
      <c r="C186" s="100"/>
      <c r="D186" s="100"/>
      <c r="E186" s="100"/>
      <c r="F186" s="100"/>
      <c r="G186" s="100"/>
      <c r="H186" s="100"/>
      <c r="I186" s="100"/>
      <c r="J186" s="100"/>
      <c r="K186" s="100"/>
      <c r="L186" s="100"/>
      <c r="M186" s="100"/>
      <c r="N186" s="100"/>
    </row>
    <row r="187" spans="1:15" ht="11.1" hidden="1" customHeight="1">
      <c r="A187" s="102"/>
      <c r="B187" s="103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</row>
    <row r="188" spans="1:15" ht="11.1" hidden="1" customHeight="1">
      <c r="A188" s="102"/>
      <c r="B188" s="103"/>
      <c r="C188" s="100"/>
      <c r="D188" s="100"/>
      <c r="E188" s="100"/>
      <c r="F188" s="100"/>
      <c r="G188" s="100"/>
      <c r="H188" s="100"/>
      <c r="I188" s="100"/>
      <c r="J188" s="100"/>
      <c r="K188" s="100"/>
      <c r="L188" s="100"/>
      <c r="M188" s="100"/>
      <c r="N188" s="100"/>
    </row>
    <row r="189" spans="1:15" ht="11.1" hidden="1" customHeight="1">
      <c r="A189" s="102"/>
      <c r="B189" s="103"/>
      <c r="C189" s="100"/>
      <c r="D189" s="100"/>
      <c r="E189" s="100"/>
      <c r="F189" s="100"/>
      <c r="G189" s="100"/>
      <c r="H189" s="100"/>
      <c r="I189" s="100"/>
      <c r="J189" s="100"/>
      <c r="K189" s="100"/>
      <c r="L189" s="100"/>
      <c r="M189" s="100"/>
      <c r="N189" s="100"/>
    </row>
    <row r="190" spans="1:15" s="109" customFormat="1" ht="18" customHeight="1">
      <c r="A190" s="118"/>
      <c r="B190" s="114"/>
      <c r="C190" s="324" t="s">
        <v>223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4"/>
    </row>
    <row r="191" spans="1:15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>
      <c r="A192" s="89">
        <v>1992</v>
      </c>
      <c r="B192" s="90"/>
      <c r="C192" s="94">
        <v>11.136112506278266</v>
      </c>
      <c r="D192" s="94">
        <v>15.106947792390059</v>
      </c>
      <c r="E192" s="94">
        <v>6.0048038430744413</v>
      </c>
      <c r="F192" s="94">
        <v>15.467580256312658</v>
      </c>
      <c r="G192" s="94">
        <v>2.7599911680282503</v>
      </c>
      <c r="H192" s="94">
        <v>4.3051359516616259</v>
      </c>
      <c r="I192" s="94">
        <v>8.3128953517362021</v>
      </c>
      <c r="J192" s="94">
        <v>17.452662222860809</v>
      </c>
      <c r="K192" s="94">
        <v>17.169141279492521</v>
      </c>
      <c r="L192" s="94">
        <v>17.865471952866102</v>
      </c>
      <c r="M192" s="94">
        <v>-1.9529145566210246</v>
      </c>
      <c r="N192" s="94">
        <v>10.000824696923871</v>
      </c>
      <c r="O192" s="294"/>
    </row>
    <row r="193" spans="1:15" ht="12" hidden="1" customHeight="1" outlineLevel="1">
      <c r="A193" s="89">
        <v>1993</v>
      </c>
      <c r="B193" s="90"/>
      <c r="C193" s="94">
        <v>-1.7498824975595682</v>
      </c>
      <c r="D193" s="94">
        <v>-0.18290743293393064</v>
      </c>
      <c r="E193" s="94">
        <v>-7.3262839879154029</v>
      </c>
      <c r="F193" s="94">
        <v>7.6923076923065992E-2</v>
      </c>
      <c r="G193" s="94">
        <v>-9.948431456811349</v>
      </c>
      <c r="H193" s="94">
        <v>0.32585083272988413</v>
      </c>
      <c r="I193" s="94">
        <v>-1.8127996017354349</v>
      </c>
      <c r="J193" s="94">
        <v>7.1746183713632234</v>
      </c>
      <c r="K193" s="94">
        <v>9.6294630812123359</v>
      </c>
      <c r="L193" s="94">
        <v>3.6214527466805464</v>
      </c>
      <c r="M193" s="94">
        <v>-13.763427566691405</v>
      </c>
      <c r="N193" s="94">
        <v>-0.55729101586904051</v>
      </c>
      <c r="O193" s="294"/>
    </row>
    <row r="194" spans="1:15" ht="12" hidden="1" customHeight="1" outlineLevel="1">
      <c r="A194" s="89">
        <v>1994</v>
      </c>
      <c r="B194" s="90"/>
      <c r="C194" s="94">
        <v>-1.411223551057958</v>
      </c>
      <c r="D194" s="94">
        <v>0.83123091222945789</v>
      </c>
      <c r="E194" s="94">
        <v>-21.515892420537909</v>
      </c>
      <c r="F194" s="94">
        <v>1.5839464148457409</v>
      </c>
      <c r="G194" s="94">
        <v>-14.077785731329044</v>
      </c>
      <c r="H194" s="94">
        <v>1.2029351617947981</v>
      </c>
      <c r="I194" s="94">
        <v>5.7920446615491841</v>
      </c>
      <c r="J194" s="94">
        <v>10.648191802440721</v>
      </c>
      <c r="K194" s="94">
        <v>14.399862178724661</v>
      </c>
      <c r="L194" s="94">
        <v>4.9031431371071079</v>
      </c>
      <c r="M194" s="94">
        <v>-0.78052199399478184</v>
      </c>
      <c r="N194" s="94">
        <v>1.940088459991955</v>
      </c>
      <c r="O194" s="294"/>
    </row>
    <row r="195" spans="1:15" ht="12" hidden="1" customHeight="1" outlineLevel="1">
      <c r="A195" s="89">
        <v>1995</v>
      </c>
      <c r="B195" s="90"/>
      <c r="C195" s="94">
        <v>-6.9574305283392164</v>
      </c>
      <c r="D195" s="94">
        <v>-10.569426885798578</v>
      </c>
      <c r="E195" s="94">
        <v>-13.499480789200419</v>
      </c>
      <c r="F195" s="94">
        <v>-10.493176597757071</v>
      </c>
      <c r="G195" s="94">
        <v>-1.2079977783948834</v>
      </c>
      <c r="H195" s="94">
        <v>4.4217282776655225</v>
      </c>
      <c r="I195" s="94">
        <v>2.0670143469657063</v>
      </c>
      <c r="J195" s="94">
        <v>2.1587315826063502</v>
      </c>
      <c r="K195" s="94">
        <v>2.6984582287558254</v>
      </c>
      <c r="L195" s="94">
        <v>1.257409735943952</v>
      </c>
      <c r="M195" s="94">
        <v>1.3244820472478835</v>
      </c>
      <c r="N195" s="94">
        <v>3.8433093383295045</v>
      </c>
      <c r="O195" s="294"/>
    </row>
    <row r="196" spans="1:15" ht="12" hidden="1" customHeight="1" outlineLevel="1">
      <c r="A196" s="89">
        <v>1996</v>
      </c>
      <c r="B196" s="90"/>
      <c r="C196" s="94">
        <v>-2.1562531340888427</v>
      </c>
      <c r="D196" s="94">
        <v>-2.9686349580326805</v>
      </c>
      <c r="E196" s="94">
        <v>10.68427370948379</v>
      </c>
      <c r="F196" s="94">
        <v>-3.3119980677495278</v>
      </c>
      <c r="G196" s="94">
        <v>-1.8833450456781549</v>
      </c>
      <c r="H196" s="94">
        <v>0.7626636311895254</v>
      </c>
      <c r="I196" s="94">
        <v>-0.62001726758188624</v>
      </c>
      <c r="J196" s="94">
        <v>-3.3200449580274665</v>
      </c>
      <c r="K196" s="94">
        <v>-0.38543986928560514</v>
      </c>
      <c r="L196" s="94">
        <v>-8.2904618295783905</v>
      </c>
      <c r="M196" s="94">
        <v>2.4376718134788717</v>
      </c>
      <c r="N196" s="94">
        <v>4.8168459036631077</v>
      </c>
      <c r="O196" s="294"/>
    </row>
    <row r="197" spans="1:15" ht="12" hidden="1" customHeight="1" outlineLevel="1">
      <c r="A197" s="89">
        <v>1997</v>
      </c>
      <c r="B197" s="90"/>
      <c r="C197" s="94">
        <v>-5.8056580565805689</v>
      </c>
      <c r="D197" s="94">
        <v>-7.1690897502048756</v>
      </c>
      <c r="E197" s="94">
        <v>1.1930585683297465</v>
      </c>
      <c r="F197" s="94">
        <v>-7.4098360655737707</v>
      </c>
      <c r="G197" s="94">
        <v>-6.5320154705629534</v>
      </c>
      <c r="H197" s="94">
        <v>-0.15815634884771157</v>
      </c>
      <c r="I197" s="94">
        <v>1.1692771971894729</v>
      </c>
      <c r="J197" s="94">
        <v>-0.62759416183027383</v>
      </c>
      <c r="K197" s="94">
        <v>0.23762626085614613</v>
      </c>
      <c r="L197" s="94">
        <v>-2.219356502675879</v>
      </c>
      <c r="M197" s="94">
        <v>3.9070717069850787</v>
      </c>
      <c r="N197" s="94">
        <v>2.1131545569849521</v>
      </c>
      <c r="O197" s="294"/>
    </row>
    <row r="198" spans="1:15" ht="12" hidden="1" customHeight="1" outlineLevel="1">
      <c r="A198" s="89">
        <v>1998</v>
      </c>
      <c r="B198" s="90"/>
      <c r="C198" s="94">
        <v>1.2078871768085691</v>
      </c>
      <c r="D198" s="94">
        <v>-0.38254046101030781</v>
      </c>
      <c r="E198" s="94">
        <v>-10.718113612004302</v>
      </c>
      <c r="F198" s="94">
        <v>-5.7331714555502344E-2</v>
      </c>
      <c r="G198" s="94">
        <v>6.4674329501915651</v>
      </c>
      <c r="H198" s="94">
        <v>2.8286942747227926</v>
      </c>
      <c r="I198" s="94">
        <v>3.6367745094346873</v>
      </c>
      <c r="J198" s="94">
        <v>-1.1548093444960443</v>
      </c>
      <c r="K198" s="94">
        <v>0.35734265734265591</v>
      </c>
      <c r="L198" s="94">
        <v>-4.0066469719349982</v>
      </c>
      <c r="M198" s="94">
        <v>9.9869004733692748</v>
      </c>
      <c r="N198" s="94">
        <v>7.9693911500498871</v>
      </c>
      <c r="O198" s="294"/>
    </row>
    <row r="199" spans="1:15" ht="12" hidden="1" customHeight="1" outlineLevel="1">
      <c r="A199" s="89">
        <v>1999</v>
      </c>
      <c r="B199" s="90"/>
      <c r="C199" s="94">
        <v>5.7415650603186918</v>
      </c>
      <c r="D199" s="94">
        <v>6.0456872784560858</v>
      </c>
      <c r="E199" s="94">
        <v>-6.9627851140456158</v>
      </c>
      <c r="F199" s="94">
        <v>6.4113379449974843</v>
      </c>
      <c r="G199" s="94">
        <v>10.767237656542392</v>
      </c>
      <c r="H199" s="94">
        <v>0.88028169014084767</v>
      </c>
      <c r="I199" s="94">
        <v>3.0418002224111831</v>
      </c>
      <c r="J199" s="94">
        <v>-0.19279046866115834</v>
      </c>
      <c r="K199" s="94">
        <v>0.93581676665898783</v>
      </c>
      <c r="L199" s="94">
        <v>-2.4180474267029268</v>
      </c>
      <c r="M199" s="94">
        <v>5.5672851787188904</v>
      </c>
      <c r="N199" s="94">
        <v>9.747729980689428</v>
      </c>
      <c r="O199" s="294"/>
    </row>
    <row r="200" spans="1:15" ht="12" hidden="1" customHeight="1" outlineLevel="1">
      <c r="A200" s="89">
        <v>2000</v>
      </c>
      <c r="B200" s="90"/>
      <c r="C200" s="94">
        <v>-0.3477518150204304</v>
      </c>
      <c r="D200" s="94">
        <v>-0.21974620860416394</v>
      </c>
      <c r="E200" s="94">
        <v>-4.3870967741935516</v>
      </c>
      <c r="F200" s="94">
        <v>-0.1173299508482728</v>
      </c>
      <c r="G200" s="94">
        <v>-4.6133853151396949</v>
      </c>
      <c r="H200" s="94">
        <v>2.7814136125654301</v>
      </c>
      <c r="I200" s="94">
        <v>3.102721817805616</v>
      </c>
      <c r="J200" s="94">
        <v>-2.9192143783583475</v>
      </c>
      <c r="K200" s="94">
        <v>-3.1431648418407292</v>
      </c>
      <c r="L200" s="94">
        <v>-2.4624785289893936</v>
      </c>
      <c r="M200" s="94">
        <v>11.393516708226187</v>
      </c>
      <c r="N200" s="94">
        <v>3.2270744810287653</v>
      </c>
      <c r="O200" s="294"/>
    </row>
    <row r="201" spans="1:15" ht="12" hidden="1" customHeight="1" outlineLevel="1">
      <c r="A201" s="89">
        <v>2001</v>
      </c>
      <c r="B201" s="90"/>
      <c r="C201" s="94">
        <v>0.39590220807312448</v>
      </c>
      <c r="D201" s="94">
        <v>-0.8685132913551854</v>
      </c>
      <c r="E201" s="94">
        <v>-3.3738191632928363</v>
      </c>
      <c r="F201" s="94">
        <v>-0.80957521112451047</v>
      </c>
      <c r="G201" s="94">
        <v>2.5749318801090055</v>
      </c>
      <c r="H201" s="94">
        <v>3.0245144858325403</v>
      </c>
      <c r="I201" s="94">
        <v>-3.3194982896237093</v>
      </c>
      <c r="J201" s="94">
        <v>-4.7705388924409959</v>
      </c>
      <c r="K201" s="94">
        <v>-6.0683815510937222</v>
      </c>
      <c r="L201" s="94">
        <v>-2.1421250920218995</v>
      </c>
      <c r="M201" s="94">
        <v>-4.5650985469716545</v>
      </c>
      <c r="N201" s="94">
        <v>6.120006528006968</v>
      </c>
      <c r="O201" s="294"/>
    </row>
    <row r="202" spans="1:15" ht="12" hidden="1" customHeight="1" outlineLevel="1">
      <c r="A202" s="89">
        <v>2002</v>
      </c>
      <c r="B202" s="90"/>
      <c r="C202" s="94">
        <v>-1.9452801040735039</v>
      </c>
      <c r="D202" s="94">
        <v>-3.448167965205414</v>
      </c>
      <c r="E202" s="94">
        <v>-6.4245810055865888</v>
      </c>
      <c r="F202" s="94">
        <v>-3.3799571103927377</v>
      </c>
      <c r="G202" s="94">
        <v>-1.3680435648824556</v>
      </c>
      <c r="H202" s="94">
        <v>2.554594149155335</v>
      </c>
      <c r="I202" s="94">
        <v>-7.0485724529654874</v>
      </c>
      <c r="J202" s="94">
        <v>-6.7366469586131075</v>
      </c>
      <c r="K202" s="94">
        <v>-6.072677881733398</v>
      </c>
      <c r="L202" s="94">
        <v>-8.0273774578496102</v>
      </c>
      <c r="M202" s="94">
        <v>-9.8213962687377006</v>
      </c>
      <c r="N202" s="94">
        <v>-0.25460510577219964</v>
      </c>
      <c r="O202" s="325"/>
    </row>
    <row r="203" spans="1:15" ht="12" hidden="1" customHeight="1" outlineLevel="1">
      <c r="A203" s="89">
        <v>2003</v>
      </c>
      <c r="B203" s="90"/>
      <c r="C203" s="94">
        <v>-2.931238209747292</v>
      </c>
      <c r="D203" s="94">
        <v>-6.0699355089606826</v>
      </c>
      <c r="E203" s="94">
        <v>-3.8805970149253568</v>
      </c>
      <c r="F203" s="94">
        <v>-6.1185278431112664</v>
      </c>
      <c r="G203" s="94">
        <v>0.71370859143551968</v>
      </c>
      <c r="H203" s="94">
        <v>4.0779429489755046</v>
      </c>
      <c r="I203" s="94">
        <v>-2.3130877882160661</v>
      </c>
      <c r="J203" s="94">
        <v>-1.8438230316705528</v>
      </c>
      <c r="K203" s="94">
        <v>-1.9639048665417107</v>
      </c>
      <c r="L203" s="94">
        <v>-1.605427338775641</v>
      </c>
      <c r="M203" s="94">
        <v>-3.051740508445107</v>
      </c>
      <c r="N203" s="94">
        <v>-1.9169821664125521</v>
      </c>
      <c r="O203" s="325"/>
    </row>
    <row r="204" spans="1:15" ht="12" hidden="1" customHeight="1" outlineLevel="1">
      <c r="A204" s="89">
        <v>2004</v>
      </c>
      <c r="B204" s="90"/>
      <c r="C204" s="94">
        <v>-6.2146289375333765</v>
      </c>
      <c r="D204" s="94">
        <v>-9.0118686171680906</v>
      </c>
      <c r="E204" s="94">
        <v>-28.726708074534173</v>
      </c>
      <c r="F204" s="94">
        <v>-8.5638673253352238</v>
      </c>
      <c r="G204" s="94">
        <v>-3.5031421313009901</v>
      </c>
      <c r="H204" s="94">
        <v>-0.34742327735958156</v>
      </c>
      <c r="I204" s="94">
        <v>0.79907104094849046</v>
      </c>
      <c r="J204" s="94">
        <v>-1.5352785668544016</v>
      </c>
      <c r="K204" s="94">
        <v>-2.0469209661071517</v>
      </c>
      <c r="L204" s="94">
        <v>-0.52322738386308743</v>
      </c>
      <c r="M204" s="94">
        <v>3.1078005379681599</v>
      </c>
      <c r="N204" s="94">
        <v>2.4015789289831559</v>
      </c>
      <c r="O204" s="326"/>
    </row>
    <row r="205" spans="1:15" ht="12" hidden="1" customHeight="1" outlineLevel="1">
      <c r="A205" s="89">
        <v>2005</v>
      </c>
      <c r="B205" s="90"/>
      <c r="C205" s="94">
        <v>0.40077422293065013</v>
      </c>
      <c r="D205" s="94">
        <v>-5.2707416957378967</v>
      </c>
      <c r="E205" s="94">
        <v>1.3071895424836555</v>
      </c>
      <c r="F205" s="94">
        <v>-5.3872573611700716</v>
      </c>
      <c r="G205" s="94">
        <v>21.130663710683081</v>
      </c>
      <c r="H205" s="94">
        <v>0.3970559752082039</v>
      </c>
      <c r="I205" s="94">
        <v>1.1391077333044564</v>
      </c>
      <c r="J205" s="94">
        <v>-2.3730113731114386</v>
      </c>
      <c r="K205" s="94">
        <v>-3.4441275690045359</v>
      </c>
      <c r="L205" s="94">
        <v>-0.28674892264332641</v>
      </c>
      <c r="M205" s="94">
        <v>5.2242200460212587</v>
      </c>
      <c r="N205" s="94">
        <v>1.4992580463593015</v>
      </c>
      <c r="O205" s="294"/>
    </row>
    <row r="206" spans="1:15" ht="12" hidden="1" customHeight="1" outlineLevel="1">
      <c r="A206" s="89">
        <v>2006</v>
      </c>
      <c r="B206" s="90"/>
      <c r="C206" s="94">
        <v>10.680184164568729</v>
      </c>
      <c r="D206" s="94">
        <v>8.5701705227763938</v>
      </c>
      <c r="E206" s="94">
        <v>4.3010752688172005</v>
      </c>
      <c r="F206" s="94">
        <v>8.6511400252885977</v>
      </c>
      <c r="G206" s="94">
        <v>20.613132006405863</v>
      </c>
      <c r="H206" s="94">
        <v>7.3888299411594573</v>
      </c>
      <c r="I206" s="94">
        <v>7.9175829356110228</v>
      </c>
      <c r="J206" s="94">
        <v>6.8257520113421037</v>
      </c>
      <c r="K206" s="94">
        <v>8.3476366804618181</v>
      </c>
      <c r="L206" s="94">
        <v>3.9553685871101436</v>
      </c>
      <c r="M206" s="94">
        <v>10.400747587504597</v>
      </c>
      <c r="N206" s="94">
        <v>4.5758553471801946</v>
      </c>
      <c r="O206" s="294"/>
    </row>
    <row r="207" spans="1:15" ht="12" hidden="1" customHeight="1" outlineLevel="1">
      <c r="A207" s="89">
        <v>2007</v>
      </c>
      <c r="B207" s="90"/>
      <c r="C207" s="94">
        <v>1.0163934426229702</v>
      </c>
      <c r="D207" s="94">
        <v>10.692032592264852</v>
      </c>
      <c r="E207" s="94">
        <v>8.2474226804123845</v>
      </c>
      <c r="F207" s="94">
        <v>10.736541782416083</v>
      </c>
      <c r="G207" s="94">
        <v>-28.80311077389986</v>
      </c>
      <c r="H207" s="94">
        <v>5.6857989760172245</v>
      </c>
      <c r="I207" s="94">
        <v>6.7322290827951861</v>
      </c>
      <c r="J207" s="94">
        <v>4.7644936226461425</v>
      </c>
      <c r="K207" s="94">
        <v>3.9668371449708815</v>
      </c>
      <c r="L207" s="94">
        <v>6.3324955343734501</v>
      </c>
      <c r="M207" s="94">
        <v>9.5487340715277185</v>
      </c>
      <c r="N207" s="94">
        <v>4.8046793398788452</v>
      </c>
      <c r="O207" s="294"/>
    </row>
    <row r="208" spans="1:15" ht="12" hidden="1" customHeight="1" outlineLevel="1">
      <c r="A208" s="89">
        <v>2008</v>
      </c>
      <c r="B208" s="90"/>
      <c r="C208" s="94">
        <v>9.0981012658227769</v>
      </c>
      <c r="D208" s="94">
        <v>7.6174932551710413</v>
      </c>
      <c r="E208" s="94">
        <v>36</v>
      </c>
      <c r="F208" s="94">
        <v>7.1123465997694666</v>
      </c>
      <c r="G208" s="94">
        <v>20.660716664446511</v>
      </c>
      <c r="H208" s="94">
        <v>5.4988951215366484</v>
      </c>
      <c r="I208" s="94">
        <v>2.4788342289288039</v>
      </c>
      <c r="J208" s="94">
        <v>2.0401310567980602</v>
      </c>
      <c r="K208" s="94">
        <v>-0.25678905397985829</v>
      </c>
      <c r="L208" s="94">
        <v>6.4548738608827705</v>
      </c>
      <c r="M208" s="94">
        <v>1.3703022339027484</v>
      </c>
      <c r="N208" s="94">
        <v>7.0345440885604091</v>
      </c>
      <c r="O208" s="294"/>
    </row>
    <row r="209" spans="1:15" ht="12" hidden="1" customHeight="1" outlineLevel="1">
      <c r="A209" s="89">
        <v>2009</v>
      </c>
      <c r="B209" s="90"/>
      <c r="C209" s="94">
        <v>8.1032334839441518</v>
      </c>
      <c r="D209" s="94">
        <v>3.6304549675022884</v>
      </c>
      <c r="E209" s="94">
        <v>-7.1428571428571246</v>
      </c>
      <c r="F209" s="94">
        <v>3.8739080896315983</v>
      </c>
      <c r="G209" s="94">
        <v>23.802163833075738</v>
      </c>
      <c r="H209" s="94">
        <v>8.2896962861516101</v>
      </c>
      <c r="I209" s="94">
        <v>-10.823734111633058</v>
      </c>
      <c r="J209" s="94">
        <v>-3.2717409730462919</v>
      </c>
      <c r="K209" s="94">
        <v>-1.9967896275502568</v>
      </c>
      <c r="L209" s="94">
        <v>-5.5677358991188441</v>
      </c>
      <c r="M209" s="94">
        <v>-22.6074241536475</v>
      </c>
      <c r="N209" s="94">
        <v>3.2947041212437966E-2</v>
      </c>
      <c r="O209" s="294"/>
    </row>
    <row r="210" spans="1:15" ht="12" hidden="1" customHeight="1" outlineLevel="1">
      <c r="A210" s="89">
        <v>2010</v>
      </c>
      <c r="B210" s="90"/>
      <c r="C210" s="94">
        <v>3.9852766645453102</v>
      </c>
      <c r="D210" s="94">
        <v>1.3379924140608779</v>
      </c>
      <c r="E210" s="94">
        <v>-16.440422322775262</v>
      </c>
      <c r="F210" s="94">
        <v>1.6971358927483351</v>
      </c>
      <c r="G210" s="94">
        <v>11.387551275191726</v>
      </c>
      <c r="H210" s="94">
        <v>4.4041065317661037</v>
      </c>
      <c r="I210" s="94">
        <v>6.6810621337083802</v>
      </c>
      <c r="J210" s="94">
        <v>5.1127811797694989</v>
      </c>
      <c r="K210" s="94">
        <v>5.7927552974316114</v>
      </c>
      <c r="L210" s="94">
        <v>3.8419449291650523</v>
      </c>
      <c r="M210" s="94">
        <v>11.751542641216133</v>
      </c>
      <c r="N210" s="94">
        <v>0.20048115477146666</v>
      </c>
      <c r="O210" s="294"/>
    </row>
    <row r="211" spans="1:15" ht="12" hidden="1" customHeight="1" outlineLevel="1">
      <c r="A211" s="89">
        <v>2011</v>
      </c>
      <c r="B211" s="90"/>
      <c r="C211" s="94">
        <v>3.4305941511181715</v>
      </c>
      <c r="D211" s="94">
        <v>3.6721582034128204</v>
      </c>
      <c r="E211" s="94">
        <v>36.823104693140777</v>
      </c>
      <c r="F211" s="94">
        <v>3.1219102975102544</v>
      </c>
      <c r="G211" s="94">
        <v>3.1862941317748721</v>
      </c>
      <c r="H211" s="94">
        <v>3.0639874590280698</v>
      </c>
      <c r="I211" s="94">
        <v>10.319905966071531</v>
      </c>
      <c r="J211" s="94">
        <v>12.827881111988333</v>
      </c>
      <c r="K211" s="94">
        <v>13.052811081277156</v>
      </c>
      <c r="L211" s="94">
        <v>12.39960125320421</v>
      </c>
      <c r="M211" s="94">
        <v>7.7405468923302152</v>
      </c>
      <c r="N211" s="94">
        <v>9.1593780369290556</v>
      </c>
      <c r="O211" s="294"/>
    </row>
    <row r="212" spans="1:15" ht="12" hidden="1" customHeight="1" outlineLevel="1">
      <c r="A212" s="89">
        <v>2012</v>
      </c>
      <c r="B212" s="90"/>
      <c r="C212" s="94">
        <v>-2.7618743003358475</v>
      </c>
      <c r="D212" s="94">
        <v>-6.3080990419876741</v>
      </c>
      <c r="E212" s="94">
        <v>-24.142480211081789</v>
      </c>
      <c r="F212" s="94">
        <v>-5.9153374589616448</v>
      </c>
      <c r="G212" s="94">
        <v>-4.1275506245635682</v>
      </c>
      <c r="H212" s="94">
        <v>7.0796460176991332</v>
      </c>
      <c r="I212" s="94">
        <v>2.2426265655499833</v>
      </c>
      <c r="J212" s="94">
        <v>4.8408828156917991</v>
      </c>
      <c r="K212" s="94">
        <v>6.4232079653335745</v>
      </c>
      <c r="L212" s="94">
        <v>1.810533784383054</v>
      </c>
      <c r="M212" s="94">
        <v>-0.90591403832884509</v>
      </c>
      <c r="N212" s="94">
        <v>1.8237519802045057</v>
      </c>
      <c r="O212" s="294"/>
    </row>
    <row r="213" spans="1:15" ht="12" hidden="1" customHeight="1" outlineLevel="1">
      <c r="A213" s="89">
        <v>2013</v>
      </c>
      <c r="B213" s="90"/>
      <c r="C213" s="94">
        <v>0.74338437248162847</v>
      </c>
      <c r="D213" s="94">
        <v>2.2483160385945666</v>
      </c>
      <c r="E213" s="94">
        <v>-8.3478260869565304</v>
      </c>
      <c r="F213" s="94">
        <v>2.4364635765679452</v>
      </c>
      <c r="G213" s="94">
        <v>-5.5838795824229095</v>
      </c>
      <c r="H213" s="94">
        <v>2.589101239669418</v>
      </c>
      <c r="I213" s="94">
        <v>0.23557860600232061</v>
      </c>
      <c r="J213" s="94">
        <v>1.3394411740320038</v>
      </c>
      <c r="K213" s="94">
        <v>2.0663417545255527</v>
      </c>
      <c r="L213" s="94">
        <v>-0.11573497934192289</v>
      </c>
      <c r="M213" s="94">
        <v>-1.9833782569631637</v>
      </c>
      <c r="N213" s="94">
        <v>1.8926633579345236</v>
      </c>
      <c r="O213" s="294"/>
    </row>
    <row r="214" spans="1:15" ht="12" hidden="1" customHeight="1" outlineLevel="1">
      <c r="A214" s="89">
        <v>2014</v>
      </c>
      <c r="B214" s="90"/>
      <c r="C214" s="94">
        <v>0.23181781079095742</v>
      </c>
      <c r="D214" s="94">
        <v>2.5282649336775762</v>
      </c>
      <c r="E214" s="94">
        <v>26.375711574952561</v>
      </c>
      <c r="F214" s="94">
        <v>2.1494031110575378</v>
      </c>
      <c r="G214" s="94">
        <v>-9.7968629467729613</v>
      </c>
      <c r="H214" s="94">
        <v>2.7251557681414909</v>
      </c>
      <c r="I214" s="94">
        <v>5.4236369657497931</v>
      </c>
      <c r="J214" s="94">
        <v>4.5804680692654216</v>
      </c>
      <c r="K214" s="94">
        <v>5.2744414938972568</v>
      </c>
      <c r="L214" s="94">
        <v>3.1608586770990286</v>
      </c>
      <c r="M214" s="94">
        <v>6.4475101404771067</v>
      </c>
      <c r="N214" s="94">
        <v>5.7693763723090257</v>
      </c>
      <c r="O214" s="294"/>
    </row>
    <row r="215" spans="1:15" ht="12" customHeight="1" collapsed="1">
      <c r="A215" s="89">
        <v>2015</v>
      </c>
      <c r="B215" s="90"/>
      <c r="C215" s="94">
        <v>5.6207958043552537</v>
      </c>
      <c r="D215" s="94">
        <v>1.0303609157477354</v>
      </c>
      <c r="E215" s="94">
        <v>-4.3543543543543421</v>
      </c>
      <c r="F215" s="94">
        <v>1.1361959569130704</v>
      </c>
      <c r="G215" s="94">
        <v>21.256176358798925</v>
      </c>
      <c r="H215" s="94">
        <v>5.2567087366744119</v>
      </c>
      <c r="I215" s="94">
        <v>3.0127477782769745</v>
      </c>
      <c r="J215" s="94">
        <v>0.2691200400550855</v>
      </c>
      <c r="K215" s="94">
        <v>1.0876608349532404</v>
      </c>
      <c r="L215" s="94">
        <v>-1.4396135265700423</v>
      </c>
      <c r="M215" s="94">
        <v>4.510177500780415</v>
      </c>
      <c r="N215" s="94">
        <v>8.0615142332195688</v>
      </c>
      <c r="O215" s="294"/>
    </row>
    <row r="216" spans="1:15" ht="12" customHeight="1">
      <c r="A216" s="89">
        <v>2016</v>
      </c>
      <c r="B216" s="90"/>
      <c r="C216" s="94">
        <v>5.899950653836683</v>
      </c>
      <c r="D216" s="94">
        <v>5.4602228779328215</v>
      </c>
      <c r="E216" s="94">
        <v>17.739403453689135</v>
      </c>
      <c r="F216" s="94">
        <v>5.2319813247738551</v>
      </c>
      <c r="G216" s="94">
        <v>5.8851187211033817</v>
      </c>
      <c r="H216" s="94">
        <v>6.8044237485448207</v>
      </c>
      <c r="I216" s="94">
        <v>4.9259554272555732</v>
      </c>
      <c r="J216" s="94">
        <v>5.7635291180325794</v>
      </c>
      <c r="K216" s="94">
        <v>7.3416968087541647</v>
      </c>
      <c r="L216" s="94">
        <v>2.3845701401823192</v>
      </c>
      <c r="M216" s="94">
        <v>3.3118414683132187</v>
      </c>
      <c r="N216" s="94">
        <v>6.016008832459292</v>
      </c>
      <c r="O216" s="294"/>
    </row>
    <row r="217" spans="1:15" ht="12" customHeight="1">
      <c r="A217" s="89">
        <v>2017</v>
      </c>
      <c r="B217" s="90"/>
      <c r="C217" s="94">
        <v>6.5279436176718804</v>
      </c>
      <c r="D217" s="94">
        <v>5.1856681063754593</v>
      </c>
      <c r="E217" s="94">
        <v>50.133333333333326</v>
      </c>
      <c r="F217" s="94">
        <v>4.2508942683636946</v>
      </c>
      <c r="G217" s="94">
        <v>12.707223208999423</v>
      </c>
      <c r="H217" s="94">
        <v>4.6705542536378317</v>
      </c>
      <c r="I217" s="94">
        <v>4.4007277889623424</v>
      </c>
      <c r="J217" s="94">
        <v>4.0197705728302111</v>
      </c>
      <c r="K217" s="94">
        <v>3.4725628612254553</v>
      </c>
      <c r="L217" s="94">
        <v>5.248103023194588</v>
      </c>
      <c r="M217" s="94">
        <v>4.1632396704101922</v>
      </c>
      <c r="N217" s="94">
        <v>5.972465217029054</v>
      </c>
      <c r="O217" s="294"/>
    </row>
    <row r="218" spans="1:15" ht="12" customHeight="1">
      <c r="A218" s="89">
        <v>2018</v>
      </c>
      <c r="B218" s="90"/>
      <c r="C218" s="94">
        <v>8.7250707382752211</v>
      </c>
      <c r="D218" s="94">
        <v>9.583699189091476</v>
      </c>
      <c r="E218" s="94">
        <v>-4.2628774422735205</v>
      </c>
      <c r="F218" s="94">
        <v>9.9984040855410257</v>
      </c>
      <c r="G218" s="94">
        <v>11.898351828747792</v>
      </c>
      <c r="H218" s="94">
        <v>4.4777673643652633</v>
      </c>
      <c r="I218" s="94">
        <v>5.9802743904496651</v>
      </c>
      <c r="J218" s="94">
        <v>7.0419988085444629</v>
      </c>
      <c r="K218" s="94">
        <v>7.5792630456178074</v>
      </c>
      <c r="L218" s="94">
        <v>5.8563322302960046</v>
      </c>
      <c r="M218" s="94">
        <v>4.438063790586952</v>
      </c>
      <c r="N218" s="94">
        <v>6.2048565728829885</v>
      </c>
      <c r="O218" s="294"/>
    </row>
    <row r="219" spans="1:15" ht="12" customHeight="1">
      <c r="A219" s="89">
        <v>2019</v>
      </c>
      <c r="B219" s="90"/>
      <c r="C219" s="94">
        <v>7.5119436761377898</v>
      </c>
      <c r="D219" s="94">
        <v>11.54525958569981</v>
      </c>
      <c r="E219" s="94">
        <v>8.4415584415584277</v>
      </c>
      <c r="F219" s="94">
        <v>11.626163704509736</v>
      </c>
      <c r="G219" s="94">
        <v>4.2309723607769456</v>
      </c>
      <c r="H219" s="94">
        <v>1.7691617661716066</v>
      </c>
      <c r="I219" s="94">
        <v>5.2819339710496536</v>
      </c>
      <c r="J219" s="94">
        <v>7.9919302209250986</v>
      </c>
      <c r="K219" s="94">
        <v>8.4865263581412052</v>
      </c>
      <c r="L219" s="94">
        <v>6.8826606795647365</v>
      </c>
      <c r="M219" s="94">
        <v>1.7485417363532605</v>
      </c>
      <c r="N219" s="94">
        <v>4.8476492741017694</v>
      </c>
      <c r="O219" s="294"/>
    </row>
    <row r="220" spans="1:15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294"/>
    </row>
    <row r="221" spans="1:15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294"/>
    </row>
    <row r="222" spans="1:15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294"/>
    </row>
    <row r="223" spans="1:15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294"/>
    </row>
    <row r="224" spans="1:15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294"/>
    </row>
    <row r="225" spans="1:15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294"/>
    </row>
    <row r="226" spans="1:15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294"/>
    </row>
    <row r="227" spans="1:15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294"/>
    </row>
    <row r="228" spans="1:15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294"/>
    </row>
    <row r="229" spans="1:15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294"/>
    </row>
    <row r="230" spans="1:15" ht="15" hidden="1" customHeight="1" outlineLevel="1">
      <c r="A230" s="102">
        <v>1992</v>
      </c>
      <c r="B230" s="103" t="s">
        <v>195</v>
      </c>
      <c r="C230" s="94">
        <v>21.488687288228235</v>
      </c>
      <c r="D230" s="94">
        <v>26.723560910307896</v>
      </c>
      <c r="E230" s="94">
        <v>9.6525096525096501</v>
      </c>
      <c r="F230" s="94">
        <v>27.496938953996874</v>
      </c>
      <c r="G230" s="94">
        <v>16.931216931216937</v>
      </c>
      <c r="H230" s="94">
        <v>6.8031306441902188</v>
      </c>
      <c r="I230" s="94">
        <v>14.305600171324556</v>
      </c>
      <c r="J230" s="94">
        <v>23.003881755747983</v>
      </c>
      <c r="K230" s="94">
        <v>21.093312992626494</v>
      </c>
      <c r="L230" s="94">
        <v>25.721518987341781</v>
      </c>
      <c r="M230" s="94">
        <v>6.730327793591087</v>
      </c>
      <c r="N230" s="94">
        <v>9.1823605100011889</v>
      </c>
      <c r="O230" s="294"/>
    </row>
    <row r="231" spans="1:15" ht="11.1" hidden="1" customHeight="1" outlineLevel="1">
      <c r="A231" s="102"/>
      <c r="B231" s="103" t="s">
        <v>196</v>
      </c>
      <c r="C231" s="94">
        <v>12.714463323663509</v>
      </c>
      <c r="D231" s="94">
        <v>15.658445788738945</v>
      </c>
      <c r="E231" s="94">
        <v>4.2042042042042027</v>
      </c>
      <c r="F231" s="94">
        <v>16.120053249425155</v>
      </c>
      <c r="G231" s="94">
        <v>1.3937282229965291</v>
      </c>
      <c r="H231" s="94">
        <v>9.3875214653692041</v>
      </c>
      <c r="I231" s="94">
        <v>7.8920305640639725</v>
      </c>
      <c r="J231" s="94">
        <v>15.611409866729019</v>
      </c>
      <c r="K231" s="94">
        <v>15.10231492454767</v>
      </c>
      <c r="L231" s="94">
        <v>16.349679193400519</v>
      </c>
      <c r="M231" s="94">
        <v>-1.5576003701228274</v>
      </c>
      <c r="N231" s="94">
        <v>12.173118647938793</v>
      </c>
      <c r="O231" s="294"/>
    </row>
    <row r="232" spans="1:15" ht="11.1" hidden="1" customHeight="1" outlineLevel="1">
      <c r="A232" s="102"/>
      <c r="B232" s="103" t="s">
        <v>197</v>
      </c>
      <c r="C232" s="94">
        <v>7.2443392037886696</v>
      </c>
      <c r="D232" s="94">
        <v>10.653727204862946</v>
      </c>
      <c r="E232" s="94">
        <v>4.1176470588235077</v>
      </c>
      <c r="F232" s="94">
        <v>10.899634834569014</v>
      </c>
      <c r="G232" s="94">
        <v>-4.5722046174739717</v>
      </c>
      <c r="H232" s="94">
        <v>4.2012448132780094</v>
      </c>
      <c r="I232" s="94">
        <v>6.958153839195873</v>
      </c>
      <c r="J232" s="94">
        <v>15.155696610091525</v>
      </c>
      <c r="K232" s="94">
        <v>14.967881742899152</v>
      </c>
      <c r="L232" s="94">
        <v>15.430839002267589</v>
      </c>
      <c r="M232" s="94">
        <v>-4.1009988901220567</v>
      </c>
      <c r="N232" s="94">
        <v>11.680304898553956</v>
      </c>
      <c r="O232" s="294"/>
    </row>
    <row r="233" spans="1:15" ht="11.1" hidden="1" customHeight="1" outlineLevel="1">
      <c r="A233" s="102"/>
      <c r="B233" s="103" t="s">
        <v>198</v>
      </c>
      <c r="C233" s="94">
        <v>7.0711769787997554</v>
      </c>
      <c r="D233" s="94">
        <v>11.434723481414323</v>
      </c>
      <c r="E233" s="94">
        <v>6.9400630914826564</v>
      </c>
      <c r="F233" s="94">
        <v>11.60220994475138</v>
      </c>
      <c r="G233" s="94">
        <v>1.9640387275241977</v>
      </c>
      <c r="H233" s="94">
        <v>-0.61349693251536053</v>
      </c>
      <c r="I233" s="94">
        <v>5.1402176054642155</v>
      </c>
      <c r="J233" s="94">
        <v>17.272073591034172</v>
      </c>
      <c r="K233" s="94">
        <v>18.499750789167635</v>
      </c>
      <c r="L233" s="94">
        <v>15.453706551830209</v>
      </c>
      <c r="M233" s="94">
        <v>-7.3757858942681764</v>
      </c>
      <c r="N233" s="94">
        <v>7.3399014778324982</v>
      </c>
      <c r="O233" s="294"/>
    </row>
    <row r="234" spans="1:15" ht="15" hidden="1" customHeight="1" outlineLevel="1">
      <c r="A234" s="102">
        <v>1993</v>
      </c>
      <c r="B234" s="103" t="s">
        <v>195</v>
      </c>
      <c r="C234" s="94">
        <v>-2.6990553306342804</v>
      </c>
      <c r="D234" s="94">
        <v>-2.931467054007669</v>
      </c>
      <c r="E234" s="94">
        <v>-8.8028169014084625</v>
      </c>
      <c r="F234" s="94">
        <v>-2.7027027027027088</v>
      </c>
      <c r="G234" s="94">
        <v>-4.4683257918551931</v>
      </c>
      <c r="H234" s="94">
        <v>5.636978579481422E-2</v>
      </c>
      <c r="I234" s="94">
        <v>-3.3114754098360777</v>
      </c>
      <c r="J234" s="94">
        <v>6.2581929407195247</v>
      </c>
      <c r="K234" s="94">
        <v>7.9956326376349125</v>
      </c>
      <c r="L234" s="94">
        <v>3.8777975950750658</v>
      </c>
      <c r="M234" s="94">
        <v>-15.921082817159942</v>
      </c>
      <c r="N234" s="94">
        <v>1.5641739875722465</v>
      </c>
      <c r="O234" s="294"/>
    </row>
    <row r="235" spans="1:15" ht="11.1" hidden="1" customHeight="1" outlineLevel="1">
      <c r="A235" s="102"/>
      <c r="B235" s="103" t="s">
        <v>196</v>
      </c>
      <c r="C235" s="94">
        <v>0.69122729612472256</v>
      </c>
      <c r="D235" s="94">
        <v>3.0577348622007605</v>
      </c>
      <c r="E235" s="94">
        <v>-7.2046109510086467</v>
      </c>
      <c r="F235" s="94">
        <v>3.4288692027097341</v>
      </c>
      <c r="G235" s="94">
        <v>-12.88659793814432</v>
      </c>
      <c r="H235" s="94">
        <v>0.78492935635792094</v>
      </c>
      <c r="I235" s="94">
        <v>-2.1287280926514285</v>
      </c>
      <c r="J235" s="94">
        <v>8.2593483932291036</v>
      </c>
      <c r="K235" s="94">
        <v>9.9632769331090998</v>
      </c>
      <c r="L235" s="94">
        <v>5.8148695224027591</v>
      </c>
      <c r="M235" s="94">
        <v>-15.678851174934721</v>
      </c>
      <c r="N235" s="94">
        <v>-1.5881095388374291</v>
      </c>
      <c r="O235" s="294"/>
    </row>
    <row r="236" spans="1:15" ht="11.1" hidden="1" customHeight="1" outlineLevel="1">
      <c r="A236" s="102"/>
      <c r="B236" s="103" t="s">
        <v>197</v>
      </c>
      <c r="C236" s="94">
        <v>0.12419788863589076</v>
      </c>
      <c r="D236" s="94">
        <v>2.669622205088686</v>
      </c>
      <c r="E236" s="94">
        <v>-5.0847457627118473</v>
      </c>
      <c r="F236" s="94">
        <v>2.9435242466573612</v>
      </c>
      <c r="G236" s="94">
        <v>-9.7248576850094963</v>
      </c>
      <c r="H236" s="94">
        <v>-2.687904430064691</v>
      </c>
      <c r="I236" s="94">
        <v>1.7970971595303808E-2</v>
      </c>
      <c r="J236" s="94">
        <v>9.0969004633328012</v>
      </c>
      <c r="K236" s="94">
        <v>12.150790979468184</v>
      </c>
      <c r="L236" s="94">
        <v>4.6409979373342622</v>
      </c>
      <c r="M236" s="94">
        <v>-12.479023204675698</v>
      </c>
      <c r="N236" s="94">
        <v>-2.2583559168924978</v>
      </c>
      <c r="O236" s="294"/>
    </row>
    <row r="237" spans="1:15" ht="11.1" hidden="1" customHeight="1" outlineLevel="1">
      <c r="A237" s="102"/>
      <c r="B237" s="103" t="s">
        <v>198</v>
      </c>
      <c r="C237" s="94">
        <v>-4.8414126993979352</v>
      </c>
      <c r="D237" s="94">
        <v>-4.3526899216922601</v>
      </c>
      <c r="E237" s="94">
        <v>-8.5545722713864336</v>
      </c>
      <c r="F237" s="94">
        <v>-4.2026543079839769</v>
      </c>
      <c r="G237" s="94">
        <v>-11.313076505697225</v>
      </c>
      <c r="H237" s="94">
        <v>2.5077160493827364</v>
      </c>
      <c r="I237" s="94">
        <v>-1.9624377954067569</v>
      </c>
      <c r="J237" s="94">
        <v>4.8036873374632876</v>
      </c>
      <c r="K237" s="94">
        <v>8.0266386260076956</v>
      </c>
      <c r="L237" s="94">
        <v>-9.5913038844770426E-2</v>
      </c>
      <c r="M237" s="94">
        <v>-11.011040092969154</v>
      </c>
      <c r="N237" s="94">
        <v>0.11014226709500008</v>
      </c>
      <c r="O237" s="294"/>
    </row>
    <row r="238" spans="1:15" ht="15" hidden="1" customHeight="1" outlineLevel="1">
      <c r="A238" s="102">
        <v>1994</v>
      </c>
      <c r="B238" s="103" t="s">
        <v>195</v>
      </c>
      <c r="C238" s="94">
        <v>0.30513176144243914</v>
      </c>
      <c r="D238" s="94">
        <v>3.9450414909535994</v>
      </c>
      <c r="E238" s="94">
        <v>-20.463320463320457</v>
      </c>
      <c r="F238" s="94">
        <v>4.8364354201917621</v>
      </c>
      <c r="G238" s="94">
        <v>-17.229129662522197</v>
      </c>
      <c r="H238" s="94">
        <v>1.9154929577464941</v>
      </c>
      <c r="I238" s="94">
        <v>4.6056774693600744</v>
      </c>
      <c r="J238" s="94">
        <v>11.450242163940416</v>
      </c>
      <c r="K238" s="94">
        <v>15.577244624178547</v>
      </c>
      <c r="L238" s="94">
        <v>5.5718637496538435</v>
      </c>
      <c r="M238" s="94">
        <v>-4.5088676671214216</v>
      </c>
      <c r="N238" s="94">
        <v>1.1919831223628989</v>
      </c>
      <c r="O238" s="294"/>
    </row>
    <row r="239" spans="1:15" ht="11.1" hidden="1" customHeight="1" outlineLevel="1">
      <c r="A239" s="102"/>
      <c r="B239" s="103" t="s">
        <v>196</v>
      </c>
      <c r="C239" s="94">
        <v>-2.2347184692908684</v>
      </c>
      <c r="D239" s="94">
        <v>-0.70271325395276563</v>
      </c>
      <c r="E239" s="94">
        <v>-20.496894409937894</v>
      </c>
      <c r="F239" s="94">
        <v>-6.0459492140253701E-2</v>
      </c>
      <c r="G239" s="94">
        <v>-13.477975016436559</v>
      </c>
      <c r="H239" s="94">
        <v>-1.5057113187954059</v>
      </c>
      <c r="I239" s="94">
        <v>5.2454106583728759</v>
      </c>
      <c r="J239" s="94">
        <v>10.644299564738176</v>
      </c>
      <c r="K239" s="94">
        <v>15.720973782771523</v>
      </c>
      <c r="L239" s="94">
        <v>3.0757061095342237</v>
      </c>
      <c r="M239" s="94">
        <v>-2.8549311038860452</v>
      </c>
      <c r="N239" s="94">
        <v>2.4102617151132648</v>
      </c>
      <c r="O239" s="294"/>
    </row>
    <row r="240" spans="1:15" ht="11.1" hidden="1" customHeight="1" outlineLevel="1">
      <c r="A240" s="102"/>
      <c r="B240" s="103" t="s">
        <v>197</v>
      </c>
      <c r="C240" s="94">
        <v>-3.5007925022396762</v>
      </c>
      <c r="D240" s="94">
        <v>-1.2578616352201237</v>
      </c>
      <c r="E240" s="94">
        <v>-23.214285714285722</v>
      </c>
      <c r="F240" s="94">
        <v>-0.54279344770765192</v>
      </c>
      <c r="G240" s="94">
        <v>-21.0194429847609</v>
      </c>
      <c r="H240" s="94">
        <v>1.3299232736572861</v>
      </c>
      <c r="I240" s="94">
        <v>5.3681273384488435</v>
      </c>
      <c r="J240" s="94">
        <v>8.8344591502370662</v>
      </c>
      <c r="K240" s="94">
        <v>12.527010804321719</v>
      </c>
      <c r="L240" s="94">
        <v>3.060027221101052</v>
      </c>
      <c r="M240" s="94">
        <v>1.3223577638981965E-2</v>
      </c>
      <c r="N240" s="94">
        <v>2.5569932224275931</v>
      </c>
      <c r="O240" s="294"/>
    </row>
    <row r="241" spans="1:15" ht="11.1" hidden="1" customHeight="1" outlineLevel="1">
      <c r="A241" s="102"/>
      <c r="B241" s="103" t="s">
        <v>198</v>
      </c>
      <c r="C241" s="94">
        <v>9.1318244080611066E-2</v>
      </c>
      <c r="D241" s="94">
        <v>2.4348750664540404</v>
      </c>
      <c r="E241" s="94">
        <v>-21.612903225806463</v>
      </c>
      <c r="F241" s="94">
        <v>3.2545354590434101</v>
      </c>
      <c r="G241" s="94">
        <v>-8.6876720709697253</v>
      </c>
      <c r="H241" s="94">
        <v>2.5969138125705626</v>
      </c>
      <c r="I241" s="94">
        <v>7.8125497775276358</v>
      </c>
      <c r="J241" s="94">
        <v>11.942948213601227</v>
      </c>
      <c r="K241" s="94">
        <v>14.068786502271251</v>
      </c>
      <c r="L241" s="94">
        <v>8.4484505840311357</v>
      </c>
      <c r="M241" s="94">
        <v>3.7396491852906451</v>
      </c>
      <c r="N241" s="94">
        <v>1.6228110387824302</v>
      </c>
      <c r="O241" s="294"/>
    </row>
    <row r="242" spans="1:15" ht="15" hidden="1" customHeight="1" outlineLevel="1">
      <c r="A242" s="102">
        <v>1995</v>
      </c>
      <c r="B242" s="103" t="s">
        <v>195</v>
      </c>
      <c r="C242" s="94">
        <v>-9.81747787610621</v>
      </c>
      <c r="D242" s="94">
        <v>-11.752388430833662</v>
      </c>
      <c r="E242" s="94">
        <v>-9.7087378640776762</v>
      </c>
      <c r="F242" s="94">
        <v>-11.809011432414266</v>
      </c>
      <c r="G242" s="94">
        <v>-12.732474964234626</v>
      </c>
      <c r="H242" s="94">
        <v>0.60807075732446947</v>
      </c>
      <c r="I242" s="94">
        <v>5.0384949348770078</v>
      </c>
      <c r="J242" s="94">
        <v>5.6268448671695808</v>
      </c>
      <c r="K242" s="94">
        <v>7.2368199710661969</v>
      </c>
      <c r="L242" s="94">
        <v>3.1163107916688517</v>
      </c>
      <c r="M242" s="94">
        <v>4.303878848489191</v>
      </c>
      <c r="N242" s="94">
        <v>4.190555613468149</v>
      </c>
      <c r="O242" s="294"/>
    </row>
    <row r="243" spans="1:15" ht="11.1" hidden="1" customHeight="1" outlineLevel="1">
      <c r="A243" s="102"/>
      <c r="B243" s="103" t="s">
        <v>196</v>
      </c>
      <c r="C243" s="94">
        <v>-5.3185926645252835</v>
      </c>
      <c r="D243" s="94">
        <v>-6.5264399449577297</v>
      </c>
      <c r="E243" s="94">
        <v>-11.71875</v>
      </c>
      <c r="F243" s="94">
        <v>-6.3924178261746505</v>
      </c>
      <c r="G243" s="94">
        <v>-7.5227963525835833</v>
      </c>
      <c r="H243" s="94">
        <v>2.6884554559831031</v>
      </c>
      <c r="I243" s="94">
        <v>2.2487114684284819</v>
      </c>
      <c r="J243" s="94">
        <v>2.8550203447635454</v>
      </c>
      <c r="K243" s="94">
        <v>4.706421770909202</v>
      </c>
      <c r="L243" s="94">
        <v>-0.24377031419284378</v>
      </c>
      <c r="M243" s="94">
        <v>0.63749083606920465</v>
      </c>
      <c r="N243" s="94">
        <v>3.7272727272727195</v>
      </c>
      <c r="O243" s="294"/>
    </row>
    <row r="244" spans="1:15" ht="11.1" hidden="1" customHeight="1" outlineLevel="1">
      <c r="A244" s="102"/>
      <c r="B244" s="103" t="s">
        <v>197</v>
      </c>
      <c r="C244" s="94">
        <v>-3.0993358566021527</v>
      </c>
      <c r="D244" s="94">
        <v>-6.6451183572582977</v>
      </c>
      <c r="E244" s="94">
        <v>-14.341085271317837</v>
      </c>
      <c r="F244" s="94">
        <v>-6.4516129032258078</v>
      </c>
      <c r="G244" s="94">
        <v>5.0565535595475666</v>
      </c>
      <c r="H244" s="94">
        <v>9.5406360424028236</v>
      </c>
      <c r="I244" s="94">
        <v>1.4394190163802989</v>
      </c>
      <c r="J244" s="94">
        <v>1.4431567793046725</v>
      </c>
      <c r="K244" s="94">
        <v>1.5895876673601208</v>
      </c>
      <c r="L244" s="94">
        <v>1.1931326563140203</v>
      </c>
      <c r="M244" s="94">
        <v>0.73381152282416906</v>
      </c>
      <c r="N244" s="94">
        <v>3.5546210073094926</v>
      </c>
      <c r="O244" s="294"/>
    </row>
    <row r="245" spans="1:15" ht="11.1" hidden="1" customHeight="1" outlineLevel="1">
      <c r="A245" s="102"/>
      <c r="B245" s="103" t="s">
        <v>198</v>
      </c>
      <c r="C245" s="94">
        <v>-9.8859563375692403</v>
      </c>
      <c r="D245" s="94">
        <v>-18.185592692547232</v>
      </c>
      <c r="E245" s="94">
        <v>-17.695473251028801</v>
      </c>
      <c r="F245" s="94">
        <v>-18.198274944095417</v>
      </c>
      <c r="G245" s="94">
        <v>3.8190954773869521</v>
      </c>
      <c r="H245" s="94">
        <v>4.4387380777696279</v>
      </c>
      <c r="I245" s="94">
        <v>-2.4624234186305216E-2</v>
      </c>
      <c r="J245" s="94">
        <v>-0.86683847249003065</v>
      </c>
      <c r="K245" s="94">
        <v>-2.0736147457048588</v>
      </c>
      <c r="L245" s="94">
        <v>1.2196921261004263</v>
      </c>
      <c r="M245" s="94">
        <v>6.5802649271873292E-2</v>
      </c>
      <c r="N245" s="94">
        <v>3.9065319379285341</v>
      </c>
      <c r="O245" s="294"/>
    </row>
    <row r="246" spans="1:15" ht="15" hidden="1" customHeight="1" outlineLevel="1">
      <c r="A246" s="102">
        <v>1996</v>
      </c>
      <c r="B246" s="103" t="s">
        <v>195</v>
      </c>
      <c r="C246" s="94">
        <v>-13.390575488091571</v>
      </c>
      <c r="D246" s="94">
        <v>-20.821592762865194</v>
      </c>
      <c r="E246" s="94">
        <v>1.6129032258064484</v>
      </c>
      <c r="F246" s="94">
        <v>-21.457983834070461</v>
      </c>
      <c r="G246" s="94">
        <v>0.90163934426230696</v>
      </c>
      <c r="H246" s="94">
        <v>4.5604395604395478</v>
      </c>
      <c r="I246" s="94">
        <v>-5.6444057447066598</v>
      </c>
      <c r="J246" s="94">
        <v>-10.700770439946439</v>
      </c>
      <c r="K246" s="94">
        <v>-8.5492878207943761</v>
      </c>
      <c r="L246" s="94">
        <v>-14.189773594505212</v>
      </c>
      <c r="M246" s="94">
        <v>-0.21230695476491235</v>
      </c>
      <c r="N246" s="94">
        <v>4.5522761380690326</v>
      </c>
      <c r="O246" s="294"/>
    </row>
    <row r="247" spans="1:15" ht="11.1" hidden="1" customHeight="1" outlineLevel="1">
      <c r="A247" s="102"/>
      <c r="B247" s="103" t="s">
        <v>196</v>
      </c>
      <c r="C247" s="94">
        <v>-2.7613412228796932</v>
      </c>
      <c r="D247" s="94">
        <v>-4.4794952681388054</v>
      </c>
      <c r="E247" s="94">
        <v>10.619469026548671</v>
      </c>
      <c r="F247" s="94">
        <v>-4.8470486859112327</v>
      </c>
      <c r="G247" s="94">
        <v>0.90386195562859939</v>
      </c>
      <c r="H247" s="94">
        <v>3.3367556468172381</v>
      </c>
      <c r="I247" s="94">
        <v>0.72011054670014119</v>
      </c>
      <c r="J247" s="94">
        <v>-1.7564018384766911</v>
      </c>
      <c r="K247" s="94">
        <v>-0.39668229354489881</v>
      </c>
      <c r="L247" s="94">
        <v>-4.1451715087338243</v>
      </c>
      <c r="M247" s="94">
        <v>4.130111170937198</v>
      </c>
      <c r="N247" s="94">
        <v>4.9274515532184466</v>
      </c>
      <c r="O247" s="294"/>
    </row>
    <row r="248" spans="1:15" ht="11.1" hidden="1" customHeight="1" outlineLevel="1">
      <c r="A248" s="102"/>
      <c r="B248" s="103" t="s">
        <v>197</v>
      </c>
      <c r="C248" s="94">
        <v>2.8005011423096704</v>
      </c>
      <c r="D248" s="94">
        <v>3.0346232179226007</v>
      </c>
      <c r="E248" s="94">
        <v>15.384615384615401</v>
      </c>
      <c r="F248" s="94">
        <v>2.7502864881758597</v>
      </c>
      <c r="G248" s="94">
        <v>7.0930968967701062</v>
      </c>
      <c r="H248" s="94">
        <v>-1.3824884792626619</v>
      </c>
      <c r="I248" s="94">
        <v>1.3032987896527146</v>
      </c>
      <c r="J248" s="94">
        <v>-0.24705277644211776</v>
      </c>
      <c r="K248" s="94">
        <v>3.6256235232344523</v>
      </c>
      <c r="L248" s="94">
        <v>-6.8853786958282654</v>
      </c>
      <c r="M248" s="94">
        <v>3.1271534044298619</v>
      </c>
      <c r="N248" s="94">
        <v>4.9700251402049958</v>
      </c>
      <c r="O248" s="294"/>
    </row>
    <row r="249" spans="1:15" ht="11.1" hidden="1" customHeight="1" outlineLevel="1">
      <c r="A249" s="102"/>
      <c r="B249" s="103" t="s">
        <v>198</v>
      </c>
      <c r="C249" s="94">
        <v>1.4824992768296141</v>
      </c>
      <c r="D249" s="94">
        <v>6.6480588683075439</v>
      </c>
      <c r="E249" s="94">
        <v>13.999999999999986</v>
      </c>
      <c r="F249" s="94">
        <v>6.4566519135641727</v>
      </c>
      <c r="G249" s="94">
        <v>-8.6479509519199809</v>
      </c>
      <c r="H249" s="94">
        <v>-1.7913593256058959</v>
      </c>
      <c r="I249" s="94">
        <v>0.5980236647914694</v>
      </c>
      <c r="J249" s="94">
        <v>-1.5070535194880819</v>
      </c>
      <c r="K249" s="94">
        <v>2.7478432625555484</v>
      </c>
      <c r="L249" s="94">
        <v>-8.6244594528934755</v>
      </c>
      <c r="M249" s="94">
        <v>2.5217291857273665</v>
      </c>
      <c r="N249" s="94">
        <v>4.8102804549795763</v>
      </c>
      <c r="O249" s="294"/>
    </row>
    <row r="250" spans="1:15" ht="15" hidden="1" customHeight="1" outlineLevel="1">
      <c r="A250" s="102">
        <v>1997</v>
      </c>
      <c r="B250" s="103" t="s">
        <v>195</v>
      </c>
      <c r="C250" s="94">
        <v>2.8207246547857778</v>
      </c>
      <c r="D250" s="94">
        <v>1.0114253605544121</v>
      </c>
      <c r="E250" s="94">
        <v>3.7037037037036953</v>
      </c>
      <c r="F250" s="94">
        <v>0.91262135922329435</v>
      </c>
      <c r="G250" s="94">
        <v>7.717303005686432</v>
      </c>
      <c r="H250" s="94">
        <v>4.7293746715712217</v>
      </c>
      <c r="I250" s="94">
        <v>1.0116113356540382</v>
      </c>
      <c r="J250" s="94">
        <v>1.0518309246984643</v>
      </c>
      <c r="K250" s="94">
        <v>2.7479501869703853</v>
      </c>
      <c r="L250" s="94">
        <v>-1.8795209296810356</v>
      </c>
      <c r="M250" s="94">
        <v>0.54905459661642908</v>
      </c>
      <c r="N250" s="94">
        <v>2.1244019138756158</v>
      </c>
      <c r="O250" s="294"/>
    </row>
    <row r="251" spans="1:15" ht="11.1" hidden="1" customHeight="1" outlineLevel="1">
      <c r="A251" s="102"/>
      <c r="B251" s="103" t="s">
        <v>196</v>
      </c>
      <c r="C251" s="94">
        <v>-0.50304259634887671</v>
      </c>
      <c r="D251" s="94">
        <v>-1.332012329370329</v>
      </c>
      <c r="E251" s="94">
        <v>1.5999999999999943</v>
      </c>
      <c r="F251" s="94">
        <v>-1.4149875481095791</v>
      </c>
      <c r="G251" s="94">
        <v>0.48859934853420839</v>
      </c>
      <c r="H251" s="94">
        <v>2.6328862394436214</v>
      </c>
      <c r="I251" s="94">
        <v>0.7893567274062292</v>
      </c>
      <c r="J251" s="94">
        <v>-1.3266499582289129</v>
      </c>
      <c r="K251" s="94">
        <v>0.87410778938657074</v>
      </c>
      <c r="L251" s="94">
        <v>-5.3441601359645006</v>
      </c>
      <c r="M251" s="94">
        <v>4.3191288742890208</v>
      </c>
      <c r="N251" s="94">
        <v>1.772621809744777</v>
      </c>
      <c r="O251" s="294"/>
    </row>
    <row r="252" spans="1:15" ht="11.1" hidden="1" customHeight="1" outlineLevel="1">
      <c r="A252" s="102"/>
      <c r="B252" s="103" t="s">
        <v>197</v>
      </c>
      <c r="C252" s="94">
        <v>-8.7246397591225247</v>
      </c>
      <c r="D252" s="94">
        <v>-9.102589444554269</v>
      </c>
      <c r="E252" s="94">
        <v>0</v>
      </c>
      <c r="F252" s="94">
        <v>-9.3379296360133992</v>
      </c>
      <c r="G252" s="94">
        <v>-14.784151389710232</v>
      </c>
      <c r="H252" s="94">
        <v>-2.1495327102803827</v>
      </c>
      <c r="I252" s="94">
        <v>0.37678386662240371</v>
      </c>
      <c r="J252" s="94">
        <v>-1.7502742594993492</v>
      </c>
      <c r="K252" s="94">
        <v>-0.92472954827596254</v>
      </c>
      <c r="L252" s="94">
        <v>-3.3251172007152832</v>
      </c>
      <c r="M252" s="94">
        <v>3.8914343897161245</v>
      </c>
      <c r="N252" s="94">
        <v>1.9896831245394395</v>
      </c>
      <c r="O252" s="294"/>
    </row>
    <row r="253" spans="1:15" ht="11.1" hidden="1" customHeight="1" outlineLevel="1">
      <c r="A253" s="102"/>
      <c r="B253" s="103" t="s">
        <v>198</v>
      </c>
      <c r="C253" s="94">
        <v>-12.76989952255397</v>
      </c>
      <c r="D253" s="94">
        <v>-16.345467523197726</v>
      </c>
      <c r="E253" s="94">
        <v>0</v>
      </c>
      <c r="F253" s="94">
        <v>-16.801173881144521</v>
      </c>
      <c r="G253" s="94">
        <v>-10.844224655598723</v>
      </c>
      <c r="H253" s="94">
        <v>-3.9699570815450755</v>
      </c>
      <c r="I253" s="94">
        <v>2.4816860578994664</v>
      </c>
      <c r="J253" s="94">
        <v>-3.5068938149478868E-2</v>
      </c>
      <c r="K253" s="94">
        <v>-1.2297515053854511</v>
      </c>
      <c r="L253" s="94">
        <v>2.212059980857191</v>
      </c>
      <c r="M253" s="94">
        <v>6.2719616264153188</v>
      </c>
      <c r="N253" s="94">
        <v>2.5184326070748</v>
      </c>
      <c r="O253" s="294"/>
    </row>
    <row r="254" spans="1:15" ht="15" hidden="1" customHeight="1" outlineLevel="1">
      <c r="A254" s="102">
        <v>1998</v>
      </c>
      <c r="B254" s="103" t="s">
        <v>195</v>
      </c>
      <c r="C254" s="94">
        <v>2.2497704315886011</v>
      </c>
      <c r="D254" s="94">
        <v>2.8184683849434435</v>
      </c>
      <c r="E254" s="94">
        <v>-5.1020408163265358</v>
      </c>
      <c r="F254" s="94">
        <v>3.1171829901866346</v>
      </c>
      <c r="G254" s="94">
        <v>7.1644042232277485</v>
      </c>
      <c r="H254" s="94">
        <v>-2.5589563472152577</v>
      </c>
      <c r="I254" s="94">
        <v>8.8514201128689223</v>
      </c>
      <c r="J254" s="94">
        <v>7.0195057958235623</v>
      </c>
      <c r="K254" s="94">
        <v>7.0517529215358792</v>
      </c>
      <c r="L254" s="94">
        <v>6.9611456885612597</v>
      </c>
      <c r="M254" s="94">
        <v>12.204361625883081</v>
      </c>
      <c r="N254" s="94">
        <v>7.6274362818590618</v>
      </c>
      <c r="O254" s="294"/>
    </row>
    <row r="255" spans="1:15" ht="11.1" hidden="1" customHeight="1" outlineLevel="1">
      <c r="A255" s="102"/>
      <c r="B255" s="103" t="s">
        <v>196</v>
      </c>
      <c r="C255" s="94">
        <v>-4.069151104949853</v>
      </c>
      <c r="D255" s="94">
        <v>-5.3330358139016028</v>
      </c>
      <c r="E255" s="94">
        <v>-14.173228346456696</v>
      </c>
      <c r="F255" s="94">
        <v>-5.0752095533356396</v>
      </c>
      <c r="G255" s="94">
        <v>0.2431118314424765</v>
      </c>
      <c r="H255" s="94">
        <v>-1.1616650532429702</v>
      </c>
      <c r="I255" s="94">
        <v>0.46204430640631244</v>
      </c>
      <c r="J255" s="94">
        <v>-5.020658358168518</v>
      </c>
      <c r="K255" s="94">
        <v>-3.7840332256575948</v>
      </c>
      <c r="L255" s="94">
        <v>-7.4264339152119732</v>
      </c>
      <c r="M255" s="94">
        <v>7.3388343003760923</v>
      </c>
      <c r="N255" s="94">
        <v>8.4807587087360758</v>
      </c>
      <c r="O255" s="294"/>
    </row>
    <row r="256" spans="1:15" ht="11.1" hidden="1" customHeight="1" outlineLevel="1">
      <c r="A256" s="102"/>
      <c r="B256" s="103" t="s">
        <v>197</v>
      </c>
      <c r="C256" s="94">
        <v>1.028903550109959</v>
      </c>
      <c r="D256" s="94">
        <v>3.2619332391007561E-2</v>
      </c>
      <c r="E256" s="94">
        <v>-10.980392156862735</v>
      </c>
      <c r="F256" s="94">
        <v>0.34667859539254664</v>
      </c>
      <c r="G256" s="94">
        <v>5.8986814712005611</v>
      </c>
      <c r="H256" s="94">
        <v>2.053486150907375</v>
      </c>
      <c r="I256" s="94">
        <v>3.2470437217986756</v>
      </c>
      <c r="J256" s="94">
        <v>-1.8643522982963816</v>
      </c>
      <c r="K256" s="94">
        <v>-6.9043113588705296E-2</v>
      </c>
      <c r="L256" s="94">
        <v>-5.3741938709193704</v>
      </c>
      <c r="M256" s="94">
        <v>10.731677437138259</v>
      </c>
      <c r="N256" s="94">
        <v>8.4627890173410378</v>
      </c>
      <c r="O256" s="294"/>
    </row>
    <row r="257" spans="1:15" ht="11.1" hidden="1" customHeight="1" outlineLevel="1">
      <c r="A257" s="102"/>
      <c r="B257" s="103" t="s">
        <v>198</v>
      </c>
      <c r="C257" s="94">
        <v>5.9390572665631822</v>
      </c>
      <c r="D257" s="94">
        <v>2.929465301478956</v>
      </c>
      <c r="E257" s="94">
        <v>-11.403508771929822</v>
      </c>
      <c r="F257" s="94">
        <v>3.4097589653145235</v>
      </c>
      <c r="G257" s="94">
        <v>9.4690966719492877</v>
      </c>
      <c r="H257" s="94">
        <v>10.502793296089365</v>
      </c>
      <c r="I257" s="94">
        <v>2.8755184342806928</v>
      </c>
      <c r="J257" s="94">
        <v>-3.1831610044313123</v>
      </c>
      <c r="K257" s="94">
        <v>-0.28049688018775498</v>
      </c>
      <c r="L257" s="94">
        <v>-8.4590573301425422</v>
      </c>
      <c r="M257" s="94">
        <v>10.027029154748519</v>
      </c>
      <c r="N257" s="94">
        <v>7.3696969696969745</v>
      </c>
      <c r="O257" s="294"/>
    </row>
    <row r="258" spans="1:15" ht="15" hidden="1" customHeight="1" outlineLevel="1">
      <c r="A258" s="102">
        <v>1999</v>
      </c>
      <c r="B258" s="103" t="s">
        <v>195</v>
      </c>
      <c r="C258" s="94">
        <v>9.1715312079030156</v>
      </c>
      <c r="D258" s="94">
        <v>14.69792605951308</v>
      </c>
      <c r="E258" s="94">
        <v>-10.215053763440849</v>
      </c>
      <c r="F258" s="94">
        <v>15.562604963612614</v>
      </c>
      <c r="G258" s="94">
        <v>4.0816326530612344</v>
      </c>
      <c r="H258" s="94">
        <v>-2.8836251287332573</v>
      </c>
      <c r="I258" s="94">
        <v>0.51739158149712239</v>
      </c>
      <c r="J258" s="94">
        <v>-6.0446516488153748</v>
      </c>
      <c r="K258" s="94">
        <v>-3.009793525045211</v>
      </c>
      <c r="L258" s="94">
        <v>-11.541720806734091</v>
      </c>
      <c r="M258" s="94">
        <v>6.9531891595948707</v>
      </c>
      <c r="N258" s="94">
        <v>10.525857565732196</v>
      </c>
      <c r="O258" s="294"/>
    </row>
    <row r="259" spans="1:15" ht="11.1" hidden="1" customHeight="1" outlineLevel="1">
      <c r="A259" s="102"/>
      <c r="B259" s="103" t="s">
        <v>196</v>
      </c>
      <c r="C259" s="94">
        <v>5.032301938116305</v>
      </c>
      <c r="D259" s="94">
        <v>4.9734826163818582</v>
      </c>
      <c r="E259" s="94">
        <v>-6.4220183486238511</v>
      </c>
      <c r="F259" s="94">
        <v>5.2739808878674381</v>
      </c>
      <c r="G259" s="94">
        <v>12.691996766370252</v>
      </c>
      <c r="H259" s="94">
        <v>0.63663075416258152</v>
      </c>
      <c r="I259" s="94">
        <v>3.433173347582553</v>
      </c>
      <c r="J259" s="94">
        <v>0.37974006525112713</v>
      </c>
      <c r="K259" s="94">
        <v>1.3749000799360402</v>
      </c>
      <c r="L259" s="94">
        <v>-1.6324551478907239</v>
      </c>
      <c r="M259" s="94">
        <v>6.0085836909871944</v>
      </c>
      <c r="N259" s="94">
        <v>9.8604572965702602</v>
      </c>
      <c r="O259" s="294"/>
    </row>
    <row r="260" spans="1:15" ht="11.1" hidden="1" customHeight="1" outlineLevel="1">
      <c r="A260" s="102"/>
      <c r="B260" s="103" t="s">
        <v>197</v>
      </c>
      <c r="C260" s="94">
        <v>0.45867993469641988</v>
      </c>
      <c r="D260" s="94">
        <v>-1.6739130434782652</v>
      </c>
      <c r="E260" s="94">
        <v>-6.6079295154185047</v>
      </c>
      <c r="F260" s="94">
        <v>-1.5490917196032683</v>
      </c>
      <c r="G260" s="94">
        <v>14.941022280471827</v>
      </c>
      <c r="H260" s="94">
        <v>-0.70191857744502784</v>
      </c>
      <c r="I260" s="94">
        <v>3.810833466765871</v>
      </c>
      <c r="J260" s="94">
        <v>1.8894271381040255</v>
      </c>
      <c r="K260" s="94">
        <v>1.8680109521737904</v>
      </c>
      <c r="L260" s="94">
        <v>1.9336432797971241</v>
      </c>
      <c r="M260" s="94">
        <v>5.0228184206887221</v>
      </c>
      <c r="N260" s="94">
        <v>9.4429178116412658</v>
      </c>
      <c r="O260" s="294"/>
    </row>
    <row r="261" spans="1:15" ht="11.1" hidden="1" customHeight="1" outlineLevel="1">
      <c r="A261" s="102"/>
      <c r="B261" s="103" t="s">
        <v>198</v>
      </c>
      <c r="C261" s="94">
        <v>9.2689697717458301</v>
      </c>
      <c r="D261" s="94">
        <v>10.486322188449847</v>
      </c>
      <c r="E261" s="94">
        <v>-4.9504950495049513</v>
      </c>
      <c r="F261" s="94">
        <v>10.929505400795918</v>
      </c>
      <c r="G261" s="94">
        <v>11.038726022439377</v>
      </c>
      <c r="H261" s="94">
        <v>4.6511627906976827</v>
      </c>
      <c r="I261" s="94">
        <v>4.1095763160583658</v>
      </c>
      <c r="J261" s="94">
        <v>2.444885193378596</v>
      </c>
      <c r="K261" s="94">
        <v>3.0482204362801184</v>
      </c>
      <c r="L261" s="94">
        <v>1.2502841554898936</v>
      </c>
      <c r="M261" s="94">
        <v>4.5625834764357904</v>
      </c>
      <c r="N261" s="94">
        <v>9.2496425077142987</v>
      </c>
      <c r="O261" s="294"/>
    </row>
    <row r="262" spans="1:15" ht="15" hidden="1" customHeight="1" outlineLevel="1">
      <c r="A262" s="102">
        <v>2000</v>
      </c>
      <c r="B262" s="103" t="s">
        <v>195</v>
      </c>
      <c r="C262" s="94">
        <v>-0.236503856041125</v>
      </c>
      <c r="D262" s="94">
        <v>-1.163522012578639</v>
      </c>
      <c r="E262" s="94">
        <v>1.1976047904191773</v>
      </c>
      <c r="F262" s="94">
        <v>-1.2271919909575075</v>
      </c>
      <c r="G262" s="94">
        <v>-4.0567951318458455</v>
      </c>
      <c r="H262" s="94">
        <v>5.8854718981972383</v>
      </c>
      <c r="I262" s="94">
        <v>6.2739792628919986</v>
      </c>
      <c r="J262" s="94">
        <v>4.3738637578868378</v>
      </c>
      <c r="K262" s="94">
        <v>2.9970736727015463</v>
      </c>
      <c r="L262" s="94">
        <v>7.1081875079831462</v>
      </c>
      <c r="M262" s="94">
        <v>9.8171373318544966</v>
      </c>
      <c r="N262" s="94">
        <v>3.4580543521071121</v>
      </c>
      <c r="O262" s="294"/>
    </row>
    <row r="263" spans="1:15" ht="11.1" hidden="1" customHeight="1" outlineLevel="1">
      <c r="A263" s="102"/>
      <c r="B263" s="103" t="s">
        <v>196</v>
      </c>
      <c r="C263" s="94">
        <v>-2.5250890255746157</v>
      </c>
      <c r="D263" s="94">
        <v>-3.0200965532727082</v>
      </c>
      <c r="E263" s="94">
        <v>-3.9215686274509949</v>
      </c>
      <c r="F263" s="94">
        <v>-2.9989658738366245</v>
      </c>
      <c r="G263" s="94">
        <v>-5.5954088952654359</v>
      </c>
      <c r="H263" s="94">
        <v>1.7031630170316134</v>
      </c>
      <c r="I263" s="94">
        <v>3.1494755486674251</v>
      </c>
      <c r="J263" s="94">
        <v>-2.1579283887468108</v>
      </c>
      <c r="K263" s="94">
        <v>-2.3471587026231475</v>
      </c>
      <c r="L263" s="94">
        <v>-1.763610472121826</v>
      </c>
      <c r="M263" s="94">
        <v>10.900425357453969</v>
      </c>
      <c r="N263" s="94">
        <v>2.869385568903553</v>
      </c>
      <c r="O263" s="294"/>
    </row>
    <row r="264" spans="1:15" ht="11.1" hidden="1" customHeight="1" outlineLevel="1">
      <c r="A264" s="102"/>
      <c r="B264" s="103" t="s">
        <v>197</v>
      </c>
      <c r="C264" s="94">
        <v>0.23990094412629048</v>
      </c>
      <c r="D264" s="94">
        <v>0.99491487950476198</v>
      </c>
      <c r="E264" s="94">
        <v>-5.6603773584905497</v>
      </c>
      <c r="F264" s="94">
        <v>1.1546298392574244</v>
      </c>
      <c r="G264" s="94">
        <v>-8.2098061573546204</v>
      </c>
      <c r="H264" s="94">
        <v>4.0056550424128119</v>
      </c>
      <c r="I264" s="94">
        <v>1.9026103051253358</v>
      </c>
      <c r="J264" s="94">
        <v>-5.6359237263759923</v>
      </c>
      <c r="K264" s="94">
        <v>-5.0993493933532505</v>
      </c>
      <c r="L264" s="94">
        <v>-6.7430289209080456</v>
      </c>
      <c r="M264" s="94">
        <v>13.265386742514011</v>
      </c>
      <c r="N264" s="94">
        <v>2.9749676633949491</v>
      </c>
      <c r="O264" s="294"/>
    </row>
    <row r="265" spans="1:15" ht="11.1" hidden="1" customHeight="1" outlineLevel="1">
      <c r="A265" s="102"/>
      <c r="B265" s="103" t="s">
        <v>198</v>
      </c>
      <c r="C265" s="94">
        <v>0.93860268172194594</v>
      </c>
      <c r="D265" s="94">
        <v>2.2758534450418892</v>
      </c>
      <c r="E265" s="94">
        <v>-8.3333333333333428</v>
      </c>
      <c r="F265" s="94">
        <v>2.5368353619474675</v>
      </c>
      <c r="G265" s="94">
        <v>-2.3794002607561993</v>
      </c>
      <c r="H265" s="94">
        <v>0.77294685990338508</v>
      </c>
      <c r="I265" s="94">
        <v>1.5605621235779523</v>
      </c>
      <c r="J265" s="94">
        <v>-7.0758405003909246</v>
      </c>
      <c r="K265" s="94">
        <v>-7.1360926967856955</v>
      </c>
      <c r="L265" s="94">
        <v>-6.9544229905702792</v>
      </c>
      <c r="M265" s="94">
        <v>11.475559407860231</v>
      </c>
      <c r="N265" s="94">
        <v>3.5753651143565861</v>
      </c>
      <c r="O265" s="294"/>
    </row>
    <row r="266" spans="1:15" ht="15" hidden="1" customHeight="1" outlineLevel="1">
      <c r="A266" s="102">
        <v>2001</v>
      </c>
      <c r="B266" s="103" t="s">
        <v>195</v>
      </c>
      <c r="C266" s="94">
        <v>0.92764378478665321</v>
      </c>
      <c r="D266" s="94">
        <v>-1.8771874005726943</v>
      </c>
      <c r="E266" s="94">
        <v>-5.3254437869822482</v>
      </c>
      <c r="F266" s="94">
        <v>-1.7819192414582403</v>
      </c>
      <c r="G266" s="94">
        <v>12.332628611698397</v>
      </c>
      <c r="H266" s="94">
        <v>1.6524787180771199</v>
      </c>
      <c r="I266" s="94">
        <v>-0.25758585366338593</v>
      </c>
      <c r="J266" s="94">
        <v>-6.8094262295082046</v>
      </c>
      <c r="K266" s="94">
        <v>-8.2612632301976419</v>
      </c>
      <c r="L266" s="94">
        <v>-4.03673006976328</v>
      </c>
      <c r="M266" s="94">
        <v>5.9562346238508184</v>
      </c>
      <c r="N266" s="94">
        <v>5.8169636059083274</v>
      </c>
      <c r="O266" s="294"/>
    </row>
    <row r="267" spans="1:15" ht="11.1" hidden="1" customHeight="1" outlineLevel="1">
      <c r="A267" s="102"/>
      <c r="B267" s="103" t="s">
        <v>196</v>
      </c>
      <c r="C267" s="94">
        <v>0.85519760876783835</v>
      </c>
      <c r="D267" s="94">
        <v>-0.90298680250057828</v>
      </c>
      <c r="E267" s="94">
        <v>-3.5714285714285694</v>
      </c>
      <c r="F267" s="94">
        <v>-0.8410329305851576</v>
      </c>
      <c r="G267" s="94">
        <v>5.9270516717325279</v>
      </c>
      <c r="H267" s="94">
        <v>4.9282296650717825</v>
      </c>
      <c r="I267" s="94">
        <v>-2.2072567590530667</v>
      </c>
      <c r="J267" s="94">
        <v>-4.5635244785710398</v>
      </c>
      <c r="K267" s="94">
        <v>-6.4059429924904947</v>
      </c>
      <c r="L267" s="94">
        <v>-0.74710080285457536</v>
      </c>
      <c r="M267" s="94">
        <v>-1.9085027726433026</v>
      </c>
      <c r="N267" s="94">
        <v>6.4861648318952518</v>
      </c>
      <c r="O267" s="294"/>
    </row>
    <row r="268" spans="1:15" ht="11.1" hidden="1" customHeight="1" outlineLevel="1">
      <c r="A268" s="102"/>
      <c r="B268" s="103" t="s">
        <v>197</v>
      </c>
      <c r="C268" s="94">
        <v>-0.74886126765998995</v>
      </c>
      <c r="D268" s="94">
        <v>-1.3572679509632195</v>
      </c>
      <c r="E268" s="94">
        <v>-3</v>
      </c>
      <c r="F268" s="94">
        <v>-1.3205013428827357</v>
      </c>
      <c r="G268" s="94">
        <v>-1.9875776397515637</v>
      </c>
      <c r="H268" s="94">
        <v>2.6733121884911668</v>
      </c>
      <c r="I268" s="94">
        <v>-4.3004433997542577</v>
      </c>
      <c r="J268" s="94">
        <v>-3.7581582155920472</v>
      </c>
      <c r="K268" s="94">
        <v>-5.2886524259509287</v>
      </c>
      <c r="L268" s="94">
        <v>-0.54465625521036998</v>
      </c>
      <c r="M268" s="94">
        <v>-8.3565848214285694</v>
      </c>
      <c r="N268" s="94">
        <v>6.3543667799615946</v>
      </c>
      <c r="O268" s="294"/>
    </row>
    <row r="269" spans="1:15" ht="11.1" hidden="1" customHeight="1" outlineLevel="1">
      <c r="A269" s="102"/>
      <c r="B269" s="103" t="s">
        <v>198</v>
      </c>
      <c r="C269" s="94">
        <v>0.68517094315876648</v>
      </c>
      <c r="D269" s="94">
        <v>0.48905734197333572</v>
      </c>
      <c r="E269" s="94">
        <v>-1.704545454545439</v>
      </c>
      <c r="F269" s="94">
        <v>0.53729851305759269</v>
      </c>
      <c r="G269" s="94">
        <v>-1.0684474123539189</v>
      </c>
      <c r="H269" s="94">
        <v>2.876318312559917</v>
      </c>
      <c r="I269" s="94">
        <v>-6.1489668259769417</v>
      </c>
      <c r="J269" s="94">
        <v>-4.1368671995512614</v>
      </c>
      <c r="K269" s="94">
        <v>-4.4691061787642496</v>
      </c>
      <c r="L269" s="94">
        <v>-3.4686613983229933</v>
      </c>
      <c r="M269" s="94">
        <v>-11.894336225241418</v>
      </c>
      <c r="N269" s="94">
        <v>5.8463584968406934</v>
      </c>
      <c r="O269" s="294"/>
    </row>
    <row r="270" spans="1:15" ht="15" hidden="1" customHeight="1" outlineLevel="1">
      <c r="A270" s="102">
        <v>2002</v>
      </c>
      <c r="B270" s="103" t="s">
        <v>195</v>
      </c>
      <c r="C270" s="94">
        <v>1.7973856209150227</v>
      </c>
      <c r="D270" s="94">
        <v>4.2153047989623929</v>
      </c>
      <c r="E270" s="94">
        <v>-7.5</v>
      </c>
      <c r="F270" s="94">
        <v>4.5272969374167786</v>
      </c>
      <c r="G270" s="94">
        <v>-11.417816813048944</v>
      </c>
      <c r="H270" s="94">
        <v>4.8275862068965409</v>
      </c>
      <c r="I270" s="94">
        <v>-10.646126233921635</v>
      </c>
      <c r="J270" s="94">
        <v>-8.9957560964883214</v>
      </c>
      <c r="K270" s="94">
        <v>-7.3409794779294089</v>
      </c>
      <c r="L270" s="94">
        <v>-12.016900708338511</v>
      </c>
      <c r="M270" s="94">
        <v>-16.138335573750453</v>
      </c>
      <c r="N270" s="94">
        <v>0.12231975823860353</v>
      </c>
      <c r="O270" s="294"/>
    </row>
    <row r="271" spans="1:15" ht="11.1" hidden="1" customHeight="1" outlineLevel="1">
      <c r="A271" s="102"/>
      <c r="B271" s="103" t="s">
        <v>196</v>
      </c>
      <c r="C271" s="94">
        <v>-1.6876595044043796</v>
      </c>
      <c r="D271" s="94">
        <v>-5.0467289719626223</v>
      </c>
      <c r="E271" s="94">
        <v>-6.3492063492063551</v>
      </c>
      <c r="F271" s="94">
        <v>-5.0173217058893869</v>
      </c>
      <c r="G271" s="94">
        <v>9.3974175035868086</v>
      </c>
      <c r="H271" s="94">
        <v>4.3775649794801694</v>
      </c>
      <c r="I271" s="94">
        <v>-6.4365082994192591</v>
      </c>
      <c r="J271" s="94">
        <v>-6.1626248216833091</v>
      </c>
      <c r="K271" s="94">
        <v>-5.9586460759784927</v>
      </c>
      <c r="L271" s="94">
        <v>-6.5610605549938299</v>
      </c>
      <c r="M271" s="94">
        <v>-8.7553587412257201</v>
      </c>
      <c r="N271" s="94">
        <v>-0.56580050293378292</v>
      </c>
      <c r="O271" s="294"/>
    </row>
    <row r="272" spans="1:15" ht="11.1" hidden="1" customHeight="1" outlineLevel="1">
      <c r="A272" s="102"/>
      <c r="B272" s="103" t="s">
        <v>197</v>
      </c>
      <c r="C272" s="94">
        <v>0.10889856876165993</v>
      </c>
      <c r="D272" s="94">
        <v>-1.6311584553928071</v>
      </c>
      <c r="E272" s="94">
        <v>-5.1546391752577421</v>
      </c>
      <c r="F272" s="94">
        <v>-1.5536402812428918</v>
      </c>
      <c r="G272" s="94">
        <v>3.5487959442332055</v>
      </c>
      <c r="H272" s="94">
        <v>4.6337157987643423</v>
      </c>
      <c r="I272" s="94">
        <v>-5.7608574299430586</v>
      </c>
      <c r="J272" s="94">
        <v>-5.3804307325434166</v>
      </c>
      <c r="K272" s="94">
        <v>-4.8852743075934058</v>
      </c>
      <c r="L272" s="94">
        <v>-6.3704945515506921</v>
      </c>
      <c r="M272" s="94">
        <v>-8.1367026944740672</v>
      </c>
      <c r="N272" s="94">
        <v>-0.67389189940253402</v>
      </c>
      <c r="O272" s="294"/>
    </row>
    <row r="273" spans="1:15" ht="11.1" hidden="1" customHeight="1" outlineLevel="1">
      <c r="A273" s="102"/>
      <c r="B273" s="103" t="s">
        <v>198</v>
      </c>
      <c r="C273" s="94">
        <v>-6.541212415804452</v>
      </c>
      <c r="D273" s="94">
        <v>-9.5267064119722562</v>
      </c>
      <c r="E273" s="94">
        <v>-6.9364161849711081</v>
      </c>
      <c r="F273" s="94">
        <v>-9.5824011931394466</v>
      </c>
      <c r="G273" s="94">
        <v>-3.6449544380695187</v>
      </c>
      <c r="H273" s="94">
        <v>-1.5843429636533131</v>
      </c>
      <c r="I273" s="94">
        <v>-5.5932600046805589</v>
      </c>
      <c r="J273" s="94">
        <v>-6.7416199949845321</v>
      </c>
      <c r="K273" s="94">
        <v>-6.3610675039246445</v>
      </c>
      <c r="L273" s="94">
        <v>-7.4990626171728536</v>
      </c>
      <c r="M273" s="94">
        <v>-6.4121321907150985</v>
      </c>
      <c r="N273" s="94">
        <v>7.5405303506343557E-2</v>
      </c>
      <c r="O273" s="294"/>
    </row>
    <row r="274" spans="1:15" ht="15" hidden="1" customHeight="1" outlineLevel="1">
      <c r="A274" s="102">
        <v>2003</v>
      </c>
      <c r="B274" s="103" t="s">
        <v>195</v>
      </c>
      <c r="C274" s="94">
        <v>-12.359550561797747</v>
      </c>
      <c r="D274" s="94">
        <v>-18.279402613565637</v>
      </c>
      <c r="E274" s="94">
        <v>-7.4324324324324209</v>
      </c>
      <c r="F274" s="94">
        <v>-18.535031847133766</v>
      </c>
      <c r="G274" s="94">
        <v>-11.402266288951822</v>
      </c>
      <c r="H274" s="94">
        <v>4.8872180451127889</v>
      </c>
      <c r="I274" s="94">
        <v>-2.8522647383750126</v>
      </c>
      <c r="J274" s="94">
        <v>-4.1487459527376558</v>
      </c>
      <c r="K274" s="94">
        <v>-5.4874017483288071</v>
      </c>
      <c r="L274" s="94">
        <v>-1.5748587570621311</v>
      </c>
      <c r="M274" s="94">
        <v>-1.4951037537887544</v>
      </c>
      <c r="N274" s="94">
        <v>-2.3427955443765711</v>
      </c>
      <c r="O274" s="294"/>
    </row>
    <row r="275" spans="1:15" ht="11.1" hidden="1" customHeight="1" outlineLevel="1">
      <c r="A275" s="102"/>
      <c r="B275" s="103" t="s">
        <v>196</v>
      </c>
      <c r="C275" s="94">
        <v>0.20097136158096873</v>
      </c>
      <c r="D275" s="94">
        <v>-2.8912401574803255</v>
      </c>
      <c r="E275" s="94">
        <v>-4.5197740112994325</v>
      </c>
      <c r="F275" s="94">
        <v>-2.8549867941139411</v>
      </c>
      <c r="G275" s="94">
        <v>8.4590163934426243</v>
      </c>
      <c r="H275" s="94">
        <v>5.6793359545653175</v>
      </c>
      <c r="I275" s="94">
        <v>-4.3486760436724694</v>
      </c>
      <c r="J275" s="94">
        <v>-3.2005675483936358</v>
      </c>
      <c r="K275" s="94">
        <v>-2.7705574753065605</v>
      </c>
      <c r="L275" s="94">
        <v>-4.0459300228447859</v>
      </c>
      <c r="M275" s="94">
        <v>-6.629320804398958</v>
      </c>
      <c r="N275" s="94">
        <v>-2.1215314365999376</v>
      </c>
      <c r="O275" s="294"/>
    </row>
    <row r="276" spans="1:15" ht="11.1" hidden="1" customHeight="1" outlineLevel="1">
      <c r="A276" s="102"/>
      <c r="B276" s="103" t="s">
        <v>197</v>
      </c>
      <c r="C276" s="94">
        <v>-0.75369075369074778</v>
      </c>
      <c r="D276" s="94">
        <v>-4.0721940214326082</v>
      </c>
      <c r="E276" s="94">
        <v>-2.7173913043478279</v>
      </c>
      <c r="F276" s="94">
        <v>-4.1009100334063078</v>
      </c>
      <c r="G276" s="94">
        <v>5.5079559363524879</v>
      </c>
      <c r="H276" s="94">
        <v>7.3386756642766642</v>
      </c>
      <c r="I276" s="94">
        <v>-1.5371401492714227</v>
      </c>
      <c r="J276" s="94">
        <v>-0.93919823580372963</v>
      </c>
      <c r="K276" s="94">
        <v>-0.60823318543766902</v>
      </c>
      <c r="L276" s="94">
        <v>-1.6114592658908009</v>
      </c>
      <c r="M276" s="94">
        <v>-2.3006600933520929</v>
      </c>
      <c r="N276" s="94">
        <v>-1.7276351682171054</v>
      </c>
      <c r="O276" s="294"/>
    </row>
    <row r="277" spans="1:15" ht="11.1" hidden="1" customHeight="1" outlineLevel="1">
      <c r="A277" s="102"/>
      <c r="B277" s="103" t="s">
        <v>198</v>
      </c>
      <c r="C277" s="94">
        <v>-0.80986700349208718</v>
      </c>
      <c r="D277" s="94">
        <v>-1.3717052178590592</v>
      </c>
      <c r="E277" s="94">
        <v>-1.2422360248447291</v>
      </c>
      <c r="F277" s="94">
        <v>-1.3745704467353903</v>
      </c>
      <c r="G277" s="94">
        <v>-0.17513134851138545</v>
      </c>
      <c r="H277" s="94">
        <v>-6.313131313130782E-2</v>
      </c>
      <c r="I277" s="94">
        <v>-0.54833911750124287</v>
      </c>
      <c r="J277" s="94">
        <v>0.76412853493479815</v>
      </c>
      <c r="K277" s="94">
        <v>0.59012875536478759</v>
      </c>
      <c r="L277" s="94">
        <v>1.1147142278070703</v>
      </c>
      <c r="M277" s="94">
        <v>-1.6129832746041757</v>
      </c>
      <c r="N277" s="94">
        <v>-1.5320858972748965</v>
      </c>
      <c r="O277" s="294"/>
    </row>
    <row r="278" spans="1:15" ht="15" hidden="1" customHeight="1" outlineLevel="1">
      <c r="A278" s="102">
        <v>2004</v>
      </c>
      <c r="B278" s="103" t="s">
        <v>195</v>
      </c>
      <c r="C278" s="94">
        <v>-1.1790293040293278</v>
      </c>
      <c r="D278" s="94">
        <v>-5.6158385684370842</v>
      </c>
      <c r="E278" s="94">
        <v>-26.277372262773724</v>
      </c>
      <c r="F278" s="94">
        <v>-5.0625488663018103</v>
      </c>
      <c r="G278" s="94">
        <v>12.390087929656275</v>
      </c>
      <c r="H278" s="94">
        <v>1.6577060931899581</v>
      </c>
      <c r="I278" s="94">
        <v>-1.0567788919903052</v>
      </c>
      <c r="J278" s="94">
        <v>0.59240212760596478</v>
      </c>
      <c r="K278" s="94">
        <v>0.99875641224933531</v>
      </c>
      <c r="L278" s="94">
        <v>-0.15785319652724183</v>
      </c>
      <c r="M278" s="94">
        <v>-4.2575224119056543</v>
      </c>
      <c r="N278" s="94">
        <v>2.0899256751784492</v>
      </c>
      <c r="O278" s="294"/>
    </row>
    <row r="279" spans="1:15" ht="11.1" hidden="1" customHeight="1" outlineLevel="1">
      <c r="A279" s="102"/>
      <c r="B279" s="103" t="s">
        <v>196</v>
      </c>
      <c r="C279" s="94">
        <v>-6.9697476182517164</v>
      </c>
      <c r="D279" s="94">
        <v>-6.9808691245407317</v>
      </c>
      <c r="E279" s="94">
        <v>-28.402366863905343</v>
      </c>
      <c r="F279" s="94">
        <v>-6.5121698601760727</v>
      </c>
      <c r="G279" s="94">
        <v>-14.207980652962519</v>
      </c>
      <c r="H279" s="94">
        <v>-1.9842910293509988</v>
      </c>
      <c r="I279" s="94">
        <v>1.579840176582394</v>
      </c>
      <c r="J279" s="94">
        <v>-1.5621073791774904</v>
      </c>
      <c r="K279" s="94">
        <v>-1.0536247837710278</v>
      </c>
      <c r="L279" s="94">
        <v>-2.5750266274043128</v>
      </c>
      <c r="M279" s="94">
        <v>5.2890596920014872</v>
      </c>
      <c r="N279" s="94">
        <v>2.7201607693964007</v>
      </c>
      <c r="O279" s="294"/>
    </row>
    <row r="280" spans="1:15" ht="11.1" hidden="1" customHeight="1" outlineLevel="1">
      <c r="A280" s="102"/>
      <c r="B280" s="103" t="s">
        <v>197</v>
      </c>
      <c r="C280" s="94">
        <v>-6.9365066938072459</v>
      </c>
      <c r="D280" s="94">
        <v>-7.020225776105363</v>
      </c>
      <c r="E280" s="94">
        <v>-30.167597765363126</v>
      </c>
      <c r="F280" s="94">
        <v>-6.5225225225225074</v>
      </c>
      <c r="G280" s="94">
        <v>-13.283062645011583</v>
      </c>
      <c r="H280" s="94">
        <v>-2.3575638506875976</v>
      </c>
      <c r="I280" s="94">
        <v>0.23863237579587349</v>
      </c>
      <c r="J280" s="94">
        <v>-3.7327820953668152</v>
      </c>
      <c r="K280" s="94">
        <v>-4.100396144977239</v>
      </c>
      <c r="L280" s="94">
        <v>-2.9784652714588873</v>
      </c>
      <c r="M280" s="94">
        <v>4.9103861593261087</v>
      </c>
      <c r="N280" s="94">
        <v>2.6975088967971885</v>
      </c>
      <c r="O280" s="294"/>
    </row>
    <row r="281" spans="1:15" ht="11.1" hidden="1" customHeight="1" outlineLevel="1">
      <c r="A281" s="102"/>
      <c r="B281" s="103" t="s">
        <v>198</v>
      </c>
      <c r="C281" s="94">
        <v>-8.1423220973782691</v>
      </c>
      <c r="D281" s="94">
        <v>-15.939460049086435</v>
      </c>
      <c r="E281" s="94">
        <v>-29.559748427672957</v>
      </c>
      <c r="F281" s="94">
        <v>-15.637630662020911</v>
      </c>
      <c r="G281" s="94">
        <v>1.6491228070175481</v>
      </c>
      <c r="H281" s="94">
        <v>1.1054958938723871</v>
      </c>
      <c r="I281" s="94">
        <v>2.2054498140522583</v>
      </c>
      <c r="J281" s="94">
        <v>-0.92512286788087295</v>
      </c>
      <c r="K281" s="94">
        <v>-3.3966666666666612</v>
      </c>
      <c r="L281" s="94">
        <v>4.0288634996993267</v>
      </c>
      <c r="M281" s="94">
        <v>5.7884382566585799</v>
      </c>
      <c r="N281" s="94">
        <v>2.1234536411171945</v>
      </c>
      <c r="O281" s="294"/>
    </row>
    <row r="282" spans="1:15" ht="15" hidden="1" customHeight="1" outlineLevel="1">
      <c r="A282" s="102">
        <v>2005</v>
      </c>
      <c r="B282" s="103" t="s">
        <v>195</v>
      </c>
      <c r="C282" s="94">
        <v>-11.641376114907899</v>
      </c>
      <c r="D282" s="94">
        <v>-13.372327551432022</v>
      </c>
      <c r="E282" s="94">
        <v>-5.940594059405953</v>
      </c>
      <c r="F282" s="94">
        <v>-13.526868437306959</v>
      </c>
      <c r="G282" s="94">
        <v>-21.90611664295875</v>
      </c>
      <c r="H282" s="94">
        <v>-1.4984574702512248</v>
      </c>
      <c r="I282" s="94">
        <v>-2.3021465804474275</v>
      </c>
      <c r="J282" s="94">
        <v>-9.5955292702485906</v>
      </c>
      <c r="K282" s="94">
        <v>-10.323598445496174</v>
      </c>
      <c r="L282" s="94">
        <v>-8.2357168523176369</v>
      </c>
      <c r="M282" s="94">
        <v>4.9536464771322102</v>
      </c>
      <c r="N282" s="94">
        <v>1.7516038347870335</v>
      </c>
      <c r="O282" s="294"/>
    </row>
    <row r="283" spans="1:15" ht="11.1" hidden="1" customHeight="1" outlineLevel="1">
      <c r="A283" s="102"/>
      <c r="B283" s="103" t="s">
        <v>196</v>
      </c>
      <c r="C283" s="94">
        <v>1.3744160977362583</v>
      </c>
      <c r="D283" s="94">
        <v>0.70825388177608772</v>
      </c>
      <c r="E283" s="94">
        <v>2.4793388429751957</v>
      </c>
      <c r="F283" s="94">
        <v>0.67857637446336128</v>
      </c>
      <c r="G283" s="94">
        <v>1.9732205778717429</v>
      </c>
      <c r="H283" s="94">
        <v>3.0788696752425153</v>
      </c>
      <c r="I283" s="94">
        <v>1.6498330047080714</v>
      </c>
      <c r="J283" s="94">
        <v>-1.2231440119123533</v>
      </c>
      <c r="K283" s="94">
        <v>-2.3235855054036847</v>
      </c>
      <c r="L283" s="94">
        <v>1.0032154340836144</v>
      </c>
      <c r="M283" s="94">
        <v>5.2386954466676912</v>
      </c>
      <c r="N283" s="94">
        <v>1.5371716042482007</v>
      </c>
      <c r="O283" s="294"/>
    </row>
    <row r="284" spans="1:15" ht="11.1" hidden="1" customHeight="1" outlineLevel="1">
      <c r="A284" s="102"/>
      <c r="B284" s="103" t="s">
        <v>197</v>
      </c>
      <c r="C284" s="94">
        <v>4.7699167157398676</v>
      </c>
      <c r="D284" s="94">
        <v>-5.1220437586948293</v>
      </c>
      <c r="E284" s="94">
        <v>4</v>
      </c>
      <c r="F284" s="94">
        <v>-5.2685684913903827</v>
      </c>
      <c r="G284" s="94">
        <v>62.5418060200669</v>
      </c>
      <c r="H284" s="94">
        <v>1.4889336016096593</v>
      </c>
      <c r="I284" s="94">
        <v>0.65717743790823135</v>
      </c>
      <c r="J284" s="94">
        <v>-0.16517663576486541</v>
      </c>
      <c r="K284" s="94">
        <v>-1.4303770153210564</v>
      </c>
      <c r="L284" s="94">
        <v>2.4009003376266094</v>
      </c>
      <c r="M284" s="94">
        <v>1.4766511276979202</v>
      </c>
      <c r="N284" s="94">
        <v>1.3098620833044379</v>
      </c>
      <c r="O284" s="294"/>
    </row>
    <row r="285" spans="1:15" ht="11.1" hidden="1" customHeight="1" outlineLevel="1">
      <c r="A285" s="102"/>
      <c r="B285" s="103" t="s">
        <v>198</v>
      </c>
      <c r="C285" s="94">
        <v>3.75927587050478</v>
      </c>
      <c r="D285" s="94">
        <v>-6.0665044606650298</v>
      </c>
      <c r="E285" s="94">
        <v>3.5714285714285836</v>
      </c>
      <c r="F285" s="94">
        <v>-6.2448372707748234</v>
      </c>
      <c r="G285" s="94">
        <v>30.031066620642036</v>
      </c>
      <c r="H285" s="94">
        <v>-1.0934083099031398</v>
      </c>
      <c r="I285" s="94">
        <v>4.0055019559258227</v>
      </c>
      <c r="J285" s="94">
        <v>0.48259298332247624</v>
      </c>
      <c r="K285" s="94">
        <v>-0.74531589662191777</v>
      </c>
      <c r="L285" s="94">
        <v>2.7681438664097726</v>
      </c>
      <c r="M285" s="94">
        <v>8.7356650692606621</v>
      </c>
      <c r="N285" s="94">
        <v>1.4174211676553483</v>
      </c>
      <c r="O285" s="294"/>
    </row>
    <row r="286" spans="1:15" ht="15" hidden="1" customHeight="1" outlineLevel="1">
      <c r="A286" s="102">
        <v>2006</v>
      </c>
      <c r="B286" s="103" t="s">
        <v>195</v>
      </c>
      <c r="C286" s="94">
        <v>6.6990036706869489</v>
      </c>
      <c r="D286" s="94">
        <v>-6.4260768335273468</v>
      </c>
      <c r="E286" s="94">
        <v>1.0526315789473699</v>
      </c>
      <c r="F286" s="94">
        <v>-6.5952380952381162</v>
      </c>
      <c r="G286" s="94">
        <v>56.010928961748618</v>
      </c>
      <c r="H286" s="94">
        <v>7.6957494407159004</v>
      </c>
      <c r="I286" s="94">
        <v>8.4630558262233535</v>
      </c>
      <c r="J286" s="94">
        <v>5.3028413028412871</v>
      </c>
      <c r="K286" s="94">
        <v>5.8139534883721069</v>
      </c>
      <c r="L286" s="94">
        <v>4.3699584932257949</v>
      </c>
      <c r="M286" s="94">
        <v>13.435208903807094</v>
      </c>
      <c r="N286" s="94">
        <v>4.5763672428449809</v>
      </c>
      <c r="O286" s="294"/>
    </row>
    <row r="287" spans="1:15" ht="11.1" hidden="1" customHeight="1" outlineLevel="1">
      <c r="A287" s="102"/>
      <c r="B287" s="103" t="s">
        <v>196</v>
      </c>
      <c r="C287" s="94">
        <v>10.837394771820996</v>
      </c>
      <c r="D287" s="94">
        <v>4.7065187990262416</v>
      </c>
      <c r="E287" s="94">
        <v>1.6129032258064484</v>
      </c>
      <c r="F287" s="94">
        <v>4.7592847317744287</v>
      </c>
      <c r="G287" s="94">
        <v>51.416724257083615</v>
      </c>
      <c r="H287" s="94">
        <v>5.360065466448475</v>
      </c>
      <c r="I287" s="94">
        <v>6.7010411305965789</v>
      </c>
      <c r="J287" s="94">
        <v>3.3724561214600897</v>
      </c>
      <c r="K287" s="94">
        <v>4.839077093299494</v>
      </c>
      <c r="L287" s="94">
        <v>0.50299248694767584</v>
      </c>
      <c r="M287" s="94">
        <v>11.330688424782267</v>
      </c>
      <c r="N287" s="94">
        <v>4.5692265345444412</v>
      </c>
      <c r="O287" s="294"/>
    </row>
    <row r="288" spans="1:15" ht="11.1" hidden="1" customHeight="1" outlineLevel="1">
      <c r="A288" s="102"/>
      <c r="B288" s="103" t="s">
        <v>197</v>
      </c>
      <c r="C288" s="94">
        <v>6.8090573309779927</v>
      </c>
      <c r="D288" s="94">
        <v>13.969608104505468</v>
      </c>
      <c r="E288" s="94">
        <v>4.6153846153846274</v>
      </c>
      <c r="F288" s="94">
        <v>14.134563212154092</v>
      </c>
      <c r="G288" s="94">
        <v>-11.440329218106996</v>
      </c>
      <c r="H288" s="94">
        <v>3.0927835051546282</v>
      </c>
      <c r="I288" s="94">
        <v>8.363311139819146</v>
      </c>
      <c r="J288" s="94">
        <v>7.5259032531590435</v>
      </c>
      <c r="K288" s="94">
        <v>9.0164190774042225</v>
      </c>
      <c r="L288" s="94">
        <v>4.6159482232262832</v>
      </c>
      <c r="M288" s="94">
        <v>10.88982713295627</v>
      </c>
      <c r="N288" s="94">
        <v>4.6244356273087845</v>
      </c>
      <c r="O288" s="294"/>
    </row>
    <row r="289" spans="1:15" ht="11.1" hidden="1" customHeight="1" outlineLevel="1">
      <c r="A289" s="102"/>
      <c r="B289" s="103" t="s">
        <v>198</v>
      </c>
      <c r="C289" s="94">
        <v>16.716441370638165</v>
      </c>
      <c r="D289" s="94">
        <v>17.630806423761001</v>
      </c>
      <c r="E289" s="94">
        <v>9.4827586206896513</v>
      </c>
      <c r="F289" s="94">
        <v>17.797356828193855</v>
      </c>
      <c r="G289" s="94">
        <v>19.139899123971333</v>
      </c>
      <c r="H289" s="94">
        <v>12.160454832596329</v>
      </c>
      <c r="I289" s="94">
        <v>8.2192937203958252</v>
      </c>
      <c r="J289" s="94">
        <v>10.878791940311856</v>
      </c>
      <c r="K289" s="94">
        <v>13.405179906135942</v>
      </c>
      <c r="L289" s="94">
        <v>6.3371039310043074</v>
      </c>
      <c r="M289" s="94">
        <v>6.919990352358198</v>
      </c>
      <c r="N289" s="94">
        <v>4.5376185198867063</v>
      </c>
      <c r="O289" s="294"/>
    </row>
    <row r="290" spans="1:15" ht="15" hidden="1" customHeight="1" outlineLevel="1">
      <c r="A290" s="102">
        <v>2007</v>
      </c>
      <c r="B290" s="103" t="s">
        <v>195</v>
      </c>
      <c r="C290" s="94">
        <v>17.446860793709291</v>
      </c>
      <c r="D290" s="94">
        <v>46.528987310276193</v>
      </c>
      <c r="E290" s="94">
        <v>22.916666666666671</v>
      </c>
      <c r="F290" s="94">
        <v>47.106806015804239</v>
      </c>
      <c r="G290" s="94">
        <v>-27.787507297139527</v>
      </c>
      <c r="H290" s="94">
        <v>1.0801828001661562</v>
      </c>
      <c r="I290" s="94">
        <v>12.857706297383771</v>
      </c>
      <c r="J290" s="94">
        <v>17.068547962514486</v>
      </c>
      <c r="K290" s="94">
        <v>17.185028993147071</v>
      </c>
      <c r="L290" s="94">
        <v>16.853005177459295</v>
      </c>
      <c r="M290" s="94">
        <v>11.828375642423296</v>
      </c>
      <c r="N290" s="94">
        <v>4.7080341417152169</v>
      </c>
      <c r="O290" s="294"/>
    </row>
    <row r="291" spans="1:15" ht="11.1" hidden="1" customHeight="1" outlineLevel="1">
      <c r="A291" s="102"/>
      <c r="B291" s="103" t="s">
        <v>196</v>
      </c>
      <c r="C291" s="94">
        <v>-3.0060761112887633</v>
      </c>
      <c r="D291" s="94">
        <v>3.0999741668819496</v>
      </c>
      <c r="E291" s="94">
        <v>7.1428571428571388</v>
      </c>
      <c r="F291" s="94">
        <v>3.033088235294116</v>
      </c>
      <c r="G291" s="94">
        <v>-33.774532177088076</v>
      </c>
      <c r="H291" s="94">
        <v>4.8155339805825008</v>
      </c>
      <c r="I291" s="94">
        <v>5.802532115197323</v>
      </c>
      <c r="J291" s="94">
        <v>4.8769817295473104</v>
      </c>
      <c r="K291" s="94">
        <v>3.4827414949093622</v>
      </c>
      <c r="L291" s="94">
        <v>7.7225213810579589</v>
      </c>
      <c r="M291" s="94">
        <v>7.2347483078578705</v>
      </c>
      <c r="N291" s="94">
        <v>4.5209265596209463</v>
      </c>
      <c r="O291" s="294"/>
    </row>
    <row r="292" spans="1:15" ht="11.1" hidden="1" customHeight="1" outlineLevel="1">
      <c r="A292" s="102"/>
      <c r="B292" s="103" t="s">
        <v>197</v>
      </c>
      <c r="C292" s="94">
        <v>-0.1879416629078321</v>
      </c>
      <c r="D292" s="94">
        <v>3.4152046783625565</v>
      </c>
      <c r="E292" s="94">
        <v>5.1470588235294201</v>
      </c>
      <c r="F292" s="94">
        <v>3.3872117898740015</v>
      </c>
      <c r="G292" s="94">
        <v>-25.464684014869889</v>
      </c>
      <c r="H292" s="94">
        <v>8.8846153846153584</v>
      </c>
      <c r="I292" s="94">
        <v>5.1647928397189986</v>
      </c>
      <c r="J292" s="94">
        <v>1.6098630558547598</v>
      </c>
      <c r="K292" s="94">
        <v>1.0843995639451549</v>
      </c>
      <c r="L292" s="94">
        <v>2.6788840901132289</v>
      </c>
      <c r="M292" s="94">
        <v>9.7701149425287781</v>
      </c>
      <c r="N292" s="94">
        <v>4.6750359618151123</v>
      </c>
      <c r="O292" s="294"/>
    </row>
    <row r="293" spans="1:15" ht="11.1" hidden="1" customHeight="1" outlineLevel="1">
      <c r="A293" s="102"/>
      <c r="B293" s="103" t="s">
        <v>198</v>
      </c>
      <c r="C293" s="94">
        <v>-3.5216483738468867</v>
      </c>
      <c r="D293" s="94">
        <v>7.310628302994715</v>
      </c>
      <c r="E293" s="94">
        <v>1.5748031496062964</v>
      </c>
      <c r="F293" s="94">
        <v>7.4195961106955792</v>
      </c>
      <c r="G293" s="94">
        <v>-28.364527629233521</v>
      </c>
      <c r="H293" s="94">
        <v>7.0965925091523303</v>
      </c>
      <c r="I293" s="94">
        <v>4.2365095598814406</v>
      </c>
      <c r="J293" s="94">
        <v>-1.4566040776855687</v>
      </c>
      <c r="K293" s="94">
        <v>-2.4677355078017342</v>
      </c>
      <c r="L293" s="94">
        <v>0.4819277108433937</v>
      </c>
      <c r="M293" s="94">
        <v>9.6753686196501292</v>
      </c>
      <c r="N293" s="94">
        <v>5.2594381294540398</v>
      </c>
      <c r="O293" s="294"/>
    </row>
    <row r="294" spans="1:15" ht="15" hidden="1" customHeight="1" outlineLevel="1">
      <c r="A294" s="102">
        <v>2008</v>
      </c>
      <c r="B294" s="103" t="s">
        <v>195</v>
      </c>
      <c r="C294" s="94">
        <v>6.1198870174704609</v>
      </c>
      <c r="D294" s="94">
        <v>1.2735608762098849</v>
      </c>
      <c r="E294" s="94">
        <v>33.050847457627128</v>
      </c>
      <c r="F294" s="94">
        <v>0.62380869866574074</v>
      </c>
      <c r="G294" s="94">
        <v>37.914308811641064</v>
      </c>
      <c r="H294" s="94">
        <v>1.6851623510070368</v>
      </c>
      <c r="I294" s="94">
        <v>1.5415679726633869</v>
      </c>
      <c r="J294" s="94">
        <v>0.37326857348443809</v>
      </c>
      <c r="K294" s="94">
        <v>-1.8720370947091567</v>
      </c>
      <c r="L294" s="94">
        <v>4.5399088165414554</v>
      </c>
      <c r="M294" s="94">
        <v>0.91683494649863917</v>
      </c>
      <c r="N294" s="94">
        <v>6.6442388561816443</v>
      </c>
      <c r="O294" s="294"/>
    </row>
    <row r="295" spans="1:15" ht="11.1" hidden="1" customHeight="1" outlineLevel="1">
      <c r="A295" s="102"/>
      <c r="B295" s="103" t="s">
        <v>196</v>
      </c>
      <c r="C295" s="94">
        <v>11.828222881635341</v>
      </c>
      <c r="D295" s="94">
        <v>9.2833876221498457</v>
      </c>
      <c r="E295" s="94">
        <v>40</v>
      </c>
      <c r="F295" s="94">
        <v>8.7549381929399601</v>
      </c>
      <c r="G295" s="94">
        <v>31.977946243969683</v>
      </c>
      <c r="H295" s="94">
        <v>8.5216746943312671</v>
      </c>
      <c r="I295" s="94">
        <v>5.7648306756318561</v>
      </c>
      <c r="J295" s="94">
        <v>5.5341464383616028</v>
      </c>
      <c r="K295" s="94">
        <v>2.5406443097966331</v>
      </c>
      <c r="L295" s="94">
        <v>11.40319924723596</v>
      </c>
      <c r="M295" s="94">
        <v>5.5741336788864402</v>
      </c>
      <c r="N295" s="94">
        <v>7.0704526852609604</v>
      </c>
      <c r="O295" s="294"/>
    </row>
    <row r="296" spans="1:15" ht="11.1" hidden="1" customHeight="1" outlineLevel="1">
      <c r="A296" s="102"/>
      <c r="B296" s="103" t="s">
        <v>197</v>
      </c>
      <c r="C296" s="94">
        <v>8.3151314302929933</v>
      </c>
      <c r="D296" s="94">
        <v>6.4804342908844035</v>
      </c>
      <c r="E296" s="94">
        <v>36.363636363636346</v>
      </c>
      <c r="F296" s="94">
        <v>5.9891941602483172</v>
      </c>
      <c r="G296" s="94">
        <v>24.999999999999972</v>
      </c>
      <c r="H296" s="94">
        <v>4.5920169551395276</v>
      </c>
      <c r="I296" s="94">
        <v>3.9693751199009455</v>
      </c>
      <c r="J296" s="94">
        <v>3.0153892748301132</v>
      </c>
      <c r="K296" s="94">
        <v>-0.28663866500171764</v>
      </c>
      <c r="L296" s="94">
        <v>9.6288296481555165</v>
      </c>
      <c r="M296" s="94">
        <v>3.9310645724257967</v>
      </c>
      <c r="N296" s="94">
        <v>7.2271847086013992</v>
      </c>
      <c r="O296" s="294"/>
    </row>
    <row r="297" spans="1:15" ht="11.1" hidden="1" customHeight="1" outlineLevel="1">
      <c r="A297" s="102"/>
      <c r="B297" s="103" t="s">
        <v>198</v>
      </c>
      <c r="C297" s="94">
        <v>9.4988833054159727</v>
      </c>
      <c r="D297" s="94">
        <v>12.284541723666223</v>
      </c>
      <c r="E297" s="94">
        <v>34.108527131782949</v>
      </c>
      <c r="F297" s="94">
        <v>11.892494081604241</v>
      </c>
      <c r="G297" s="94">
        <v>6.749611197511669</v>
      </c>
      <c r="H297" s="94">
        <v>6.4685774388640453</v>
      </c>
      <c r="I297" s="94">
        <v>-1.2563816872599176</v>
      </c>
      <c r="J297" s="94">
        <v>-1.0937787500255496</v>
      </c>
      <c r="K297" s="94">
        <v>-1.6878300226301235</v>
      </c>
      <c r="L297" s="94">
        <v>1.1697958706207601E-2</v>
      </c>
      <c r="M297" s="94">
        <v>-4.2201903479740821</v>
      </c>
      <c r="N297" s="94">
        <v>7.1676365264100212</v>
      </c>
      <c r="O297" s="294"/>
    </row>
    <row r="298" spans="1:15" ht="15" hidden="1" customHeight="1" outlineLevel="1">
      <c r="A298" s="102">
        <v>2009</v>
      </c>
      <c r="B298" s="103" t="s">
        <v>195</v>
      </c>
      <c r="C298" s="94">
        <v>1.1435331230283907</v>
      </c>
      <c r="D298" s="94">
        <v>-4.912810194500338</v>
      </c>
      <c r="E298" s="94">
        <v>-10.191082802547754</v>
      </c>
      <c r="F298" s="94">
        <v>-4.7701050456345797</v>
      </c>
      <c r="G298" s="94">
        <v>13.130128956623693</v>
      </c>
      <c r="H298" s="94">
        <v>7.4777687954729117</v>
      </c>
      <c r="I298" s="94">
        <v>-10.591778202676863</v>
      </c>
      <c r="J298" s="94">
        <v>-6.4384605045028707</v>
      </c>
      <c r="K298" s="94">
        <v>-5.5151985330418256</v>
      </c>
      <c r="L298" s="94">
        <v>-8.046683046683043</v>
      </c>
      <c r="M298" s="94">
        <v>-18.961313767882601</v>
      </c>
      <c r="N298" s="94">
        <v>0.23659305993690793</v>
      </c>
      <c r="O298" s="294"/>
    </row>
    <row r="299" spans="1:15" ht="11.1" hidden="1" customHeight="1" outlineLevel="1">
      <c r="A299" s="102"/>
      <c r="B299" s="103" t="s">
        <v>196</v>
      </c>
      <c r="C299" s="94">
        <v>5.233286651433616</v>
      </c>
      <c r="D299" s="94">
        <v>1.7883755588673438</v>
      </c>
      <c r="E299" s="94">
        <v>-8.9947089947089864</v>
      </c>
      <c r="F299" s="94">
        <v>2.0271853761424836</v>
      </c>
      <c r="G299" s="94">
        <v>21.462140992167093</v>
      </c>
      <c r="H299" s="94">
        <v>4.8822123591669424</v>
      </c>
      <c r="I299" s="94">
        <v>-12.695715600056374</v>
      </c>
      <c r="J299" s="94">
        <v>-5.1611203132058421</v>
      </c>
      <c r="K299" s="94">
        <v>-4.1158402808249406</v>
      </c>
      <c r="L299" s="94">
        <v>-7.0474581639655867</v>
      </c>
      <c r="M299" s="94">
        <v>-25.043058222635764</v>
      </c>
      <c r="N299" s="94">
        <v>0.44102081618252953</v>
      </c>
      <c r="O299" s="294"/>
    </row>
    <row r="300" spans="1:15" ht="11.1" hidden="1" customHeight="1" outlineLevel="1">
      <c r="A300" s="102"/>
      <c r="B300" s="103" t="s">
        <v>197</v>
      </c>
      <c r="C300" s="94">
        <v>10.77811000625826</v>
      </c>
      <c r="D300" s="94">
        <v>6.6171003717472274</v>
      </c>
      <c r="E300" s="94">
        <v>-6.1538461538461604</v>
      </c>
      <c r="F300" s="94">
        <v>6.8872017353579054</v>
      </c>
      <c r="G300" s="94">
        <v>29.276807980049881</v>
      </c>
      <c r="H300" s="94">
        <v>11.482607227288085</v>
      </c>
      <c r="I300" s="94">
        <v>-10.387486370879813</v>
      </c>
      <c r="J300" s="94">
        <v>-2.2435779647936442</v>
      </c>
      <c r="K300" s="94">
        <v>-0.64038707841181974</v>
      </c>
      <c r="L300" s="94">
        <v>-5.1641001710997188</v>
      </c>
      <c r="M300" s="94">
        <v>-23.504470845052666</v>
      </c>
      <c r="N300" s="94">
        <v>0.19806594430851021</v>
      </c>
      <c r="O300" s="294"/>
    </row>
    <row r="301" spans="1:15" ht="11.1" hidden="1" customHeight="1" outlineLevel="1">
      <c r="A301" s="102"/>
      <c r="B301" s="103" t="s">
        <v>198</v>
      </c>
      <c r="C301" s="94">
        <v>12.633055006692587</v>
      </c>
      <c r="D301" s="94">
        <v>8.3698830409356617</v>
      </c>
      <c r="E301" s="94">
        <v>-3.4682080924855541</v>
      </c>
      <c r="F301" s="94">
        <v>8.6247666459240833</v>
      </c>
      <c r="G301" s="94">
        <v>27.214452214452194</v>
      </c>
      <c r="H301" s="94">
        <v>8.9157816744875475</v>
      </c>
      <c r="I301" s="94">
        <v>-9.5642288745737005</v>
      </c>
      <c r="J301" s="94">
        <v>0.5684402000909472</v>
      </c>
      <c r="K301" s="94">
        <v>1.9853575881581946</v>
      </c>
      <c r="L301" s="94">
        <v>-2.0235101467922334</v>
      </c>
      <c r="M301" s="94">
        <v>-22.466031547711992</v>
      </c>
      <c r="N301" s="94">
        <v>-0.65263927322087056</v>
      </c>
      <c r="O301" s="294"/>
    </row>
    <row r="302" spans="1:15" ht="15" hidden="1" customHeight="1" outlineLevel="1">
      <c r="A302" s="102">
        <v>2010</v>
      </c>
      <c r="B302" s="103" t="s">
        <v>195</v>
      </c>
      <c r="C302" s="94">
        <v>6.1208576998050575</v>
      </c>
      <c r="D302" s="94">
        <v>-3.9146535002645066</v>
      </c>
      <c r="E302" s="94">
        <v>-19.858156028368796</v>
      </c>
      <c r="F302" s="94">
        <v>-3.5081374321880503</v>
      </c>
      <c r="G302" s="94">
        <v>33.212435233160647</v>
      </c>
      <c r="H302" s="94">
        <v>7.8600977811207144</v>
      </c>
      <c r="I302" s="94">
        <v>0.3774553308882389</v>
      </c>
      <c r="J302" s="94">
        <v>-0.17239727995402632</v>
      </c>
      <c r="K302" s="94">
        <v>1.6720161230126251</v>
      </c>
      <c r="L302" s="94">
        <v>-3.4736138944555819</v>
      </c>
      <c r="M302" s="94">
        <v>1.007549526025997</v>
      </c>
      <c r="N302" s="94">
        <v>0.42365187919870095</v>
      </c>
      <c r="O302" s="294"/>
    </row>
    <row r="303" spans="1:15" ht="11.1" hidden="1" customHeight="1" outlineLevel="1">
      <c r="A303" s="102"/>
      <c r="B303" s="103" t="s">
        <v>196</v>
      </c>
      <c r="C303" s="94">
        <v>7.2774392379351553</v>
      </c>
      <c r="D303" s="94">
        <v>9.1564365356459092</v>
      </c>
      <c r="E303" s="94">
        <v>-13.372093023255829</v>
      </c>
      <c r="F303" s="94">
        <v>9.6014700815435958</v>
      </c>
      <c r="G303" s="94">
        <v>3.9122957867584063</v>
      </c>
      <c r="H303" s="94">
        <v>4.3945312499999716</v>
      </c>
      <c r="I303" s="94">
        <v>8.3091237064464138</v>
      </c>
      <c r="J303" s="94">
        <v>8.9191442067240843</v>
      </c>
      <c r="K303" s="94">
        <v>9.9853560314845424</v>
      </c>
      <c r="L303" s="94">
        <v>6.9343480236256312</v>
      </c>
      <c r="M303" s="94">
        <v>11.343527982463073</v>
      </c>
      <c r="N303" s="94">
        <v>-0.21661495228617866</v>
      </c>
      <c r="O303" s="294"/>
    </row>
    <row r="304" spans="1:15" ht="11.1" hidden="1" customHeight="1" outlineLevel="1">
      <c r="A304" s="102"/>
      <c r="B304" s="103" t="s">
        <v>197</v>
      </c>
      <c r="C304" s="94">
        <v>5.0781495198041426</v>
      </c>
      <c r="D304" s="94">
        <v>2.2813309424188049</v>
      </c>
      <c r="E304" s="94">
        <v>-15.300546448087431</v>
      </c>
      <c r="F304" s="94">
        <v>2.6078132927448223</v>
      </c>
      <c r="G304" s="94">
        <v>18.827160493827151</v>
      </c>
      <c r="H304" s="94">
        <v>2.7870342320508854</v>
      </c>
      <c r="I304" s="94">
        <v>8.1145584725536963</v>
      </c>
      <c r="J304" s="94">
        <v>7.0957312832465362</v>
      </c>
      <c r="K304" s="94">
        <v>7.0495560011458025</v>
      </c>
      <c r="L304" s="94">
        <v>7.1838609152041926</v>
      </c>
      <c r="M304" s="94">
        <v>13.56601909779387</v>
      </c>
      <c r="N304" s="94">
        <v>-0.28488372093018199</v>
      </c>
      <c r="O304" s="294"/>
    </row>
    <row r="305" spans="1:15" ht="11.1" hidden="1" customHeight="1" outlineLevel="1">
      <c r="A305" s="102"/>
      <c r="B305" s="103" t="s">
        <v>198</v>
      </c>
      <c r="C305" s="94">
        <v>-0.8997792994171192</v>
      </c>
      <c r="D305" s="94">
        <v>-4.1821247892074211</v>
      </c>
      <c r="E305" s="94">
        <v>-17.964071856287418</v>
      </c>
      <c r="F305" s="94">
        <v>-3.9184234647112675</v>
      </c>
      <c r="G305" s="94">
        <v>1.3055428309665729</v>
      </c>
      <c r="H305" s="94">
        <v>3.5374149659863861</v>
      </c>
      <c r="I305" s="94">
        <v>9.1473691071445131</v>
      </c>
      <c r="J305" s="94">
        <v>3.5393500914640441</v>
      </c>
      <c r="K305" s="94">
        <v>3.5705329153604879</v>
      </c>
      <c r="L305" s="94">
        <v>3.4799737360472704</v>
      </c>
      <c r="M305" s="94">
        <v>20.007050055393293</v>
      </c>
      <c r="N305" s="94">
        <v>0.81984443977293608</v>
      </c>
      <c r="O305" s="294"/>
    </row>
    <row r="306" spans="1:15" ht="15" hidden="1" customHeight="1" outlineLevel="1">
      <c r="A306" s="102">
        <v>2011</v>
      </c>
      <c r="B306" s="103" t="s">
        <v>195</v>
      </c>
      <c r="C306" s="94">
        <v>10.580455547391622</v>
      </c>
      <c r="D306" s="94">
        <v>17.893191411268134</v>
      </c>
      <c r="E306" s="94">
        <v>45.13274336283186</v>
      </c>
      <c r="F306" s="94">
        <v>17.316341829085459</v>
      </c>
      <c r="G306" s="94">
        <v>1.0890704006223189</v>
      </c>
      <c r="H306" s="94">
        <v>5.1952580195258093</v>
      </c>
      <c r="I306" s="94">
        <v>16.371945373585859</v>
      </c>
      <c r="J306" s="94">
        <v>20.60347308836225</v>
      </c>
      <c r="K306" s="94">
        <v>19.72689229865648</v>
      </c>
      <c r="L306" s="94">
        <v>22.256055363321806</v>
      </c>
      <c r="M306" s="94">
        <v>14.959678552361709</v>
      </c>
      <c r="N306" s="94">
        <v>8.7687579099620336</v>
      </c>
      <c r="O306" s="294"/>
    </row>
    <row r="307" spans="1:15" ht="11.1" hidden="1" customHeight="1" outlineLevel="1">
      <c r="A307" s="102"/>
      <c r="B307" s="103" t="s">
        <v>196</v>
      </c>
      <c r="C307" s="94">
        <v>0.79002350483155226</v>
      </c>
      <c r="D307" s="94">
        <v>-1.8262484523318108</v>
      </c>
      <c r="E307" s="94">
        <v>32.885906040268452</v>
      </c>
      <c r="F307" s="94">
        <v>-2.3682280205386093</v>
      </c>
      <c r="G307" s="94">
        <v>0.78609846917665038</v>
      </c>
      <c r="H307" s="94">
        <v>8.6997193638915178</v>
      </c>
      <c r="I307" s="94">
        <v>8.5710278571553715</v>
      </c>
      <c r="J307" s="94">
        <v>9.9252915451894808</v>
      </c>
      <c r="K307" s="94">
        <v>9.7583978253030352</v>
      </c>
      <c r="L307" s="94">
        <v>10.244835094800564</v>
      </c>
      <c r="M307" s="94">
        <v>6.5776365102709065</v>
      </c>
      <c r="N307" s="94">
        <v>9.1410467026519626</v>
      </c>
      <c r="O307" s="294"/>
    </row>
    <row r="308" spans="1:15" ht="11.1" hidden="1" customHeight="1" outlineLevel="1">
      <c r="A308" s="102"/>
      <c r="B308" s="103" t="s">
        <v>197</v>
      </c>
      <c r="C308" s="94">
        <v>0.81839904420550624</v>
      </c>
      <c r="D308" s="94">
        <v>0.34089802279146397</v>
      </c>
      <c r="E308" s="94">
        <v>33.548387096774206</v>
      </c>
      <c r="F308" s="94">
        <v>-0.16811708860761598</v>
      </c>
      <c r="G308" s="94">
        <v>0.42207792207791783</v>
      </c>
      <c r="H308" s="94">
        <v>2.623047450633635</v>
      </c>
      <c r="I308" s="94">
        <v>8.8360818941262949</v>
      </c>
      <c r="J308" s="94">
        <v>9.1635074417298625</v>
      </c>
      <c r="K308" s="94">
        <v>10.179015814401552</v>
      </c>
      <c r="L308" s="94">
        <v>7.2277480234634197</v>
      </c>
      <c r="M308" s="94">
        <v>8.1545375471150834</v>
      </c>
      <c r="N308" s="94">
        <v>9.3930383068042289</v>
      </c>
      <c r="O308" s="294"/>
    </row>
    <row r="309" spans="1:15" ht="11.1" hidden="1" customHeight="1" outlineLevel="1">
      <c r="A309" s="102"/>
      <c r="B309" s="103" t="s">
        <v>198</v>
      </c>
      <c r="C309" s="94">
        <v>3.7916857012334333</v>
      </c>
      <c r="D309" s="94">
        <v>4.8457116038953529</v>
      </c>
      <c r="E309" s="94">
        <v>37.956204379562053</v>
      </c>
      <c r="F309" s="94">
        <v>4.304793703792015</v>
      </c>
      <c r="G309" s="94">
        <v>7.6418720325570888</v>
      </c>
      <c r="H309" s="94">
        <v>-1.9053876478317875</v>
      </c>
      <c r="I309" s="94">
        <v>8.6375308178568702</v>
      </c>
      <c r="J309" s="94">
        <v>13.699255583126572</v>
      </c>
      <c r="K309" s="94">
        <v>14.395108810799357</v>
      </c>
      <c r="L309" s="94">
        <v>12.373096446700529</v>
      </c>
      <c r="M309" s="94">
        <v>3.0191767026142173</v>
      </c>
      <c r="N309" s="94">
        <v>9.3046288573811466</v>
      </c>
      <c r="O309" s="294"/>
    </row>
    <row r="310" spans="1:15" ht="15" hidden="1" customHeight="1" outlineLevel="1">
      <c r="A310" s="102">
        <v>2012</v>
      </c>
      <c r="B310" s="103" t="s">
        <v>195</v>
      </c>
      <c r="C310" s="94">
        <v>-2.3089700996677607</v>
      </c>
      <c r="D310" s="94">
        <v>-8.2036114570361178</v>
      </c>
      <c r="E310" s="94">
        <v>-21.341463414634148</v>
      </c>
      <c r="F310" s="94">
        <v>-7.8594249201277933</v>
      </c>
      <c r="G310" s="94">
        <v>2.5779145825317329</v>
      </c>
      <c r="H310" s="94">
        <v>6.0324825986079134</v>
      </c>
      <c r="I310" s="94">
        <v>5.7138672500755234</v>
      </c>
      <c r="J310" s="94">
        <v>8.1579889423650798</v>
      </c>
      <c r="K310" s="94">
        <v>10.267966642138845</v>
      </c>
      <c r="L310" s="94">
        <v>4.2624249971697168</v>
      </c>
      <c r="M310" s="94">
        <v>4.4313543372522162</v>
      </c>
      <c r="N310" s="94">
        <v>1.8118351063829863</v>
      </c>
      <c r="O310" s="294"/>
    </row>
    <row r="311" spans="1:15" ht="11.1" hidden="1" customHeight="1" outlineLevel="1">
      <c r="A311" s="102"/>
      <c r="B311" s="103" t="s">
        <v>196</v>
      </c>
      <c r="C311" s="94">
        <v>-5.8819718857290866</v>
      </c>
      <c r="D311" s="94">
        <v>-7.6615869679453539</v>
      </c>
      <c r="E311" s="94">
        <v>-24.242424242424249</v>
      </c>
      <c r="F311" s="94">
        <v>-7.3092197059139323</v>
      </c>
      <c r="G311" s="94">
        <v>-13.423645320197039</v>
      </c>
      <c r="H311" s="94">
        <v>4.2455536431439782</v>
      </c>
      <c r="I311" s="94">
        <v>2.8701760051671243</v>
      </c>
      <c r="J311" s="94">
        <v>4.6579475193528737</v>
      </c>
      <c r="K311" s="94">
        <v>5.9263564911925926</v>
      </c>
      <c r="L311" s="94">
        <v>2.2401002023316465</v>
      </c>
      <c r="M311" s="94">
        <v>0.93254100732234235</v>
      </c>
      <c r="N311" s="94">
        <v>1.7524997312116994</v>
      </c>
      <c r="O311" s="294"/>
    </row>
    <row r="312" spans="1:15" ht="11.1" hidden="1" customHeight="1" outlineLevel="1">
      <c r="A312" s="102"/>
      <c r="B312" s="103" t="s">
        <v>197</v>
      </c>
      <c r="C312" s="94">
        <v>-4.2957871659655069</v>
      </c>
      <c r="D312" s="94">
        <v>-4.5622209279751331</v>
      </c>
      <c r="E312" s="94">
        <v>-24.154589371980677</v>
      </c>
      <c r="F312" s="94">
        <v>-4.1604754829123323</v>
      </c>
      <c r="G312" s="94">
        <v>-17.555771096023264</v>
      </c>
      <c r="H312" s="94">
        <v>8.2711085582998436</v>
      </c>
      <c r="I312" s="94">
        <v>1.1247037113631677</v>
      </c>
      <c r="J312" s="94">
        <v>5.1851375468270078</v>
      </c>
      <c r="K312" s="94">
        <v>6.7419550698239163</v>
      </c>
      <c r="L312" s="94">
        <v>2.135857672914085</v>
      </c>
      <c r="M312" s="94">
        <v>-4.7673301610705323</v>
      </c>
      <c r="N312" s="94">
        <v>1.7215648651529847</v>
      </c>
      <c r="O312" s="294"/>
    </row>
    <row r="313" spans="1:15" ht="11.1" hidden="1" customHeight="1" outlineLevel="1">
      <c r="A313" s="102"/>
      <c r="B313" s="103" t="s">
        <v>198</v>
      </c>
      <c r="C313" s="94">
        <v>1.0123239436619684</v>
      </c>
      <c r="D313" s="94">
        <v>-5.5170098478066336</v>
      </c>
      <c r="E313" s="94">
        <v>-26.455026455026456</v>
      </c>
      <c r="F313" s="94">
        <v>-5.0645935749399911</v>
      </c>
      <c r="G313" s="94">
        <v>5.6920814954841461</v>
      </c>
      <c r="H313" s="94">
        <v>9.0645233311006592</v>
      </c>
      <c r="I313" s="94">
        <v>-0.24186075730686696</v>
      </c>
      <c r="J313" s="94">
        <v>1.7476779104686102</v>
      </c>
      <c r="K313" s="94">
        <v>3.2782114036248089</v>
      </c>
      <c r="L313" s="94">
        <v>-1.2217031979878072</v>
      </c>
      <c r="M313" s="94">
        <v>-3.5152033563471008</v>
      </c>
      <c r="N313" s="94">
        <v>1.9886499117745444</v>
      </c>
      <c r="O313" s="294"/>
    </row>
    <row r="314" spans="1:15" ht="15" hidden="1" customHeight="1" outlineLevel="1">
      <c r="A314" s="102">
        <v>2013</v>
      </c>
      <c r="B314" s="103" t="s">
        <v>195</v>
      </c>
      <c r="C314" s="94">
        <v>-14.606359462676409</v>
      </c>
      <c r="D314" s="94">
        <v>-14.481939969476016</v>
      </c>
      <c r="E314" s="94">
        <v>-13.95348837209302</v>
      </c>
      <c r="F314" s="94">
        <v>-14.493758668515952</v>
      </c>
      <c r="G314" s="94">
        <v>-40.360090022505624</v>
      </c>
      <c r="H314" s="94">
        <v>6.6270709596748816</v>
      </c>
      <c r="I314" s="94">
        <v>-4.8231372039658709</v>
      </c>
      <c r="J314" s="94">
        <v>-4.5711974110032401</v>
      </c>
      <c r="K314" s="94">
        <v>-4.1401362435701401</v>
      </c>
      <c r="L314" s="94">
        <v>-5.4128888647592106</v>
      </c>
      <c r="M314" s="94">
        <v>-8.011515236624092</v>
      </c>
      <c r="N314" s="94">
        <v>1.8448979591836547</v>
      </c>
      <c r="O314" s="294"/>
    </row>
    <row r="315" spans="1:15" ht="11.1" hidden="1" customHeight="1" outlineLevel="1">
      <c r="A315" s="102"/>
      <c r="B315" s="103" t="s">
        <v>196</v>
      </c>
      <c r="C315" s="94">
        <v>5.1207928969647014</v>
      </c>
      <c r="D315" s="94">
        <v>4.8144775779649365</v>
      </c>
      <c r="E315" s="94">
        <v>-7.9999999999999858</v>
      </c>
      <c r="F315" s="94">
        <v>5.0370541917554448</v>
      </c>
      <c r="G315" s="94">
        <v>9.1512565196775597</v>
      </c>
      <c r="H315" s="94">
        <v>3.5222894881673028</v>
      </c>
      <c r="I315" s="94">
        <v>0.51563787623121016</v>
      </c>
      <c r="J315" s="94">
        <v>1.8737032168142207</v>
      </c>
      <c r="K315" s="94">
        <v>2.2880183232332882</v>
      </c>
      <c r="L315" s="94">
        <v>1.0554587004664597</v>
      </c>
      <c r="M315" s="94">
        <v>-2.0132304299889654</v>
      </c>
      <c r="N315" s="94">
        <v>2.0445900253592555</v>
      </c>
      <c r="O315" s="294"/>
    </row>
    <row r="316" spans="1:15" ht="11.1" hidden="1" customHeight="1" outlineLevel="1">
      <c r="A316" s="102"/>
      <c r="B316" s="103" t="s">
        <v>197</v>
      </c>
      <c r="C316" s="94">
        <v>4.600049529470013</v>
      </c>
      <c r="D316" s="94">
        <v>5.329536208299416</v>
      </c>
      <c r="E316" s="94">
        <v>-6.3694267515923713</v>
      </c>
      <c r="F316" s="94">
        <v>5.5193798449612217</v>
      </c>
      <c r="G316" s="94">
        <v>6.7450980392156765</v>
      </c>
      <c r="H316" s="94">
        <v>1.2466843501326252</v>
      </c>
      <c r="I316" s="94">
        <v>1.5180594009564601</v>
      </c>
      <c r="J316" s="94">
        <v>3.8396869554584043</v>
      </c>
      <c r="K316" s="94">
        <v>4.7120657095401697</v>
      </c>
      <c r="L316" s="94">
        <v>2.0539332122397695</v>
      </c>
      <c r="M316" s="94">
        <v>-2.2566797250698158</v>
      </c>
      <c r="N316" s="94">
        <v>1.9910924810060635</v>
      </c>
      <c r="O316" s="294"/>
    </row>
    <row r="317" spans="1:15" ht="11.1" hidden="1" customHeight="1" outlineLevel="1">
      <c r="A317" s="102"/>
      <c r="B317" s="103" t="s">
        <v>198</v>
      </c>
      <c r="C317" s="94">
        <v>3.7200435729847499</v>
      </c>
      <c r="D317" s="94">
        <v>7.6749970389671915</v>
      </c>
      <c r="E317" s="94">
        <v>-5.7553956834532443</v>
      </c>
      <c r="F317" s="94">
        <v>7.8998073217726699</v>
      </c>
      <c r="G317" s="94">
        <v>0.41732909379967964</v>
      </c>
      <c r="H317" s="94">
        <v>0.28659160696011554</v>
      </c>
      <c r="I317" s="94">
        <v>3.2698877501220238</v>
      </c>
      <c r="J317" s="94">
        <v>3.4696363917154258</v>
      </c>
      <c r="K317" s="94">
        <v>4.5678126761285114</v>
      </c>
      <c r="L317" s="94">
        <v>1.2420100815881341</v>
      </c>
      <c r="M317" s="94">
        <v>3.7277044854881183</v>
      </c>
      <c r="N317" s="94">
        <v>1.7113999812961538</v>
      </c>
      <c r="O317" s="294"/>
    </row>
    <row r="318" spans="1:15" ht="15" hidden="1" customHeight="1" outlineLevel="1">
      <c r="A318" s="102">
        <v>2014</v>
      </c>
      <c r="B318" s="103" t="s">
        <v>195</v>
      </c>
      <c r="C318" s="94">
        <v>15.252887295898049</v>
      </c>
      <c r="D318" s="94">
        <v>28.713067618481034</v>
      </c>
      <c r="E318" s="94">
        <v>37.837837837837839</v>
      </c>
      <c r="F318" s="94">
        <v>28.507704785077038</v>
      </c>
      <c r="G318" s="94">
        <v>-5.0314465408804949</v>
      </c>
      <c r="H318" s="94">
        <v>4.8079742011140496</v>
      </c>
      <c r="I318" s="94">
        <v>10.841104489833043</v>
      </c>
      <c r="J318" s="94">
        <v>13.150795791745338</v>
      </c>
      <c r="K318" s="94">
        <v>14.914723285764026</v>
      </c>
      <c r="L318" s="94">
        <v>9.660199747445759</v>
      </c>
      <c r="M318" s="94">
        <v>10.134086456504576</v>
      </c>
      <c r="N318" s="94">
        <v>5.9207010794058164</v>
      </c>
      <c r="O318" s="294"/>
    </row>
    <row r="319" spans="1:15" ht="11.1" hidden="1" customHeight="1" outlineLevel="1">
      <c r="A319" s="102"/>
      <c r="B319" s="103" t="s">
        <v>196</v>
      </c>
      <c r="C319" s="94">
        <v>-1.5255679958096096</v>
      </c>
      <c r="D319" s="94">
        <v>0.58638288630687896</v>
      </c>
      <c r="E319" s="94">
        <v>24.637681159420282</v>
      </c>
      <c r="F319" s="94">
        <v>0.22048285745783858</v>
      </c>
      <c r="G319" s="94">
        <v>-12.554300608166812</v>
      </c>
      <c r="H319" s="94">
        <v>5.3163211057949411E-2</v>
      </c>
      <c r="I319" s="94">
        <v>3.8048909988131641</v>
      </c>
      <c r="J319" s="94">
        <v>2.5435323383084665</v>
      </c>
      <c r="K319" s="94">
        <v>3.9162176661301942</v>
      </c>
      <c r="L319" s="94">
        <v>-0.20049424161886975</v>
      </c>
      <c r="M319" s="94">
        <v>4.8878187096338621</v>
      </c>
      <c r="N319" s="94">
        <v>5.51384933989128</v>
      </c>
      <c r="O319" s="294"/>
    </row>
    <row r="320" spans="1:15" ht="11.1" hidden="1" customHeight="1" outlineLevel="1">
      <c r="A320" s="102"/>
      <c r="B320" s="103" t="s">
        <v>197</v>
      </c>
      <c r="C320" s="94">
        <v>-2.7582124889020463</v>
      </c>
      <c r="D320" s="94">
        <v>-4.3839320200849841</v>
      </c>
      <c r="E320" s="94">
        <v>22.448979591836732</v>
      </c>
      <c r="F320" s="94">
        <v>-4.7703007150553418</v>
      </c>
      <c r="G320" s="94">
        <v>-4.8493754592211644</v>
      </c>
      <c r="H320" s="94">
        <v>3.1438302331674208</v>
      </c>
      <c r="I320" s="94">
        <v>4.157562797328481</v>
      </c>
      <c r="J320" s="94">
        <v>1.6898754673653826</v>
      </c>
      <c r="K320" s="94">
        <v>1.7600278127851965</v>
      </c>
      <c r="L320" s="94">
        <v>1.5425337714494418</v>
      </c>
      <c r="M320" s="94">
        <v>7.4447404420764798</v>
      </c>
      <c r="N320" s="94">
        <v>5.733367582840998</v>
      </c>
      <c r="O320" s="294"/>
    </row>
    <row r="321" spans="1:15" ht="11.1" hidden="1" customHeight="1" outlineLevel="1">
      <c r="A321" s="102"/>
      <c r="B321" s="103" t="s">
        <v>198</v>
      </c>
      <c r="C321" s="94">
        <v>-3.6286299427611226</v>
      </c>
      <c r="D321" s="94">
        <v>-2.1559784402156055</v>
      </c>
      <c r="E321" s="94">
        <v>22.900763358778619</v>
      </c>
      <c r="F321" s="94">
        <v>-2.5223214285714164</v>
      </c>
      <c r="G321" s="94">
        <v>-12.705323570156338</v>
      </c>
      <c r="H321" s="94">
        <v>3.0006123698714191</v>
      </c>
      <c r="I321" s="94">
        <v>3.7105921092749554</v>
      </c>
      <c r="J321" s="94">
        <v>2.633542844823296</v>
      </c>
      <c r="K321" s="94">
        <v>2.521008403361364</v>
      </c>
      <c r="L321" s="94">
        <v>2.869315265373146</v>
      </c>
      <c r="M321" s="94">
        <v>4.0638163651533432</v>
      </c>
      <c r="N321" s="94">
        <v>5.8983082015447366</v>
      </c>
      <c r="O321" s="294"/>
    </row>
    <row r="322" spans="1:15" ht="15" customHeight="1" collapsed="1">
      <c r="A322" s="102">
        <v>2015</v>
      </c>
      <c r="B322" s="103" t="s">
        <v>195</v>
      </c>
      <c r="C322" s="94">
        <v>-0.47512093987560888</v>
      </c>
      <c r="D322" s="94">
        <v>-5.3920813433985444</v>
      </c>
      <c r="E322" s="94">
        <v>-7.8431372549019613</v>
      </c>
      <c r="F322" s="94">
        <v>-5.3329125907226285</v>
      </c>
      <c r="G322" s="94">
        <v>15.695364238410605</v>
      </c>
      <c r="H322" s="94">
        <v>1.6223776223775985</v>
      </c>
      <c r="I322" s="94">
        <v>1.172936280585418</v>
      </c>
      <c r="J322" s="94">
        <v>-1.8936362243073432</v>
      </c>
      <c r="K322" s="94">
        <v>-2.3019839466908962</v>
      </c>
      <c r="L322" s="94">
        <v>-1.0468463752944217</v>
      </c>
      <c r="M322" s="94">
        <v>2.2247377905096499</v>
      </c>
      <c r="N322" s="94">
        <v>7.9608515790535677</v>
      </c>
      <c r="O322" s="294"/>
    </row>
    <row r="323" spans="1:15" ht="11.1" customHeight="1">
      <c r="A323" s="102"/>
      <c r="B323" s="103" t="s">
        <v>196</v>
      </c>
      <c r="C323" s="94">
        <v>1.5492021276595835</v>
      </c>
      <c r="D323" s="94">
        <v>-2.0835582424700476</v>
      </c>
      <c r="E323" s="94">
        <v>-4.6511627906976827</v>
      </c>
      <c r="F323" s="94">
        <v>-2.0349796502035105</v>
      </c>
      <c r="G323" s="94">
        <v>5.5141579731743775</v>
      </c>
      <c r="H323" s="94">
        <v>8.3687566418703625</v>
      </c>
      <c r="I323" s="94">
        <v>2.5273609387340628</v>
      </c>
      <c r="J323" s="94">
        <v>0.38813754624294461</v>
      </c>
      <c r="K323" s="94">
        <v>1.1267732088346349</v>
      </c>
      <c r="L323" s="94">
        <v>-1.1493178845075676</v>
      </c>
      <c r="M323" s="94">
        <v>3.0165847797635479</v>
      </c>
      <c r="N323" s="94">
        <v>8.3316977428851828</v>
      </c>
      <c r="O323" s="294"/>
    </row>
    <row r="324" spans="1:15" ht="11.1" customHeight="1">
      <c r="A324" s="102"/>
      <c r="B324" s="103" t="s">
        <v>197</v>
      </c>
      <c r="C324" s="94">
        <v>3.8651165621766523</v>
      </c>
      <c r="D324" s="94">
        <v>2.9690971520904839</v>
      </c>
      <c r="E324" s="94">
        <v>-3.3333333333333144</v>
      </c>
      <c r="F324" s="94">
        <v>3.085784817938702</v>
      </c>
      <c r="G324" s="94">
        <v>4.5173745173745345</v>
      </c>
      <c r="H324" s="94">
        <v>5.6896113792227681</v>
      </c>
      <c r="I324" s="94">
        <v>2.8527433944299077</v>
      </c>
      <c r="J324" s="94">
        <v>-0.34886077415245609</v>
      </c>
      <c r="K324" s="94">
        <v>1.1466518619747177</v>
      </c>
      <c r="L324" s="94">
        <v>-3.4966292134831605</v>
      </c>
      <c r="M324" s="94">
        <v>5.3496839330786798</v>
      </c>
      <c r="N324" s="94">
        <v>8.1677275156697675</v>
      </c>
      <c r="O324" s="294"/>
    </row>
    <row r="325" spans="1:15" ht="11.1" customHeight="1">
      <c r="A325" s="102"/>
      <c r="B325" s="103" t="s">
        <v>198</v>
      </c>
      <c r="C325" s="94">
        <v>14.374455100261542</v>
      </c>
      <c r="D325" s="94">
        <v>6.8015739179314352</v>
      </c>
      <c r="E325" s="94">
        <v>-1.8633540372670865</v>
      </c>
      <c r="F325" s="94">
        <v>6.9613006640714303</v>
      </c>
      <c r="G325" s="94">
        <v>40.172296531398757</v>
      </c>
      <c r="H325" s="94">
        <v>5.1724137931034306</v>
      </c>
      <c r="I325" s="94">
        <v>5.2925180067617106</v>
      </c>
      <c r="J325" s="94">
        <v>2.8842891075670138</v>
      </c>
      <c r="K325" s="94">
        <v>4.1891698131243231</v>
      </c>
      <c r="L325" s="94">
        <v>0.15967267102439564</v>
      </c>
      <c r="M325" s="94">
        <v>7.0710626148852214</v>
      </c>
      <c r="N325" s="94">
        <v>7.8141957890166935</v>
      </c>
      <c r="O325" s="294"/>
    </row>
    <row r="326" spans="1:15" ht="15" customHeight="1">
      <c r="A326" s="102">
        <v>2016</v>
      </c>
      <c r="B326" s="103" t="s">
        <v>195</v>
      </c>
      <c r="C326" s="94">
        <v>15.432688134710531</v>
      </c>
      <c r="D326" s="94">
        <v>10.828855235303706</v>
      </c>
      <c r="E326" s="94">
        <v>16.312056737588648</v>
      </c>
      <c r="F326" s="94">
        <v>10.700000000000003</v>
      </c>
      <c r="G326" s="94">
        <v>32.627361190612476</v>
      </c>
      <c r="H326" s="94">
        <v>14.946325350949635</v>
      </c>
      <c r="I326" s="94">
        <v>4.9748499107577402</v>
      </c>
      <c r="J326" s="94">
        <v>5.0129315582093881</v>
      </c>
      <c r="K326" s="94">
        <v>6.2600113677465856</v>
      </c>
      <c r="L326" s="94">
        <v>2.4596667548267419</v>
      </c>
      <c r="M326" s="94">
        <v>4.3187416664783456</v>
      </c>
      <c r="N326" s="94">
        <v>6.228971962616825</v>
      </c>
      <c r="O326" s="294"/>
    </row>
    <row r="327" spans="1:15" ht="11.1" customHeight="1">
      <c r="A327" s="102"/>
      <c r="B327" s="103" t="s">
        <v>196</v>
      </c>
      <c r="C327" s="94">
        <v>8.7474628429254437</v>
      </c>
      <c r="D327" s="94">
        <v>8.9084895259095873</v>
      </c>
      <c r="E327" s="94">
        <v>21.341463414634148</v>
      </c>
      <c r="F327" s="94">
        <v>8.679541881877384</v>
      </c>
      <c r="G327" s="94">
        <v>11.676082862523529</v>
      </c>
      <c r="H327" s="94">
        <v>6.8644275557734744</v>
      </c>
      <c r="I327" s="94">
        <v>7.497890759693334</v>
      </c>
      <c r="J327" s="94">
        <v>8.3897178759137176</v>
      </c>
      <c r="K327" s="94">
        <v>10.263239667954011</v>
      </c>
      <c r="L327" s="94">
        <v>4.4002268645429581</v>
      </c>
      <c r="M327" s="94">
        <v>6.9145058835780731</v>
      </c>
      <c r="N327" s="94">
        <v>6.0920373222211879</v>
      </c>
      <c r="O327" s="294"/>
    </row>
    <row r="328" spans="1:15" ht="11.1" customHeight="1">
      <c r="A328" s="102"/>
      <c r="B328" s="103" t="s">
        <v>197</v>
      </c>
      <c r="C328" s="94">
        <v>5.4031879981247073</v>
      </c>
      <c r="D328" s="94">
        <v>4.2958022754021101</v>
      </c>
      <c r="E328" s="94">
        <v>16.666666666666671</v>
      </c>
      <c r="F328" s="94">
        <v>4.0810217521452898</v>
      </c>
      <c r="G328" s="94">
        <v>5.6889545622460531</v>
      </c>
      <c r="H328" s="94">
        <v>7.9307858687815269</v>
      </c>
      <c r="I328" s="94">
        <v>4.7140677095764119</v>
      </c>
      <c r="J328" s="94">
        <v>5.312241251579735</v>
      </c>
      <c r="K328" s="94">
        <v>6.7238067090291196</v>
      </c>
      <c r="L328" s="94">
        <v>2.1982116244411429</v>
      </c>
      <c r="M328" s="94">
        <v>3.2630820117038724</v>
      </c>
      <c r="N328" s="94">
        <v>5.938370317132339</v>
      </c>
      <c r="O328" s="294"/>
    </row>
    <row r="329" spans="1:15" ht="11.1" customHeight="1">
      <c r="A329" s="102"/>
      <c r="B329" s="103" t="s">
        <v>198</v>
      </c>
      <c r="C329" s="94">
        <v>-1.0004764173415737</v>
      </c>
      <c r="D329" s="94">
        <v>-5.2631578947384128E-2</v>
      </c>
      <c r="E329" s="94">
        <v>16.455696202531641</v>
      </c>
      <c r="F329" s="94">
        <v>-0.33183472489830024</v>
      </c>
      <c r="G329" s="94">
        <v>-3.5743166747533479</v>
      </c>
      <c r="H329" s="94">
        <v>0.30148859996232602</v>
      </c>
      <c r="I329" s="94">
        <v>2.6413329517453974</v>
      </c>
      <c r="J329" s="94">
        <v>4.1996481970096795</v>
      </c>
      <c r="K329" s="94">
        <v>5.954265006078117</v>
      </c>
      <c r="L329" s="94">
        <v>0.38858167687938305</v>
      </c>
      <c r="M329" s="94">
        <v>-0.61913284874164276</v>
      </c>
      <c r="N329" s="94">
        <v>5.8345077511576307</v>
      </c>
      <c r="O329" s="294"/>
    </row>
    <row r="330" spans="1:15" ht="15" customHeight="1">
      <c r="A330" s="102">
        <v>2017</v>
      </c>
      <c r="B330" s="103" t="s">
        <v>195</v>
      </c>
      <c r="C330" s="94">
        <v>0.66922324986842341</v>
      </c>
      <c r="D330" s="94">
        <v>2.0570085218924277</v>
      </c>
      <c r="E330" s="94">
        <v>54.268292682926841</v>
      </c>
      <c r="F330" s="94">
        <v>0.76784101174345665</v>
      </c>
      <c r="G330" s="94">
        <v>4.3590850237375918</v>
      </c>
      <c r="H330" s="94">
        <v>-3.6398467432950099</v>
      </c>
      <c r="I330" s="94">
        <v>5.906856683566204</v>
      </c>
      <c r="J330" s="94">
        <v>6.5125043389146811</v>
      </c>
      <c r="K330" s="94">
        <v>5.8255731965279836</v>
      </c>
      <c r="L330" s="94">
        <v>7.9710893133712091</v>
      </c>
      <c r="M330" s="94">
        <v>5.0736568457538738</v>
      </c>
      <c r="N330" s="94">
        <v>5.9868913033915163</v>
      </c>
      <c r="O330" s="294"/>
    </row>
    <row r="331" spans="1:15" ht="11.1" customHeight="1">
      <c r="A331" s="102"/>
      <c r="B331" s="103" t="s">
        <v>196</v>
      </c>
      <c r="C331" s="94">
        <v>8.0438316575350655</v>
      </c>
      <c r="D331" s="94">
        <v>5.4869406762502422</v>
      </c>
      <c r="E331" s="94">
        <v>47.738693467336645</v>
      </c>
      <c r="F331" s="94">
        <v>4.6182456865378612</v>
      </c>
      <c r="G331" s="94">
        <v>29.258010118043842</v>
      </c>
      <c r="H331" s="94">
        <v>2.2941041523284866</v>
      </c>
      <c r="I331" s="94">
        <v>2.4971847807541394</v>
      </c>
      <c r="J331" s="94">
        <v>2.2531246951941881</v>
      </c>
      <c r="K331" s="94">
        <v>1.8962116027215359</v>
      </c>
      <c r="L331" s="94">
        <v>3.0558196387342207</v>
      </c>
      <c r="M331" s="94">
        <v>1.5583909613324067</v>
      </c>
      <c r="N331" s="94">
        <v>5.3024804679161548</v>
      </c>
      <c r="O331" s="294"/>
    </row>
    <row r="332" spans="1:15" ht="11.1" customHeight="1">
      <c r="A332" s="102"/>
      <c r="B332" s="103" t="s">
        <v>197</v>
      </c>
      <c r="C332" s="94">
        <v>9.5018347603691637</v>
      </c>
      <c r="D332" s="94">
        <v>6.0936618393831168</v>
      </c>
      <c r="E332" s="94">
        <v>49.753694581280797</v>
      </c>
      <c r="F332" s="94">
        <v>5.2439842776339702</v>
      </c>
      <c r="G332" s="94">
        <v>33.939182104159386</v>
      </c>
      <c r="H332" s="94">
        <v>2.0040080160321168</v>
      </c>
      <c r="I332" s="94">
        <v>4.0308042960251527</v>
      </c>
      <c r="J332" s="94">
        <v>4.0456288449336455</v>
      </c>
      <c r="K332" s="94">
        <v>3.6911025833761926</v>
      </c>
      <c r="L332" s="94">
        <v>4.8623769595333499</v>
      </c>
      <c r="M332" s="94">
        <v>3.2913783545161408</v>
      </c>
      <c r="N332" s="94">
        <v>5.5122116689281029</v>
      </c>
      <c r="O332" s="294"/>
    </row>
    <row r="333" spans="1:15" ht="11.1" customHeight="1">
      <c r="A333" s="102"/>
      <c r="B333" s="103" t="s">
        <v>198</v>
      </c>
      <c r="C333" s="94">
        <v>6.4918190567853742</v>
      </c>
      <c r="D333" s="94">
        <v>6.0979462875197612</v>
      </c>
      <c r="E333" s="94">
        <v>49.456521739130437</v>
      </c>
      <c r="F333" s="94">
        <v>5.2411126624422479</v>
      </c>
      <c r="G333" s="94">
        <v>-0.82187185508217908</v>
      </c>
      <c r="H333" s="94">
        <v>15.386060492203654</v>
      </c>
      <c r="I333" s="94">
        <v>5.3364616273929926</v>
      </c>
      <c r="J333" s="94">
        <v>3.6294576914960999</v>
      </c>
      <c r="K333" s="94">
        <v>2.8336400043294674</v>
      </c>
      <c r="L333" s="94">
        <v>5.4538236315815709</v>
      </c>
      <c r="M333" s="94">
        <v>6.6286869429385149</v>
      </c>
      <c r="N333" s="94">
        <v>6.9700197838989055</v>
      </c>
      <c r="O333" s="294"/>
    </row>
    <row r="334" spans="1:15" ht="15" customHeight="1">
      <c r="A334" s="102">
        <v>2018</v>
      </c>
      <c r="B334" s="103" t="s">
        <v>195</v>
      </c>
      <c r="C334" s="94">
        <v>9.0005975500448017</v>
      </c>
      <c r="D334" s="94">
        <v>5.3843938957673458</v>
      </c>
      <c r="E334" s="94">
        <v>-6.3241106719367508</v>
      </c>
      <c r="F334" s="94">
        <v>5.8269834155087352</v>
      </c>
      <c r="G334" s="94">
        <v>28.081058726219993</v>
      </c>
      <c r="H334" s="94">
        <v>3.7773359840954015</v>
      </c>
      <c r="I334" s="94">
        <v>4.7075564636771503</v>
      </c>
      <c r="J334" s="94">
        <v>4.7781622930213246</v>
      </c>
      <c r="K334" s="94">
        <v>5.5623205054566398</v>
      </c>
      <c r="L334" s="94">
        <v>3.1462178445060545</v>
      </c>
      <c r="M334" s="94">
        <v>4.0967382788338398</v>
      </c>
      <c r="N334" s="94">
        <v>5.7483190835892799</v>
      </c>
      <c r="O334" s="294"/>
    </row>
    <row r="335" spans="1:15" ht="11.1" customHeight="1">
      <c r="A335" s="102"/>
      <c r="B335" s="103" t="s">
        <v>196</v>
      </c>
      <c r="C335" s="94">
        <v>6.5032042351629968</v>
      </c>
      <c r="D335" s="94">
        <v>8.7236084452975149</v>
      </c>
      <c r="E335" s="94">
        <v>-4.4217687074829826</v>
      </c>
      <c r="F335" s="94">
        <v>9.1052735532293241</v>
      </c>
      <c r="G335" s="94">
        <v>4.2726679712981053</v>
      </c>
      <c r="H335" s="94">
        <v>2.8481722359273647</v>
      </c>
      <c r="I335" s="94">
        <v>6.7963298354019059</v>
      </c>
      <c r="J335" s="94">
        <v>6.9947127439223777</v>
      </c>
      <c r="K335" s="94">
        <v>7.4061635717107777</v>
      </c>
      <c r="L335" s="94">
        <v>6.0797750834651083</v>
      </c>
      <c r="M335" s="94">
        <v>6.4927591828906088</v>
      </c>
      <c r="N335" s="94">
        <v>6.8477599837827086</v>
      </c>
      <c r="O335" s="294"/>
    </row>
    <row r="336" spans="1:15" ht="11.1" customHeight="1">
      <c r="A336" s="102"/>
      <c r="B336" s="103" t="s">
        <v>197</v>
      </c>
      <c r="C336" s="94">
        <v>7.8801726326478843</v>
      </c>
      <c r="D336" s="94">
        <v>11.83300833185605</v>
      </c>
      <c r="E336" s="94">
        <v>-3.9473684210526301</v>
      </c>
      <c r="F336" s="94">
        <v>12.269994534523576</v>
      </c>
      <c r="G336" s="94">
        <v>5.2192066805844206E-2</v>
      </c>
      <c r="H336" s="94">
        <v>4.6932984064614374</v>
      </c>
      <c r="I336" s="94">
        <v>6.2215760086574647</v>
      </c>
      <c r="J336" s="94">
        <v>7.1787461388553879</v>
      </c>
      <c r="K336" s="94">
        <v>7.8824876001526007</v>
      </c>
      <c r="L336" s="94">
        <v>5.5755942809960573</v>
      </c>
      <c r="M336" s="94">
        <v>4.4288951616109387</v>
      </c>
      <c r="N336" s="94">
        <v>6.9442211863044605</v>
      </c>
      <c r="O336" s="294"/>
    </row>
    <row r="337" spans="1:15" ht="11.1" customHeight="1">
      <c r="A337" s="102"/>
      <c r="B337" s="103" t="s">
        <v>198</v>
      </c>
      <c r="C337" s="94">
        <v>11.112115323783271</v>
      </c>
      <c r="D337" s="94">
        <v>10.849712130236242</v>
      </c>
      <c r="E337" s="94">
        <v>-2.5454545454545467</v>
      </c>
      <c r="F337" s="94">
        <v>11.225635268905009</v>
      </c>
      <c r="G337" s="94">
        <v>16.911889058007773</v>
      </c>
      <c r="H337" s="94">
        <v>5.9589710192119725</v>
      </c>
      <c r="I337" s="94">
        <v>6.0803656741471599</v>
      </c>
      <c r="J337" s="94">
        <v>9.0641999010966572</v>
      </c>
      <c r="K337" s="94">
        <v>9.2771135062310606</v>
      </c>
      <c r="L337" s="94">
        <v>8.5882352941176237</v>
      </c>
      <c r="M337" s="94">
        <v>2.8851125435179483</v>
      </c>
      <c r="N337" s="94">
        <v>5.3777208706786439</v>
      </c>
      <c r="O337" s="294"/>
    </row>
    <row r="338" spans="1:15" ht="15" customHeight="1">
      <c r="A338" s="102">
        <v>2019</v>
      </c>
      <c r="B338" s="103" t="s">
        <v>195</v>
      </c>
      <c r="C338" s="94">
        <v>9.0591379428493184</v>
      </c>
      <c r="D338" s="94">
        <v>20.560109289617472</v>
      </c>
      <c r="E338" s="94">
        <v>11.814345991561169</v>
      </c>
      <c r="F338" s="94">
        <v>20.852746011577025</v>
      </c>
      <c r="G338" s="94">
        <v>-13.077171456247967</v>
      </c>
      <c r="H338" s="94">
        <v>5.3160919540229656</v>
      </c>
      <c r="I338" s="94">
        <v>7.815396624060881</v>
      </c>
      <c r="J338" s="94">
        <v>11.316982138096506</v>
      </c>
      <c r="K338" s="94">
        <v>11.920515387628967</v>
      </c>
      <c r="L338" s="94">
        <v>10.031522343778974</v>
      </c>
      <c r="M338" s="94">
        <v>4.7495494068015063</v>
      </c>
      <c r="N338" s="94">
        <v>4.611640959221333</v>
      </c>
      <c r="O338" s="294"/>
    </row>
    <row r="339" spans="1:15" ht="11.1" customHeight="1">
      <c r="A339" s="102"/>
      <c r="B339" s="103" t="s">
        <v>196</v>
      </c>
      <c r="C339" s="94">
        <v>13.096483884470487</v>
      </c>
      <c r="D339" s="94">
        <v>9.9037867419895775</v>
      </c>
      <c r="E339" s="94">
        <v>7.1174377224199077</v>
      </c>
      <c r="F339" s="94">
        <v>9.9746560463432274</v>
      </c>
      <c r="G339" s="94">
        <v>43.384422896465452</v>
      </c>
      <c r="H339" s="94">
        <v>-0.13083296990842541</v>
      </c>
      <c r="I339" s="94">
        <v>4.3157034995729049</v>
      </c>
      <c r="J339" s="94">
        <v>6.9933899665040684</v>
      </c>
      <c r="K339" s="94">
        <v>7.1640089021317408</v>
      </c>
      <c r="L339" s="94">
        <v>6.6092430014908103</v>
      </c>
      <c r="M339" s="94">
        <v>0.13148414985589341</v>
      </c>
      <c r="N339" s="94">
        <v>5.1529179631175595</v>
      </c>
      <c r="O339" s="294"/>
    </row>
    <row r="340" spans="1:15" ht="11.1" customHeight="1">
      <c r="A340" s="102"/>
      <c r="B340" s="103" t="s">
        <v>197</v>
      </c>
      <c r="C340" s="94">
        <v>9.4931049089283164</v>
      </c>
      <c r="D340" s="94">
        <v>11.191249900927303</v>
      </c>
      <c r="E340" s="94">
        <v>8.2191780821917888</v>
      </c>
      <c r="F340" s="94">
        <v>11.261663286004037</v>
      </c>
      <c r="G340" s="94">
        <v>12.702138758476764</v>
      </c>
      <c r="H340" s="94">
        <v>2.4603836530441896</v>
      </c>
      <c r="I340" s="94">
        <v>5.5084004200210046</v>
      </c>
      <c r="J340" s="94">
        <v>7.7901194864309957</v>
      </c>
      <c r="K340" s="94">
        <v>8.3622153062667905</v>
      </c>
      <c r="L340" s="94">
        <v>6.4583847863670059</v>
      </c>
      <c r="M340" s="94">
        <v>2.4955267065138997</v>
      </c>
      <c r="N340" s="94">
        <v>4.5242747632646854</v>
      </c>
      <c r="O340" s="294"/>
    </row>
    <row r="341" spans="1:15" ht="11.1" customHeight="1">
      <c r="A341" s="102"/>
      <c r="B341" s="103" t="s">
        <v>198</v>
      </c>
      <c r="C341" s="94">
        <v>0.54091426712217583</v>
      </c>
      <c r="D341" s="94">
        <v>7.7012626488761384</v>
      </c>
      <c r="E341" s="94">
        <v>7.0895522388059788</v>
      </c>
      <c r="F341" s="94">
        <v>7.7163042480961508</v>
      </c>
      <c r="G341" s="94">
        <v>-10.820193837697104</v>
      </c>
      <c r="H341" s="94">
        <v>0.32267977873385689</v>
      </c>
      <c r="I341" s="94">
        <v>3.7922220193536589</v>
      </c>
      <c r="J341" s="94">
        <v>6.2611687515002643</v>
      </c>
      <c r="K341" s="94">
        <v>6.9676947082506473</v>
      </c>
      <c r="L341" s="94">
        <v>4.6717226435536219</v>
      </c>
      <c r="M341" s="94">
        <v>5.6955239882100273E-2</v>
      </c>
      <c r="N341" s="94">
        <v>5.0695288240853387</v>
      </c>
      <c r="O341" s="294"/>
    </row>
    <row r="342" spans="1:15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294"/>
    </row>
    <row r="343" spans="1:15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294"/>
    </row>
    <row r="344" spans="1:15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294"/>
    </row>
    <row r="345" spans="1:15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294"/>
    </row>
    <row r="346" spans="1:15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294"/>
    </row>
    <row r="347" spans="1:15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294"/>
    </row>
    <row r="348" spans="1:15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294"/>
    </row>
    <row r="349" spans="1:15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294"/>
    </row>
    <row r="350" spans="1:15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294"/>
    </row>
    <row r="351" spans="1:15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294"/>
    </row>
    <row r="352" spans="1:15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294"/>
    </row>
    <row r="353" spans="1:15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294"/>
    </row>
    <row r="354" spans="1:15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294"/>
    </row>
    <row r="355" spans="1:15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294"/>
    </row>
    <row r="356" spans="1:15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294"/>
    </row>
    <row r="357" spans="1:15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294"/>
    </row>
    <row r="358" spans="1:15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294"/>
    </row>
    <row r="359" spans="1:15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294"/>
    </row>
    <row r="360" spans="1:15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294"/>
    </row>
    <row r="361" spans="1:15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294"/>
    </row>
    <row r="362" spans="1:15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294"/>
    </row>
    <row r="363" spans="1:15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294"/>
    </row>
    <row r="364" spans="1:15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294"/>
    </row>
    <row r="365" spans="1:15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294"/>
    </row>
    <row r="366" spans="1:15" ht="15" customHeight="1">
      <c r="A366" s="80"/>
    </row>
    <row r="367" spans="1:15" ht="12" customHeight="1">
      <c r="A367" s="310" t="s">
        <v>488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4" width="8.140625" style="62" customWidth="1"/>
    <col min="15" max="16384" width="11.42578125" style="62"/>
  </cols>
  <sheetData>
    <row r="1" spans="1:17" ht="11.1" hidden="1" customHeight="1"/>
    <row r="2" spans="1:17" ht="21.95" customHeight="1">
      <c r="A2" s="289" t="s">
        <v>489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13"/>
      <c r="Q2" s="452"/>
    </row>
    <row r="3" spans="1:17" ht="11.1" hidden="1" customHeight="1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7" ht="15" customHeight="1">
      <c r="A6" s="453" t="s">
        <v>181</v>
      </c>
      <c r="B6" s="536"/>
      <c r="C6" s="320" t="s">
        <v>479</v>
      </c>
      <c r="D6" s="319"/>
      <c r="E6" s="319"/>
      <c r="F6" s="319"/>
      <c r="G6" s="319"/>
      <c r="H6" s="291"/>
      <c r="I6" s="189" t="s">
        <v>480</v>
      </c>
      <c r="J6" s="319"/>
      <c r="K6" s="319"/>
      <c r="L6" s="319"/>
      <c r="M6" s="319"/>
      <c r="N6" s="319"/>
    </row>
    <row r="7" spans="1:17" ht="15" customHeight="1">
      <c r="A7" s="537"/>
      <c r="B7" s="537"/>
      <c r="C7" s="462" t="s">
        <v>366</v>
      </c>
      <c r="D7" s="531" t="s">
        <v>461</v>
      </c>
      <c r="E7" s="532"/>
      <c r="F7" s="533"/>
      <c r="G7" s="528" t="s">
        <v>482</v>
      </c>
      <c r="H7" s="528" t="s">
        <v>483</v>
      </c>
      <c r="I7" s="528" t="s">
        <v>366</v>
      </c>
      <c r="J7" s="531" t="s">
        <v>461</v>
      </c>
      <c r="K7" s="532"/>
      <c r="L7" s="533"/>
      <c r="M7" s="528" t="s">
        <v>485</v>
      </c>
      <c r="N7" s="522" t="s">
        <v>483</v>
      </c>
    </row>
    <row r="8" spans="1:17" ht="45" customHeight="1">
      <c r="A8" s="537"/>
      <c r="B8" s="537"/>
      <c r="C8" s="463"/>
      <c r="D8" s="321" t="s">
        <v>486</v>
      </c>
      <c r="E8" s="322" t="s">
        <v>464</v>
      </c>
      <c r="F8" s="322" t="s">
        <v>487</v>
      </c>
      <c r="G8" s="534"/>
      <c r="H8" s="534"/>
      <c r="I8" s="534"/>
      <c r="J8" s="321" t="s">
        <v>486</v>
      </c>
      <c r="K8" s="322" t="s">
        <v>464</v>
      </c>
      <c r="L8" s="322" t="s">
        <v>487</v>
      </c>
      <c r="M8" s="534"/>
      <c r="N8" s="535"/>
    </row>
    <row r="9" spans="1:17" ht="11.1" customHeight="1">
      <c r="A9" s="474"/>
      <c r="B9" s="474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3" customFormat="1" ht="21.95" customHeight="1">
      <c r="A10" s="259"/>
      <c r="B10" s="297"/>
      <c r="C10" s="267" t="s">
        <v>363</v>
      </c>
      <c r="D10" s="260"/>
      <c r="E10" s="260"/>
      <c r="F10" s="260"/>
      <c r="G10" s="267"/>
      <c r="H10" s="260"/>
      <c r="I10" s="260"/>
      <c r="J10" s="260"/>
      <c r="K10" s="261"/>
      <c r="L10" s="261"/>
      <c r="M10" s="260"/>
      <c r="N10" s="302"/>
      <c r="O10" s="302"/>
    </row>
    <row r="11" spans="1:17" ht="12" hidden="1" customHeight="1" outlineLevel="1">
      <c r="A11" s="89">
        <v>1991</v>
      </c>
      <c r="B11" s="90"/>
      <c r="C11" s="101">
        <v>99.65</v>
      </c>
      <c r="D11" s="101">
        <v>136.78</v>
      </c>
      <c r="E11" s="101">
        <v>292.58</v>
      </c>
      <c r="F11" s="101">
        <v>133.9</v>
      </c>
      <c r="G11" s="101">
        <v>71.569999999999993</v>
      </c>
      <c r="H11" s="101">
        <v>54.06</v>
      </c>
      <c r="I11" s="101">
        <v>78.59</v>
      </c>
      <c r="J11" s="101">
        <v>94.82</v>
      </c>
      <c r="K11" s="101">
        <v>82.59</v>
      </c>
      <c r="L11" s="101">
        <v>121.38</v>
      </c>
      <c r="M11" s="101">
        <v>70.48</v>
      </c>
      <c r="N11" s="101">
        <v>53.67</v>
      </c>
    </row>
    <row r="12" spans="1:17" ht="12" hidden="1" customHeight="1" outlineLevel="1">
      <c r="A12" s="89">
        <v>1992</v>
      </c>
      <c r="B12" s="90"/>
      <c r="C12" s="101">
        <v>105.73</v>
      </c>
      <c r="D12" s="101">
        <v>148.72999999999999</v>
      </c>
      <c r="E12" s="101">
        <v>291.64999999999998</v>
      </c>
      <c r="F12" s="101">
        <v>146.08000000000001</v>
      </c>
      <c r="G12" s="101">
        <v>72.77</v>
      </c>
      <c r="H12" s="101">
        <v>54.22</v>
      </c>
      <c r="I12" s="101">
        <v>81.92</v>
      </c>
      <c r="J12" s="101">
        <v>104.95</v>
      </c>
      <c r="K12" s="101">
        <v>91.02</v>
      </c>
      <c r="L12" s="101">
        <v>135.16999999999999</v>
      </c>
      <c r="M12" s="101">
        <v>68.02</v>
      </c>
      <c r="N12" s="101">
        <v>57.7</v>
      </c>
    </row>
    <row r="13" spans="1:17" ht="12" hidden="1" customHeight="1" outlineLevel="1">
      <c r="A13" s="89">
        <v>1993</v>
      </c>
      <c r="B13" s="90"/>
      <c r="C13" s="101">
        <v>100.64</v>
      </c>
      <c r="D13" s="101">
        <v>143.61000000000001</v>
      </c>
      <c r="E13" s="101">
        <v>258.60000000000002</v>
      </c>
      <c r="F13" s="101">
        <v>141.47</v>
      </c>
      <c r="G13" s="101">
        <v>64.180000000000007</v>
      </c>
      <c r="H13" s="101">
        <v>52.49</v>
      </c>
      <c r="I13" s="101">
        <v>78.239999999999995</v>
      </c>
      <c r="J13" s="101">
        <v>108.12</v>
      </c>
      <c r="K13" s="101">
        <v>95.42</v>
      </c>
      <c r="L13" s="101">
        <v>135.71</v>
      </c>
      <c r="M13" s="101">
        <v>57.92</v>
      </c>
      <c r="N13" s="101">
        <v>56.47</v>
      </c>
    </row>
    <row r="14" spans="1:17" ht="12" hidden="1" customHeight="1" outlineLevel="1">
      <c r="A14" s="89">
        <v>1994</v>
      </c>
      <c r="B14" s="90"/>
      <c r="C14" s="101">
        <v>98.27</v>
      </c>
      <c r="D14" s="101">
        <v>143.09</v>
      </c>
      <c r="E14" s="101">
        <v>198.96</v>
      </c>
      <c r="F14" s="101">
        <v>142.04</v>
      </c>
      <c r="G14" s="101">
        <v>55.1</v>
      </c>
      <c r="H14" s="101">
        <v>52.73</v>
      </c>
      <c r="I14" s="101">
        <v>81.73</v>
      </c>
      <c r="J14" s="101">
        <v>117.23</v>
      </c>
      <c r="K14" s="101">
        <v>106.85</v>
      </c>
      <c r="L14" s="101">
        <v>139.77000000000001</v>
      </c>
      <c r="M14" s="101">
        <v>57.59</v>
      </c>
      <c r="N14" s="101">
        <v>56.61</v>
      </c>
    </row>
    <row r="15" spans="1:17" ht="12" hidden="1" customHeight="1" outlineLevel="1">
      <c r="A15" s="89">
        <v>1995</v>
      </c>
      <c r="B15" s="90"/>
      <c r="C15" s="101">
        <v>90.54</v>
      </c>
      <c r="D15" s="101">
        <v>126.33</v>
      </c>
      <c r="E15" s="101">
        <v>167.97</v>
      </c>
      <c r="F15" s="101">
        <v>125.54</v>
      </c>
      <c r="G15" s="101">
        <v>54.79</v>
      </c>
      <c r="H15" s="101">
        <v>54.44</v>
      </c>
      <c r="I15" s="101">
        <v>82.44</v>
      </c>
      <c r="J15" s="101">
        <v>117.18</v>
      </c>
      <c r="K15" s="101">
        <v>107.18</v>
      </c>
      <c r="L15" s="101">
        <v>138.87</v>
      </c>
      <c r="M15" s="101">
        <v>58.72</v>
      </c>
      <c r="N15" s="101">
        <v>58.02</v>
      </c>
    </row>
    <row r="16" spans="1:17" ht="12" hidden="1" customHeight="1" outlineLevel="1">
      <c r="A16" s="89">
        <v>1996</v>
      </c>
      <c r="B16" s="90"/>
      <c r="C16" s="101">
        <v>89.26</v>
      </c>
      <c r="D16" s="101">
        <v>123.73</v>
      </c>
      <c r="E16" s="101">
        <v>186.52</v>
      </c>
      <c r="F16" s="101">
        <v>122.55</v>
      </c>
      <c r="G16" s="101">
        <v>54.27</v>
      </c>
      <c r="H16" s="101">
        <v>54.82</v>
      </c>
      <c r="I16" s="101">
        <v>82.18</v>
      </c>
      <c r="J16" s="101">
        <v>113.8</v>
      </c>
      <c r="K16" s="101">
        <v>107.02</v>
      </c>
      <c r="L16" s="101">
        <v>128.44999999999999</v>
      </c>
      <c r="M16" s="101">
        <v>60.56</v>
      </c>
      <c r="N16" s="101">
        <v>59.89</v>
      </c>
    </row>
    <row r="17" spans="1:14" ht="12" hidden="1" customHeight="1" outlineLevel="1">
      <c r="A17" s="89">
        <v>1997</v>
      </c>
      <c r="B17" s="90"/>
      <c r="C17" s="101">
        <v>84.72</v>
      </c>
      <c r="D17" s="101">
        <v>115.86</v>
      </c>
      <c r="E17" s="101">
        <v>189.15</v>
      </c>
      <c r="F17" s="101">
        <v>114.48</v>
      </c>
      <c r="G17" s="101">
        <v>51.32</v>
      </c>
      <c r="H17" s="101">
        <v>54.8</v>
      </c>
      <c r="I17" s="101">
        <v>83.17</v>
      </c>
      <c r="J17" s="101">
        <v>112.99</v>
      </c>
      <c r="K17" s="101">
        <v>107.35</v>
      </c>
      <c r="L17" s="101">
        <v>125.12</v>
      </c>
      <c r="M17" s="101">
        <v>63.28</v>
      </c>
      <c r="N17" s="101">
        <v>60.61</v>
      </c>
    </row>
    <row r="18" spans="1:14" ht="12" hidden="1" customHeight="1" outlineLevel="1">
      <c r="A18" s="89">
        <v>1998</v>
      </c>
      <c r="B18" s="90"/>
      <c r="C18" s="101">
        <v>86.28</v>
      </c>
      <c r="D18" s="101">
        <v>115.91</v>
      </c>
      <c r="E18" s="101">
        <v>169.28</v>
      </c>
      <c r="F18" s="101">
        <v>114.91</v>
      </c>
      <c r="G18" s="101">
        <v>55.43</v>
      </c>
      <c r="H18" s="101">
        <v>56.73</v>
      </c>
      <c r="I18" s="101">
        <v>86.73</v>
      </c>
      <c r="J18" s="101">
        <v>111.85</v>
      </c>
      <c r="K18" s="101">
        <v>107.92</v>
      </c>
      <c r="L18" s="101">
        <v>120.23</v>
      </c>
      <c r="M18" s="101">
        <v>70.73</v>
      </c>
      <c r="N18" s="101">
        <v>65.180000000000007</v>
      </c>
    </row>
    <row r="19" spans="1:14" ht="12" hidden="1" customHeight="1" outlineLevel="1">
      <c r="A19" s="89">
        <v>1999</v>
      </c>
      <c r="B19" s="90"/>
      <c r="C19" s="101">
        <v>91.79</v>
      </c>
      <c r="D19" s="101">
        <v>123.54</v>
      </c>
      <c r="E19" s="101">
        <v>158.51</v>
      </c>
      <c r="F19" s="101">
        <v>122.89</v>
      </c>
      <c r="G19" s="101">
        <v>62.5</v>
      </c>
      <c r="H19" s="101">
        <v>57.22</v>
      </c>
      <c r="I19" s="101">
        <v>90.25</v>
      </c>
      <c r="J19" s="101">
        <v>112.33</v>
      </c>
      <c r="K19" s="101">
        <v>109.44</v>
      </c>
      <c r="L19" s="101">
        <v>118.42</v>
      </c>
      <c r="M19" s="101">
        <v>76.17</v>
      </c>
      <c r="N19" s="101">
        <v>71.14</v>
      </c>
    </row>
    <row r="20" spans="1:14" ht="12" hidden="1" customHeight="1" outlineLevel="1">
      <c r="A20" s="89">
        <v>2000</v>
      </c>
      <c r="B20" s="90"/>
      <c r="C20" s="101">
        <v>90.99</v>
      </c>
      <c r="D20" s="101">
        <v>122.21</v>
      </c>
      <c r="E20" s="101">
        <v>151.56</v>
      </c>
      <c r="F20" s="101">
        <v>121.67</v>
      </c>
      <c r="G20" s="101">
        <v>59.38</v>
      </c>
      <c r="H20" s="101">
        <v>59.08</v>
      </c>
      <c r="I20" s="101">
        <v>92.44</v>
      </c>
      <c r="J20" s="101">
        <v>108.48</v>
      </c>
      <c r="K20" s="101">
        <v>105.82</v>
      </c>
      <c r="L20" s="101">
        <v>114.08</v>
      </c>
      <c r="M20" s="101">
        <v>84.4</v>
      </c>
      <c r="N20" s="101">
        <v>72.290000000000006</v>
      </c>
    </row>
    <row r="21" spans="1:14" ht="12" hidden="1" customHeight="1" outlineLevel="1">
      <c r="A21" s="89">
        <v>2001</v>
      </c>
      <c r="B21" s="90"/>
      <c r="C21" s="101">
        <v>91.26</v>
      </c>
      <c r="D21" s="101">
        <v>120.59</v>
      </c>
      <c r="E21" s="101">
        <v>146.85</v>
      </c>
      <c r="F21" s="101">
        <v>120.1</v>
      </c>
      <c r="G21" s="101">
        <v>61.61</v>
      </c>
      <c r="H21" s="101">
        <v>60.98</v>
      </c>
      <c r="I21" s="101">
        <v>89.72</v>
      </c>
      <c r="J21" s="101">
        <v>103.44</v>
      </c>
      <c r="K21" s="101">
        <v>99.57</v>
      </c>
      <c r="L21" s="101">
        <v>111.68</v>
      </c>
      <c r="M21" s="101">
        <v>81.599999999999994</v>
      </c>
      <c r="N21" s="101">
        <v>75.73</v>
      </c>
    </row>
    <row r="22" spans="1:14" ht="12" hidden="1" customHeight="1" outlineLevel="1">
      <c r="A22" s="89">
        <v>2002</v>
      </c>
      <c r="B22" s="90"/>
      <c r="C22" s="101">
        <v>89.52</v>
      </c>
      <c r="D22" s="101">
        <v>116.63</v>
      </c>
      <c r="E22" s="101">
        <v>137.83000000000001</v>
      </c>
      <c r="F22" s="101">
        <v>116.24</v>
      </c>
      <c r="G22" s="101">
        <v>61.19</v>
      </c>
      <c r="H22" s="101">
        <v>61.98</v>
      </c>
      <c r="I22" s="101">
        <v>83.83</v>
      </c>
      <c r="J22" s="101">
        <v>96.78</v>
      </c>
      <c r="K22" s="101">
        <v>93.66</v>
      </c>
      <c r="L22" s="101">
        <v>103.39</v>
      </c>
      <c r="M22" s="101">
        <v>74.52</v>
      </c>
      <c r="N22" s="101">
        <v>74.94</v>
      </c>
    </row>
    <row r="23" spans="1:14" ht="12" hidden="1" customHeight="1" outlineLevel="1">
      <c r="A23" s="89">
        <v>2003</v>
      </c>
      <c r="B23" s="90"/>
      <c r="C23" s="101">
        <v>87.2</v>
      </c>
      <c r="D23" s="101">
        <v>109.55</v>
      </c>
      <c r="E23" s="101">
        <v>132.69</v>
      </c>
      <c r="F23" s="101">
        <v>109.12</v>
      </c>
      <c r="G23" s="101">
        <v>62.93</v>
      </c>
      <c r="H23" s="101">
        <v>64.55</v>
      </c>
      <c r="I23" s="101">
        <v>82.56</v>
      </c>
      <c r="J23" s="101">
        <v>94.97</v>
      </c>
      <c r="K23" s="101">
        <v>91.84</v>
      </c>
      <c r="L23" s="101">
        <v>101.62</v>
      </c>
      <c r="M23" s="101">
        <v>74.069999999999993</v>
      </c>
      <c r="N23" s="101">
        <v>72.930000000000007</v>
      </c>
    </row>
    <row r="24" spans="1:14" ht="12" hidden="1" customHeight="1" outlineLevel="1">
      <c r="A24" s="89">
        <v>2004</v>
      </c>
      <c r="B24" s="90"/>
      <c r="C24" s="101">
        <v>81.53</v>
      </c>
      <c r="D24" s="101">
        <v>98.97</v>
      </c>
      <c r="E24" s="101">
        <v>93.54</v>
      </c>
      <c r="F24" s="101">
        <v>99.08</v>
      </c>
      <c r="G24" s="101">
        <v>61.31</v>
      </c>
      <c r="H24" s="101">
        <v>64.23</v>
      </c>
      <c r="I24" s="101">
        <v>82.81</v>
      </c>
      <c r="J24" s="101">
        <v>92.14</v>
      </c>
      <c r="K24" s="101">
        <v>88.89</v>
      </c>
      <c r="L24" s="101">
        <v>99.07</v>
      </c>
      <c r="M24" s="101">
        <v>76.989999999999995</v>
      </c>
      <c r="N24" s="101">
        <v>74.06</v>
      </c>
    </row>
    <row r="25" spans="1:14" ht="12" hidden="1" customHeight="1" outlineLevel="1">
      <c r="A25" s="89">
        <v>2005</v>
      </c>
      <c r="B25" s="90"/>
      <c r="C25" s="101">
        <v>81.62</v>
      </c>
      <c r="D25" s="101">
        <v>93.06</v>
      </c>
      <c r="E25" s="101">
        <v>93.95</v>
      </c>
      <c r="F25" s="101">
        <v>93.04</v>
      </c>
      <c r="G25" s="101">
        <v>74.17</v>
      </c>
      <c r="H25" s="101">
        <v>64.900000000000006</v>
      </c>
      <c r="I25" s="101">
        <v>83.63</v>
      </c>
      <c r="J25" s="101">
        <v>89.1</v>
      </c>
      <c r="K25" s="101">
        <v>85.09</v>
      </c>
      <c r="L25" s="101">
        <v>97.66</v>
      </c>
      <c r="M25" s="101">
        <v>81.77</v>
      </c>
      <c r="N25" s="101">
        <v>74.66</v>
      </c>
    </row>
    <row r="26" spans="1:14" ht="12" hidden="1" customHeight="1" outlineLevel="1">
      <c r="A26" s="89">
        <v>2006</v>
      </c>
      <c r="B26" s="90"/>
      <c r="C26" s="101">
        <v>89.17</v>
      </c>
      <c r="D26" s="101">
        <v>98.36</v>
      </c>
      <c r="E26" s="101">
        <v>95.97</v>
      </c>
      <c r="F26" s="101">
        <v>98.41</v>
      </c>
      <c r="G26" s="101">
        <v>89.98</v>
      </c>
      <c r="H26" s="101">
        <v>69.849999999999994</v>
      </c>
      <c r="I26" s="101">
        <v>89.76</v>
      </c>
      <c r="J26" s="101">
        <v>93.28</v>
      </c>
      <c r="K26" s="101">
        <v>90.31</v>
      </c>
      <c r="L26" s="101">
        <v>99.59</v>
      </c>
      <c r="M26" s="101">
        <v>91.3</v>
      </c>
      <c r="N26" s="101">
        <v>77.459999999999994</v>
      </c>
    </row>
    <row r="27" spans="1:14" ht="12" hidden="1" customHeight="1" outlineLevel="1">
      <c r="A27" s="89">
        <v>2007</v>
      </c>
      <c r="B27" s="90"/>
      <c r="C27" s="101">
        <v>87.17</v>
      </c>
      <c r="D27" s="101">
        <v>103.01</v>
      </c>
      <c r="E27" s="101">
        <v>98.54</v>
      </c>
      <c r="F27" s="101">
        <v>103.1</v>
      </c>
      <c r="G27" s="101">
        <v>62.85</v>
      </c>
      <c r="H27" s="101">
        <v>74.89</v>
      </c>
      <c r="I27" s="101">
        <v>93.61</v>
      </c>
      <c r="J27" s="101">
        <v>92.38</v>
      </c>
      <c r="K27" s="101">
        <v>88.68</v>
      </c>
      <c r="L27" s="101">
        <v>100.27</v>
      </c>
      <c r="M27" s="101">
        <v>100.56</v>
      </c>
      <c r="N27" s="101">
        <v>80.37</v>
      </c>
    </row>
    <row r="28" spans="1:14" ht="12" hidden="1" customHeight="1" outlineLevel="1">
      <c r="A28" s="89">
        <v>2008</v>
      </c>
      <c r="B28" s="90"/>
      <c r="C28" s="101">
        <v>92.92</v>
      </c>
      <c r="D28" s="101">
        <v>106.66</v>
      </c>
      <c r="E28" s="101">
        <v>130.26</v>
      </c>
      <c r="F28" s="101">
        <v>106.23</v>
      </c>
      <c r="G28" s="101">
        <v>76</v>
      </c>
      <c r="H28" s="101">
        <v>78.83</v>
      </c>
      <c r="I28" s="101">
        <v>94.58</v>
      </c>
      <c r="J28" s="101">
        <v>91.25</v>
      </c>
      <c r="K28" s="101">
        <v>85.81</v>
      </c>
      <c r="L28" s="101">
        <v>102.92</v>
      </c>
      <c r="M28" s="101">
        <v>102.41</v>
      </c>
      <c r="N28" s="101">
        <v>84.78</v>
      </c>
    </row>
    <row r="29" spans="1:14" ht="12" hidden="1" customHeight="1" outlineLevel="1">
      <c r="A29" s="89">
        <v>2009</v>
      </c>
      <c r="B29" s="90"/>
      <c r="C29" s="101">
        <v>99.26</v>
      </c>
      <c r="D29" s="101">
        <v>108.82</v>
      </c>
      <c r="E29" s="101">
        <v>119.5</v>
      </c>
      <c r="F29" s="101">
        <v>108.62</v>
      </c>
      <c r="G29" s="101">
        <v>93.18</v>
      </c>
      <c r="H29" s="101">
        <v>84.98</v>
      </c>
      <c r="I29" s="101">
        <v>83.85</v>
      </c>
      <c r="J29" s="101">
        <v>87.14</v>
      </c>
      <c r="K29" s="101">
        <v>83.08</v>
      </c>
      <c r="L29" s="101">
        <v>95.83</v>
      </c>
      <c r="M29" s="101">
        <v>79.150000000000006</v>
      </c>
      <c r="N29" s="101">
        <v>85.15</v>
      </c>
    </row>
    <row r="30" spans="1:14" ht="12" hidden="1" customHeight="1" outlineLevel="1">
      <c r="A30" s="89">
        <v>2010</v>
      </c>
      <c r="B30" s="90"/>
      <c r="C30" s="101">
        <v>101.96</v>
      </c>
      <c r="D30" s="101">
        <v>108.63</v>
      </c>
      <c r="E30" s="101">
        <v>98.59</v>
      </c>
      <c r="F30" s="101">
        <v>108.82</v>
      </c>
      <c r="G30" s="101">
        <v>103.06</v>
      </c>
      <c r="H30" s="101">
        <v>87.8</v>
      </c>
      <c r="I30" s="101">
        <v>88.57</v>
      </c>
      <c r="J30" s="101">
        <v>90.3</v>
      </c>
      <c r="K30" s="101">
        <v>86.71</v>
      </c>
      <c r="L30" s="101">
        <v>97.99</v>
      </c>
      <c r="M30" s="101">
        <v>88.14</v>
      </c>
      <c r="N30" s="101">
        <v>84.22</v>
      </c>
    </row>
    <row r="31" spans="1:14" ht="12" hidden="1" customHeight="1" outlineLevel="1">
      <c r="A31" s="89">
        <v>2011</v>
      </c>
      <c r="B31" s="90"/>
      <c r="C31" s="101">
        <v>103.26</v>
      </c>
      <c r="D31" s="101">
        <v>109.59</v>
      </c>
      <c r="E31" s="101">
        <v>131.15</v>
      </c>
      <c r="F31" s="101">
        <v>109.2</v>
      </c>
      <c r="G31" s="101">
        <v>105.6</v>
      </c>
      <c r="H31" s="101">
        <v>88.84</v>
      </c>
      <c r="I31" s="101">
        <v>95.86</v>
      </c>
      <c r="J31" s="101">
        <v>98.77</v>
      </c>
      <c r="K31" s="101">
        <v>95.3</v>
      </c>
      <c r="L31" s="101">
        <v>106.19</v>
      </c>
      <c r="M31" s="101">
        <v>94.86</v>
      </c>
      <c r="N31" s="101">
        <v>89.6</v>
      </c>
    </row>
    <row r="32" spans="1:14" ht="12" hidden="1" customHeight="1" outlineLevel="1">
      <c r="A32" s="89">
        <v>2012</v>
      </c>
      <c r="B32" s="90"/>
      <c r="C32" s="101">
        <v>98.18</v>
      </c>
      <c r="D32" s="101">
        <v>99.67</v>
      </c>
      <c r="E32" s="101">
        <v>96.72</v>
      </c>
      <c r="F32" s="101">
        <v>99.72</v>
      </c>
      <c r="G32" s="101">
        <v>100</v>
      </c>
      <c r="H32" s="101">
        <v>93.72</v>
      </c>
      <c r="I32" s="101">
        <v>96.22</v>
      </c>
      <c r="J32" s="101">
        <v>100.77</v>
      </c>
      <c r="K32" s="101">
        <v>98.63</v>
      </c>
      <c r="L32" s="101">
        <v>105.37</v>
      </c>
      <c r="M32" s="101">
        <v>93.33</v>
      </c>
      <c r="N32" s="101">
        <v>89.62</v>
      </c>
    </row>
    <row r="33" spans="1:14" ht="12" hidden="1" customHeight="1" outlineLevel="1">
      <c r="A33" s="89">
        <v>2013</v>
      </c>
      <c r="B33" s="90"/>
      <c r="C33" s="101">
        <v>97.13</v>
      </c>
      <c r="D33" s="101">
        <v>99.71</v>
      </c>
      <c r="E33" s="101">
        <v>86.13</v>
      </c>
      <c r="F33" s="101">
        <v>99.96</v>
      </c>
      <c r="G33" s="101">
        <v>93.49</v>
      </c>
      <c r="H33" s="101">
        <v>94.56</v>
      </c>
      <c r="I33" s="101">
        <v>94.95</v>
      </c>
      <c r="J33" s="101">
        <v>99.39</v>
      </c>
      <c r="K33" s="101">
        <v>97.88</v>
      </c>
      <c r="L33" s="101">
        <v>102.65</v>
      </c>
      <c r="M33" s="101">
        <v>91.28</v>
      </c>
      <c r="N33" s="101">
        <v>90.39</v>
      </c>
    </row>
    <row r="34" spans="1:14" ht="12" hidden="1" customHeight="1" outlineLevel="1">
      <c r="A34" s="89">
        <v>2014</v>
      </c>
      <c r="B34" s="90"/>
      <c r="C34" s="101">
        <v>95.93</v>
      </c>
      <c r="D34" s="101">
        <v>100.44</v>
      </c>
      <c r="E34" s="101">
        <v>106.39</v>
      </c>
      <c r="F34" s="101">
        <v>100.33</v>
      </c>
      <c r="G34" s="101">
        <v>83.67</v>
      </c>
      <c r="H34" s="101">
        <v>95.87</v>
      </c>
      <c r="I34" s="101">
        <v>98.55</v>
      </c>
      <c r="J34" s="101">
        <v>101.6</v>
      </c>
      <c r="K34" s="101">
        <v>100.69</v>
      </c>
      <c r="L34" s="101">
        <v>103.57</v>
      </c>
      <c r="M34" s="101">
        <v>96.59</v>
      </c>
      <c r="N34" s="101">
        <v>94.13</v>
      </c>
    </row>
    <row r="35" spans="1:14" ht="12" customHeight="1" collapsed="1">
      <c r="A35" s="89">
        <v>2015</v>
      </c>
      <c r="B35" s="90"/>
      <c r="C35" s="101">
        <v>100</v>
      </c>
      <c r="D35" s="101">
        <v>100</v>
      </c>
      <c r="E35" s="101">
        <v>100</v>
      </c>
      <c r="F35" s="101">
        <v>100</v>
      </c>
      <c r="G35" s="101">
        <v>100</v>
      </c>
      <c r="H35" s="101">
        <v>100</v>
      </c>
      <c r="I35" s="101">
        <v>100</v>
      </c>
      <c r="J35" s="101">
        <v>100</v>
      </c>
      <c r="K35" s="101">
        <v>100</v>
      </c>
      <c r="L35" s="101">
        <v>100</v>
      </c>
      <c r="M35" s="101">
        <v>100</v>
      </c>
      <c r="N35" s="101">
        <v>100</v>
      </c>
    </row>
    <row r="36" spans="1:14" ht="12" customHeight="1">
      <c r="A36" s="89">
        <v>2016</v>
      </c>
      <c r="B36" s="90"/>
      <c r="C36" s="101">
        <v>104.62</v>
      </c>
      <c r="D36" s="101">
        <v>103.7</v>
      </c>
      <c r="E36" s="101">
        <v>115.23</v>
      </c>
      <c r="F36" s="101">
        <v>103.48</v>
      </c>
      <c r="G36" s="101">
        <v>105.32</v>
      </c>
      <c r="H36" s="101">
        <v>105.98</v>
      </c>
      <c r="I36" s="101">
        <v>103.7</v>
      </c>
      <c r="J36" s="101">
        <v>103.85</v>
      </c>
      <c r="K36" s="101">
        <v>104.93</v>
      </c>
      <c r="L36" s="101">
        <v>101.54</v>
      </c>
      <c r="M36" s="101">
        <v>102.85</v>
      </c>
      <c r="N36" s="101">
        <v>105.07</v>
      </c>
    </row>
    <row r="37" spans="1:14" ht="12" customHeight="1">
      <c r="A37" s="89">
        <v>2017</v>
      </c>
      <c r="B37" s="90"/>
      <c r="C37" s="101">
        <v>108.54</v>
      </c>
      <c r="D37" s="101">
        <v>105.32</v>
      </c>
      <c r="E37" s="101">
        <v>167.77</v>
      </c>
      <c r="F37" s="101">
        <v>104.16</v>
      </c>
      <c r="G37" s="101">
        <v>117.07</v>
      </c>
      <c r="H37" s="101">
        <v>108.82</v>
      </c>
      <c r="I37" s="101">
        <v>106.08</v>
      </c>
      <c r="J37" s="101">
        <v>104.48</v>
      </c>
      <c r="K37" s="101">
        <v>105.36</v>
      </c>
      <c r="L37" s="101">
        <v>102.61</v>
      </c>
      <c r="M37" s="101">
        <v>106.48</v>
      </c>
      <c r="N37" s="101">
        <v>109.78</v>
      </c>
    </row>
    <row r="38" spans="1:14" ht="12" customHeight="1">
      <c r="A38" s="89">
        <v>2018</v>
      </c>
      <c r="B38" s="90"/>
      <c r="C38" s="101">
        <v>113.74</v>
      </c>
      <c r="D38" s="101">
        <v>109.47</v>
      </c>
      <c r="E38" s="101">
        <v>153.91</v>
      </c>
      <c r="F38" s="101">
        <v>108.64</v>
      </c>
      <c r="G38" s="101">
        <v>129.22</v>
      </c>
      <c r="H38" s="101">
        <v>111.05</v>
      </c>
      <c r="I38" s="101">
        <v>109.57</v>
      </c>
      <c r="J38" s="101">
        <v>106.89</v>
      </c>
      <c r="K38" s="101">
        <v>108.57</v>
      </c>
      <c r="L38" s="101">
        <v>103.27</v>
      </c>
      <c r="M38" s="101">
        <v>110.67</v>
      </c>
      <c r="N38" s="101">
        <v>114.95</v>
      </c>
    </row>
    <row r="39" spans="1:14" ht="12" customHeight="1">
      <c r="A39" s="89">
        <v>2019</v>
      </c>
      <c r="B39" s="90"/>
      <c r="C39" s="101">
        <v>118.17</v>
      </c>
      <c r="D39" s="101">
        <v>116.23</v>
      </c>
      <c r="E39" s="101">
        <v>160.19999999999999</v>
      </c>
      <c r="F39" s="101">
        <v>115.41</v>
      </c>
      <c r="G39" s="101">
        <v>132.58000000000001</v>
      </c>
      <c r="H39" s="101">
        <v>111.26</v>
      </c>
      <c r="I39" s="101">
        <v>112.23</v>
      </c>
      <c r="J39" s="101">
        <v>110.7</v>
      </c>
      <c r="K39" s="101">
        <v>112.98</v>
      </c>
      <c r="L39" s="101">
        <v>105.83</v>
      </c>
      <c r="M39" s="101">
        <v>111.21</v>
      </c>
      <c r="N39" s="101">
        <v>118.62</v>
      </c>
    </row>
    <row r="40" spans="1:14" ht="12" hidden="1" customHeight="1">
      <c r="A40" s="89"/>
      <c r="B40" s="90"/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</row>
    <row r="41" spans="1:14" ht="12" hidden="1" customHeight="1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>
      <c r="A50" s="102">
        <v>1991</v>
      </c>
      <c r="B50" s="103" t="s">
        <v>195</v>
      </c>
      <c r="C50" s="101">
        <v>74.67</v>
      </c>
      <c r="D50" s="101">
        <v>103.01</v>
      </c>
      <c r="E50" s="101">
        <v>250.18</v>
      </c>
      <c r="F50" s="101">
        <v>100.3</v>
      </c>
      <c r="G50" s="101">
        <v>47.79</v>
      </c>
      <c r="H50" s="329">
        <v>44.69</v>
      </c>
      <c r="I50" s="329">
        <v>69.38</v>
      </c>
      <c r="J50" s="329">
        <v>81.91</v>
      </c>
      <c r="K50" s="329">
        <v>70.709999999999994</v>
      </c>
      <c r="L50" s="329">
        <v>106.2</v>
      </c>
      <c r="M50" s="329">
        <v>62.64</v>
      </c>
      <c r="N50" s="329">
        <v>50.56</v>
      </c>
    </row>
    <row r="51" spans="1:14" ht="11.1" hidden="1" customHeight="1" outlineLevel="1">
      <c r="A51" s="102"/>
      <c r="B51" s="103" t="s">
        <v>196</v>
      </c>
      <c r="C51" s="101">
        <v>95.63</v>
      </c>
      <c r="D51" s="101">
        <v>144.12</v>
      </c>
      <c r="E51" s="101">
        <v>312.95999999999998</v>
      </c>
      <c r="F51" s="101">
        <v>141.01</v>
      </c>
      <c r="G51" s="101">
        <v>53.89</v>
      </c>
      <c r="H51" s="329">
        <v>43.66</v>
      </c>
      <c r="I51" s="329">
        <v>82.45</v>
      </c>
      <c r="J51" s="329">
        <v>101.57</v>
      </c>
      <c r="K51" s="329">
        <v>88.33</v>
      </c>
      <c r="L51" s="329">
        <v>130.31</v>
      </c>
      <c r="M51" s="329">
        <v>73.48</v>
      </c>
      <c r="N51" s="329">
        <v>52.52</v>
      </c>
    </row>
    <row r="52" spans="1:14" ht="11.1" hidden="1" customHeight="1" outlineLevel="1">
      <c r="A52" s="102"/>
      <c r="B52" s="103" t="s">
        <v>197</v>
      </c>
      <c r="C52" s="101">
        <v>106.48</v>
      </c>
      <c r="D52" s="101">
        <v>155.44</v>
      </c>
      <c r="E52" s="101">
        <v>315.77</v>
      </c>
      <c r="F52" s="101">
        <v>152.47</v>
      </c>
      <c r="G52" s="101">
        <v>69.849999999999994</v>
      </c>
      <c r="H52" s="329">
        <v>48.34</v>
      </c>
      <c r="I52" s="329">
        <v>80.41</v>
      </c>
      <c r="J52" s="329">
        <v>102.08</v>
      </c>
      <c r="K52" s="329">
        <v>89.1</v>
      </c>
      <c r="L52" s="329">
        <v>130.25</v>
      </c>
      <c r="M52" s="329">
        <v>68.510000000000005</v>
      </c>
      <c r="N52" s="329">
        <v>53.54</v>
      </c>
    </row>
    <row r="53" spans="1:14" ht="11.1" hidden="1" customHeight="1" outlineLevel="1">
      <c r="A53" s="102"/>
      <c r="B53" s="103" t="s">
        <v>198</v>
      </c>
      <c r="C53" s="101">
        <v>115.79</v>
      </c>
      <c r="D53" s="101">
        <v>144.56</v>
      </c>
      <c r="E53" s="101">
        <v>291.41000000000003</v>
      </c>
      <c r="F53" s="101">
        <v>141.84</v>
      </c>
      <c r="G53" s="101">
        <v>114.79</v>
      </c>
      <c r="H53" s="329">
        <v>59.01</v>
      </c>
      <c r="I53" s="329">
        <v>82.8</v>
      </c>
      <c r="J53" s="329">
        <v>93.74</v>
      </c>
      <c r="K53" s="329">
        <v>82.21</v>
      </c>
      <c r="L53" s="329">
        <v>118.78</v>
      </c>
      <c r="M53" s="329">
        <v>77.28</v>
      </c>
      <c r="N53" s="329">
        <v>62.49</v>
      </c>
    </row>
    <row r="54" spans="1:14" ht="15" hidden="1" customHeight="1" outlineLevel="1">
      <c r="A54" s="102">
        <v>1992</v>
      </c>
      <c r="B54" s="103" t="s">
        <v>195</v>
      </c>
      <c r="C54" s="101">
        <v>87.3</v>
      </c>
      <c r="D54" s="101">
        <v>121.97</v>
      </c>
      <c r="E54" s="101">
        <v>255.81</v>
      </c>
      <c r="F54" s="101">
        <v>119.5</v>
      </c>
      <c r="G54" s="101">
        <v>55.75</v>
      </c>
      <c r="H54" s="101">
        <v>49.87</v>
      </c>
      <c r="I54" s="101">
        <v>76.040000000000006</v>
      </c>
      <c r="J54" s="101">
        <v>94.04</v>
      </c>
      <c r="K54" s="101">
        <v>79.84</v>
      </c>
      <c r="L54" s="101">
        <v>124.81</v>
      </c>
      <c r="M54" s="101">
        <v>65.72</v>
      </c>
      <c r="N54" s="101">
        <v>53.85</v>
      </c>
    </row>
    <row r="55" spans="1:14" ht="11.1" hidden="1" customHeight="1" outlineLevel="1">
      <c r="A55" s="102"/>
      <c r="B55" s="103" t="s">
        <v>196</v>
      </c>
      <c r="C55" s="101">
        <v>104.21</v>
      </c>
      <c r="D55" s="101">
        <v>157.11000000000001</v>
      </c>
      <c r="E55" s="101">
        <v>306.39999999999998</v>
      </c>
      <c r="F55" s="101">
        <v>154.34</v>
      </c>
      <c r="G55" s="101">
        <v>54.46</v>
      </c>
      <c r="H55" s="101">
        <v>51.14</v>
      </c>
      <c r="I55" s="101">
        <v>85.5</v>
      </c>
      <c r="J55" s="101">
        <v>110.74</v>
      </c>
      <c r="K55" s="101">
        <v>95.76</v>
      </c>
      <c r="L55" s="101">
        <v>143.25</v>
      </c>
      <c r="M55" s="101">
        <v>71.17</v>
      </c>
      <c r="N55" s="101">
        <v>56.62</v>
      </c>
    </row>
    <row r="56" spans="1:14" ht="11.1" hidden="1" customHeight="1" outlineLevel="1">
      <c r="A56" s="102"/>
      <c r="B56" s="103" t="s">
        <v>197</v>
      </c>
      <c r="C56" s="101">
        <v>110.05</v>
      </c>
      <c r="D56" s="101">
        <v>162.32</v>
      </c>
      <c r="E56" s="101">
        <v>309.22000000000003</v>
      </c>
      <c r="F56" s="101">
        <v>159.59</v>
      </c>
      <c r="G56" s="101">
        <v>66.05</v>
      </c>
      <c r="H56" s="101">
        <v>52.53</v>
      </c>
      <c r="I56" s="101">
        <v>82.54</v>
      </c>
      <c r="J56" s="101">
        <v>110.76</v>
      </c>
      <c r="K56" s="101">
        <v>96.34</v>
      </c>
      <c r="L56" s="101">
        <v>142.08000000000001</v>
      </c>
      <c r="M56" s="101">
        <v>64.72</v>
      </c>
      <c r="N56" s="101">
        <v>57.42</v>
      </c>
    </row>
    <row r="57" spans="1:14" ht="11.1" hidden="1" customHeight="1" outlineLevel="1">
      <c r="A57" s="102"/>
      <c r="B57" s="103" t="s">
        <v>198</v>
      </c>
      <c r="C57" s="101">
        <v>121.36</v>
      </c>
      <c r="D57" s="101">
        <v>153.51</v>
      </c>
      <c r="E57" s="101">
        <v>295.16000000000003</v>
      </c>
      <c r="F57" s="101">
        <v>150.88</v>
      </c>
      <c r="G57" s="101">
        <v>114.82</v>
      </c>
      <c r="H57" s="101">
        <v>63.34</v>
      </c>
      <c r="I57" s="101">
        <v>83.63</v>
      </c>
      <c r="J57" s="101">
        <v>104.23</v>
      </c>
      <c r="K57" s="101">
        <v>92.14</v>
      </c>
      <c r="L57" s="101">
        <v>130.54</v>
      </c>
      <c r="M57" s="101">
        <v>70.459999999999994</v>
      </c>
      <c r="N57" s="101">
        <v>62.91</v>
      </c>
    </row>
    <row r="58" spans="1:14" ht="15" hidden="1" customHeight="1" outlineLevel="1">
      <c r="A58" s="102">
        <v>1993</v>
      </c>
      <c r="B58" s="103" t="s">
        <v>195</v>
      </c>
      <c r="C58" s="101">
        <v>81.38</v>
      </c>
      <c r="D58" s="101">
        <v>113.23</v>
      </c>
      <c r="E58" s="101">
        <v>222.04</v>
      </c>
      <c r="F58" s="101">
        <v>111.21</v>
      </c>
      <c r="G58" s="101">
        <v>52.01</v>
      </c>
      <c r="H58" s="101">
        <v>47.17</v>
      </c>
      <c r="I58" s="101">
        <v>71.02</v>
      </c>
      <c r="J58" s="101">
        <v>95.09</v>
      </c>
      <c r="K58" s="101">
        <v>81.650000000000006</v>
      </c>
      <c r="L58" s="101">
        <v>124.26</v>
      </c>
      <c r="M58" s="101">
        <v>54.31</v>
      </c>
      <c r="N58" s="101">
        <v>53.75</v>
      </c>
    </row>
    <row r="59" spans="1:14" ht="11.1" hidden="1" customHeight="1" outlineLevel="1">
      <c r="A59" s="102"/>
      <c r="B59" s="103" t="s">
        <v>196</v>
      </c>
      <c r="C59" s="101">
        <v>101.52</v>
      </c>
      <c r="D59" s="101">
        <v>156.05000000000001</v>
      </c>
      <c r="E59" s="101">
        <v>271.38</v>
      </c>
      <c r="F59" s="101">
        <v>153.88999999999999</v>
      </c>
      <c r="G59" s="101">
        <v>46.31</v>
      </c>
      <c r="H59" s="101">
        <v>49.81</v>
      </c>
      <c r="I59" s="101">
        <v>81.260000000000005</v>
      </c>
      <c r="J59" s="101">
        <v>114.85</v>
      </c>
      <c r="K59" s="101">
        <v>100.31</v>
      </c>
      <c r="L59" s="101">
        <v>146.4</v>
      </c>
      <c r="M59" s="101">
        <v>59.21</v>
      </c>
      <c r="N59" s="101">
        <v>54.9</v>
      </c>
    </row>
    <row r="60" spans="1:14" ht="11.1" hidden="1" customHeight="1" outlineLevel="1">
      <c r="A60" s="102"/>
      <c r="B60" s="103" t="s">
        <v>197</v>
      </c>
      <c r="C60" s="101">
        <v>107.41</v>
      </c>
      <c r="D60" s="101">
        <v>162.09</v>
      </c>
      <c r="E60" s="101">
        <v>281.07</v>
      </c>
      <c r="F60" s="101">
        <v>159.87</v>
      </c>
      <c r="G60" s="101">
        <v>58.39</v>
      </c>
      <c r="H60" s="101">
        <v>49.84</v>
      </c>
      <c r="I60" s="101">
        <v>80.510000000000005</v>
      </c>
      <c r="J60" s="101">
        <v>116.73</v>
      </c>
      <c r="K60" s="101">
        <v>103.81</v>
      </c>
      <c r="L60" s="101">
        <v>144.80000000000001</v>
      </c>
      <c r="M60" s="101">
        <v>55.91</v>
      </c>
      <c r="N60" s="101">
        <v>55.32</v>
      </c>
    </row>
    <row r="61" spans="1:14" ht="11.1" hidden="1" customHeight="1" outlineLevel="1">
      <c r="A61" s="102"/>
      <c r="B61" s="103" t="s">
        <v>198</v>
      </c>
      <c r="C61" s="101">
        <v>112.26</v>
      </c>
      <c r="D61" s="101">
        <v>143.08000000000001</v>
      </c>
      <c r="E61" s="101">
        <v>259.93</v>
      </c>
      <c r="F61" s="101">
        <v>140.91</v>
      </c>
      <c r="G61" s="101">
        <v>100.01</v>
      </c>
      <c r="H61" s="101">
        <v>63.13</v>
      </c>
      <c r="I61" s="101">
        <v>80.19</v>
      </c>
      <c r="J61" s="101">
        <v>105.8</v>
      </c>
      <c r="K61" s="101">
        <v>95.9</v>
      </c>
      <c r="L61" s="101">
        <v>127.36</v>
      </c>
      <c r="M61" s="101">
        <v>62.25</v>
      </c>
      <c r="N61" s="101">
        <v>61.9</v>
      </c>
    </row>
    <row r="62" spans="1:14" ht="15" hidden="1" customHeight="1" outlineLevel="1">
      <c r="A62" s="102">
        <v>1994</v>
      </c>
      <c r="B62" s="103" t="s">
        <v>195</v>
      </c>
      <c r="C62" s="101">
        <v>80.569999999999993</v>
      </c>
      <c r="D62" s="101">
        <v>116.11</v>
      </c>
      <c r="E62" s="101">
        <v>171.98</v>
      </c>
      <c r="F62" s="101">
        <v>115.06</v>
      </c>
      <c r="G62" s="101">
        <v>42.76</v>
      </c>
      <c r="H62" s="101">
        <v>47.25</v>
      </c>
      <c r="I62" s="101">
        <v>73.17</v>
      </c>
      <c r="J62" s="101">
        <v>103.6</v>
      </c>
      <c r="K62" s="101">
        <v>92.07</v>
      </c>
      <c r="L62" s="101">
        <v>128.66</v>
      </c>
      <c r="M62" s="101">
        <v>51.78</v>
      </c>
      <c r="N62" s="101">
        <v>53.54</v>
      </c>
    </row>
    <row r="63" spans="1:14" ht="11.1" hidden="1" customHeight="1" outlineLevel="1">
      <c r="A63" s="102"/>
      <c r="B63" s="103" t="s">
        <v>196</v>
      </c>
      <c r="C63" s="101">
        <v>98.65</v>
      </c>
      <c r="D63" s="101">
        <v>153.47999999999999</v>
      </c>
      <c r="E63" s="101">
        <v>211.6</v>
      </c>
      <c r="F63" s="101">
        <v>152.38999999999999</v>
      </c>
      <c r="G63" s="101">
        <v>39.909999999999997</v>
      </c>
      <c r="H63" s="101">
        <v>49.37</v>
      </c>
      <c r="I63" s="101">
        <v>84.42</v>
      </c>
      <c r="J63" s="101">
        <v>124.68</v>
      </c>
      <c r="K63" s="101">
        <v>113.79</v>
      </c>
      <c r="L63" s="101">
        <v>148.32</v>
      </c>
      <c r="M63" s="101">
        <v>57.43</v>
      </c>
      <c r="N63" s="101">
        <v>55.25</v>
      </c>
    </row>
    <row r="64" spans="1:14" ht="11.1" hidden="1" customHeight="1" outlineLevel="1">
      <c r="A64" s="102"/>
      <c r="B64" s="103" t="s">
        <v>197</v>
      </c>
      <c r="C64" s="101">
        <v>102.72</v>
      </c>
      <c r="D64" s="101">
        <v>158.24</v>
      </c>
      <c r="E64" s="101">
        <v>213.29</v>
      </c>
      <c r="F64" s="101">
        <v>157.21</v>
      </c>
      <c r="G64" s="101">
        <v>46.06</v>
      </c>
      <c r="H64" s="101">
        <v>50.28</v>
      </c>
      <c r="I64" s="101">
        <v>83.88</v>
      </c>
      <c r="J64" s="101">
        <v>124.69</v>
      </c>
      <c r="K64" s="101">
        <v>114.58</v>
      </c>
      <c r="L64" s="101">
        <v>146.63</v>
      </c>
      <c r="M64" s="101">
        <v>56.1</v>
      </c>
      <c r="N64" s="101">
        <v>55.75</v>
      </c>
    </row>
    <row r="65" spans="1:14" ht="11.1" hidden="1" customHeight="1" outlineLevel="1">
      <c r="A65" s="102"/>
      <c r="B65" s="103" t="s">
        <v>198</v>
      </c>
      <c r="C65" s="101">
        <v>111.12</v>
      </c>
      <c r="D65" s="101">
        <v>144.53</v>
      </c>
      <c r="E65" s="101">
        <v>198.96</v>
      </c>
      <c r="F65" s="101">
        <v>143.51</v>
      </c>
      <c r="G65" s="101">
        <v>91.67</v>
      </c>
      <c r="H65" s="101">
        <v>64.02</v>
      </c>
      <c r="I65" s="101">
        <v>85.47</v>
      </c>
      <c r="J65" s="101">
        <v>115.95</v>
      </c>
      <c r="K65" s="101">
        <v>106.95</v>
      </c>
      <c r="L65" s="101">
        <v>135.46</v>
      </c>
      <c r="M65" s="101">
        <v>65.040000000000006</v>
      </c>
      <c r="N65" s="101">
        <v>61.92</v>
      </c>
    </row>
    <row r="66" spans="1:14" ht="15" hidden="1" customHeight="1" outlineLevel="1">
      <c r="A66" s="102">
        <v>1995</v>
      </c>
      <c r="B66" s="103" t="s">
        <v>195</v>
      </c>
      <c r="C66" s="101">
        <v>71.819999999999993</v>
      </c>
      <c r="D66" s="101">
        <v>100.75</v>
      </c>
      <c r="E66" s="101">
        <v>150.41</v>
      </c>
      <c r="F66" s="101">
        <v>99.81</v>
      </c>
      <c r="G66" s="101">
        <v>37.49</v>
      </c>
      <c r="H66" s="101">
        <v>47.21</v>
      </c>
      <c r="I66" s="101">
        <v>75.930000000000007</v>
      </c>
      <c r="J66" s="101">
        <v>106.8</v>
      </c>
      <c r="K66" s="101">
        <v>96.15</v>
      </c>
      <c r="L66" s="101">
        <v>129.94999999999999</v>
      </c>
      <c r="M66" s="101">
        <v>54.54</v>
      </c>
      <c r="N66" s="101">
        <v>55.03</v>
      </c>
    </row>
    <row r="67" spans="1:14" ht="11.1" hidden="1" customHeight="1" outlineLevel="1">
      <c r="A67" s="102"/>
      <c r="B67" s="103" t="s">
        <v>196</v>
      </c>
      <c r="C67" s="101">
        <v>92.18</v>
      </c>
      <c r="D67" s="101">
        <v>141.25</v>
      </c>
      <c r="E67" s="101">
        <v>181.81</v>
      </c>
      <c r="F67" s="101">
        <v>140.49</v>
      </c>
      <c r="G67" s="101">
        <v>37.18</v>
      </c>
      <c r="H67" s="101">
        <v>49.67</v>
      </c>
      <c r="I67" s="101">
        <v>85.11</v>
      </c>
      <c r="J67" s="101">
        <v>125.05</v>
      </c>
      <c r="K67" s="101">
        <v>115.98</v>
      </c>
      <c r="L67" s="101">
        <v>144.72</v>
      </c>
      <c r="M67" s="101">
        <v>58.13</v>
      </c>
      <c r="N67" s="101">
        <v>56.58</v>
      </c>
    </row>
    <row r="68" spans="1:14" ht="11.1" hidden="1" customHeight="1" outlineLevel="1">
      <c r="A68" s="102"/>
      <c r="B68" s="103" t="s">
        <v>197</v>
      </c>
      <c r="C68" s="101">
        <v>98.52</v>
      </c>
      <c r="D68" s="101">
        <v>145.88</v>
      </c>
      <c r="E68" s="101">
        <v>178.51</v>
      </c>
      <c r="F68" s="101">
        <v>145.26</v>
      </c>
      <c r="G68" s="101">
        <v>48.63</v>
      </c>
      <c r="H68" s="101">
        <v>54.26</v>
      </c>
      <c r="I68" s="101">
        <v>84</v>
      </c>
      <c r="J68" s="101">
        <v>123.75</v>
      </c>
      <c r="K68" s="101">
        <v>113.69</v>
      </c>
      <c r="L68" s="101">
        <v>145.59</v>
      </c>
      <c r="M68" s="101">
        <v>56.69</v>
      </c>
      <c r="N68" s="101">
        <v>57</v>
      </c>
    </row>
    <row r="69" spans="1:14" ht="11.1" hidden="1" customHeight="1" outlineLevel="1">
      <c r="A69" s="102"/>
      <c r="B69" s="103" t="s">
        <v>198</v>
      </c>
      <c r="C69" s="101">
        <v>99.63</v>
      </c>
      <c r="D69" s="101">
        <v>117.43</v>
      </c>
      <c r="E69" s="101">
        <v>161.15</v>
      </c>
      <c r="F69" s="101">
        <v>116.61</v>
      </c>
      <c r="G69" s="101">
        <v>95.87</v>
      </c>
      <c r="H69" s="101">
        <v>66.64</v>
      </c>
      <c r="I69" s="101">
        <v>84.72</v>
      </c>
      <c r="J69" s="101">
        <v>113.1</v>
      </c>
      <c r="K69" s="101">
        <v>102.91</v>
      </c>
      <c r="L69" s="101">
        <v>135.22</v>
      </c>
      <c r="M69" s="101">
        <v>65.510000000000005</v>
      </c>
      <c r="N69" s="101">
        <v>63.45</v>
      </c>
    </row>
    <row r="70" spans="1:14" ht="15" hidden="1" customHeight="1" outlineLevel="1">
      <c r="A70" s="102">
        <v>1996</v>
      </c>
      <c r="B70" s="103" t="s">
        <v>195</v>
      </c>
      <c r="C70" s="101">
        <v>62.15</v>
      </c>
      <c r="D70" s="101">
        <v>79.569999999999993</v>
      </c>
      <c r="E70" s="101">
        <v>152.44</v>
      </c>
      <c r="F70" s="101">
        <v>78.2</v>
      </c>
      <c r="G70" s="101">
        <v>38.229999999999997</v>
      </c>
      <c r="H70" s="101">
        <v>48.79</v>
      </c>
      <c r="I70" s="101">
        <v>71.36</v>
      </c>
      <c r="J70" s="101">
        <v>94.73</v>
      </c>
      <c r="K70" s="101">
        <v>87.19</v>
      </c>
      <c r="L70" s="101">
        <v>111.07</v>
      </c>
      <c r="M70" s="101">
        <v>54.69</v>
      </c>
      <c r="N70" s="101">
        <v>56.72</v>
      </c>
    </row>
    <row r="71" spans="1:14" ht="11.1" hidden="1" customHeight="1" outlineLevel="1">
      <c r="A71" s="102"/>
      <c r="B71" s="103" t="s">
        <v>196</v>
      </c>
      <c r="C71" s="101">
        <v>90.55</v>
      </c>
      <c r="D71" s="101">
        <v>136.30000000000001</v>
      </c>
      <c r="E71" s="101">
        <v>201.64</v>
      </c>
      <c r="F71" s="101">
        <v>135.07</v>
      </c>
      <c r="G71" s="101">
        <v>37.83</v>
      </c>
      <c r="H71" s="101">
        <v>51.54</v>
      </c>
      <c r="I71" s="101">
        <v>86.07</v>
      </c>
      <c r="J71" s="101">
        <v>123.52</v>
      </c>
      <c r="K71" s="101">
        <v>115.86</v>
      </c>
      <c r="L71" s="101">
        <v>140.07</v>
      </c>
      <c r="M71" s="101">
        <v>60.94</v>
      </c>
      <c r="N71" s="101">
        <v>58.5</v>
      </c>
    </row>
    <row r="72" spans="1:14" ht="11.1" hidden="1" customHeight="1" outlineLevel="1">
      <c r="A72" s="102"/>
      <c r="B72" s="103" t="s">
        <v>197</v>
      </c>
      <c r="C72" s="101">
        <v>102.34</v>
      </c>
      <c r="D72" s="101">
        <v>152.18</v>
      </c>
      <c r="E72" s="101">
        <v>206.48</v>
      </c>
      <c r="F72" s="101">
        <v>151.16</v>
      </c>
      <c r="G72" s="101">
        <v>52.64</v>
      </c>
      <c r="H72" s="101">
        <v>53.37</v>
      </c>
      <c r="I72" s="101">
        <v>85.73</v>
      </c>
      <c r="J72" s="101">
        <v>124.44</v>
      </c>
      <c r="K72" s="101">
        <v>118.46</v>
      </c>
      <c r="L72" s="101">
        <v>137.29</v>
      </c>
      <c r="M72" s="101">
        <v>59.21</v>
      </c>
      <c r="N72" s="101">
        <v>58.9</v>
      </c>
    </row>
    <row r="73" spans="1:14" ht="11.1" hidden="1" customHeight="1" outlineLevel="1">
      <c r="A73" s="102"/>
      <c r="B73" s="103" t="s">
        <v>198</v>
      </c>
      <c r="C73" s="101">
        <v>101.98</v>
      </c>
      <c r="D73" s="101">
        <v>126.87</v>
      </c>
      <c r="E73" s="101">
        <v>185.51</v>
      </c>
      <c r="F73" s="101">
        <v>125.76</v>
      </c>
      <c r="G73" s="101">
        <v>88.38</v>
      </c>
      <c r="H73" s="101">
        <v>65.569999999999993</v>
      </c>
      <c r="I73" s="101">
        <v>85.57</v>
      </c>
      <c r="J73" s="101">
        <v>112.52</v>
      </c>
      <c r="K73" s="101">
        <v>106.56</v>
      </c>
      <c r="L73" s="101">
        <v>125.36</v>
      </c>
      <c r="M73" s="101">
        <v>67.41</v>
      </c>
      <c r="N73" s="101">
        <v>65.45</v>
      </c>
    </row>
    <row r="74" spans="1:14" ht="15" hidden="1" customHeight="1" outlineLevel="1">
      <c r="A74" s="102">
        <v>1997</v>
      </c>
      <c r="B74" s="103" t="s">
        <v>195</v>
      </c>
      <c r="C74" s="101">
        <v>64.41</v>
      </c>
      <c r="D74" s="101">
        <v>81.22</v>
      </c>
      <c r="E74" s="101">
        <v>157.79</v>
      </c>
      <c r="F74" s="101">
        <v>79.78</v>
      </c>
      <c r="G74" s="101">
        <v>41.57</v>
      </c>
      <c r="H74" s="101">
        <v>50.93</v>
      </c>
      <c r="I74" s="101">
        <v>72.069999999999993</v>
      </c>
      <c r="J74" s="101">
        <v>95.62</v>
      </c>
      <c r="K74" s="101">
        <v>89.66</v>
      </c>
      <c r="L74" s="101">
        <v>108.51</v>
      </c>
      <c r="M74" s="101">
        <v>55.21</v>
      </c>
      <c r="N74" s="101">
        <v>57.41</v>
      </c>
    </row>
    <row r="75" spans="1:14" ht="11.1" hidden="1" customHeight="1" outlineLevel="1">
      <c r="A75" s="102"/>
      <c r="B75" s="103" t="s">
        <v>196</v>
      </c>
      <c r="C75" s="101">
        <v>90.79</v>
      </c>
      <c r="D75" s="101">
        <v>135.72</v>
      </c>
      <c r="E75" s="101">
        <v>206.34</v>
      </c>
      <c r="F75" s="101">
        <v>134.38999999999999</v>
      </c>
      <c r="G75" s="101">
        <v>38.53</v>
      </c>
      <c r="H75" s="101">
        <v>52.78</v>
      </c>
      <c r="I75" s="101">
        <v>86.83</v>
      </c>
      <c r="J75" s="101">
        <v>121.85</v>
      </c>
      <c r="K75" s="101">
        <v>117.01</v>
      </c>
      <c r="L75" s="101">
        <v>132.19999999999999</v>
      </c>
      <c r="M75" s="101">
        <v>64.03</v>
      </c>
      <c r="N75" s="101">
        <v>58.92</v>
      </c>
    </row>
    <row r="76" spans="1:14" ht="11.1" hidden="1" customHeight="1" outlineLevel="1">
      <c r="A76" s="102"/>
      <c r="B76" s="103" t="s">
        <v>197</v>
      </c>
      <c r="C76" s="101">
        <v>94.26</v>
      </c>
      <c r="D76" s="101">
        <v>139.47999999999999</v>
      </c>
      <c r="E76" s="101">
        <v>207.15</v>
      </c>
      <c r="F76" s="101">
        <v>138.19999999999999</v>
      </c>
      <c r="G76" s="101">
        <v>45.55</v>
      </c>
      <c r="H76" s="101">
        <v>52.73</v>
      </c>
      <c r="I76" s="101">
        <v>86.11</v>
      </c>
      <c r="J76" s="101">
        <v>122.13</v>
      </c>
      <c r="K76" s="101">
        <v>117.42</v>
      </c>
      <c r="L76" s="101">
        <v>132.18</v>
      </c>
      <c r="M76" s="101">
        <v>61.96</v>
      </c>
      <c r="N76" s="101">
        <v>59.5</v>
      </c>
    </row>
    <row r="77" spans="1:14" ht="11.1" hidden="1" customHeight="1" outlineLevel="1">
      <c r="A77" s="102"/>
      <c r="B77" s="103" t="s">
        <v>198</v>
      </c>
      <c r="C77" s="101">
        <v>89.44</v>
      </c>
      <c r="D77" s="101">
        <v>107.03</v>
      </c>
      <c r="E77" s="101">
        <v>185.31</v>
      </c>
      <c r="F77" s="101">
        <v>105.55</v>
      </c>
      <c r="G77" s="101">
        <v>79.63</v>
      </c>
      <c r="H77" s="101">
        <v>62.77</v>
      </c>
      <c r="I77" s="101">
        <v>87.69</v>
      </c>
      <c r="J77" s="101">
        <v>112.34</v>
      </c>
      <c r="K77" s="101">
        <v>105.29</v>
      </c>
      <c r="L77" s="101">
        <v>127.57</v>
      </c>
      <c r="M77" s="101">
        <v>71.92</v>
      </c>
      <c r="N77" s="101">
        <v>66.63</v>
      </c>
    </row>
    <row r="78" spans="1:14" ht="15" hidden="1" customHeight="1" outlineLevel="1">
      <c r="A78" s="102">
        <v>1998</v>
      </c>
      <c r="B78" s="103" t="s">
        <v>195</v>
      </c>
      <c r="C78" s="101">
        <v>66.5</v>
      </c>
      <c r="D78" s="101">
        <v>84.14</v>
      </c>
      <c r="E78" s="101">
        <v>151.63999999999999</v>
      </c>
      <c r="F78" s="101">
        <v>82.87</v>
      </c>
      <c r="G78" s="101">
        <v>45.02</v>
      </c>
      <c r="H78" s="101">
        <v>50.4</v>
      </c>
      <c r="I78" s="101">
        <v>78.97</v>
      </c>
      <c r="J78" s="101">
        <v>102.85</v>
      </c>
      <c r="K78" s="101">
        <v>96.46</v>
      </c>
      <c r="L78" s="101">
        <v>116.66</v>
      </c>
      <c r="M78" s="101">
        <v>62.76</v>
      </c>
      <c r="N78" s="101">
        <v>61.44</v>
      </c>
    </row>
    <row r="79" spans="1:14" ht="11.1" hidden="1" customHeight="1" outlineLevel="1">
      <c r="A79" s="102"/>
      <c r="B79" s="103" t="s">
        <v>196</v>
      </c>
      <c r="C79" s="101">
        <v>87.45</v>
      </c>
      <c r="D79" s="101">
        <v>129</v>
      </c>
      <c r="E79" s="101">
        <v>176.78</v>
      </c>
      <c r="F79" s="101">
        <v>128.1</v>
      </c>
      <c r="G79" s="101">
        <v>38.92</v>
      </c>
      <c r="H79" s="101">
        <v>52.26</v>
      </c>
      <c r="I79" s="101">
        <v>87.49</v>
      </c>
      <c r="J79" s="101">
        <v>115.82</v>
      </c>
      <c r="K79" s="101">
        <v>112.69</v>
      </c>
      <c r="L79" s="101">
        <v>122.41</v>
      </c>
      <c r="M79" s="101">
        <v>69.349999999999994</v>
      </c>
      <c r="N79" s="101">
        <v>63.71</v>
      </c>
    </row>
    <row r="80" spans="1:14" ht="11.1" hidden="1" customHeight="1" outlineLevel="1">
      <c r="A80" s="102"/>
      <c r="B80" s="103" t="s">
        <v>197</v>
      </c>
      <c r="C80" s="101">
        <v>95.71</v>
      </c>
      <c r="D80" s="101">
        <v>139.97</v>
      </c>
      <c r="E80" s="101">
        <v>184.08</v>
      </c>
      <c r="F80" s="101">
        <v>139.15</v>
      </c>
      <c r="G80" s="101">
        <v>49.05</v>
      </c>
      <c r="H80" s="101">
        <v>54.1</v>
      </c>
      <c r="I80" s="101">
        <v>89.48</v>
      </c>
      <c r="J80" s="101">
        <v>119.95</v>
      </c>
      <c r="K80" s="101">
        <v>117.49</v>
      </c>
      <c r="L80" s="101">
        <v>125.06</v>
      </c>
      <c r="M80" s="101">
        <v>69.849999999999994</v>
      </c>
      <c r="N80" s="101">
        <v>64.349999999999994</v>
      </c>
    </row>
    <row r="81" spans="1:14" ht="11.1" hidden="1" customHeight="1" outlineLevel="1">
      <c r="A81" s="102"/>
      <c r="B81" s="103" t="s">
        <v>198</v>
      </c>
      <c r="C81" s="101">
        <v>95.46</v>
      </c>
      <c r="D81" s="101">
        <v>110.53</v>
      </c>
      <c r="E81" s="101">
        <v>164.62</v>
      </c>
      <c r="F81" s="101">
        <v>109.51</v>
      </c>
      <c r="G81" s="101">
        <v>88.72</v>
      </c>
      <c r="H81" s="101">
        <v>70.17</v>
      </c>
      <c r="I81" s="101">
        <v>90.96</v>
      </c>
      <c r="J81" s="101">
        <v>108.78</v>
      </c>
      <c r="K81" s="101">
        <v>105.03</v>
      </c>
      <c r="L81" s="101">
        <v>116.77</v>
      </c>
      <c r="M81" s="101">
        <v>80.95</v>
      </c>
      <c r="N81" s="101">
        <v>71.239999999999995</v>
      </c>
    </row>
    <row r="82" spans="1:14" ht="15" hidden="1" customHeight="1" outlineLevel="1">
      <c r="A82" s="102">
        <v>1999</v>
      </c>
      <c r="B82" s="103" t="s">
        <v>195</v>
      </c>
      <c r="C82" s="101">
        <v>73.16</v>
      </c>
      <c r="D82" s="101">
        <v>97.18</v>
      </c>
      <c r="E82" s="101">
        <v>135.75</v>
      </c>
      <c r="F82" s="101">
        <v>96.45</v>
      </c>
      <c r="G82" s="101">
        <v>48</v>
      </c>
      <c r="H82" s="101">
        <v>49.14</v>
      </c>
      <c r="I82" s="101">
        <v>80.23</v>
      </c>
      <c r="J82" s="101">
        <v>96.99</v>
      </c>
      <c r="K82" s="101">
        <v>93.63</v>
      </c>
      <c r="L82" s="101">
        <v>104.15</v>
      </c>
      <c r="M82" s="101">
        <v>68.819999999999993</v>
      </c>
      <c r="N82" s="101">
        <v>67.62</v>
      </c>
    </row>
    <row r="83" spans="1:14" ht="11.1" hidden="1" customHeight="1" outlineLevel="1">
      <c r="A83" s="102"/>
      <c r="B83" s="103" t="s">
        <v>196</v>
      </c>
      <c r="C83" s="101">
        <v>92.53</v>
      </c>
      <c r="D83" s="101">
        <v>136.57</v>
      </c>
      <c r="E83" s="101">
        <v>166.64</v>
      </c>
      <c r="F83" s="101">
        <v>136.02000000000001</v>
      </c>
      <c r="G83" s="101">
        <v>44.78</v>
      </c>
      <c r="H83" s="101">
        <v>52.16</v>
      </c>
      <c r="I83" s="101">
        <v>91.68</v>
      </c>
      <c r="J83" s="101">
        <v>117.43</v>
      </c>
      <c r="K83" s="101">
        <v>115.2</v>
      </c>
      <c r="L83" s="101">
        <v>122.05</v>
      </c>
      <c r="M83" s="101">
        <v>75.23</v>
      </c>
      <c r="N83" s="101">
        <v>69.680000000000007</v>
      </c>
    </row>
    <row r="84" spans="1:14" ht="11.1" hidden="1" customHeight="1" outlineLevel="1">
      <c r="A84" s="102"/>
      <c r="B84" s="103" t="s">
        <v>197</v>
      </c>
      <c r="C84" s="101">
        <v>96.73</v>
      </c>
      <c r="D84" s="101">
        <v>138.37</v>
      </c>
      <c r="E84" s="101">
        <v>174.77</v>
      </c>
      <c r="F84" s="101">
        <v>137.69</v>
      </c>
      <c r="G84" s="101">
        <v>57.25</v>
      </c>
      <c r="H84" s="101">
        <v>53.61</v>
      </c>
      <c r="I84" s="101">
        <v>93.84</v>
      </c>
      <c r="J84" s="101">
        <v>123.11</v>
      </c>
      <c r="K84" s="101">
        <v>120.4</v>
      </c>
      <c r="L84" s="101">
        <v>128.79</v>
      </c>
      <c r="M84" s="101">
        <v>74.77</v>
      </c>
      <c r="N84" s="101">
        <v>70.06</v>
      </c>
    </row>
    <row r="85" spans="1:14" ht="11.1" hidden="1" customHeight="1" outlineLevel="1">
      <c r="A85" s="102"/>
      <c r="B85" s="103" t="s">
        <v>198</v>
      </c>
      <c r="C85" s="101">
        <v>104.75</v>
      </c>
      <c r="D85" s="101">
        <v>122.04</v>
      </c>
      <c r="E85" s="101">
        <v>156.88999999999999</v>
      </c>
      <c r="F85" s="101">
        <v>121.39</v>
      </c>
      <c r="G85" s="101">
        <v>99.96</v>
      </c>
      <c r="H85" s="101">
        <v>73.959999999999994</v>
      </c>
      <c r="I85" s="101">
        <v>95.25</v>
      </c>
      <c r="J85" s="101">
        <v>111.8</v>
      </c>
      <c r="K85" s="101">
        <v>108.53</v>
      </c>
      <c r="L85" s="101">
        <v>118.71</v>
      </c>
      <c r="M85" s="101">
        <v>85.88</v>
      </c>
      <c r="N85" s="101">
        <v>77.22</v>
      </c>
    </row>
    <row r="86" spans="1:14" ht="15" hidden="1" customHeight="1" outlineLevel="1">
      <c r="A86" s="102">
        <v>2000</v>
      </c>
      <c r="B86" s="103" t="s">
        <v>195</v>
      </c>
      <c r="C86" s="101">
        <v>72.959999999999994</v>
      </c>
      <c r="D86" s="101">
        <v>95.73</v>
      </c>
      <c r="E86" s="101">
        <v>138.26</v>
      </c>
      <c r="F86" s="101">
        <v>94.93</v>
      </c>
      <c r="G86" s="101">
        <v>46.39</v>
      </c>
      <c r="H86" s="101">
        <v>52.03</v>
      </c>
      <c r="I86" s="101">
        <v>85.3</v>
      </c>
      <c r="J86" s="101">
        <v>101.12</v>
      </c>
      <c r="K86" s="101">
        <v>96.69</v>
      </c>
      <c r="L86" s="101">
        <v>110.65</v>
      </c>
      <c r="M86" s="101">
        <v>76.08</v>
      </c>
      <c r="N86" s="101">
        <v>69</v>
      </c>
    </row>
    <row r="87" spans="1:14" ht="11.1" hidden="1" customHeight="1" outlineLevel="1">
      <c r="A87" s="102"/>
      <c r="B87" s="103" t="s">
        <v>196</v>
      </c>
      <c r="C87" s="101">
        <v>90.06</v>
      </c>
      <c r="D87" s="101">
        <v>131.19999999999999</v>
      </c>
      <c r="E87" s="101">
        <v>160.35</v>
      </c>
      <c r="F87" s="101">
        <v>130.66</v>
      </c>
      <c r="G87" s="101">
        <v>42.23</v>
      </c>
      <c r="H87" s="101">
        <v>54.5</v>
      </c>
      <c r="I87" s="101">
        <v>93.82</v>
      </c>
      <c r="J87" s="101">
        <v>114.06</v>
      </c>
      <c r="K87" s="101">
        <v>112.05</v>
      </c>
      <c r="L87" s="101">
        <v>118.19</v>
      </c>
      <c r="M87" s="101">
        <v>83</v>
      </c>
      <c r="N87" s="101">
        <v>70.5</v>
      </c>
    </row>
    <row r="88" spans="1:14" ht="11.1" hidden="1" customHeight="1" outlineLevel="1">
      <c r="A88" s="102"/>
      <c r="B88" s="103" t="s">
        <v>197</v>
      </c>
      <c r="C88" s="101">
        <v>96.2</v>
      </c>
      <c r="D88" s="101">
        <v>138.4</v>
      </c>
      <c r="E88" s="101">
        <v>163.62</v>
      </c>
      <c r="F88" s="101">
        <v>137.94</v>
      </c>
      <c r="G88" s="101">
        <v>52.3</v>
      </c>
      <c r="H88" s="101">
        <v>55.52</v>
      </c>
      <c r="I88" s="101">
        <v>94.87</v>
      </c>
      <c r="J88" s="101">
        <v>115.46</v>
      </c>
      <c r="K88" s="101">
        <v>113.98</v>
      </c>
      <c r="L88" s="101">
        <v>118.44</v>
      </c>
      <c r="M88" s="101">
        <v>83.97</v>
      </c>
      <c r="N88" s="101">
        <v>70.89</v>
      </c>
    </row>
    <row r="89" spans="1:14" ht="11.1" hidden="1" customHeight="1" outlineLevel="1">
      <c r="A89" s="102"/>
      <c r="B89" s="103" t="s">
        <v>198</v>
      </c>
      <c r="C89" s="101">
        <v>104.73</v>
      </c>
      <c r="D89" s="101">
        <v>123.53</v>
      </c>
      <c r="E89" s="101">
        <v>143.99</v>
      </c>
      <c r="F89" s="101">
        <v>123.16</v>
      </c>
      <c r="G89" s="101">
        <v>96.58</v>
      </c>
      <c r="H89" s="101">
        <v>74.290000000000006</v>
      </c>
      <c r="I89" s="101">
        <v>95.78</v>
      </c>
      <c r="J89" s="101">
        <v>103.29</v>
      </c>
      <c r="K89" s="101">
        <v>100.56</v>
      </c>
      <c r="L89" s="101">
        <v>109.04</v>
      </c>
      <c r="M89" s="101">
        <v>94.58</v>
      </c>
      <c r="N89" s="101">
        <v>78.77</v>
      </c>
    </row>
    <row r="90" spans="1:14" ht="15" hidden="1" customHeight="1" outlineLevel="1">
      <c r="A90" s="102">
        <v>2001</v>
      </c>
      <c r="B90" s="103" t="s">
        <v>195</v>
      </c>
      <c r="C90" s="101">
        <v>73.11</v>
      </c>
      <c r="D90" s="101">
        <v>92.85</v>
      </c>
      <c r="E90" s="101">
        <v>130.9</v>
      </c>
      <c r="F90" s="101">
        <v>92.14</v>
      </c>
      <c r="G90" s="101">
        <v>52.03</v>
      </c>
      <c r="H90" s="101">
        <v>52.97</v>
      </c>
      <c r="I90" s="101">
        <v>84.93</v>
      </c>
      <c r="J90" s="101">
        <v>94.04</v>
      </c>
      <c r="K90" s="101">
        <v>88.61</v>
      </c>
      <c r="L90" s="101">
        <v>105.73</v>
      </c>
      <c r="M90" s="101">
        <v>80.8</v>
      </c>
      <c r="N90" s="101">
        <v>71.91</v>
      </c>
    </row>
    <row r="91" spans="1:14" ht="11.1" hidden="1" customHeight="1" outlineLevel="1">
      <c r="A91" s="102"/>
      <c r="B91" s="103" t="s">
        <v>196</v>
      </c>
      <c r="C91" s="101">
        <v>90.56</v>
      </c>
      <c r="D91" s="101">
        <v>129.15</v>
      </c>
      <c r="E91" s="101">
        <v>154.63</v>
      </c>
      <c r="F91" s="101">
        <v>128.68</v>
      </c>
      <c r="G91" s="101">
        <v>45.2</v>
      </c>
      <c r="H91" s="101">
        <v>57.16</v>
      </c>
      <c r="I91" s="101">
        <v>92.1</v>
      </c>
      <c r="J91" s="101">
        <v>108.88</v>
      </c>
      <c r="K91" s="101">
        <v>104.99</v>
      </c>
      <c r="L91" s="101">
        <v>117.16</v>
      </c>
      <c r="M91" s="101">
        <v>82.58</v>
      </c>
      <c r="N91" s="101">
        <v>74.099999999999994</v>
      </c>
    </row>
    <row r="92" spans="1:14" ht="11.1" hidden="1" customHeight="1" outlineLevel="1">
      <c r="A92" s="102"/>
      <c r="B92" s="103" t="s">
        <v>197</v>
      </c>
      <c r="C92" s="101">
        <v>95.56</v>
      </c>
      <c r="D92" s="101">
        <v>136.02000000000001</v>
      </c>
      <c r="E92" s="101">
        <v>159.53</v>
      </c>
      <c r="F92" s="101">
        <v>135.58000000000001</v>
      </c>
      <c r="G92" s="101">
        <v>51.71</v>
      </c>
      <c r="H92" s="101">
        <v>57.64</v>
      </c>
      <c r="I92" s="101">
        <v>91.03</v>
      </c>
      <c r="J92" s="101">
        <v>111.28</v>
      </c>
      <c r="K92" s="101">
        <v>108.13</v>
      </c>
      <c r="L92" s="101">
        <v>117.95</v>
      </c>
      <c r="M92" s="101">
        <v>77.69</v>
      </c>
      <c r="N92" s="101">
        <v>74.53</v>
      </c>
    </row>
    <row r="93" spans="1:14" ht="11.1" hidden="1" customHeight="1" outlineLevel="1">
      <c r="A93" s="102"/>
      <c r="B93" s="103" t="s">
        <v>198</v>
      </c>
      <c r="C93" s="101">
        <v>105.83</v>
      </c>
      <c r="D93" s="101">
        <v>124.34</v>
      </c>
      <c r="E93" s="101">
        <v>142.35</v>
      </c>
      <c r="F93" s="101">
        <v>124.01</v>
      </c>
      <c r="G93" s="101">
        <v>97.5</v>
      </c>
      <c r="H93" s="101">
        <v>76.150000000000006</v>
      </c>
      <c r="I93" s="101">
        <v>90.82</v>
      </c>
      <c r="J93" s="101">
        <v>99.55</v>
      </c>
      <c r="K93" s="101">
        <v>96.56</v>
      </c>
      <c r="L93" s="101">
        <v>105.89</v>
      </c>
      <c r="M93" s="101">
        <v>85.31</v>
      </c>
      <c r="N93" s="101">
        <v>82.39</v>
      </c>
    </row>
    <row r="94" spans="1:14" ht="15" hidden="1" customHeight="1" outlineLevel="1">
      <c r="A94" s="102">
        <v>2002</v>
      </c>
      <c r="B94" s="103" t="s">
        <v>195</v>
      </c>
      <c r="C94" s="101">
        <v>74.290000000000006</v>
      </c>
      <c r="D94" s="101">
        <v>97</v>
      </c>
      <c r="E94" s="101">
        <v>121.42</v>
      </c>
      <c r="F94" s="101">
        <v>96.55</v>
      </c>
      <c r="G94" s="101">
        <v>46.25</v>
      </c>
      <c r="H94" s="101">
        <v>54.55</v>
      </c>
      <c r="I94" s="101">
        <v>76.08</v>
      </c>
      <c r="J94" s="101">
        <v>86.01</v>
      </c>
      <c r="K94" s="101">
        <v>82.38</v>
      </c>
      <c r="L94" s="101">
        <v>93.78</v>
      </c>
      <c r="M94" s="101">
        <v>68.08</v>
      </c>
      <c r="N94" s="101">
        <v>71.39</v>
      </c>
    </row>
    <row r="95" spans="1:14" ht="11.1" hidden="1" customHeight="1" outlineLevel="1">
      <c r="A95" s="102"/>
      <c r="B95" s="103" t="s">
        <v>196</v>
      </c>
      <c r="C95" s="101">
        <v>88.95</v>
      </c>
      <c r="D95" s="101">
        <v>122.78</v>
      </c>
      <c r="E95" s="101">
        <v>145.21</v>
      </c>
      <c r="F95" s="101">
        <v>122.37</v>
      </c>
      <c r="G95" s="101">
        <v>49.69</v>
      </c>
      <c r="H95" s="101">
        <v>58.64</v>
      </c>
      <c r="I95" s="101">
        <v>86.57</v>
      </c>
      <c r="J95" s="101">
        <v>102.59</v>
      </c>
      <c r="K95" s="101">
        <v>98.96</v>
      </c>
      <c r="L95" s="101">
        <v>110.29</v>
      </c>
      <c r="M95" s="101">
        <v>76.09</v>
      </c>
      <c r="N95" s="101">
        <v>73.06</v>
      </c>
    </row>
    <row r="96" spans="1:14" ht="11.1" hidden="1" customHeight="1" outlineLevel="1">
      <c r="A96" s="102"/>
      <c r="B96" s="103" t="s">
        <v>197</v>
      </c>
      <c r="C96" s="101">
        <v>95.81</v>
      </c>
      <c r="D96" s="101">
        <v>134.02000000000001</v>
      </c>
      <c r="E96" s="101">
        <v>151.78</v>
      </c>
      <c r="F96" s="101">
        <v>133.69999999999999</v>
      </c>
      <c r="G96" s="101">
        <v>54.11</v>
      </c>
      <c r="H96" s="101">
        <v>59.77</v>
      </c>
      <c r="I96" s="101">
        <v>86.45</v>
      </c>
      <c r="J96" s="101">
        <v>105.58</v>
      </c>
      <c r="K96" s="101">
        <v>102.94</v>
      </c>
      <c r="L96" s="101">
        <v>111.13</v>
      </c>
      <c r="M96" s="101">
        <v>72.83</v>
      </c>
      <c r="N96" s="101">
        <v>73.42</v>
      </c>
    </row>
    <row r="97" spans="1:14" ht="11.1" hidden="1" customHeight="1" outlineLevel="1">
      <c r="A97" s="102"/>
      <c r="B97" s="103" t="s">
        <v>198</v>
      </c>
      <c r="C97" s="101">
        <v>99.03</v>
      </c>
      <c r="D97" s="101">
        <v>112.7</v>
      </c>
      <c r="E97" s="101">
        <v>132.91</v>
      </c>
      <c r="F97" s="101">
        <v>112.33</v>
      </c>
      <c r="G97" s="101">
        <v>94.73</v>
      </c>
      <c r="H97" s="101">
        <v>74.97</v>
      </c>
      <c r="I97" s="101">
        <v>86.21</v>
      </c>
      <c r="J97" s="101">
        <v>92.92</v>
      </c>
      <c r="K97" s="101">
        <v>90.36</v>
      </c>
      <c r="L97" s="101">
        <v>98.34</v>
      </c>
      <c r="M97" s="101">
        <v>81.08</v>
      </c>
      <c r="N97" s="101">
        <v>81.88</v>
      </c>
    </row>
    <row r="98" spans="1:14" ht="15" hidden="1" customHeight="1" outlineLevel="1">
      <c r="A98" s="102">
        <v>2003</v>
      </c>
      <c r="B98" s="103" t="s">
        <v>195</v>
      </c>
      <c r="C98" s="101">
        <v>65.31</v>
      </c>
      <c r="D98" s="101">
        <v>79.3</v>
      </c>
      <c r="E98" s="101">
        <v>112.73</v>
      </c>
      <c r="F98" s="101">
        <v>78.67</v>
      </c>
      <c r="G98" s="101">
        <v>41.96</v>
      </c>
      <c r="H98" s="101">
        <v>56.78</v>
      </c>
      <c r="I98" s="101">
        <v>74.73</v>
      </c>
      <c r="J98" s="101">
        <v>82.4</v>
      </c>
      <c r="K98" s="101">
        <v>77.81</v>
      </c>
      <c r="L98" s="101">
        <v>92.26</v>
      </c>
      <c r="M98" s="101">
        <v>69.2</v>
      </c>
      <c r="N98" s="101">
        <v>69.22</v>
      </c>
    </row>
    <row r="99" spans="1:14" ht="11.1" hidden="1" customHeight="1" outlineLevel="1">
      <c r="A99" s="102"/>
      <c r="B99" s="103" t="s">
        <v>196</v>
      </c>
      <c r="C99" s="101">
        <v>89.6</v>
      </c>
      <c r="D99" s="101">
        <v>119.33</v>
      </c>
      <c r="E99" s="101">
        <v>139.06</v>
      </c>
      <c r="F99" s="101">
        <v>118.97</v>
      </c>
      <c r="G99" s="101">
        <v>55.34</v>
      </c>
      <c r="H99" s="101">
        <v>62.23</v>
      </c>
      <c r="I99" s="101">
        <v>83.7</v>
      </c>
      <c r="J99" s="101">
        <v>99.3</v>
      </c>
      <c r="K99" s="101">
        <v>96.28</v>
      </c>
      <c r="L99" s="101">
        <v>105.72</v>
      </c>
      <c r="M99" s="101">
        <v>73.34</v>
      </c>
      <c r="N99" s="101">
        <v>71</v>
      </c>
    </row>
    <row r="100" spans="1:14" ht="11.1" hidden="1" customHeight="1" outlineLevel="1">
      <c r="A100" s="102"/>
      <c r="B100" s="103" t="s">
        <v>197</v>
      </c>
      <c r="C100" s="101">
        <v>95.4</v>
      </c>
      <c r="D100" s="101">
        <v>128.58000000000001</v>
      </c>
      <c r="E100" s="101">
        <v>148.11000000000001</v>
      </c>
      <c r="F100" s="101">
        <v>128.22</v>
      </c>
      <c r="G100" s="101">
        <v>58.08</v>
      </c>
      <c r="H100" s="101">
        <v>64.37</v>
      </c>
      <c r="I100" s="101">
        <v>85.6</v>
      </c>
      <c r="J100" s="101">
        <v>104.64</v>
      </c>
      <c r="K100" s="101">
        <v>102.42</v>
      </c>
      <c r="L100" s="101">
        <v>109.26</v>
      </c>
      <c r="M100" s="101">
        <v>72.42</v>
      </c>
      <c r="N100" s="101">
        <v>71.599999999999994</v>
      </c>
    </row>
    <row r="101" spans="1:14" ht="11.1" hidden="1" customHeight="1" outlineLevel="1">
      <c r="A101" s="102"/>
      <c r="B101" s="103" t="s">
        <v>198</v>
      </c>
      <c r="C101" s="101">
        <v>98.49</v>
      </c>
      <c r="D101" s="101">
        <v>111</v>
      </c>
      <c r="E101" s="101">
        <v>130.83000000000001</v>
      </c>
      <c r="F101" s="101">
        <v>110.63</v>
      </c>
      <c r="G101" s="101">
        <v>96.35</v>
      </c>
      <c r="H101" s="101">
        <v>74.81</v>
      </c>
      <c r="I101" s="101">
        <v>86.23</v>
      </c>
      <c r="J101" s="101">
        <v>93.54</v>
      </c>
      <c r="K101" s="101">
        <v>90.84</v>
      </c>
      <c r="L101" s="101">
        <v>99.26</v>
      </c>
      <c r="M101" s="101">
        <v>81.319999999999993</v>
      </c>
      <c r="N101" s="101">
        <v>79.89</v>
      </c>
    </row>
    <row r="102" spans="1:14" ht="15" hidden="1" customHeight="1" outlineLevel="1">
      <c r="A102" s="102">
        <v>2004</v>
      </c>
      <c r="B102" s="103" t="s">
        <v>195</v>
      </c>
      <c r="C102" s="101">
        <v>64.900000000000006</v>
      </c>
      <c r="D102" s="101">
        <v>74.75</v>
      </c>
      <c r="E102" s="101">
        <v>82.41</v>
      </c>
      <c r="F102" s="101">
        <v>74.61</v>
      </c>
      <c r="G102" s="101">
        <v>47.76</v>
      </c>
      <c r="H102" s="101">
        <v>58.56</v>
      </c>
      <c r="I102" s="101">
        <v>73.94</v>
      </c>
      <c r="J102" s="101">
        <v>82.64</v>
      </c>
      <c r="K102" s="101">
        <v>78.489999999999995</v>
      </c>
      <c r="L102" s="101">
        <v>91.54</v>
      </c>
      <c r="M102" s="101">
        <v>66.78</v>
      </c>
      <c r="N102" s="101">
        <v>70.13</v>
      </c>
    </row>
    <row r="103" spans="1:14" ht="11.1" hidden="1" customHeight="1" outlineLevel="1">
      <c r="A103" s="102"/>
      <c r="B103" s="103" t="s">
        <v>196</v>
      </c>
      <c r="C103" s="101">
        <v>83.09</v>
      </c>
      <c r="D103" s="101">
        <v>110.35</v>
      </c>
      <c r="E103" s="101">
        <v>98.9</v>
      </c>
      <c r="F103" s="101">
        <v>110.57</v>
      </c>
      <c r="G103" s="101">
        <v>47.9</v>
      </c>
      <c r="H103" s="101">
        <v>60.6</v>
      </c>
      <c r="I103" s="101">
        <v>84.6</v>
      </c>
      <c r="J103" s="101">
        <v>96.34</v>
      </c>
      <c r="K103" s="101">
        <v>94.08</v>
      </c>
      <c r="L103" s="101">
        <v>101.1</v>
      </c>
      <c r="M103" s="101">
        <v>77.81</v>
      </c>
      <c r="N103" s="101">
        <v>72.33</v>
      </c>
    </row>
    <row r="104" spans="1:14" ht="11.1" hidden="1" customHeight="1" outlineLevel="1">
      <c r="A104" s="102"/>
      <c r="B104" s="103" t="s">
        <v>197</v>
      </c>
      <c r="C104" s="101">
        <v>88.22</v>
      </c>
      <c r="D104" s="101">
        <v>118.44</v>
      </c>
      <c r="E104" s="101">
        <v>102.19</v>
      </c>
      <c r="F104" s="101">
        <v>118.75</v>
      </c>
      <c r="G104" s="101">
        <v>50.76</v>
      </c>
      <c r="H104" s="101">
        <v>62.32</v>
      </c>
      <c r="I104" s="101">
        <v>85.19</v>
      </c>
      <c r="J104" s="101">
        <v>98.82</v>
      </c>
      <c r="K104" s="101">
        <v>96.68</v>
      </c>
      <c r="L104" s="101">
        <v>103.28</v>
      </c>
      <c r="M104" s="101">
        <v>76.55</v>
      </c>
      <c r="N104" s="101">
        <v>72.900000000000006</v>
      </c>
    </row>
    <row r="105" spans="1:14" ht="11.1" hidden="1" customHeight="1" outlineLevel="1">
      <c r="A105" s="102"/>
      <c r="B105" s="103" t="s">
        <v>198</v>
      </c>
      <c r="C105" s="101">
        <v>89.92</v>
      </c>
      <c r="D105" s="101">
        <v>92.35</v>
      </c>
      <c r="E105" s="101">
        <v>90.65</v>
      </c>
      <c r="F105" s="101">
        <v>92.38</v>
      </c>
      <c r="G105" s="101">
        <v>98.82</v>
      </c>
      <c r="H105" s="101">
        <v>75.45</v>
      </c>
      <c r="I105" s="101">
        <v>87.52</v>
      </c>
      <c r="J105" s="101">
        <v>90.77</v>
      </c>
      <c r="K105" s="101">
        <v>86.31</v>
      </c>
      <c r="L105" s="101">
        <v>100.35</v>
      </c>
      <c r="M105" s="101">
        <v>86.83</v>
      </c>
      <c r="N105" s="101">
        <v>80.87</v>
      </c>
    </row>
    <row r="106" spans="1:14" ht="15" hidden="1" customHeight="1" outlineLevel="1">
      <c r="A106" s="102">
        <v>2005</v>
      </c>
      <c r="B106" s="103" t="s">
        <v>195</v>
      </c>
      <c r="C106" s="101">
        <v>57.01</v>
      </c>
      <c r="D106" s="101">
        <v>64.02</v>
      </c>
      <c r="E106" s="101">
        <v>76.62</v>
      </c>
      <c r="F106" s="101">
        <v>63.79</v>
      </c>
      <c r="G106" s="101">
        <v>37.28</v>
      </c>
      <c r="H106" s="101">
        <v>57.6</v>
      </c>
      <c r="I106" s="101">
        <v>71.62</v>
      </c>
      <c r="J106" s="101">
        <v>73.19</v>
      </c>
      <c r="K106" s="101">
        <v>69.08</v>
      </c>
      <c r="L106" s="101">
        <v>82</v>
      </c>
      <c r="M106" s="101">
        <v>70.33</v>
      </c>
      <c r="N106" s="101">
        <v>70.86</v>
      </c>
    </row>
    <row r="107" spans="1:14" ht="11.1" hidden="1" customHeight="1" outlineLevel="1">
      <c r="A107" s="102"/>
      <c r="B107" s="103" t="s">
        <v>196</v>
      </c>
      <c r="C107" s="101">
        <v>84.16</v>
      </c>
      <c r="D107" s="101">
        <v>110.44</v>
      </c>
      <c r="E107" s="101">
        <v>101.08</v>
      </c>
      <c r="F107" s="101">
        <v>110.62</v>
      </c>
      <c r="G107" s="101">
        <v>49.03</v>
      </c>
      <c r="H107" s="101">
        <v>63.02</v>
      </c>
      <c r="I107" s="101">
        <v>85.88</v>
      </c>
      <c r="J107" s="101">
        <v>94.34</v>
      </c>
      <c r="K107" s="101">
        <v>91.27</v>
      </c>
      <c r="L107" s="101">
        <v>100.86</v>
      </c>
      <c r="M107" s="101">
        <v>82.64</v>
      </c>
      <c r="N107" s="101">
        <v>72.92</v>
      </c>
    </row>
    <row r="108" spans="1:14" ht="11.1" hidden="1" customHeight="1" outlineLevel="1">
      <c r="A108" s="102"/>
      <c r="B108" s="103" t="s">
        <v>197</v>
      </c>
      <c r="C108" s="101">
        <v>92.25</v>
      </c>
      <c r="D108" s="101">
        <v>111.84</v>
      </c>
      <c r="E108" s="101">
        <v>104.34</v>
      </c>
      <c r="F108" s="101">
        <v>111.98</v>
      </c>
      <c r="G108" s="101">
        <v>81.99</v>
      </c>
      <c r="H108" s="101">
        <v>63.67</v>
      </c>
      <c r="I108" s="101">
        <v>85.79</v>
      </c>
      <c r="J108" s="101">
        <v>98.13</v>
      </c>
      <c r="K108" s="101">
        <v>94.83</v>
      </c>
      <c r="L108" s="101">
        <v>105.15</v>
      </c>
      <c r="M108" s="101">
        <v>78.430000000000007</v>
      </c>
      <c r="N108" s="101">
        <v>73.349999999999994</v>
      </c>
    </row>
    <row r="109" spans="1:14" ht="11.1" hidden="1" customHeight="1" outlineLevel="1">
      <c r="A109" s="102"/>
      <c r="B109" s="103" t="s">
        <v>198</v>
      </c>
      <c r="C109" s="101">
        <v>93.05</v>
      </c>
      <c r="D109" s="101">
        <v>85.93</v>
      </c>
      <c r="E109" s="101">
        <v>93.74</v>
      </c>
      <c r="F109" s="101">
        <v>85.78</v>
      </c>
      <c r="G109" s="101">
        <v>128.38</v>
      </c>
      <c r="H109" s="101">
        <v>75.31</v>
      </c>
      <c r="I109" s="101">
        <v>91.23</v>
      </c>
      <c r="J109" s="101">
        <v>90.73</v>
      </c>
      <c r="K109" s="101">
        <v>85.18</v>
      </c>
      <c r="L109" s="101">
        <v>102.65</v>
      </c>
      <c r="M109" s="101">
        <v>95.68</v>
      </c>
      <c r="N109" s="101">
        <v>81.5</v>
      </c>
    </row>
    <row r="110" spans="1:14" ht="15" hidden="1" customHeight="1" outlineLevel="1">
      <c r="A110" s="102">
        <v>2006</v>
      </c>
      <c r="B110" s="103" t="s">
        <v>195</v>
      </c>
      <c r="C110" s="101">
        <v>60.7</v>
      </c>
      <c r="D110" s="101">
        <v>59.33</v>
      </c>
      <c r="E110" s="101">
        <v>77.58</v>
      </c>
      <c r="F110" s="101">
        <v>58.99</v>
      </c>
      <c r="G110" s="101">
        <v>58.68</v>
      </c>
      <c r="H110" s="101">
        <v>62.28</v>
      </c>
      <c r="I110" s="101">
        <v>77.69</v>
      </c>
      <c r="J110" s="101">
        <v>76.64</v>
      </c>
      <c r="K110" s="101">
        <v>72.61</v>
      </c>
      <c r="L110" s="101">
        <v>85.29</v>
      </c>
      <c r="M110" s="101">
        <v>80.55</v>
      </c>
      <c r="N110" s="101">
        <v>73.45</v>
      </c>
    </row>
    <row r="111" spans="1:14" ht="11.1" hidden="1" customHeight="1" outlineLevel="1">
      <c r="A111" s="102"/>
      <c r="B111" s="103" t="s">
        <v>196</v>
      </c>
      <c r="C111" s="101">
        <v>91.96</v>
      </c>
      <c r="D111" s="101">
        <v>113.1</v>
      </c>
      <c r="E111" s="101">
        <v>100.21</v>
      </c>
      <c r="F111" s="101">
        <v>113.35</v>
      </c>
      <c r="G111" s="101">
        <v>74.150000000000006</v>
      </c>
      <c r="H111" s="101">
        <v>66.209999999999994</v>
      </c>
      <c r="I111" s="101">
        <v>91.39</v>
      </c>
      <c r="J111" s="101">
        <v>96.28</v>
      </c>
      <c r="K111" s="101">
        <v>94.33</v>
      </c>
      <c r="L111" s="101">
        <v>100.36</v>
      </c>
      <c r="M111" s="101">
        <v>92.93</v>
      </c>
      <c r="N111" s="101">
        <v>75.69</v>
      </c>
    </row>
    <row r="112" spans="1:14" ht="11.1" hidden="1" customHeight="1" outlineLevel="1">
      <c r="A112" s="102"/>
      <c r="B112" s="103" t="s">
        <v>197</v>
      </c>
      <c r="C112" s="101">
        <v>96.79</v>
      </c>
      <c r="D112" s="101">
        <v>123.41</v>
      </c>
      <c r="E112" s="101">
        <v>106.68</v>
      </c>
      <c r="F112" s="101">
        <v>123.74</v>
      </c>
      <c r="G112" s="101">
        <v>73.37</v>
      </c>
      <c r="H112" s="101">
        <v>65.78</v>
      </c>
      <c r="I112" s="101">
        <v>92.14</v>
      </c>
      <c r="J112" s="101">
        <v>102.86</v>
      </c>
      <c r="K112" s="101">
        <v>100.78</v>
      </c>
      <c r="L112" s="101">
        <v>107.24</v>
      </c>
      <c r="M112" s="101">
        <v>87.79</v>
      </c>
      <c r="N112" s="101">
        <v>76.19</v>
      </c>
    </row>
    <row r="113" spans="1:14" ht="11.1" hidden="1" customHeight="1" outlineLevel="1">
      <c r="A113" s="102"/>
      <c r="B113" s="103" t="s">
        <v>198</v>
      </c>
      <c r="C113" s="101">
        <v>107.21</v>
      </c>
      <c r="D113" s="101">
        <v>97.61</v>
      </c>
      <c r="E113" s="101">
        <v>99.4</v>
      </c>
      <c r="F113" s="101">
        <v>97.58</v>
      </c>
      <c r="G113" s="101">
        <v>153.69999999999999</v>
      </c>
      <c r="H113" s="101">
        <v>85.12</v>
      </c>
      <c r="I113" s="101">
        <v>97.84</v>
      </c>
      <c r="J113" s="101">
        <v>97.33</v>
      </c>
      <c r="K113" s="101">
        <v>93.53</v>
      </c>
      <c r="L113" s="101">
        <v>105.45</v>
      </c>
      <c r="M113" s="101">
        <v>103.93</v>
      </c>
      <c r="N113" s="101">
        <v>84.5</v>
      </c>
    </row>
    <row r="114" spans="1:14" ht="15" hidden="1" customHeight="1" outlineLevel="1">
      <c r="A114" s="102">
        <v>2007</v>
      </c>
      <c r="B114" s="103" t="s">
        <v>195</v>
      </c>
      <c r="C114" s="101">
        <v>68.42</v>
      </c>
      <c r="D114" s="101">
        <v>81.56</v>
      </c>
      <c r="E114" s="101">
        <v>88.65</v>
      </c>
      <c r="F114" s="101">
        <v>81.430000000000007</v>
      </c>
      <c r="G114" s="101">
        <v>41.2</v>
      </c>
      <c r="H114" s="101">
        <v>63.54</v>
      </c>
      <c r="I114" s="101">
        <v>85.48</v>
      </c>
      <c r="J114" s="101">
        <v>84.37</v>
      </c>
      <c r="K114" s="101">
        <v>79.930000000000007</v>
      </c>
      <c r="L114" s="101">
        <v>93.89</v>
      </c>
      <c r="M114" s="101">
        <v>90.64</v>
      </c>
      <c r="N114" s="101">
        <v>76.150000000000006</v>
      </c>
    </row>
    <row r="115" spans="1:14" ht="11.1" hidden="1" customHeight="1" outlineLevel="1">
      <c r="A115" s="102"/>
      <c r="B115" s="103" t="s">
        <v>196</v>
      </c>
      <c r="C115" s="101">
        <v>86.34</v>
      </c>
      <c r="D115" s="101">
        <v>109.87</v>
      </c>
      <c r="E115" s="101">
        <v>101.31</v>
      </c>
      <c r="F115" s="101">
        <v>110.04</v>
      </c>
      <c r="G115" s="101">
        <v>48.2</v>
      </c>
      <c r="H115" s="101">
        <v>70.95</v>
      </c>
      <c r="I115" s="101">
        <v>94.19</v>
      </c>
      <c r="J115" s="101">
        <v>94.87</v>
      </c>
      <c r="K115" s="101">
        <v>91.68</v>
      </c>
      <c r="L115" s="101">
        <v>101.66</v>
      </c>
      <c r="M115" s="101">
        <v>100.24</v>
      </c>
      <c r="N115" s="101">
        <v>78.31</v>
      </c>
    </row>
    <row r="116" spans="1:14" ht="11.1" hidden="1" customHeight="1" outlineLevel="1">
      <c r="A116" s="102"/>
      <c r="B116" s="103" t="s">
        <v>197</v>
      </c>
      <c r="C116" s="101">
        <v>93.93</v>
      </c>
      <c r="D116" s="101">
        <v>121.13</v>
      </c>
      <c r="E116" s="101">
        <v>107.64</v>
      </c>
      <c r="F116" s="101">
        <v>121.39</v>
      </c>
      <c r="G116" s="101">
        <v>53.59</v>
      </c>
      <c r="H116" s="101">
        <v>73.56</v>
      </c>
      <c r="I116" s="101">
        <v>94.76</v>
      </c>
      <c r="J116" s="101">
        <v>99.01</v>
      </c>
      <c r="K116" s="101">
        <v>96.45</v>
      </c>
      <c r="L116" s="101">
        <v>104.43</v>
      </c>
      <c r="M116" s="101">
        <v>97.01</v>
      </c>
      <c r="N116" s="101">
        <v>78.930000000000007</v>
      </c>
    </row>
    <row r="117" spans="1:14" ht="11.1" hidden="1" customHeight="1" outlineLevel="1">
      <c r="A117" s="102"/>
      <c r="B117" s="103" t="s">
        <v>198</v>
      </c>
      <c r="C117" s="101">
        <v>99.98</v>
      </c>
      <c r="D117" s="101">
        <v>99.47</v>
      </c>
      <c r="E117" s="101">
        <v>96.56</v>
      </c>
      <c r="F117" s="101">
        <v>99.53</v>
      </c>
      <c r="G117" s="101">
        <v>108.41</v>
      </c>
      <c r="H117" s="101">
        <v>91.5</v>
      </c>
      <c r="I117" s="101">
        <v>100.01</v>
      </c>
      <c r="J117" s="101">
        <v>91.25</v>
      </c>
      <c r="K117" s="101">
        <v>86.66</v>
      </c>
      <c r="L117" s="101">
        <v>101.1</v>
      </c>
      <c r="M117" s="101">
        <v>114.36</v>
      </c>
      <c r="N117" s="101">
        <v>88.11</v>
      </c>
    </row>
    <row r="118" spans="1:14" ht="15" hidden="1" customHeight="1" outlineLevel="1">
      <c r="A118" s="102">
        <v>2008</v>
      </c>
      <c r="B118" s="103" t="s">
        <v>195</v>
      </c>
      <c r="C118" s="101">
        <v>71.33</v>
      </c>
      <c r="D118" s="101">
        <v>80.010000000000005</v>
      </c>
      <c r="E118" s="101">
        <v>116.37</v>
      </c>
      <c r="F118" s="101">
        <v>79.34</v>
      </c>
      <c r="G118" s="101">
        <v>57.13</v>
      </c>
      <c r="H118" s="101">
        <v>64.89</v>
      </c>
      <c r="I118" s="101">
        <v>85.79</v>
      </c>
      <c r="J118" s="101">
        <v>82.32</v>
      </c>
      <c r="K118" s="101">
        <v>76.33</v>
      </c>
      <c r="L118" s="101">
        <v>95.2</v>
      </c>
      <c r="M118" s="101">
        <v>92.04</v>
      </c>
      <c r="N118" s="101">
        <v>80.08</v>
      </c>
    </row>
    <row r="119" spans="1:14" ht="11.1" hidden="1" customHeight="1" outlineLevel="1">
      <c r="A119" s="102"/>
      <c r="B119" s="103" t="s">
        <v>196</v>
      </c>
      <c r="C119" s="101">
        <v>94.45</v>
      </c>
      <c r="D119" s="101">
        <v>115.98</v>
      </c>
      <c r="E119" s="101">
        <v>138.88999999999999</v>
      </c>
      <c r="F119" s="101">
        <v>115.56</v>
      </c>
      <c r="G119" s="101">
        <v>63.73</v>
      </c>
      <c r="H119" s="101">
        <v>76.38</v>
      </c>
      <c r="I119" s="101">
        <v>98.34</v>
      </c>
      <c r="J119" s="101">
        <v>97.06</v>
      </c>
      <c r="K119" s="101">
        <v>91.28</v>
      </c>
      <c r="L119" s="101">
        <v>109.46</v>
      </c>
      <c r="M119" s="101">
        <v>106.41</v>
      </c>
      <c r="N119" s="101">
        <v>82.6</v>
      </c>
    </row>
    <row r="120" spans="1:14" ht="11.1" hidden="1" customHeight="1" outlineLevel="1">
      <c r="A120" s="102"/>
      <c r="B120" s="103" t="s">
        <v>197</v>
      </c>
      <c r="C120" s="101">
        <v>99.14</v>
      </c>
      <c r="D120" s="101">
        <v>123.28</v>
      </c>
      <c r="E120" s="101">
        <v>140.4</v>
      </c>
      <c r="F120" s="101">
        <v>122.97</v>
      </c>
      <c r="G120" s="101">
        <v>66.94</v>
      </c>
      <c r="H120" s="101">
        <v>77.27</v>
      </c>
      <c r="I120" s="101">
        <v>96.98</v>
      </c>
      <c r="J120" s="101">
        <v>98.24</v>
      </c>
      <c r="K120" s="101">
        <v>92.85</v>
      </c>
      <c r="L120" s="101">
        <v>109.79</v>
      </c>
      <c r="M120" s="101">
        <v>101.27</v>
      </c>
      <c r="N120" s="101">
        <v>83.41</v>
      </c>
    </row>
    <row r="121" spans="1:14" ht="11.1" hidden="1" customHeight="1" outlineLevel="1">
      <c r="A121" s="102"/>
      <c r="B121" s="103" t="s">
        <v>198</v>
      </c>
      <c r="C121" s="101">
        <v>106.78</v>
      </c>
      <c r="D121" s="101">
        <v>107.39</v>
      </c>
      <c r="E121" s="101">
        <v>125.38</v>
      </c>
      <c r="F121" s="101">
        <v>107.06</v>
      </c>
      <c r="G121" s="101">
        <v>116.2</v>
      </c>
      <c r="H121" s="101">
        <v>96.79</v>
      </c>
      <c r="I121" s="101">
        <v>97.2</v>
      </c>
      <c r="J121" s="101">
        <v>87.37</v>
      </c>
      <c r="K121" s="101">
        <v>82.77</v>
      </c>
      <c r="L121" s="101">
        <v>97.23</v>
      </c>
      <c r="M121" s="101">
        <v>109.91</v>
      </c>
      <c r="N121" s="101">
        <v>93.05</v>
      </c>
    </row>
    <row r="122" spans="1:14" ht="15" hidden="1" customHeight="1" outlineLevel="1">
      <c r="A122" s="102">
        <v>2009</v>
      </c>
      <c r="B122" s="103" t="s">
        <v>195</v>
      </c>
      <c r="C122" s="101">
        <v>70.739999999999995</v>
      </c>
      <c r="D122" s="101">
        <v>73.8</v>
      </c>
      <c r="E122" s="101">
        <v>100.71</v>
      </c>
      <c r="F122" s="101">
        <v>73.31</v>
      </c>
      <c r="G122" s="101">
        <v>64.099999999999994</v>
      </c>
      <c r="H122" s="101">
        <v>69.53</v>
      </c>
      <c r="I122" s="101">
        <v>75.86</v>
      </c>
      <c r="J122" s="101">
        <v>75.010000000000005</v>
      </c>
      <c r="K122" s="101">
        <v>70.569999999999993</v>
      </c>
      <c r="L122" s="101">
        <v>84.52</v>
      </c>
      <c r="M122" s="101">
        <v>74.510000000000005</v>
      </c>
      <c r="N122" s="101">
        <v>80.63</v>
      </c>
    </row>
    <row r="123" spans="1:14" ht="11.1" hidden="1" customHeight="1" outlineLevel="1">
      <c r="A123" s="102"/>
      <c r="B123" s="103" t="s">
        <v>196</v>
      </c>
      <c r="C123" s="101">
        <v>97.89</v>
      </c>
      <c r="D123" s="101">
        <v>115.7</v>
      </c>
      <c r="E123" s="101">
        <v>123.33</v>
      </c>
      <c r="F123" s="101">
        <v>115.56</v>
      </c>
      <c r="G123" s="101">
        <v>76.819999999999993</v>
      </c>
      <c r="H123" s="101">
        <v>79.08</v>
      </c>
      <c r="I123" s="101">
        <v>85.45</v>
      </c>
      <c r="J123" s="101">
        <v>90.86</v>
      </c>
      <c r="K123" s="101">
        <v>86.55</v>
      </c>
      <c r="L123" s="101">
        <v>100.1</v>
      </c>
      <c r="M123" s="101">
        <v>79.760000000000005</v>
      </c>
      <c r="N123" s="101">
        <v>83.31</v>
      </c>
    </row>
    <row r="124" spans="1:14" ht="11.1" hidden="1" customHeight="1" outlineLevel="1">
      <c r="A124" s="102"/>
      <c r="B124" s="103" t="s">
        <v>197</v>
      </c>
      <c r="C124" s="101">
        <v>109.25</v>
      </c>
      <c r="D124" s="101">
        <v>130.58000000000001</v>
      </c>
      <c r="E124" s="101">
        <v>135.72999999999999</v>
      </c>
      <c r="F124" s="101">
        <v>130.49</v>
      </c>
      <c r="G124" s="101">
        <v>85.75</v>
      </c>
      <c r="H124" s="101">
        <v>85.43</v>
      </c>
      <c r="I124" s="101">
        <v>86.79</v>
      </c>
      <c r="J124" s="101">
        <v>95.86</v>
      </c>
      <c r="K124" s="101">
        <v>92.03</v>
      </c>
      <c r="L124" s="101">
        <v>104.07</v>
      </c>
      <c r="M124" s="101">
        <v>77.150000000000006</v>
      </c>
      <c r="N124" s="101">
        <v>83.92</v>
      </c>
    </row>
    <row r="125" spans="1:14" ht="11.1" hidden="1" customHeight="1" outlineLevel="1">
      <c r="A125" s="102"/>
      <c r="B125" s="103" t="s">
        <v>198</v>
      </c>
      <c r="C125" s="101">
        <v>119.16</v>
      </c>
      <c r="D125" s="101">
        <v>115.19</v>
      </c>
      <c r="E125" s="101">
        <v>118.22</v>
      </c>
      <c r="F125" s="101">
        <v>115.13</v>
      </c>
      <c r="G125" s="101">
        <v>146.03</v>
      </c>
      <c r="H125" s="101">
        <v>105.88</v>
      </c>
      <c r="I125" s="101">
        <v>87.3</v>
      </c>
      <c r="J125" s="101">
        <v>86.82</v>
      </c>
      <c r="K125" s="101">
        <v>83.18</v>
      </c>
      <c r="L125" s="101">
        <v>94.62</v>
      </c>
      <c r="M125" s="101">
        <v>85.17</v>
      </c>
      <c r="N125" s="101">
        <v>92.76</v>
      </c>
    </row>
    <row r="126" spans="1:14" ht="15" hidden="1" customHeight="1" outlineLevel="1">
      <c r="A126" s="102">
        <v>2010</v>
      </c>
      <c r="B126" s="103" t="s">
        <v>195</v>
      </c>
      <c r="C126" s="101">
        <v>74.290000000000006</v>
      </c>
      <c r="D126" s="101">
        <v>70.209999999999994</v>
      </c>
      <c r="E126" s="101">
        <v>80.02</v>
      </c>
      <c r="F126" s="101">
        <v>70.03</v>
      </c>
      <c r="G126" s="101">
        <v>84.42</v>
      </c>
      <c r="H126" s="101">
        <v>74.27</v>
      </c>
      <c r="I126" s="101">
        <v>75.52</v>
      </c>
      <c r="J126" s="101">
        <v>74.53</v>
      </c>
      <c r="K126" s="101">
        <v>71.33</v>
      </c>
      <c r="L126" s="101">
        <v>81.37</v>
      </c>
      <c r="M126" s="101">
        <v>74.540000000000006</v>
      </c>
      <c r="N126" s="101">
        <v>79.95</v>
      </c>
    </row>
    <row r="127" spans="1:14" ht="11.1" hidden="1" customHeight="1" outlineLevel="1">
      <c r="A127" s="102"/>
      <c r="B127" s="103" t="s">
        <v>196</v>
      </c>
      <c r="C127" s="101">
        <v>103.8</v>
      </c>
      <c r="D127" s="101">
        <v>124.36</v>
      </c>
      <c r="E127" s="101">
        <v>105.26</v>
      </c>
      <c r="F127" s="101">
        <v>124.71</v>
      </c>
      <c r="G127" s="101">
        <v>79.069999999999993</v>
      </c>
      <c r="H127" s="101">
        <v>82.31</v>
      </c>
      <c r="I127" s="101">
        <v>91.36</v>
      </c>
      <c r="J127" s="101">
        <v>97.37</v>
      </c>
      <c r="K127" s="101">
        <v>93.67</v>
      </c>
      <c r="L127" s="101">
        <v>105.28</v>
      </c>
      <c r="M127" s="101">
        <v>88.05</v>
      </c>
      <c r="N127" s="101">
        <v>82.04</v>
      </c>
    </row>
    <row r="128" spans="1:14" ht="11.1" hidden="1" customHeight="1" outlineLevel="1">
      <c r="A128" s="102"/>
      <c r="B128" s="103" t="s">
        <v>197</v>
      </c>
      <c r="C128" s="101">
        <v>113.34</v>
      </c>
      <c r="D128" s="101">
        <v>131.33000000000001</v>
      </c>
      <c r="E128" s="101">
        <v>113.91</v>
      </c>
      <c r="F128" s="101">
        <v>131.65</v>
      </c>
      <c r="G128" s="101">
        <v>101.17</v>
      </c>
      <c r="H128" s="101">
        <v>87.24</v>
      </c>
      <c r="I128" s="101">
        <v>92.64</v>
      </c>
      <c r="J128" s="101">
        <v>100.66</v>
      </c>
      <c r="K128" s="101">
        <v>96.7</v>
      </c>
      <c r="L128" s="101">
        <v>109.14</v>
      </c>
      <c r="M128" s="101">
        <v>87.27</v>
      </c>
      <c r="N128" s="101">
        <v>82.56</v>
      </c>
    </row>
    <row r="129" spans="1:14" ht="11.1" hidden="1" customHeight="1" outlineLevel="1">
      <c r="A129" s="102"/>
      <c r="B129" s="103" t="s">
        <v>198</v>
      </c>
      <c r="C129" s="101">
        <v>116.39</v>
      </c>
      <c r="D129" s="101">
        <v>108.63</v>
      </c>
      <c r="E129" s="101">
        <v>95.16</v>
      </c>
      <c r="F129" s="101">
        <v>108.88</v>
      </c>
      <c r="G129" s="101">
        <v>147.6</v>
      </c>
      <c r="H129" s="101">
        <v>107.37</v>
      </c>
      <c r="I129" s="101">
        <v>94.75</v>
      </c>
      <c r="J129" s="101">
        <v>88.65</v>
      </c>
      <c r="K129" s="101">
        <v>85.14</v>
      </c>
      <c r="L129" s="101">
        <v>96.18</v>
      </c>
      <c r="M129" s="101">
        <v>102.72</v>
      </c>
      <c r="N129" s="101">
        <v>92.33</v>
      </c>
    </row>
    <row r="130" spans="1:14" ht="15" hidden="1" customHeight="1" outlineLevel="1">
      <c r="A130" s="102">
        <v>2011</v>
      </c>
      <c r="B130" s="103" t="s">
        <v>195</v>
      </c>
      <c r="C130" s="101">
        <v>80.81</v>
      </c>
      <c r="D130" s="101">
        <v>81.010000000000005</v>
      </c>
      <c r="E130" s="101">
        <v>114.6</v>
      </c>
      <c r="F130" s="101">
        <v>80.400000000000006</v>
      </c>
      <c r="G130" s="101">
        <v>85.05</v>
      </c>
      <c r="H130" s="101">
        <v>76.98</v>
      </c>
      <c r="I130" s="101">
        <v>86.47</v>
      </c>
      <c r="J130" s="101">
        <v>87.22</v>
      </c>
      <c r="K130" s="101">
        <v>83.1</v>
      </c>
      <c r="L130" s="101">
        <v>96.06</v>
      </c>
      <c r="M130" s="101">
        <v>86.09</v>
      </c>
      <c r="N130" s="101">
        <v>84.71</v>
      </c>
    </row>
    <row r="131" spans="1:14" ht="11.1" hidden="1" customHeight="1" outlineLevel="1">
      <c r="A131" s="102"/>
      <c r="B131" s="103" t="s">
        <v>196</v>
      </c>
      <c r="C131" s="101">
        <v>102.33</v>
      </c>
      <c r="D131" s="101">
        <v>118.99</v>
      </c>
      <c r="E131" s="101">
        <v>138.1</v>
      </c>
      <c r="F131" s="101">
        <v>118.65</v>
      </c>
      <c r="G131" s="101">
        <v>79.28</v>
      </c>
      <c r="H131" s="101">
        <v>86.96</v>
      </c>
      <c r="I131" s="101">
        <v>97.53</v>
      </c>
      <c r="J131" s="101">
        <v>103.87</v>
      </c>
      <c r="K131" s="101">
        <v>100.1</v>
      </c>
      <c r="L131" s="101">
        <v>111.92</v>
      </c>
      <c r="M131" s="101">
        <v>94.18</v>
      </c>
      <c r="N131" s="101">
        <v>87.29</v>
      </c>
    </row>
    <row r="132" spans="1:14" ht="11.1" hidden="1" customHeight="1" outlineLevel="1">
      <c r="A132" s="102"/>
      <c r="B132" s="103" t="s">
        <v>197</v>
      </c>
      <c r="C132" s="101">
        <v>111.67</v>
      </c>
      <c r="D132" s="101">
        <v>127.81</v>
      </c>
      <c r="E132" s="101">
        <v>141.65</v>
      </c>
      <c r="F132" s="101">
        <v>127.55</v>
      </c>
      <c r="G132" s="101">
        <v>100.86</v>
      </c>
      <c r="H132" s="101">
        <v>88.04</v>
      </c>
      <c r="I132" s="101">
        <v>98.86</v>
      </c>
      <c r="J132" s="101">
        <v>106.5</v>
      </c>
      <c r="K132" s="101">
        <v>103.56</v>
      </c>
      <c r="L132" s="101">
        <v>112.77</v>
      </c>
      <c r="M132" s="101">
        <v>94.21</v>
      </c>
      <c r="N132" s="101">
        <v>88.01</v>
      </c>
    </row>
    <row r="133" spans="1:14" ht="11.1" hidden="1" customHeight="1" outlineLevel="1">
      <c r="A133" s="102"/>
      <c r="B133" s="103" t="s">
        <v>198</v>
      </c>
      <c r="C133" s="101">
        <v>118.24</v>
      </c>
      <c r="D133" s="101">
        <v>110.56</v>
      </c>
      <c r="E133" s="101">
        <v>130.27000000000001</v>
      </c>
      <c r="F133" s="101">
        <v>110.2</v>
      </c>
      <c r="G133" s="101">
        <v>157.22999999999999</v>
      </c>
      <c r="H133" s="101">
        <v>103.38</v>
      </c>
      <c r="I133" s="101">
        <v>100.59</v>
      </c>
      <c r="J133" s="101">
        <v>97.49</v>
      </c>
      <c r="K133" s="101">
        <v>94.43</v>
      </c>
      <c r="L133" s="101">
        <v>104.03</v>
      </c>
      <c r="M133" s="101">
        <v>104.95</v>
      </c>
      <c r="N133" s="101">
        <v>98.4</v>
      </c>
    </row>
    <row r="134" spans="1:14" ht="15" hidden="1" customHeight="1" outlineLevel="1">
      <c r="A134" s="102">
        <v>2012</v>
      </c>
      <c r="B134" s="103" t="s">
        <v>195</v>
      </c>
      <c r="C134" s="101">
        <v>77.09</v>
      </c>
      <c r="D134" s="101">
        <v>71.95</v>
      </c>
      <c r="E134" s="101">
        <v>87.21</v>
      </c>
      <c r="F134" s="101">
        <v>71.680000000000007</v>
      </c>
      <c r="G134" s="101">
        <v>86.39</v>
      </c>
      <c r="H134" s="101">
        <v>80.12</v>
      </c>
      <c r="I134" s="101">
        <v>89.62</v>
      </c>
      <c r="J134" s="101">
        <v>91.46</v>
      </c>
      <c r="K134" s="101">
        <v>88.84</v>
      </c>
      <c r="L134" s="101">
        <v>97.07</v>
      </c>
      <c r="M134" s="101">
        <v>89.35</v>
      </c>
      <c r="N134" s="101">
        <v>84.68</v>
      </c>
    </row>
    <row r="135" spans="1:14" ht="11.1" hidden="1" customHeight="1" outlineLevel="1">
      <c r="A135" s="102"/>
      <c r="B135" s="103" t="s">
        <v>196</v>
      </c>
      <c r="C135" s="101">
        <v>94.43</v>
      </c>
      <c r="D135" s="101">
        <v>106.51</v>
      </c>
      <c r="E135" s="101">
        <v>101.05</v>
      </c>
      <c r="F135" s="101">
        <v>106.61</v>
      </c>
      <c r="G135" s="101">
        <v>68.099999999999994</v>
      </c>
      <c r="H135" s="101">
        <v>90.19</v>
      </c>
      <c r="I135" s="101">
        <v>98.56</v>
      </c>
      <c r="J135" s="101">
        <v>105.68</v>
      </c>
      <c r="K135" s="101">
        <v>103</v>
      </c>
      <c r="L135" s="101">
        <v>111.42</v>
      </c>
      <c r="M135" s="101">
        <v>94.66</v>
      </c>
      <c r="N135" s="101">
        <v>87.22</v>
      </c>
    </row>
    <row r="136" spans="1:14" ht="11.1" hidden="1" customHeight="1" outlineLevel="1">
      <c r="A136" s="102"/>
      <c r="B136" s="103" t="s">
        <v>197</v>
      </c>
      <c r="C136" s="101">
        <v>104.63</v>
      </c>
      <c r="D136" s="101">
        <v>118.65</v>
      </c>
      <c r="E136" s="101">
        <v>105.2</v>
      </c>
      <c r="F136" s="101">
        <v>118.9</v>
      </c>
      <c r="G136" s="101">
        <v>82.13</v>
      </c>
      <c r="H136" s="101">
        <v>93.68</v>
      </c>
      <c r="I136" s="101">
        <v>98.12</v>
      </c>
      <c r="J136" s="101">
        <v>109.01</v>
      </c>
      <c r="K136" s="101">
        <v>107.42</v>
      </c>
      <c r="L136" s="101">
        <v>112.41</v>
      </c>
      <c r="M136" s="101">
        <v>89.03</v>
      </c>
      <c r="N136" s="101">
        <v>87.98</v>
      </c>
    </row>
    <row r="137" spans="1:14" ht="11.1" hidden="1" customHeight="1" outlineLevel="1">
      <c r="A137" s="102"/>
      <c r="B137" s="103" t="s">
        <v>198</v>
      </c>
      <c r="C137" s="101">
        <v>116.58</v>
      </c>
      <c r="D137" s="101">
        <v>101.56</v>
      </c>
      <c r="E137" s="101">
        <v>93.43</v>
      </c>
      <c r="F137" s="101">
        <v>101.71</v>
      </c>
      <c r="G137" s="101">
        <v>163.38</v>
      </c>
      <c r="H137" s="101">
        <v>110.9</v>
      </c>
      <c r="I137" s="101">
        <v>98.57</v>
      </c>
      <c r="J137" s="101">
        <v>96.95</v>
      </c>
      <c r="K137" s="101">
        <v>95.25</v>
      </c>
      <c r="L137" s="101">
        <v>100.59</v>
      </c>
      <c r="M137" s="101">
        <v>100.29</v>
      </c>
      <c r="N137" s="101">
        <v>98.59</v>
      </c>
    </row>
    <row r="138" spans="1:14" ht="15" hidden="1" customHeight="1" outlineLevel="1">
      <c r="A138" s="102">
        <v>2013</v>
      </c>
      <c r="B138" s="103" t="s">
        <v>195</v>
      </c>
      <c r="C138" s="101">
        <v>64.87</v>
      </c>
      <c r="D138" s="101">
        <v>60.36</v>
      </c>
      <c r="E138" s="101">
        <v>73.34</v>
      </c>
      <c r="F138" s="101">
        <v>60.12</v>
      </c>
      <c r="G138" s="101">
        <v>50.89</v>
      </c>
      <c r="H138" s="101">
        <v>84.26</v>
      </c>
      <c r="I138" s="101">
        <v>84.2</v>
      </c>
      <c r="J138" s="101">
        <v>85.54</v>
      </c>
      <c r="K138" s="101">
        <v>83.37</v>
      </c>
      <c r="L138" s="101">
        <v>90.19</v>
      </c>
      <c r="M138" s="101">
        <v>81.81</v>
      </c>
      <c r="N138" s="101">
        <v>85.39</v>
      </c>
    </row>
    <row r="139" spans="1:14" ht="11.1" hidden="1" customHeight="1" outlineLevel="1">
      <c r="A139" s="102"/>
      <c r="B139" s="103" t="s">
        <v>196</v>
      </c>
      <c r="C139" s="101">
        <v>97.82</v>
      </c>
      <c r="D139" s="101">
        <v>109.59</v>
      </c>
      <c r="E139" s="101">
        <v>90.84</v>
      </c>
      <c r="F139" s="101">
        <v>109.94</v>
      </c>
      <c r="G139" s="101">
        <v>73.709999999999994</v>
      </c>
      <c r="H139" s="101">
        <v>92.17</v>
      </c>
      <c r="I139" s="101">
        <v>97.88</v>
      </c>
      <c r="J139" s="101">
        <v>105.52</v>
      </c>
      <c r="K139" s="101">
        <v>103.18</v>
      </c>
      <c r="L139" s="101">
        <v>110.53</v>
      </c>
      <c r="M139" s="101">
        <v>92.57</v>
      </c>
      <c r="N139" s="101">
        <v>88.11</v>
      </c>
    </row>
    <row r="140" spans="1:14" ht="11.1" hidden="1" customHeight="1" outlineLevel="1">
      <c r="A140" s="102"/>
      <c r="B140" s="103" t="s">
        <v>197</v>
      </c>
      <c r="C140" s="101">
        <v>107.51</v>
      </c>
      <c r="D140" s="101">
        <v>122.01</v>
      </c>
      <c r="E140" s="101">
        <v>95.54</v>
      </c>
      <c r="F140" s="101">
        <v>122.49</v>
      </c>
      <c r="G140" s="101">
        <v>87.11</v>
      </c>
      <c r="H140" s="101">
        <v>93.62</v>
      </c>
      <c r="I140" s="101">
        <v>97.89</v>
      </c>
      <c r="J140" s="101">
        <v>109.67</v>
      </c>
      <c r="K140" s="101">
        <v>108.9</v>
      </c>
      <c r="L140" s="101">
        <v>111.33</v>
      </c>
      <c r="M140" s="101">
        <v>87.08</v>
      </c>
      <c r="N140" s="101">
        <v>88.8</v>
      </c>
    </row>
    <row r="141" spans="1:14" ht="11.1" hidden="1" customHeight="1" outlineLevel="1">
      <c r="A141" s="102"/>
      <c r="B141" s="103" t="s">
        <v>198</v>
      </c>
      <c r="C141" s="101">
        <v>118.31</v>
      </c>
      <c r="D141" s="101">
        <v>106.86</v>
      </c>
      <c r="E141" s="101">
        <v>84.78</v>
      </c>
      <c r="F141" s="101">
        <v>107.27</v>
      </c>
      <c r="G141" s="101">
        <v>162.24</v>
      </c>
      <c r="H141" s="101">
        <v>108.19</v>
      </c>
      <c r="I141" s="101">
        <v>99.84</v>
      </c>
      <c r="J141" s="101">
        <v>96.85</v>
      </c>
      <c r="K141" s="101">
        <v>96.05</v>
      </c>
      <c r="L141" s="101">
        <v>98.57</v>
      </c>
      <c r="M141" s="101">
        <v>103.67</v>
      </c>
      <c r="N141" s="101">
        <v>99.26</v>
      </c>
    </row>
    <row r="142" spans="1:14" ht="15" hidden="1" customHeight="1" outlineLevel="1">
      <c r="A142" s="102">
        <v>2014</v>
      </c>
      <c r="B142" s="103" t="s">
        <v>195</v>
      </c>
      <c r="C142" s="101">
        <v>73.31</v>
      </c>
      <c r="D142" s="101">
        <v>75.88</v>
      </c>
      <c r="E142" s="101">
        <v>98.06</v>
      </c>
      <c r="F142" s="101">
        <v>75.48</v>
      </c>
      <c r="G142" s="101">
        <v>47.95</v>
      </c>
      <c r="H142" s="101">
        <v>86.91</v>
      </c>
      <c r="I142" s="101">
        <v>91.59</v>
      </c>
      <c r="J142" s="101">
        <v>93.92</v>
      </c>
      <c r="K142" s="101">
        <v>92.89</v>
      </c>
      <c r="L142" s="101">
        <v>96.15</v>
      </c>
      <c r="M142" s="101">
        <v>89.7</v>
      </c>
      <c r="N142" s="101">
        <v>89.05</v>
      </c>
    </row>
    <row r="143" spans="1:14" ht="11.1" hidden="1" customHeight="1" outlineLevel="1">
      <c r="A143" s="102"/>
      <c r="B143" s="103" t="s">
        <v>196</v>
      </c>
      <c r="C143" s="101">
        <v>94.69</v>
      </c>
      <c r="D143" s="101">
        <v>108</v>
      </c>
      <c r="E143" s="101">
        <v>109.82</v>
      </c>
      <c r="F143" s="101">
        <v>107.97</v>
      </c>
      <c r="G143" s="101">
        <v>63.91</v>
      </c>
      <c r="H143" s="101">
        <v>90.7</v>
      </c>
      <c r="I143" s="101">
        <v>99.78</v>
      </c>
      <c r="J143" s="101">
        <v>105.1</v>
      </c>
      <c r="K143" s="101">
        <v>104.03</v>
      </c>
      <c r="L143" s="101">
        <v>107.38</v>
      </c>
      <c r="M143" s="101">
        <v>96.64</v>
      </c>
      <c r="N143" s="101">
        <v>91.6</v>
      </c>
    </row>
    <row r="144" spans="1:14" ht="11.1" hidden="1" customHeight="1" outlineLevel="1">
      <c r="A144" s="102"/>
      <c r="B144" s="103" t="s">
        <v>197</v>
      </c>
      <c r="C144" s="101">
        <v>103.1</v>
      </c>
      <c r="D144" s="101">
        <v>114.81</v>
      </c>
      <c r="E144" s="101">
        <v>115.05</v>
      </c>
      <c r="F144" s="101">
        <v>114.8</v>
      </c>
      <c r="G144" s="101">
        <v>82.15</v>
      </c>
      <c r="H144" s="101">
        <v>95.01</v>
      </c>
      <c r="I144" s="101">
        <v>100.65</v>
      </c>
      <c r="J144" s="101">
        <v>109.53</v>
      </c>
      <c r="K144" s="101">
        <v>108.85</v>
      </c>
      <c r="L144" s="101">
        <v>110.98</v>
      </c>
      <c r="M144" s="101">
        <v>92.96</v>
      </c>
      <c r="N144" s="101">
        <v>92.45</v>
      </c>
    </row>
    <row r="145" spans="1:14" ht="11.1" hidden="1" customHeight="1" outlineLevel="1">
      <c r="A145" s="102"/>
      <c r="B145" s="103" t="s">
        <v>198</v>
      </c>
      <c r="C145" s="101">
        <v>112.6</v>
      </c>
      <c r="D145" s="101">
        <v>103.05</v>
      </c>
      <c r="E145" s="101">
        <v>102.63</v>
      </c>
      <c r="F145" s="101">
        <v>103.05</v>
      </c>
      <c r="G145" s="101">
        <v>140.66999999999999</v>
      </c>
      <c r="H145" s="101">
        <v>110.86</v>
      </c>
      <c r="I145" s="101">
        <v>102.17</v>
      </c>
      <c r="J145" s="101">
        <v>97.87</v>
      </c>
      <c r="K145" s="101">
        <v>96.99</v>
      </c>
      <c r="L145" s="101">
        <v>99.76</v>
      </c>
      <c r="M145" s="101">
        <v>107.08</v>
      </c>
      <c r="N145" s="101">
        <v>103.43</v>
      </c>
    </row>
    <row r="146" spans="1:14" ht="15" customHeight="1" collapsed="1">
      <c r="A146" s="102">
        <v>2015</v>
      </c>
      <c r="B146" s="103" t="s">
        <v>195</v>
      </c>
      <c r="C146" s="101">
        <v>72.11</v>
      </c>
      <c r="D146" s="101">
        <v>70.67</v>
      </c>
      <c r="E146" s="101">
        <v>88.82</v>
      </c>
      <c r="F146" s="101">
        <v>70.34</v>
      </c>
      <c r="G146" s="101">
        <v>54.76</v>
      </c>
      <c r="H146" s="101">
        <v>87.82</v>
      </c>
      <c r="I146" s="101">
        <v>91.23</v>
      </c>
      <c r="J146" s="101">
        <v>90.29</v>
      </c>
      <c r="K146" s="101">
        <v>89.02</v>
      </c>
      <c r="L146" s="101">
        <v>93.02</v>
      </c>
      <c r="M146" s="101">
        <v>90.92</v>
      </c>
      <c r="N146" s="101">
        <v>94.57</v>
      </c>
    </row>
    <row r="147" spans="1:14" ht="11.1" customHeight="1">
      <c r="A147" s="102"/>
      <c r="B147" s="103" t="s">
        <v>196</v>
      </c>
      <c r="C147" s="101">
        <v>94.87</v>
      </c>
      <c r="D147" s="101">
        <v>104.17</v>
      </c>
      <c r="E147" s="101">
        <v>103.51</v>
      </c>
      <c r="F147" s="101">
        <v>104.18</v>
      </c>
      <c r="G147" s="101">
        <v>66.430000000000007</v>
      </c>
      <c r="H147" s="101">
        <v>97.08</v>
      </c>
      <c r="I147" s="101">
        <v>100.73</v>
      </c>
      <c r="J147" s="101">
        <v>103.51</v>
      </c>
      <c r="K147" s="101">
        <v>103.35</v>
      </c>
      <c r="L147" s="101">
        <v>103.86</v>
      </c>
      <c r="M147" s="101">
        <v>98.6</v>
      </c>
      <c r="N147" s="101">
        <v>97.5</v>
      </c>
    </row>
    <row r="148" spans="1:14" ht="11.1" customHeight="1">
      <c r="A148" s="102"/>
      <c r="B148" s="103" t="s">
        <v>197</v>
      </c>
      <c r="C148" s="101">
        <v>105.82</v>
      </c>
      <c r="D148" s="101">
        <v>116.67</v>
      </c>
      <c r="E148" s="101">
        <v>107.99</v>
      </c>
      <c r="F148" s="101">
        <v>116.83</v>
      </c>
      <c r="G148" s="101">
        <v>84.62</v>
      </c>
      <c r="H148" s="101">
        <v>99.57</v>
      </c>
      <c r="I148" s="101">
        <v>102.01</v>
      </c>
      <c r="J148" s="101">
        <v>107.21</v>
      </c>
      <c r="K148" s="101">
        <v>108.2</v>
      </c>
      <c r="L148" s="101">
        <v>105.07</v>
      </c>
      <c r="M148" s="101">
        <v>96.94</v>
      </c>
      <c r="N148" s="101">
        <v>98.28</v>
      </c>
    </row>
    <row r="149" spans="1:14" ht="11.1" customHeight="1">
      <c r="A149" s="102"/>
      <c r="B149" s="103" t="s">
        <v>198</v>
      </c>
      <c r="C149" s="101">
        <v>127.2</v>
      </c>
      <c r="D149" s="101">
        <v>108.49</v>
      </c>
      <c r="E149" s="101">
        <v>99.68</v>
      </c>
      <c r="F149" s="101">
        <v>108.65</v>
      </c>
      <c r="G149" s="101">
        <v>194.18</v>
      </c>
      <c r="H149" s="101">
        <v>115.52</v>
      </c>
      <c r="I149" s="101">
        <v>106.02</v>
      </c>
      <c r="J149" s="101">
        <v>99</v>
      </c>
      <c r="K149" s="101">
        <v>99.44</v>
      </c>
      <c r="L149" s="101">
        <v>98.06</v>
      </c>
      <c r="M149" s="101">
        <v>113.53</v>
      </c>
      <c r="N149" s="101">
        <v>109.64</v>
      </c>
    </row>
    <row r="150" spans="1:14" ht="15" customHeight="1">
      <c r="A150" s="102">
        <v>2016</v>
      </c>
      <c r="B150" s="103" t="s">
        <v>195</v>
      </c>
      <c r="C150" s="101">
        <v>82.33</v>
      </c>
      <c r="D150" s="101">
        <v>77.27</v>
      </c>
      <c r="E150" s="101">
        <v>101.73</v>
      </c>
      <c r="F150" s="101">
        <v>76.81</v>
      </c>
      <c r="G150" s="101">
        <v>72.16</v>
      </c>
      <c r="H150" s="101">
        <v>100.19</v>
      </c>
      <c r="I150" s="101">
        <v>94.78</v>
      </c>
      <c r="J150" s="101">
        <v>93.48</v>
      </c>
      <c r="K150" s="101">
        <v>92.75</v>
      </c>
      <c r="L150" s="101">
        <v>95.04</v>
      </c>
      <c r="M150" s="101">
        <v>94.3</v>
      </c>
      <c r="N150" s="101">
        <v>99.51</v>
      </c>
    </row>
    <row r="151" spans="1:14" ht="11.1" customHeight="1">
      <c r="A151" s="102"/>
      <c r="B151" s="103" t="s">
        <v>196</v>
      </c>
      <c r="C151" s="101">
        <v>102.02</v>
      </c>
      <c r="D151" s="101">
        <v>111.66</v>
      </c>
      <c r="E151" s="101">
        <v>122.45</v>
      </c>
      <c r="F151" s="101">
        <v>111.46</v>
      </c>
      <c r="G151" s="101">
        <v>73.88</v>
      </c>
      <c r="H151" s="101">
        <v>103.33</v>
      </c>
      <c r="I151" s="101">
        <v>107.01</v>
      </c>
      <c r="J151" s="101">
        <v>110.16</v>
      </c>
      <c r="K151" s="101">
        <v>111.35</v>
      </c>
      <c r="L151" s="101">
        <v>107.61</v>
      </c>
      <c r="M151" s="101">
        <v>104.96</v>
      </c>
      <c r="N151" s="101">
        <v>102.5</v>
      </c>
    </row>
    <row r="152" spans="1:14" ht="11.1" customHeight="1">
      <c r="A152" s="102"/>
      <c r="B152" s="103" t="s">
        <v>197</v>
      </c>
      <c r="C152" s="101">
        <v>110.04</v>
      </c>
      <c r="D152" s="101">
        <v>119.47</v>
      </c>
      <c r="E152" s="101">
        <v>124.33</v>
      </c>
      <c r="F152" s="101">
        <v>119.38</v>
      </c>
      <c r="G152" s="101">
        <v>89.02</v>
      </c>
      <c r="H152" s="101">
        <v>106.47</v>
      </c>
      <c r="I152" s="101">
        <v>105.52</v>
      </c>
      <c r="J152" s="101">
        <v>110.72</v>
      </c>
      <c r="K152" s="101">
        <v>112.81</v>
      </c>
      <c r="L152" s="101">
        <v>106.25</v>
      </c>
      <c r="M152" s="101">
        <v>99.75</v>
      </c>
      <c r="N152" s="101">
        <v>103.18</v>
      </c>
    </row>
    <row r="153" spans="1:14" ht="11.1" customHeight="1">
      <c r="A153" s="102"/>
      <c r="B153" s="103" t="s">
        <v>198</v>
      </c>
      <c r="C153" s="101">
        <v>124.11</v>
      </c>
      <c r="D153" s="101">
        <v>106.4</v>
      </c>
      <c r="E153" s="101">
        <v>112.4</v>
      </c>
      <c r="F153" s="101">
        <v>106.29</v>
      </c>
      <c r="G153" s="101">
        <v>186.22</v>
      </c>
      <c r="H153" s="101">
        <v>113.95</v>
      </c>
      <c r="I153" s="101">
        <v>107.47</v>
      </c>
      <c r="J153" s="101">
        <v>101.04</v>
      </c>
      <c r="K153" s="101">
        <v>102.81</v>
      </c>
      <c r="L153" s="101">
        <v>97.25</v>
      </c>
      <c r="M153" s="101">
        <v>112.41</v>
      </c>
      <c r="N153" s="101">
        <v>115.1</v>
      </c>
    </row>
    <row r="154" spans="1:14" ht="15" customHeight="1">
      <c r="A154" s="102">
        <v>2017</v>
      </c>
      <c r="B154" s="103" t="s">
        <v>195</v>
      </c>
      <c r="C154" s="101">
        <v>81.010000000000005</v>
      </c>
      <c r="D154" s="101">
        <v>76.8</v>
      </c>
      <c r="E154" s="101">
        <v>152.41</v>
      </c>
      <c r="F154" s="101">
        <v>75.39</v>
      </c>
      <c r="G154" s="101">
        <v>74.45</v>
      </c>
      <c r="H154" s="101">
        <v>94.5</v>
      </c>
      <c r="I154" s="101">
        <v>98.62</v>
      </c>
      <c r="J154" s="101">
        <v>96.71</v>
      </c>
      <c r="K154" s="101">
        <v>95.65</v>
      </c>
      <c r="L154" s="101">
        <v>99.05</v>
      </c>
      <c r="M154" s="101">
        <v>98.68</v>
      </c>
      <c r="N154" s="101">
        <v>103.95</v>
      </c>
    </row>
    <row r="155" spans="1:14" ht="11.1" customHeight="1">
      <c r="A155" s="102"/>
      <c r="B155" s="103" t="s">
        <v>196</v>
      </c>
      <c r="C155" s="101">
        <v>107.48</v>
      </c>
      <c r="D155" s="101">
        <v>113.9</v>
      </c>
      <c r="E155" s="101">
        <v>175.76</v>
      </c>
      <c r="F155" s="101">
        <v>112.75</v>
      </c>
      <c r="G155" s="101">
        <v>94.19</v>
      </c>
      <c r="H155" s="101">
        <v>104.13</v>
      </c>
      <c r="I155" s="101">
        <v>107.58</v>
      </c>
      <c r="J155" s="101">
        <v>109.15</v>
      </c>
      <c r="K155" s="101">
        <v>110.32</v>
      </c>
      <c r="L155" s="101">
        <v>106.65</v>
      </c>
      <c r="M155" s="101">
        <v>106.03</v>
      </c>
      <c r="N155" s="101">
        <v>106.44</v>
      </c>
    </row>
    <row r="156" spans="1:14" ht="11.1" customHeight="1">
      <c r="A156" s="102"/>
      <c r="B156" s="103" t="s">
        <v>197</v>
      </c>
      <c r="C156" s="101">
        <v>117.37</v>
      </c>
      <c r="D156" s="101">
        <v>122.31</v>
      </c>
      <c r="E156" s="101">
        <v>180.68</v>
      </c>
      <c r="F156" s="101">
        <v>121.22</v>
      </c>
      <c r="G156" s="101">
        <v>117.79</v>
      </c>
      <c r="H156" s="101">
        <v>106.9</v>
      </c>
      <c r="I156" s="101">
        <v>107.59</v>
      </c>
      <c r="J156" s="101">
        <v>111.34</v>
      </c>
      <c r="K156" s="101">
        <v>113.43</v>
      </c>
      <c r="L156" s="101">
        <v>106.86</v>
      </c>
      <c r="M156" s="101">
        <v>102.66</v>
      </c>
      <c r="N156" s="101">
        <v>107.39</v>
      </c>
    </row>
    <row r="157" spans="1:14" ht="11.1" customHeight="1">
      <c r="A157" s="102"/>
      <c r="B157" s="103" t="s">
        <v>198</v>
      </c>
      <c r="C157" s="101">
        <v>128.32</v>
      </c>
      <c r="D157" s="101">
        <v>108.27</v>
      </c>
      <c r="E157" s="101">
        <v>162.24</v>
      </c>
      <c r="F157" s="101">
        <v>107.26</v>
      </c>
      <c r="G157" s="101">
        <v>181.83</v>
      </c>
      <c r="H157" s="101">
        <v>129.75</v>
      </c>
      <c r="I157" s="101">
        <v>110.52</v>
      </c>
      <c r="J157" s="101">
        <v>100.72</v>
      </c>
      <c r="K157" s="101">
        <v>102.05</v>
      </c>
      <c r="L157" s="101">
        <v>97.87</v>
      </c>
      <c r="M157" s="101">
        <v>118.57</v>
      </c>
      <c r="N157" s="101">
        <v>121.35</v>
      </c>
    </row>
    <row r="158" spans="1:14" ht="15" customHeight="1">
      <c r="A158" s="102">
        <v>2018</v>
      </c>
      <c r="B158" s="103" t="s">
        <v>195</v>
      </c>
      <c r="C158" s="101">
        <v>85.63</v>
      </c>
      <c r="D158" s="101">
        <v>77.34</v>
      </c>
      <c r="E158" s="101">
        <v>137.66999999999999</v>
      </c>
      <c r="F158" s="101">
        <v>76.22</v>
      </c>
      <c r="G158" s="101">
        <v>94.49</v>
      </c>
      <c r="H158" s="101">
        <v>96.23</v>
      </c>
      <c r="I158" s="101">
        <v>100.97</v>
      </c>
      <c r="J158" s="101">
        <v>97.25</v>
      </c>
      <c r="K158" s="101">
        <v>97.09</v>
      </c>
      <c r="L158" s="101">
        <v>97.62</v>
      </c>
      <c r="M158" s="101">
        <v>102.52</v>
      </c>
      <c r="N158" s="101">
        <v>108.43</v>
      </c>
    </row>
    <row r="159" spans="1:14" ht="11.1" customHeight="1">
      <c r="A159" s="102"/>
      <c r="B159" s="103" t="s">
        <v>196</v>
      </c>
      <c r="C159" s="101">
        <v>110.53</v>
      </c>
      <c r="D159" s="101">
        <v>118.06</v>
      </c>
      <c r="E159" s="101">
        <v>161.51</v>
      </c>
      <c r="F159" s="101">
        <v>117.24</v>
      </c>
      <c r="G159" s="101">
        <v>97.01</v>
      </c>
      <c r="H159" s="101">
        <v>104.66</v>
      </c>
      <c r="I159" s="101">
        <v>112.15</v>
      </c>
      <c r="J159" s="101">
        <v>111.92</v>
      </c>
      <c r="K159" s="101">
        <v>113.81</v>
      </c>
      <c r="L159" s="101">
        <v>107.88</v>
      </c>
      <c r="M159" s="101">
        <v>112.44</v>
      </c>
      <c r="N159" s="101">
        <v>112.12</v>
      </c>
    </row>
    <row r="160" spans="1:14" ht="11.1" customHeight="1">
      <c r="A160" s="102"/>
      <c r="B160" s="103" t="s">
        <v>197</v>
      </c>
      <c r="C160" s="101">
        <v>121.42</v>
      </c>
      <c r="D160" s="101">
        <v>129.22999999999999</v>
      </c>
      <c r="E160" s="101">
        <v>165.69</v>
      </c>
      <c r="F160" s="101">
        <v>128.55000000000001</v>
      </c>
      <c r="G160" s="101">
        <v>116.01</v>
      </c>
      <c r="H160" s="101">
        <v>108.97</v>
      </c>
      <c r="I160" s="101">
        <v>111.13</v>
      </c>
      <c r="J160" s="101">
        <v>113.7</v>
      </c>
      <c r="K160" s="101">
        <v>116.9</v>
      </c>
      <c r="L160" s="101">
        <v>106.84</v>
      </c>
      <c r="M160" s="101">
        <v>106.58</v>
      </c>
      <c r="N160" s="101">
        <v>113.19</v>
      </c>
    </row>
    <row r="161" spans="1:14" ht="11.1" customHeight="1">
      <c r="A161" s="102"/>
      <c r="B161" s="103" t="s">
        <v>198</v>
      </c>
      <c r="C161" s="101">
        <v>137.37</v>
      </c>
      <c r="D161" s="101">
        <v>113.25</v>
      </c>
      <c r="E161" s="101">
        <v>150.79</v>
      </c>
      <c r="F161" s="101">
        <v>112.54</v>
      </c>
      <c r="G161" s="101">
        <v>209.37</v>
      </c>
      <c r="H161" s="101">
        <v>134.35</v>
      </c>
      <c r="I161" s="101">
        <v>114.02</v>
      </c>
      <c r="J161" s="101">
        <v>104.66</v>
      </c>
      <c r="K161" s="101">
        <v>106.49</v>
      </c>
      <c r="L161" s="101">
        <v>100.74</v>
      </c>
      <c r="M161" s="101">
        <v>121.15</v>
      </c>
      <c r="N161" s="101">
        <v>126.08</v>
      </c>
    </row>
    <row r="162" spans="1:14" ht="15" customHeight="1">
      <c r="A162" s="102">
        <v>2019</v>
      </c>
      <c r="B162" s="103" t="s">
        <v>195</v>
      </c>
      <c r="C162" s="101">
        <v>89.29</v>
      </c>
      <c r="D162" s="101">
        <v>87.84</v>
      </c>
      <c r="E162" s="101">
        <v>146.78</v>
      </c>
      <c r="F162" s="101">
        <v>86.74</v>
      </c>
      <c r="G162" s="101">
        <v>80.89</v>
      </c>
      <c r="H162" s="101">
        <v>98.11</v>
      </c>
      <c r="I162" s="101">
        <v>105.83</v>
      </c>
      <c r="J162" s="101">
        <v>103.17</v>
      </c>
      <c r="K162" s="101">
        <v>103.7</v>
      </c>
      <c r="L162" s="101">
        <v>102.03</v>
      </c>
      <c r="M162" s="101">
        <v>106.56</v>
      </c>
      <c r="N162" s="101">
        <v>111.95</v>
      </c>
    </row>
    <row r="163" spans="1:14" ht="11.1" customHeight="1">
      <c r="A163" s="102"/>
      <c r="B163" s="103" t="s">
        <v>196</v>
      </c>
      <c r="C163" s="101">
        <v>120</v>
      </c>
      <c r="D163" s="101">
        <v>122.67</v>
      </c>
      <c r="E163" s="101">
        <v>165.62</v>
      </c>
      <c r="F163" s="101">
        <v>121.87</v>
      </c>
      <c r="G163" s="101">
        <v>137.13</v>
      </c>
      <c r="H163" s="101">
        <v>101.19</v>
      </c>
      <c r="I163" s="101">
        <v>113.71</v>
      </c>
      <c r="J163" s="101">
        <v>114.41</v>
      </c>
      <c r="K163" s="101">
        <v>116.58</v>
      </c>
      <c r="L163" s="101">
        <v>109.78</v>
      </c>
      <c r="M163" s="101">
        <v>111.23</v>
      </c>
      <c r="N163" s="101">
        <v>116.39</v>
      </c>
    </row>
    <row r="164" spans="1:14" ht="11.1" customHeight="1">
      <c r="A164" s="102"/>
      <c r="B164" s="103" t="s">
        <v>197</v>
      </c>
      <c r="C164" s="101">
        <v>128.47</v>
      </c>
      <c r="D164" s="101">
        <v>137.19</v>
      </c>
      <c r="E164" s="101">
        <v>172.48</v>
      </c>
      <c r="F164" s="101">
        <v>136.53</v>
      </c>
      <c r="G164" s="101">
        <v>128.76</v>
      </c>
      <c r="H164" s="101">
        <v>108.92</v>
      </c>
      <c r="I164" s="101">
        <v>114.25</v>
      </c>
      <c r="J164" s="101">
        <v>117.91</v>
      </c>
      <c r="K164" s="101">
        <v>121.79</v>
      </c>
      <c r="L164" s="101">
        <v>109.61</v>
      </c>
      <c r="M164" s="101">
        <v>107.67</v>
      </c>
      <c r="N164" s="101">
        <v>116.67</v>
      </c>
    </row>
    <row r="165" spans="1:14" ht="11.1" customHeight="1">
      <c r="A165" s="102"/>
      <c r="B165" s="103" t="s">
        <v>198</v>
      </c>
      <c r="C165" s="101">
        <v>134.93</v>
      </c>
      <c r="D165" s="101">
        <v>117.22</v>
      </c>
      <c r="E165" s="101">
        <v>155.91</v>
      </c>
      <c r="F165" s="101">
        <v>116.49</v>
      </c>
      <c r="G165" s="101">
        <v>183.54</v>
      </c>
      <c r="H165" s="101">
        <v>136.81</v>
      </c>
      <c r="I165" s="101">
        <v>115.16</v>
      </c>
      <c r="J165" s="101">
        <v>107.32</v>
      </c>
      <c r="K165" s="101">
        <v>109.85</v>
      </c>
      <c r="L165" s="101">
        <v>101.91</v>
      </c>
      <c r="M165" s="101">
        <v>119.37</v>
      </c>
      <c r="N165" s="101">
        <v>129.47</v>
      </c>
    </row>
    <row r="166" spans="1:14" ht="15" hidden="1" customHeight="1">
      <c r="A166" s="102"/>
      <c r="B166" s="10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</row>
    <row r="167" spans="1:14" ht="11.1" hidden="1" customHeight="1">
      <c r="A167" s="102"/>
      <c r="B167" s="10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</row>
    <row r="168" spans="1:14" ht="11.1" hidden="1" customHeight="1">
      <c r="A168" s="102"/>
      <c r="B168" s="10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</row>
    <row r="169" spans="1:14" ht="11.1" hidden="1" customHeight="1">
      <c r="A169" s="102"/>
      <c r="B169" s="10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</row>
    <row r="170" spans="1:14" ht="15" hidden="1" customHeight="1">
      <c r="A170" s="102"/>
      <c r="B170" s="10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</row>
    <row r="171" spans="1:14" ht="11.1" hidden="1" customHeight="1">
      <c r="A171" s="102"/>
      <c r="B171" s="10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</row>
    <row r="172" spans="1:14" ht="11.1" hidden="1" customHeight="1">
      <c r="A172" s="102"/>
      <c r="B172" s="10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</row>
    <row r="173" spans="1:14" ht="11.1" hidden="1" customHeight="1">
      <c r="A173" s="102"/>
      <c r="B173" s="10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>
      <c r="A174" s="102"/>
      <c r="B174" s="10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>
      <c r="A175" s="102"/>
      <c r="B175" s="10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>
      <c r="A176" s="102"/>
      <c r="B176" s="10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8" ht="11.1" hidden="1" customHeight="1">
      <c r="A177" s="102"/>
      <c r="B177" s="10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8" ht="15" hidden="1" customHeight="1">
      <c r="A178" s="102"/>
      <c r="B178" s="10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8" ht="11.1" hidden="1" customHeight="1">
      <c r="A179" s="102"/>
      <c r="B179" s="10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8" ht="11.1" hidden="1" customHeight="1">
      <c r="A180" s="102"/>
      <c r="B180" s="10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8" ht="11.1" hidden="1" customHeight="1">
      <c r="A181" s="102"/>
      <c r="B181" s="10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8" ht="15" hidden="1" customHeight="1">
      <c r="A182" s="102"/>
      <c r="B182" s="10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8" ht="11.1" hidden="1" customHeight="1">
      <c r="A183" s="102"/>
      <c r="B183" s="10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8" ht="11.1" hidden="1" customHeight="1">
      <c r="A184" s="102"/>
      <c r="B184" s="10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8" ht="11.1" hidden="1" customHeight="1">
      <c r="A185" s="102"/>
      <c r="B185" s="10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8" ht="15" hidden="1" customHeight="1">
      <c r="A186" s="102"/>
      <c r="B186" s="10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8" ht="11.1" hidden="1" customHeight="1">
      <c r="A187" s="102"/>
      <c r="B187" s="10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8" ht="11.1" hidden="1" customHeight="1">
      <c r="A188" s="102"/>
      <c r="B188" s="10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8" ht="11.1" hidden="1" customHeight="1">
      <c r="A189" s="102"/>
      <c r="B189" s="103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8" s="109" customFormat="1" ht="18" customHeight="1">
      <c r="A190" s="118"/>
      <c r="B190" s="114"/>
      <c r="C190" s="324" t="s">
        <v>223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4"/>
    </row>
    <row r="191" spans="1:18" s="123" customFormat="1" ht="14.1" hidden="1" customHeight="1">
      <c r="A191" s="119"/>
      <c r="B191" s="139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>
      <c r="A192" s="89">
        <v>1992</v>
      </c>
      <c r="B192" s="90"/>
      <c r="C192" s="94">
        <v>6.1013547415955856</v>
      </c>
      <c r="D192" s="94">
        <v>8.73665740605351</v>
      </c>
      <c r="E192" s="94">
        <v>-0.31786178139311971</v>
      </c>
      <c r="F192" s="94">
        <v>9.0963405526512275</v>
      </c>
      <c r="G192" s="94">
        <v>1.6766801732569547</v>
      </c>
      <c r="H192" s="94">
        <v>0.29596744358120475</v>
      </c>
      <c r="I192" s="94">
        <v>4.2371803028375012</v>
      </c>
      <c r="J192" s="94">
        <v>10.683400126555597</v>
      </c>
      <c r="K192" s="94">
        <v>10.207046857973111</v>
      </c>
      <c r="L192" s="94">
        <v>11.361014994232988</v>
      </c>
      <c r="M192" s="94">
        <v>-3.4903518728717415</v>
      </c>
      <c r="N192" s="94">
        <v>7.5088503819638532</v>
      </c>
      <c r="O192" s="294"/>
      <c r="P192" s="294"/>
      <c r="Q192" s="294"/>
      <c r="R192" s="294"/>
    </row>
    <row r="193" spans="1:18" ht="12" hidden="1" customHeight="1" outlineLevel="1">
      <c r="A193" s="89">
        <v>1993</v>
      </c>
      <c r="B193" s="90"/>
      <c r="C193" s="94">
        <v>-4.8141492480847461</v>
      </c>
      <c r="D193" s="94">
        <v>-3.4424796611308892</v>
      </c>
      <c r="E193" s="94">
        <v>-11.332076118635342</v>
      </c>
      <c r="F193" s="94">
        <v>-3.1558050383351741</v>
      </c>
      <c r="G193" s="94">
        <v>-11.804314964958067</v>
      </c>
      <c r="H193" s="94">
        <v>-3.1907045370711842</v>
      </c>
      <c r="I193" s="94">
        <v>-4.4921875000000142</v>
      </c>
      <c r="J193" s="94">
        <v>3.0204859456884208</v>
      </c>
      <c r="K193" s="94">
        <v>4.8341023950780198</v>
      </c>
      <c r="L193" s="94">
        <v>0.3994969297921358</v>
      </c>
      <c r="M193" s="94">
        <v>-14.848573948838578</v>
      </c>
      <c r="N193" s="94">
        <v>-2.1317157712305175</v>
      </c>
      <c r="O193" s="294"/>
      <c r="P193" s="294"/>
      <c r="Q193" s="294"/>
      <c r="R193" s="294"/>
    </row>
    <row r="194" spans="1:18" ht="12" hidden="1" customHeight="1" outlineLevel="1">
      <c r="A194" s="89">
        <v>1994</v>
      </c>
      <c r="B194" s="90"/>
      <c r="C194" s="94">
        <v>-2.3549284578696472</v>
      </c>
      <c r="D194" s="94">
        <v>-0.36209177633870127</v>
      </c>
      <c r="E194" s="94">
        <v>-23.062645011600935</v>
      </c>
      <c r="F194" s="94">
        <v>0.4029122782215353</v>
      </c>
      <c r="G194" s="94">
        <v>-14.147709566843261</v>
      </c>
      <c r="H194" s="94">
        <v>0.45722994856160426</v>
      </c>
      <c r="I194" s="94">
        <v>4.4606339468302707</v>
      </c>
      <c r="J194" s="94">
        <v>8.4258231594524631</v>
      </c>
      <c r="K194" s="94">
        <v>11.978620834206666</v>
      </c>
      <c r="L194" s="94">
        <v>2.9916734212659435</v>
      </c>
      <c r="M194" s="94">
        <v>-0.5697513812154682</v>
      </c>
      <c r="N194" s="94">
        <v>0.24791924915885488</v>
      </c>
      <c r="O194" s="294"/>
      <c r="P194" s="294"/>
      <c r="Q194" s="294"/>
      <c r="R194" s="294"/>
    </row>
    <row r="195" spans="1:18" ht="12" hidden="1" customHeight="1" outlineLevel="1">
      <c r="A195" s="89">
        <v>1995</v>
      </c>
      <c r="B195" s="90"/>
      <c r="C195" s="94">
        <v>-7.8660832400529017</v>
      </c>
      <c r="D195" s="94">
        <v>-11.712907960025163</v>
      </c>
      <c r="E195" s="94">
        <v>-15.575995174909536</v>
      </c>
      <c r="F195" s="94">
        <v>-11.61644607152914</v>
      </c>
      <c r="G195" s="94">
        <v>-0.56261343012704401</v>
      </c>
      <c r="H195" s="94">
        <v>3.2429357102219001</v>
      </c>
      <c r="I195" s="94">
        <v>0.86871405848525285</v>
      </c>
      <c r="J195" s="94">
        <v>-4.2651198498674603E-2</v>
      </c>
      <c r="K195" s="94">
        <v>0.30884417407581566</v>
      </c>
      <c r="L195" s="94">
        <v>-0.64391500321957551</v>
      </c>
      <c r="M195" s="94">
        <v>1.9621462059385237</v>
      </c>
      <c r="N195" s="94">
        <v>2.4907260201377994</v>
      </c>
      <c r="O195" s="294"/>
      <c r="P195" s="294"/>
      <c r="Q195" s="294"/>
      <c r="R195" s="294"/>
    </row>
    <row r="196" spans="1:18" ht="12" hidden="1" customHeight="1" outlineLevel="1">
      <c r="A196" s="89">
        <v>1996</v>
      </c>
      <c r="B196" s="90"/>
      <c r="C196" s="94">
        <v>-1.4137397835210948</v>
      </c>
      <c r="D196" s="94">
        <v>-2.0581017968811892</v>
      </c>
      <c r="E196" s="94">
        <v>11.043638745013993</v>
      </c>
      <c r="F196" s="94">
        <v>-2.3817110084435313</v>
      </c>
      <c r="G196" s="94">
        <v>-0.94907829895966245</v>
      </c>
      <c r="H196" s="94">
        <v>0.69801616458487104</v>
      </c>
      <c r="I196" s="94">
        <v>-0.31538088306646728</v>
      </c>
      <c r="J196" s="94">
        <v>-2.8844512715480448</v>
      </c>
      <c r="K196" s="94">
        <v>-0.14928158238478773</v>
      </c>
      <c r="L196" s="94">
        <v>-7.5034204651832681</v>
      </c>
      <c r="M196" s="94">
        <v>3.1335149863760137</v>
      </c>
      <c r="N196" s="94">
        <v>3.2230265425715174</v>
      </c>
      <c r="O196" s="294"/>
      <c r="P196" s="294"/>
      <c r="Q196" s="294"/>
      <c r="R196" s="294"/>
    </row>
    <row r="197" spans="1:18" ht="12" hidden="1" customHeight="1" outlineLevel="1">
      <c r="A197" s="89">
        <v>1997</v>
      </c>
      <c r="B197" s="90"/>
      <c r="C197" s="94">
        <v>-5.0862648442751635</v>
      </c>
      <c r="D197" s="94">
        <v>-6.3606239392225064</v>
      </c>
      <c r="E197" s="94">
        <v>1.4100364572163784</v>
      </c>
      <c r="F197" s="94">
        <v>-6.5850673194614302</v>
      </c>
      <c r="G197" s="94">
        <v>-5.4357840427492192</v>
      </c>
      <c r="H197" s="94">
        <v>-3.6483035388542362E-2</v>
      </c>
      <c r="I197" s="94">
        <v>1.2046726697493284</v>
      </c>
      <c r="J197" s="94">
        <v>-0.71177504393673985</v>
      </c>
      <c r="K197" s="94">
        <v>0.30835357877032266</v>
      </c>
      <c r="L197" s="94">
        <v>-2.5924484235110867</v>
      </c>
      <c r="M197" s="94">
        <v>4.4914134742404315</v>
      </c>
      <c r="N197" s="94">
        <v>1.2022040407413641</v>
      </c>
      <c r="O197" s="294"/>
      <c r="P197" s="294"/>
      <c r="Q197" s="294"/>
      <c r="R197" s="294"/>
    </row>
    <row r="198" spans="1:18" ht="12" hidden="1" customHeight="1" outlineLevel="1">
      <c r="A198" s="89">
        <v>1998</v>
      </c>
      <c r="B198" s="90"/>
      <c r="C198" s="94">
        <v>1.8413597733710958</v>
      </c>
      <c r="D198" s="94">
        <v>4.3155532539259411E-2</v>
      </c>
      <c r="E198" s="94">
        <v>-10.504890298704737</v>
      </c>
      <c r="F198" s="94">
        <v>0.37561146051712058</v>
      </c>
      <c r="G198" s="94">
        <v>8.0085736554949278</v>
      </c>
      <c r="H198" s="94">
        <v>3.521897810218988</v>
      </c>
      <c r="I198" s="94">
        <v>4.2803895635445457</v>
      </c>
      <c r="J198" s="94">
        <v>-1.0089388441455043</v>
      </c>
      <c r="K198" s="94">
        <v>0.53097345132744067</v>
      </c>
      <c r="L198" s="94">
        <v>-3.9082480818414354</v>
      </c>
      <c r="M198" s="94">
        <v>11.773072060682679</v>
      </c>
      <c r="N198" s="94">
        <v>7.5400098993565479</v>
      </c>
      <c r="O198" s="294"/>
      <c r="P198" s="294"/>
      <c r="Q198" s="294"/>
      <c r="R198" s="294"/>
    </row>
    <row r="199" spans="1:18" ht="12" hidden="1" customHeight="1" outlineLevel="1">
      <c r="A199" s="89">
        <v>1999</v>
      </c>
      <c r="B199" s="90"/>
      <c r="C199" s="94">
        <v>6.3861845155308288</v>
      </c>
      <c r="D199" s="94">
        <v>6.5826934690708327</v>
      </c>
      <c r="E199" s="94">
        <v>-6.3622400756143804</v>
      </c>
      <c r="F199" s="94">
        <v>6.9445653119832826</v>
      </c>
      <c r="G199" s="94">
        <v>12.754825906548788</v>
      </c>
      <c r="H199" s="94">
        <v>0.86374052529525613</v>
      </c>
      <c r="I199" s="94">
        <v>4.0585725815750067</v>
      </c>
      <c r="J199" s="94">
        <v>0.42914617791684861</v>
      </c>
      <c r="K199" s="94">
        <v>1.4084507042253449</v>
      </c>
      <c r="L199" s="94">
        <v>-1.5054478915412091</v>
      </c>
      <c r="M199" s="94">
        <v>7.6912201328997583</v>
      </c>
      <c r="N199" s="94">
        <v>9.1439091745934178</v>
      </c>
      <c r="O199" s="294"/>
      <c r="P199" s="294"/>
      <c r="Q199" s="294"/>
      <c r="R199" s="294"/>
    </row>
    <row r="200" spans="1:18" ht="12" hidden="1" customHeight="1" outlineLevel="1">
      <c r="A200" s="89">
        <v>2000</v>
      </c>
      <c r="B200" s="90"/>
      <c r="C200" s="94">
        <v>-0.87155463558123358</v>
      </c>
      <c r="D200" s="94">
        <v>-1.0765743888619141</v>
      </c>
      <c r="E200" s="94">
        <v>-4.3845814144218025</v>
      </c>
      <c r="F200" s="94">
        <v>-0.99275775083408746</v>
      </c>
      <c r="G200" s="94">
        <v>-4.9919999999999902</v>
      </c>
      <c r="H200" s="94">
        <v>3.2506116742397637</v>
      </c>
      <c r="I200" s="94">
        <v>2.4265927977839254</v>
      </c>
      <c r="J200" s="94">
        <v>-3.4274014065699134</v>
      </c>
      <c r="K200" s="94">
        <v>-3.3077485380117082</v>
      </c>
      <c r="L200" s="94">
        <v>-3.6649214659685896</v>
      </c>
      <c r="M200" s="94">
        <v>10.804778784298293</v>
      </c>
      <c r="N200" s="94">
        <v>1.6165307843688481</v>
      </c>
      <c r="O200" s="294"/>
      <c r="P200" s="294"/>
      <c r="Q200" s="294"/>
      <c r="R200" s="294"/>
    </row>
    <row r="201" spans="1:18" ht="12" hidden="1" customHeight="1" outlineLevel="1">
      <c r="A201" s="89">
        <v>2001</v>
      </c>
      <c r="B201" s="90"/>
      <c r="C201" s="94">
        <v>0.29673590504452818</v>
      </c>
      <c r="D201" s="94">
        <v>-1.3255871041649527</v>
      </c>
      <c r="E201" s="94">
        <v>-3.10768012668251</v>
      </c>
      <c r="F201" s="94">
        <v>-1.2903756061477907</v>
      </c>
      <c r="G201" s="94">
        <v>3.7554732233075185</v>
      </c>
      <c r="H201" s="94">
        <v>3.2159783344617381</v>
      </c>
      <c r="I201" s="94">
        <v>-2.9424491562094346</v>
      </c>
      <c r="J201" s="94">
        <v>-4.646017699115049</v>
      </c>
      <c r="K201" s="94">
        <v>-5.9062559062559075</v>
      </c>
      <c r="L201" s="94">
        <v>-2.1037868162692774</v>
      </c>
      <c r="M201" s="94">
        <v>-3.3175355450237021</v>
      </c>
      <c r="N201" s="94">
        <v>4.7586111495365913</v>
      </c>
      <c r="O201" s="294"/>
      <c r="P201" s="294"/>
      <c r="Q201" s="294"/>
      <c r="R201" s="294"/>
    </row>
    <row r="202" spans="1:18" ht="12" hidden="1" customHeight="1" outlineLevel="1">
      <c r="A202" s="89">
        <v>2002</v>
      </c>
      <c r="B202" s="90"/>
      <c r="C202" s="94">
        <v>-1.9066403681788415</v>
      </c>
      <c r="D202" s="94">
        <v>-3.2838543826187987</v>
      </c>
      <c r="E202" s="94">
        <v>-6.1423220973782549</v>
      </c>
      <c r="F202" s="94">
        <v>-3.2139883430474612</v>
      </c>
      <c r="G202" s="94">
        <v>-0.68170751501379812</v>
      </c>
      <c r="H202" s="94">
        <v>1.6398819285011541</v>
      </c>
      <c r="I202" s="94">
        <v>-6.5648684797146757</v>
      </c>
      <c r="J202" s="94">
        <v>-6.4385150812065035</v>
      </c>
      <c r="K202" s="94">
        <v>-5.9355227478155967</v>
      </c>
      <c r="L202" s="94">
        <v>-7.4229942693409754</v>
      </c>
      <c r="M202" s="94">
        <v>-8.6764705882352899</v>
      </c>
      <c r="N202" s="94">
        <v>-1.0431797174171464</v>
      </c>
      <c r="O202" s="325"/>
      <c r="P202" s="325"/>
      <c r="Q202" s="325"/>
      <c r="R202" s="325"/>
    </row>
    <row r="203" spans="1:18" ht="12" hidden="1" customHeight="1" outlineLevel="1">
      <c r="A203" s="89">
        <v>2003</v>
      </c>
      <c r="B203" s="90"/>
      <c r="C203" s="94">
        <v>-2.5915996425379717</v>
      </c>
      <c r="D203" s="94">
        <v>-6.0704792934922409</v>
      </c>
      <c r="E203" s="94">
        <v>-3.7292316621925607</v>
      </c>
      <c r="F203" s="94">
        <v>-6.1252580867171389</v>
      </c>
      <c r="G203" s="94">
        <v>2.8436018957346079</v>
      </c>
      <c r="H203" s="94">
        <v>4.1464988706034092</v>
      </c>
      <c r="I203" s="94">
        <v>-1.5149707741858549</v>
      </c>
      <c r="J203" s="94">
        <v>-1.8702211200661338</v>
      </c>
      <c r="K203" s="94">
        <v>-1.943198804185343</v>
      </c>
      <c r="L203" s="94">
        <v>-1.7119644066157207</v>
      </c>
      <c r="M203" s="94">
        <v>-0.60386473429952048</v>
      </c>
      <c r="N203" s="94">
        <v>-2.6821457165732454</v>
      </c>
      <c r="O203" s="325"/>
      <c r="P203" s="325"/>
      <c r="Q203" s="325"/>
      <c r="R203" s="325"/>
    </row>
    <row r="204" spans="1:18" ht="12" hidden="1" customHeight="1" outlineLevel="1">
      <c r="A204" s="89">
        <v>2004</v>
      </c>
      <c r="B204" s="90"/>
      <c r="C204" s="94">
        <v>-6.5022935779816606</v>
      </c>
      <c r="D204" s="94">
        <v>-9.6576905522592398</v>
      </c>
      <c r="E204" s="94">
        <v>-29.504860954103535</v>
      </c>
      <c r="F204" s="94">
        <v>-9.2008797653958965</v>
      </c>
      <c r="G204" s="94">
        <v>-2.5742888924201424</v>
      </c>
      <c r="H204" s="94">
        <v>-0.49573973663825655</v>
      </c>
      <c r="I204" s="94">
        <v>0.30281007751938205</v>
      </c>
      <c r="J204" s="94">
        <v>-2.979888385806035</v>
      </c>
      <c r="K204" s="94">
        <v>-3.2121080139372822</v>
      </c>
      <c r="L204" s="94">
        <v>-2.5093485534343785</v>
      </c>
      <c r="M204" s="94">
        <v>3.9422168219252143</v>
      </c>
      <c r="N204" s="94">
        <v>1.549430961195668</v>
      </c>
      <c r="O204" s="326"/>
      <c r="P204" s="326"/>
      <c r="Q204" s="326"/>
      <c r="R204" s="326"/>
    </row>
    <row r="205" spans="1:18" ht="12" hidden="1" customHeight="1" outlineLevel="1">
      <c r="A205" s="89">
        <v>2005</v>
      </c>
      <c r="B205" s="90"/>
      <c r="C205" s="94">
        <v>0.1103888139335254</v>
      </c>
      <c r="D205" s="94">
        <v>-5.9715065171264001</v>
      </c>
      <c r="E205" s="94">
        <v>0.43831515929014131</v>
      </c>
      <c r="F205" s="94">
        <v>-6.0960839725474329</v>
      </c>
      <c r="G205" s="94">
        <v>20.975371065079102</v>
      </c>
      <c r="H205" s="94">
        <v>1.0431262649852187</v>
      </c>
      <c r="I205" s="94">
        <v>0.99021857263615232</v>
      </c>
      <c r="J205" s="94">
        <v>-3.2993271109181705</v>
      </c>
      <c r="K205" s="94">
        <v>-4.2749465631679584</v>
      </c>
      <c r="L205" s="94">
        <v>-1.4232360956899157</v>
      </c>
      <c r="M205" s="94">
        <v>6.2085985192882163</v>
      </c>
      <c r="N205" s="94">
        <v>0.81015392924655316</v>
      </c>
      <c r="O205" s="294"/>
      <c r="P205" s="294"/>
      <c r="Q205" s="294"/>
      <c r="R205" s="294"/>
    </row>
    <row r="206" spans="1:18" ht="12" hidden="1" customHeight="1" outlineLevel="1">
      <c r="A206" s="89">
        <v>2006</v>
      </c>
      <c r="B206" s="90"/>
      <c r="C206" s="94">
        <v>9.2501837784856491</v>
      </c>
      <c r="D206" s="94">
        <v>5.6952503761014412</v>
      </c>
      <c r="E206" s="94">
        <v>2.1500798296966366</v>
      </c>
      <c r="F206" s="94">
        <v>5.7717110920034287</v>
      </c>
      <c r="G206" s="94">
        <v>21.315895914790346</v>
      </c>
      <c r="H206" s="94">
        <v>7.6271186440677781</v>
      </c>
      <c r="I206" s="94">
        <v>7.3299055362908234</v>
      </c>
      <c r="J206" s="94">
        <v>4.6913580246913682</v>
      </c>
      <c r="K206" s="94">
        <v>6.1346809260782749</v>
      </c>
      <c r="L206" s="94">
        <v>1.9762441122260981</v>
      </c>
      <c r="M206" s="94">
        <v>11.654641066405773</v>
      </c>
      <c r="N206" s="94">
        <v>3.7503348513260164</v>
      </c>
      <c r="O206" s="294"/>
      <c r="P206" s="294"/>
      <c r="Q206" s="294"/>
      <c r="R206" s="294"/>
    </row>
    <row r="207" spans="1:18" ht="12" hidden="1" customHeight="1" outlineLevel="1">
      <c r="A207" s="89">
        <v>2007</v>
      </c>
      <c r="B207" s="90"/>
      <c r="C207" s="94">
        <v>-2.2429068072221554</v>
      </c>
      <c r="D207" s="94">
        <v>4.7275315168767946</v>
      </c>
      <c r="E207" s="94">
        <v>2.6779201833906541</v>
      </c>
      <c r="F207" s="94">
        <v>4.7657758357890572</v>
      </c>
      <c r="G207" s="94">
        <v>-30.151144698821966</v>
      </c>
      <c r="H207" s="94">
        <v>7.2154617036506892</v>
      </c>
      <c r="I207" s="94">
        <v>4.2892156862744883</v>
      </c>
      <c r="J207" s="94">
        <v>-0.96483704974271234</v>
      </c>
      <c r="K207" s="94">
        <v>-1.8048942531281114</v>
      </c>
      <c r="L207" s="94">
        <v>0.68279947785920569</v>
      </c>
      <c r="M207" s="94">
        <v>10.142387732749185</v>
      </c>
      <c r="N207" s="94">
        <v>3.7567776917118607</v>
      </c>
      <c r="O207" s="294"/>
      <c r="P207" s="294"/>
      <c r="Q207" s="294"/>
      <c r="R207" s="294"/>
    </row>
    <row r="208" spans="1:18" ht="12" hidden="1" customHeight="1" outlineLevel="1">
      <c r="A208" s="89">
        <v>2008</v>
      </c>
      <c r="B208" s="90"/>
      <c r="C208" s="94">
        <v>6.596306068601578</v>
      </c>
      <c r="D208" s="94">
        <v>3.5433453062809264</v>
      </c>
      <c r="E208" s="94">
        <v>32.18997361477571</v>
      </c>
      <c r="F208" s="94">
        <v>3.0358874878758684</v>
      </c>
      <c r="G208" s="94">
        <v>20.922832140015913</v>
      </c>
      <c r="H208" s="94">
        <v>5.2610495393243326</v>
      </c>
      <c r="I208" s="94">
        <v>1.0362140796923427</v>
      </c>
      <c r="J208" s="94">
        <v>-1.2232084866854223</v>
      </c>
      <c r="K208" s="94">
        <v>-3.2363554352728983</v>
      </c>
      <c r="L208" s="94">
        <v>2.6428642664805011</v>
      </c>
      <c r="M208" s="94">
        <v>1.8396976929196569</v>
      </c>
      <c r="N208" s="94">
        <v>5.4871220604703268</v>
      </c>
      <c r="O208" s="294"/>
      <c r="P208" s="294"/>
      <c r="Q208" s="294"/>
      <c r="R208" s="294"/>
    </row>
    <row r="209" spans="1:18" ht="12" hidden="1" customHeight="1" outlineLevel="1">
      <c r="A209" s="89">
        <v>2009</v>
      </c>
      <c r="B209" s="90"/>
      <c r="C209" s="94">
        <v>6.8230736117089918</v>
      </c>
      <c r="D209" s="94">
        <v>2.0251265704106487</v>
      </c>
      <c r="E209" s="94">
        <v>-8.2604022723783146</v>
      </c>
      <c r="F209" s="94">
        <v>2.249835263108352</v>
      </c>
      <c r="G209" s="94">
        <v>22.605263157894754</v>
      </c>
      <c r="H209" s="94">
        <v>7.8015983762526986</v>
      </c>
      <c r="I209" s="94">
        <v>-11.344893212095585</v>
      </c>
      <c r="J209" s="94">
        <v>-4.5041095890410929</v>
      </c>
      <c r="K209" s="94">
        <v>-3.181447383754815</v>
      </c>
      <c r="L209" s="94">
        <v>-6.8888457054022609</v>
      </c>
      <c r="M209" s="94">
        <v>-22.712625720144501</v>
      </c>
      <c r="N209" s="94">
        <v>0.43642368483133964</v>
      </c>
      <c r="O209" s="294"/>
      <c r="P209" s="294"/>
      <c r="Q209" s="294"/>
      <c r="R209" s="294"/>
    </row>
    <row r="210" spans="1:18" ht="12" hidden="1" customHeight="1" outlineLevel="1">
      <c r="A210" s="89">
        <v>2010</v>
      </c>
      <c r="B210" s="90"/>
      <c r="C210" s="94">
        <v>2.7201289542615257</v>
      </c>
      <c r="D210" s="94">
        <v>-0.17460025730564155</v>
      </c>
      <c r="E210" s="94">
        <v>-17.497907949790786</v>
      </c>
      <c r="F210" s="94">
        <v>0.18412815319462084</v>
      </c>
      <c r="G210" s="94">
        <v>10.603133719682333</v>
      </c>
      <c r="H210" s="94">
        <v>3.3184278653800732</v>
      </c>
      <c r="I210" s="94">
        <v>5.6290995825879548</v>
      </c>
      <c r="J210" s="94">
        <v>3.6263484048657375</v>
      </c>
      <c r="K210" s="94">
        <v>4.3692826191622487</v>
      </c>
      <c r="L210" s="94">
        <v>2.253991443180638</v>
      </c>
      <c r="M210" s="94">
        <v>11.358180669614654</v>
      </c>
      <c r="N210" s="94">
        <v>-1.0921902524956124</v>
      </c>
      <c r="O210" s="294"/>
      <c r="P210" s="294"/>
      <c r="Q210" s="294"/>
      <c r="R210" s="294"/>
    </row>
    <row r="211" spans="1:18" ht="12" hidden="1" customHeight="1" outlineLevel="1">
      <c r="A211" s="89">
        <v>2011</v>
      </c>
      <c r="B211" s="90"/>
      <c r="C211" s="94">
        <v>1.2750098077677592</v>
      </c>
      <c r="D211" s="94">
        <v>0.88373377520024121</v>
      </c>
      <c r="E211" s="94">
        <v>33.025661831828785</v>
      </c>
      <c r="F211" s="94">
        <v>0.34920051461129731</v>
      </c>
      <c r="G211" s="94">
        <v>2.4645837376285726</v>
      </c>
      <c r="H211" s="94">
        <v>1.1845102505694882</v>
      </c>
      <c r="I211" s="94">
        <v>8.2307779157728476</v>
      </c>
      <c r="J211" s="94">
        <v>9.379844961240309</v>
      </c>
      <c r="K211" s="94">
        <v>9.9065851689539954</v>
      </c>
      <c r="L211" s="94">
        <v>8.3682008368200798</v>
      </c>
      <c r="M211" s="94">
        <v>7.6242341729067391</v>
      </c>
      <c r="N211" s="94">
        <v>6.3880313464735252</v>
      </c>
      <c r="O211" s="294"/>
      <c r="P211" s="294"/>
      <c r="Q211" s="294"/>
      <c r="R211" s="294"/>
    </row>
    <row r="212" spans="1:18" ht="12" hidden="1" customHeight="1" outlineLevel="1">
      <c r="A212" s="89">
        <v>2012</v>
      </c>
      <c r="B212" s="90"/>
      <c r="C212" s="94">
        <v>-4.9196203757505259</v>
      </c>
      <c r="D212" s="94">
        <v>-9.0519207956930359</v>
      </c>
      <c r="E212" s="94">
        <v>-26.252382767823107</v>
      </c>
      <c r="F212" s="94">
        <v>-8.681318681318686</v>
      </c>
      <c r="G212" s="94">
        <v>-5.3030303030302974</v>
      </c>
      <c r="H212" s="94">
        <v>5.4930211616388931</v>
      </c>
      <c r="I212" s="94">
        <v>0.37554767369078945</v>
      </c>
      <c r="J212" s="94">
        <v>2.0249063480814158</v>
      </c>
      <c r="K212" s="94">
        <v>3.4942287513116526</v>
      </c>
      <c r="L212" s="94">
        <v>-0.77220077220077599</v>
      </c>
      <c r="M212" s="94">
        <v>-1.6129032258064484</v>
      </c>
      <c r="N212" s="94">
        <v>2.2321428571430602E-2</v>
      </c>
      <c r="O212" s="294"/>
      <c r="P212" s="294"/>
      <c r="Q212" s="294"/>
      <c r="R212" s="294"/>
    </row>
    <row r="213" spans="1:18" ht="12" hidden="1" customHeight="1" outlineLevel="1">
      <c r="A213" s="89">
        <v>2013</v>
      </c>
      <c r="B213" s="90"/>
      <c r="C213" s="94">
        <v>-1.0694642493379547</v>
      </c>
      <c r="D213" s="94">
        <v>4.0132437042245783E-2</v>
      </c>
      <c r="E213" s="94">
        <v>-10.949131513647643</v>
      </c>
      <c r="F213" s="94">
        <v>0.24067388688327185</v>
      </c>
      <c r="G213" s="94">
        <v>-6.5100000000000051</v>
      </c>
      <c r="H213" s="94">
        <v>0.89628681177977398</v>
      </c>
      <c r="I213" s="94">
        <v>-1.3198919143629126</v>
      </c>
      <c r="J213" s="94">
        <v>-1.3694551949985083</v>
      </c>
      <c r="K213" s="94">
        <v>-0.76041772280240139</v>
      </c>
      <c r="L213" s="94">
        <v>-2.5813798994021084</v>
      </c>
      <c r="M213" s="94">
        <v>-2.1965070181077806</v>
      </c>
      <c r="N213" s="94">
        <v>0.85918321803168851</v>
      </c>
      <c r="O213" s="294"/>
      <c r="P213" s="294"/>
      <c r="Q213" s="294"/>
      <c r="R213" s="294"/>
    </row>
    <row r="214" spans="1:18" ht="12" hidden="1" customHeight="1" outlineLevel="1">
      <c r="A214" s="89">
        <v>2014</v>
      </c>
      <c r="B214" s="90"/>
      <c r="C214" s="94">
        <v>-1.2354576340986227</v>
      </c>
      <c r="D214" s="94">
        <v>0.73212315715576892</v>
      </c>
      <c r="E214" s="94">
        <v>23.522582143271805</v>
      </c>
      <c r="F214" s="94">
        <v>0.37014805922368055</v>
      </c>
      <c r="G214" s="94">
        <v>-10.503797197561227</v>
      </c>
      <c r="H214" s="94">
        <v>1.3853637901861191</v>
      </c>
      <c r="I214" s="94">
        <v>3.7914691943127963</v>
      </c>
      <c r="J214" s="94">
        <v>2.2235637388067175</v>
      </c>
      <c r="K214" s="94">
        <v>2.8708622803432746</v>
      </c>
      <c r="L214" s="94">
        <v>0.89624939113490143</v>
      </c>
      <c r="M214" s="94">
        <v>5.817265556529378</v>
      </c>
      <c r="N214" s="94">
        <v>4.1376258435667665</v>
      </c>
      <c r="O214" s="294"/>
      <c r="P214" s="294"/>
      <c r="Q214" s="294"/>
      <c r="R214" s="294"/>
    </row>
    <row r="215" spans="1:18" ht="12" customHeight="1" collapsed="1">
      <c r="A215" s="89">
        <v>2015</v>
      </c>
      <c r="B215" s="90"/>
      <c r="C215" s="94">
        <v>4.2426769519441194</v>
      </c>
      <c r="D215" s="94">
        <v>-0.43807248108322483</v>
      </c>
      <c r="E215" s="94">
        <v>-6.0062035905630182</v>
      </c>
      <c r="F215" s="94">
        <v>-0.32891458187978628</v>
      </c>
      <c r="G215" s="94">
        <v>19.517150711127044</v>
      </c>
      <c r="H215" s="94">
        <v>4.3079169708980913</v>
      </c>
      <c r="I215" s="94">
        <v>1.4713343480466676</v>
      </c>
      <c r="J215" s="94">
        <v>-1.5748031496062964</v>
      </c>
      <c r="K215" s="94">
        <v>-0.68527162578210721</v>
      </c>
      <c r="L215" s="94">
        <v>-3.4469440957806228</v>
      </c>
      <c r="M215" s="94">
        <v>3.5303861683403994</v>
      </c>
      <c r="N215" s="94">
        <v>6.2360565175820852</v>
      </c>
      <c r="O215" s="294"/>
      <c r="P215" s="294"/>
      <c r="Q215" s="294"/>
      <c r="R215" s="294"/>
    </row>
    <row r="216" spans="1:18" ht="12" customHeight="1">
      <c r="A216" s="89">
        <v>2016</v>
      </c>
      <c r="B216" s="90"/>
      <c r="C216" s="94">
        <v>4.6200000000000045</v>
      </c>
      <c r="D216" s="94">
        <v>3.6999999999999886</v>
      </c>
      <c r="E216" s="94">
        <v>15.230000000000004</v>
      </c>
      <c r="F216" s="94">
        <v>3.4799999999999898</v>
      </c>
      <c r="G216" s="94">
        <v>5.3199999999999932</v>
      </c>
      <c r="H216" s="94">
        <v>5.980000000000004</v>
      </c>
      <c r="I216" s="94">
        <v>3.6999999999999886</v>
      </c>
      <c r="J216" s="94">
        <v>3.8499999999999943</v>
      </c>
      <c r="K216" s="94">
        <v>4.9300000000000068</v>
      </c>
      <c r="L216" s="94">
        <v>1.5400000000000063</v>
      </c>
      <c r="M216" s="94">
        <v>2.8499999999999943</v>
      </c>
      <c r="N216" s="94">
        <v>5.0699999999999932</v>
      </c>
      <c r="O216" s="294"/>
      <c r="P216" s="294"/>
      <c r="Q216" s="294"/>
      <c r="R216" s="294"/>
    </row>
    <row r="217" spans="1:18" ht="12" customHeight="1">
      <c r="A217" s="89">
        <v>2017</v>
      </c>
      <c r="B217" s="90"/>
      <c r="C217" s="94">
        <v>3.7468935194035566</v>
      </c>
      <c r="D217" s="94">
        <v>1.5621986499517675</v>
      </c>
      <c r="E217" s="94">
        <v>45.59576499175563</v>
      </c>
      <c r="F217" s="94">
        <v>0.65713181291069134</v>
      </c>
      <c r="G217" s="94">
        <v>11.156475503228251</v>
      </c>
      <c r="H217" s="94">
        <v>2.6797508963955323</v>
      </c>
      <c r="I217" s="94">
        <v>2.2950819672131075</v>
      </c>
      <c r="J217" s="94">
        <v>0.60664419836302841</v>
      </c>
      <c r="K217" s="94">
        <v>0.40979700752880888</v>
      </c>
      <c r="L217" s="94">
        <v>1.0537719125467646</v>
      </c>
      <c r="M217" s="94">
        <v>3.5294117647058982</v>
      </c>
      <c r="N217" s="94">
        <v>4.4827258018463851</v>
      </c>
      <c r="O217" s="294"/>
      <c r="P217" s="294"/>
      <c r="Q217" s="294"/>
      <c r="R217" s="294"/>
    </row>
    <row r="218" spans="1:18" ht="12" customHeight="1">
      <c r="A218" s="89">
        <v>2018</v>
      </c>
      <c r="B218" s="90"/>
      <c r="C218" s="94">
        <v>4.7908605122535306</v>
      </c>
      <c r="D218" s="94">
        <v>3.9403721990125291</v>
      </c>
      <c r="E218" s="94">
        <v>-8.261310126959529</v>
      </c>
      <c r="F218" s="94">
        <v>4.3010752688172005</v>
      </c>
      <c r="G218" s="94">
        <v>10.378406081831386</v>
      </c>
      <c r="H218" s="94">
        <v>2.0492556515346365</v>
      </c>
      <c r="I218" s="94">
        <v>3.2899698340874721</v>
      </c>
      <c r="J218" s="94">
        <v>2.3066615620214463</v>
      </c>
      <c r="K218" s="94">
        <v>3.0466970387243748</v>
      </c>
      <c r="L218" s="94">
        <v>0.64321216255724778</v>
      </c>
      <c r="M218" s="94">
        <v>3.9350112697220254</v>
      </c>
      <c r="N218" s="94">
        <v>4.7094188376753436</v>
      </c>
      <c r="O218" s="294"/>
      <c r="P218" s="294"/>
      <c r="Q218" s="294"/>
      <c r="R218" s="294"/>
    </row>
    <row r="219" spans="1:18" ht="12" customHeight="1">
      <c r="A219" s="89">
        <v>2019</v>
      </c>
      <c r="B219" s="90"/>
      <c r="C219" s="94">
        <v>3.8948478987163639</v>
      </c>
      <c r="D219" s="94">
        <v>6.1752078194939202</v>
      </c>
      <c r="E219" s="94">
        <v>4.0868039763498132</v>
      </c>
      <c r="F219" s="94">
        <v>6.2315905743740814</v>
      </c>
      <c r="G219" s="94">
        <v>2.6002166847237476</v>
      </c>
      <c r="H219" s="94">
        <v>0.18910400720398002</v>
      </c>
      <c r="I219" s="94">
        <v>2.4276718079766511</v>
      </c>
      <c r="J219" s="94">
        <v>3.5644120123491376</v>
      </c>
      <c r="K219" s="94">
        <v>4.0618955512572654</v>
      </c>
      <c r="L219" s="94">
        <v>2.4789387043671951</v>
      </c>
      <c r="M219" s="94">
        <v>0.48793711032799081</v>
      </c>
      <c r="N219" s="94">
        <v>3.1926924749891157</v>
      </c>
      <c r="O219" s="294"/>
      <c r="P219" s="294"/>
      <c r="Q219" s="294"/>
      <c r="R219" s="294"/>
    </row>
    <row r="220" spans="1:18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294"/>
      <c r="P220" s="294"/>
      <c r="Q220" s="294"/>
      <c r="R220" s="294"/>
    </row>
    <row r="221" spans="1:18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294"/>
      <c r="P221" s="294"/>
      <c r="Q221" s="294"/>
      <c r="R221" s="294"/>
    </row>
    <row r="222" spans="1:18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294"/>
      <c r="P222" s="294"/>
      <c r="Q222" s="294"/>
      <c r="R222" s="294"/>
    </row>
    <row r="223" spans="1:18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294"/>
      <c r="P223" s="294"/>
      <c r="Q223" s="294"/>
      <c r="R223" s="294"/>
    </row>
    <row r="224" spans="1:18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294"/>
      <c r="P224" s="294"/>
      <c r="Q224" s="294"/>
      <c r="R224" s="294"/>
    </row>
    <row r="225" spans="1:18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294"/>
      <c r="P225" s="294"/>
      <c r="Q225" s="294"/>
      <c r="R225" s="294"/>
    </row>
    <row r="226" spans="1:18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294"/>
      <c r="P226" s="294"/>
      <c r="Q226" s="294"/>
      <c r="R226" s="294"/>
    </row>
    <row r="227" spans="1:18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294"/>
      <c r="P227" s="294"/>
      <c r="Q227" s="294"/>
      <c r="R227" s="294"/>
    </row>
    <row r="228" spans="1:18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294"/>
      <c r="P228" s="294"/>
      <c r="Q228" s="294"/>
      <c r="R228" s="294"/>
    </row>
    <row r="229" spans="1:18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294"/>
      <c r="P229" s="294"/>
      <c r="Q229" s="294"/>
      <c r="R229" s="294"/>
    </row>
    <row r="230" spans="1:18" ht="15" hidden="1" customHeight="1" outlineLevel="1">
      <c r="A230" s="102">
        <v>1992</v>
      </c>
      <c r="B230" s="103" t="s">
        <v>195</v>
      </c>
      <c r="C230" s="94">
        <v>16.914423463238236</v>
      </c>
      <c r="D230" s="94">
        <v>18.405980001941558</v>
      </c>
      <c r="E230" s="94">
        <v>2.2503797265968473</v>
      </c>
      <c r="F230" s="94">
        <v>19.142572283150542</v>
      </c>
      <c r="G230" s="94">
        <v>16.656204226825693</v>
      </c>
      <c r="H230" s="94">
        <v>11.590959946296707</v>
      </c>
      <c r="I230" s="94">
        <v>9.5993081579706114</v>
      </c>
      <c r="J230" s="94">
        <v>14.808936637773186</v>
      </c>
      <c r="K230" s="94">
        <v>12.91189365012022</v>
      </c>
      <c r="L230" s="94">
        <v>17.523540489642173</v>
      </c>
      <c r="M230" s="94">
        <v>4.9169859514687033</v>
      </c>
      <c r="N230" s="94">
        <v>6.5071202531645582</v>
      </c>
      <c r="O230" s="294"/>
      <c r="P230" s="294"/>
      <c r="Q230" s="294"/>
      <c r="R230" s="294"/>
    </row>
    <row r="231" spans="1:18" ht="11.1" hidden="1" customHeight="1" outlineLevel="1">
      <c r="A231" s="102"/>
      <c r="B231" s="103" t="s">
        <v>196</v>
      </c>
      <c r="C231" s="94">
        <v>8.9720798912475033</v>
      </c>
      <c r="D231" s="94">
        <v>9.0133222314737793</v>
      </c>
      <c r="E231" s="94">
        <v>-2.0961145194274025</v>
      </c>
      <c r="F231" s="94">
        <v>9.4532302673569433</v>
      </c>
      <c r="G231" s="94">
        <v>1.0577101503061783</v>
      </c>
      <c r="H231" s="94">
        <v>17.132386623912055</v>
      </c>
      <c r="I231" s="94">
        <v>3.6992116434202416</v>
      </c>
      <c r="J231" s="94">
        <v>9.0282563749138518</v>
      </c>
      <c r="K231" s="94">
        <v>8.4116381750254874</v>
      </c>
      <c r="L231" s="94">
        <v>9.9301665259765173</v>
      </c>
      <c r="M231" s="94">
        <v>-3.1437125748502979</v>
      </c>
      <c r="N231" s="94">
        <v>7.8065498857577893</v>
      </c>
      <c r="O231" s="294"/>
      <c r="P231" s="294"/>
      <c r="Q231" s="294"/>
      <c r="R231" s="294"/>
    </row>
    <row r="232" spans="1:18" ht="11.1" hidden="1" customHeight="1" outlineLevel="1">
      <c r="A232" s="102"/>
      <c r="B232" s="103" t="s">
        <v>197</v>
      </c>
      <c r="C232" s="94">
        <v>3.3527422990232907</v>
      </c>
      <c r="D232" s="94">
        <v>4.426145136387035</v>
      </c>
      <c r="E232" s="94">
        <v>-2.0742945814991742</v>
      </c>
      <c r="F232" s="94">
        <v>4.6697711025119588</v>
      </c>
      <c r="G232" s="94">
        <v>-5.4402290622763019</v>
      </c>
      <c r="H232" s="94">
        <v>8.6677699627637423</v>
      </c>
      <c r="I232" s="94">
        <v>2.6489242631513576</v>
      </c>
      <c r="J232" s="94">
        <v>8.5031347962382569</v>
      </c>
      <c r="K232" s="94">
        <v>8.1257014590348007</v>
      </c>
      <c r="L232" s="94">
        <v>9.0825335892514403</v>
      </c>
      <c r="M232" s="94">
        <v>-5.5320391183768862</v>
      </c>
      <c r="N232" s="94">
        <v>7.2469181920059782</v>
      </c>
      <c r="O232" s="294"/>
      <c r="P232" s="294"/>
      <c r="Q232" s="294"/>
      <c r="R232" s="294"/>
    </row>
    <row r="233" spans="1:18" ht="11.1" hidden="1" customHeight="1" outlineLevel="1">
      <c r="A233" s="102"/>
      <c r="B233" s="103" t="s">
        <v>198</v>
      </c>
      <c r="C233" s="94">
        <v>4.810432679851445</v>
      </c>
      <c r="D233" s="94">
        <v>6.1912008854454967</v>
      </c>
      <c r="E233" s="94">
        <v>1.2868467108198018</v>
      </c>
      <c r="F233" s="94">
        <v>6.3733784545967183</v>
      </c>
      <c r="G233" s="94">
        <v>2.6134680721298764E-2</v>
      </c>
      <c r="H233" s="94">
        <v>7.3377393662091208</v>
      </c>
      <c r="I233" s="94">
        <v>1.0024154589372074</v>
      </c>
      <c r="J233" s="94">
        <v>11.190526989545575</v>
      </c>
      <c r="K233" s="94">
        <v>12.078822527673054</v>
      </c>
      <c r="L233" s="94">
        <v>9.9006566762081007</v>
      </c>
      <c r="M233" s="94">
        <v>-8.8250517598343805</v>
      </c>
      <c r="N233" s="94">
        <v>0.67210753720594596</v>
      </c>
      <c r="O233" s="294"/>
      <c r="P233" s="294"/>
      <c r="Q233" s="294"/>
      <c r="R233" s="294"/>
    </row>
    <row r="234" spans="1:18" ht="15" hidden="1" customHeight="1" outlineLevel="1">
      <c r="A234" s="102">
        <v>1993</v>
      </c>
      <c r="B234" s="103" t="s">
        <v>195</v>
      </c>
      <c r="C234" s="94">
        <v>-6.7812142038946206</v>
      </c>
      <c r="D234" s="94">
        <v>-7.1656964827416516</v>
      </c>
      <c r="E234" s="94">
        <v>-13.201204018607555</v>
      </c>
      <c r="F234" s="94">
        <v>-6.9372384937238536</v>
      </c>
      <c r="G234" s="94">
        <v>-6.7085201793722007</v>
      </c>
      <c r="H234" s="94">
        <v>-5.414076599157795</v>
      </c>
      <c r="I234" s="94">
        <v>-6.6017885323514065</v>
      </c>
      <c r="J234" s="94">
        <v>1.1165461505742087</v>
      </c>
      <c r="K234" s="94">
        <v>2.2670340681362688</v>
      </c>
      <c r="L234" s="94">
        <v>-0.44066981812353845</v>
      </c>
      <c r="M234" s="94">
        <v>-17.361533779671319</v>
      </c>
      <c r="N234" s="94">
        <v>-0.18570102135562649</v>
      </c>
      <c r="O234" s="294"/>
      <c r="P234" s="294"/>
      <c r="Q234" s="294"/>
      <c r="R234" s="294"/>
    </row>
    <row r="235" spans="1:18" ht="11.1" hidden="1" customHeight="1" outlineLevel="1">
      <c r="A235" s="102"/>
      <c r="B235" s="103" t="s">
        <v>196</v>
      </c>
      <c r="C235" s="94">
        <v>-2.5813261683139785</v>
      </c>
      <c r="D235" s="94">
        <v>-0.67468652536439322</v>
      </c>
      <c r="E235" s="94">
        <v>-11.429503916449079</v>
      </c>
      <c r="F235" s="94">
        <v>-0.29156407930544503</v>
      </c>
      <c r="G235" s="94">
        <v>-14.965112008813804</v>
      </c>
      <c r="H235" s="94">
        <v>-2.6007039499413338</v>
      </c>
      <c r="I235" s="94">
        <v>-4.959064327485379</v>
      </c>
      <c r="J235" s="94">
        <v>3.7113960628499143</v>
      </c>
      <c r="K235" s="94">
        <v>4.7514619883041007</v>
      </c>
      <c r="L235" s="94">
        <v>2.1989528795811566</v>
      </c>
      <c r="M235" s="94">
        <v>-16.804833497260091</v>
      </c>
      <c r="N235" s="94">
        <v>-3.0377958318615299</v>
      </c>
      <c r="O235" s="294"/>
      <c r="P235" s="294"/>
      <c r="Q235" s="294"/>
      <c r="R235" s="294"/>
    </row>
    <row r="236" spans="1:18" ht="11.1" hidden="1" customHeight="1" outlineLevel="1">
      <c r="A236" s="102"/>
      <c r="B236" s="103" t="s">
        <v>197</v>
      </c>
      <c r="C236" s="94">
        <v>-2.3989095865515679</v>
      </c>
      <c r="D236" s="94">
        <v>-0.14169541646130313</v>
      </c>
      <c r="E236" s="94">
        <v>-9.1035508699307996</v>
      </c>
      <c r="F236" s="94">
        <v>0.17544958957327594</v>
      </c>
      <c r="G236" s="94">
        <v>-11.597274791824375</v>
      </c>
      <c r="H236" s="94">
        <v>-5.1208833047782178</v>
      </c>
      <c r="I236" s="94">
        <v>-2.4594136176399388</v>
      </c>
      <c r="J236" s="94">
        <v>5.3900325027085501</v>
      </c>
      <c r="K236" s="94">
        <v>7.7537886651442847</v>
      </c>
      <c r="L236" s="94">
        <v>1.9144144144144235</v>
      </c>
      <c r="M236" s="94">
        <v>-13.612484548825705</v>
      </c>
      <c r="N236" s="94">
        <v>-3.6572622779519293</v>
      </c>
      <c r="O236" s="294"/>
      <c r="P236" s="294"/>
      <c r="Q236" s="294"/>
      <c r="R236" s="294"/>
    </row>
    <row r="237" spans="1:18" ht="11.1" hidden="1" customHeight="1" outlineLevel="1">
      <c r="A237" s="102"/>
      <c r="B237" s="103" t="s">
        <v>198</v>
      </c>
      <c r="C237" s="94">
        <v>-7.4983520105471229</v>
      </c>
      <c r="D237" s="94">
        <v>-6.7943456452348272</v>
      </c>
      <c r="E237" s="94">
        <v>-11.935899173329716</v>
      </c>
      <c r="F237" s="94">
        <v>-6.6079003181336162</v>
      </c>
      <c r="G237" s="94">
        <v>-12.898449747430746</v>
      </c>
      <c r="H237" s="94">
        <v>-0.33154404799495296</v>
      </c>
      <c r="I237" s="94">
        <v>-4.1133564510343064</v>
      </c>
      <c r="J237" s="94">
        <v>1.5062841792190369</v>
      </c>
      <c r="K237" s="94">
        <v>4.0807466898198328</v>
      </c>
      <c r="L237" s="94">
        <v>-2.4360349318216663</v>
      </c>
      <c r="M237" s="94">
        <v>-11.652001135395963</v>
      </c>
      <c r="N237" s="94">
        <v>-1.6054681290732731</v>
      </c>
      <c r="O237" s="294"/>
      <c r="P237" s="294"/>
      <c r="Q237" s="294"/>
      <c r="R237" s="294"/>
    </row>
    <row r="238" spans="1:18" ht="15" hidden="1" customHeight="1" outlineLevel="1">
      <c r="A238" s="102">
        <v>1994</v>
      </c>
      <c r="B238" s="103" t="s">
        <v>195</v>
      </c>
      <c r="C238" s="94">
        <v>-0.9953305480461978</v>
      </c>
      <c r="D238" s="94">
        <v>2.5434955400512251</v>
      </c>
      <c r="E238" s="94">
        <v>-22.545487299585659</v>
      </c>
      <c r="F238" s="94">
        <v>3.4619188921859632</v>
      </c>
      <c r="G238" s="94">
        <v>-17.785041338204195</v>
      </c>
      <c r="H238" s="94">
        <v>0.16959932160271762</v>
      </c>
      <c r="I238" s="94">
        <v>3.0273162489439613</v>
      </c>
      <c r="J238" s="94">
        <v>8.949416342412448</v>
      </c>
      <c r="K238" s="94">
        <v>12.761788120024491</v>
      </c>
      <c r="L238" s="94">
        <v>3.5409624979880761</v>
      </c>
      <c r="M238" s="94">
        <v>-4.6584422758239725</v>
      </c>
      <c r="N238" s="94">
        <v>-0.39069767441860392</v>
      </c>
      <c r="O238" s="294"/>
      <c r="P238" s="294"/>
      <c r="Q238" s="294"/>
      <c r="R238" s="294"/>
    </row>
    <row r="239" spans="1:18" ht="11.1" hidden="1" customHeight="1" outlineLevel="1">
      <c r="A239" s="102"/>
      <c r="B239" s="103" t="s">
        <v>196</v>
      </c>
      <c r="C239" s="94">
        <v>-2.8270291568163799</v>
      </c>
      <c r="D239" s="94">
        <v>-1.6469080422941431</v>
      </c>
      <c r="E239" s="94">
        <v>-22.028152406220059</v>
      </c>
      <c r="F239" s="94">
        <v>-0.97472220417181177</v>
      </c>
      <c r="G239" s="94">
        <v>-13.81990930684519</v>
      </c>
      <c r="H239" s="94">
        <v>-0.88335675567155647</v>
      </c>
      <c r="I239" s="94">
        <v>3.8887521535810947</v>
      </c>
      <c r="J239" s="94">
        <v>8.5589899869394941</v>
      </c>
      <c r="K239" s="94">
        <v>13.438341142458384</v>
      </c>
      <c r="L239" s="94">
        <v>1.3114754098360493</v>
      </c>
      <c r="M239" s="94">
        <v>-3.0062489444350575</v>
      </c>
      <c r="N239" s="94">
        <v>0.63752276867030844</v>
      </c>
      <c r="O239" s="294"/>
      <c r="P239" s="294"/>
      <c r="Q239" s="294"/>
      <c r="R239" s="294"/>
    </row>
    <row r="240" spans="1:18" ht="11.1" hidden="1" customHeight="1" outlineLevel="1">
      <c r="A240" s="102"/>
      <c r="B240" s="103" t="s">
        <v>197</v>
      </c>
      <c r="C240" s="94">
        <v>-4.3664463271576182</v>
      </c>
      <c r="D240" s="94">
        <v>-2.3752236411869916</v>
      </c>
      <c r="E240" s="94">
        <v>-24.114989148610661</v>
      </c>
      <c r="F240" s="94">
        <v>-1.6638518796522135</v>
      </c>
      <c r="G240" s="94">
        <v>-21.116629559856136</v>
      </c>
      <c r="H240" s="94">
        <v>0.88282504012839524</v>
      </c>
      <c r="I240" s="94">
        <v>4.1858154266550542</v>
      </c>
      <c r="J240" s="94">
        <v>6.8191553156857481</v>
      </c>
      <c r="K240" s="94">
        <v>10.374723051729106</v>
      </c>
      <c r="L240" s="94">
        <v>1.2638121546961258</v>
      </c>
      <c r="M240" s="94">
        <v>0.33983187265249626</v>
      </c>
      <c r="N240" s="94">
        <v>0.77729573391178519</v>
      </c>
      <c r="O240" s="294"/>
      <c r="P240" s="294"/>
      <c r="Q240" s="294"/>
      <c r="R240" s="294"/>
    </row>
    <row r="241" spans="1:18" ht="11.1" hidden="1" customHeight="1" outlineLevel="1">
      <c r="A241" s="102"/>
      <c r="B241" s="103" t="s">
        <v>198</v>
      </c>
      <c r="C241" s="94">
        <v>-1.0154997327632316</v>
      </c>
      <c r="D241" s="94">
        <v>1.0134190662566311</v>
      </c>
      <c r="E241" s="94">
        <v>-23.456315161774327</v>
      </c>
      <c r="F241" s="94">
        <v>1.845149386132988</v>
      </c>
      <c r="G241" s="94">
        <v>-8.3391660833916745</v>
      </c>
      <c r="H241" s="94">
        <v>1.4097893236179289</v>
      </c>
      <c r="I241" s="94">
        <v>6.5843621399176868</v>
      </c>
      <c r="J241" s="94">
        <v>9.5935727788279763</v>
      </c>
      <c r="K241" s="94">
        <v>11.522419186652755</v>
      </c>
      <c r="L241" s="94">
        <v>6.3599246231155888</v>
      </c>
      <c r="M241" s="94">
        <v>4.4819277108433937</v>
      </c>
      <c r="N241" s="94">
        <v>3.2310177705980436E-2</v>
      </c>
      <c r="O241" s="294"/>
      <c r="P241" s="294"/>
      <c r="Q241" s="294"/>
      <c r="R241" s="294"/>
    </row>
    <row r="242" spans="1:18" ht="15" hidden="1" customHeight="1" outlineLevel="1">
      <c r="A242" s="102">
        <v>1995</v>
      </c>
      <c r="B242" s="103" t="s">
        <v>195</v>
      </c>
      <c r="C242" s="94">
        <v>-10.860121633362297</v>
      </c>
      <c r="D242" s="94">
        <v>-13.228834725691158</v>
      </c>
      <c r="E242" s="94">
        <v>-12.542156064658684</v>
      </c>
      <c r="F242" s="94">
        <v>-13.253954458543376</v>
      </c>
      <c r="G242" s="94">
        <v>-12.324602432179603</v>
      </c>
      <c r="H242" s="94">
        <v>-8.4656084656089092E-2</v>
      </c>
      <c r="I242" s="94">
        <v>3.7720377203772131</v>
      </c>
      <c r="J242" s="94">
        <v>3.0888030888030755</v>
      </c>
      <c r="K242" s="94">
        <v>4.4314108830237871</v>
      </c>
      <c r="L242" s="94">
        <v>1.0026426239701465</v>
      </c>
      <c r="M242" s="94">
        <v>5.3302433371958244</v>
      </c>
      <c r="N242" s="94">
        <v>2.7829660067239388</v>
      </c>
      <c r="O242" s="294"/>
      <c r="P242" s="294"/>
      <c r="Q242" s="294"/>
      <c r="R242" s="294"/>
    </row>
    <row r="243" spans="1:18" ht="11.1" hidden="1" customHeight="1" outlineLevel="1">
      <c r="A243" s="102"/>
      <c r="B243" s="103" t="s">
        <v>196</v>
      </c>
      <c r="C243" s="94">
        <v>-6.5585402939685764</v>
      </c>
      <c r="D243" s="94">
        <v>-7.968464946572837</v>
      </c>
      <c r="E243" s="94">
        <v>-14.078449905482032</v>
      </c>
      <c r="F243" s="94">
        <v>-7.8089113458888306</v>
      </c>
      <c r="G243" s="94">
        <v>-6.840390879478818</v>
      </c>
      <c r="H243" s="94">
        <v>0.60765647154144631</v>
      </c>
      <c r="I243" s="94">
        <v>0.81734186211797066</v>
      </c>
      <c r="J243" s="94">
        <v>0.29675970484439063</v>
      </c>
      <c r="K243" s="94">
        <v>1.9245979435802809</v>
      </c>
      <c r="L243" s="94">
        <v>-2.427184466019412</v>
      </c>
      <c r="M243" s="94">
        <v>1.2188751523593879</v>
      </c>
      <c r="N243" s="94">
        <v>2.4072398190045305</v>
      </c>
      <c r="O243" s="294"/>
      <c r="P243" s="294"/>
      <c r="Q243" s="294"/>
      <c r="R243" s="294"/>
    </row>
    <row r="244" spans="1:18" ht="11.1" hidden="1" customHeight="1" outlineLevel="1">
      <c r="A244" s="102"/>
      <c r="B244" s="103" t="s">
        <v>197</v>
      </c>
      <c r="C244" s="94">
        <v>-4.0887850467289724</v>
      </c>
      <c r="D244" s="94">
        <v>-7.8109201213346893</v>
      </c>
      <c r="E244" s="94">
        <v>-16.30643724506541</v>
      </c>
      <c r="F244" s="94">
        <v>-7.6012976273774058</v>
      </c>
      <c r="G244" s="94">
        <v>5.579678679982635</v>
      </c>
      <c r="H244" s="94">
        <v>7.9156722354813098</v>
      </c>
      <c r="I244" s="94">
        <v>0.14306151645206455</v>
      </c>
      <c r="J244" s="94">
        <v>-0.75386959659957142</v>
      </c>
      <c r="K244" s="94">
        <v>-0.77674986908709798</v>
      </c>
      <c r="L244" s="94">
        <v>-0.70926822614744367</v>
      </c>
      <c r="M244" s="94">
        <v>1.0516934046345767</v>
      </c>
      <c r="N244" s="94">
        <v>2.2421524663677133</v>
      </c>
      <c r="O244" s="294"/>
      <c r="P244" s="294"/>
      <c r="Q244" s="294"/>
      <c r="R244" s="294"/>
    </row>
    <row r="245" spans="1:18" ht="11.1" hidden="1" customHeight="1" outlineLevel="1">
      <c r="A245" s="102"/>
      <c r="B245" s="103" t="s">
        <v>198</v>
      </c>
      <c r="C245" s="94">
        <v>-10.340172786177121</v>
      </c>
      <c r="D245" s="94">
        <v>-18.750432436172417</v>
      </c>
      <c r="E245" s="94">
        <v>-19.00381986328911</v>
      </c>
      <c r="F245" s="94">
        <v>-18.744338373632502</v>
      </c>
      <c r="G245" s="94">
        <v>4.5816515763063279</v>
      </c>
      <c r="H245" s="94">
        <v>4.0924711027803937</v>
      </c>
      <c r="I245" s="94">
        <v>-0.87750087750087857</v>
      </c>
      <c r="J245" s="94">
        <v>-2.4579560155239477</v>
      </c>
      <c r="K245" s="94">
        <v>-3.7774661056568561</v>
      </c>
      <c r="L245" s="94">
        <v>-0.17717407352724024</v>
      </c>
      <c r="M245" s="94">
        <v>0.72263222632224711</v>
      </c>
      <c r="N245" s="94">
        <v>2.4709302325581319</v>
      </c>
      <c r="O245" s="294"/>
      <c r="P245" s="294"/>
      <c r="Q245" s="294"/>
      <c r="R245" s="294"/>
    </row>
    <row r="246" spans="1:18" ht="15" hidden="1" customHeight="1" outlineLevel="1">
      <c r="A246" s="102">
        <v>1996</v>
      </c>
      <c r="B246" s="103" t="s">
        <v>195</v>
      </c>
      <c r="C246" s="94">
        <v>-13.464216095795038</v>
      </c>
      <c r="D246" s="94">
        <v>-21.022332506203483</v>
      </c>
      <c r="E246" s="94">
        <v>1.3496443055647944</v>
      </c>
      <c r="F246" s="94">
        <v>-21.651137160605145</v>
      </c>
      <c r="G246" s="94">
        <v>1.9738596959189039</v>
      </c>
      <c r="H246" s="94">
        <v>3.3467485702181676</v>
      </c>
      <c r="I246" s="94">
        <v>-6.0187014355327335</v>
      </c>
      <c r="J246" s="94">
        <v>-11.301498127340821</v>
      </c>
      <c r="K246" s="94">
        <v>-9.3187727509100426</v>
      </c>
      <c r="L246" s="94">
        <v>-14.528664871104269</v>
      </c>
      <c r="M246" s="94">
        <v>0.27502750275027665</v>
      </c>
      <c r="N246" s="94">
        <v>3.0710521533708857</v>
      </c>
      <c r="O246" s="294"/>
      <c r="P246" s="294"/>
      <c r="Q246" s="294"/>
      <c r="R246" s="294"/>
    </row>
    <row r="247" spans="1:18" ht="11.1" hidden="1" customHeight="1" outlineLevel="1">
      <c r="A247" s="102"/>
      <c r="B247" s="103" t="s">
        <v>196</v>
      </c>
      <c r="C247" s="94">
        <v>-1.7682794532436645</v>
      </c>
      <c r="D247" s="94">
        <v>-3.5044247787610487</v>
      </c>
      <c r="E247" s="94">
        <v>10.906990814586635</v>
      </c>
      <c r="F247" s="94">
        <v>-3.8579258310200117</v>
      </c>
      <c r="G247" s="94">
        <v>1.7482517482517466</v>
      </c>
      <c r="H247" s="94">
        <v>3.7648479967787409</v>
      </c>
      <c r="I247" s="94">
        <v>1.1279520620373518</v>
      </c>
      <c r="J247" s="94">
        <v>-1.2235105957616952</v>
      </c>
      <c r="K247" s="94">
        <v>-0.10346611484739299</v>
      </c>
      <c r="L247" s="94">
        <v>-3.2131011608623652</v>
      </c>
      <c r="M247" s="94">
        <v>4.8339927748150728</v>
      </c>
      <c r="N247" s="94">
        <v>3.3934252386002299</v>
      </c>
      <c r="O247" s="294"/>
      <c r="P247" s="294"/>
      <c r="Q247" s="294"/>
      <c r="R247" s="294"/>
    </row>
    <row r="248" spans="1:18" ht="11.1" hidden="1" customHeight="1" outlineLevel="1">
      <c r="A248" s="102"/>
      <c r="B248" s="103" t="s">
        <v>197</v>
      </c>
      <c r="C248" s="94">
        <v>3.8773853024766538</v>
      </c>
      <c r="D248" s="94">
        <v>4.3186180422264897</v>
      </c>
      <c r="E248" s="94">
        <v>15.668589994958253</v>
      </c>
      <c r="F248" s="94">
        <v>4.0616825003442187</v>
      </c>
      <c r="G248" s="94">
        <v>8.2459387209541433</v>
      </c>
      <c r="H248" s="94">
        <v>-1.6402506450423857</v>
      </c>
      <c r="I248" s="94">
        <v>2.0595238095238102</v>
      </c>
      <c r="J248" s="94">
        <v>0.55757575757576205</v>
      </c>
      <c r="K248" s="94">
        <v>4.1956196675169366</v>
      </c>
      <c r="L248" s="94">
        <v>-5.7009409986949748</v>
      </c>
      <c r="M248" s="94">
        <v>4.4452284353501597</v>
      </c>
      <c r="N248" s="94">
        <v>3.3333333333333144</v>
      </c>
      <c r="O248" s="294"/>
      <c r="P248" s="294"/>
      <c r="Q248" s="294"/>
      <c r="R248" s="294"/>
    </row>
    <row r="249" spans="1:18" ht="11.1" hidden="1" customHeight="1" outlineLevel="1">
      <c r="A249" s="102"/>
      <c r="B249" s="103" t="s">
        <v>198</v>
      </c>
      <c r="C249" s="94">
        <v>2.358727290976617</v>
      </c>
      <c r="D249" s="94">
        <v>8.0388316443838761</v>
      </c>
      <c r="E249" s="94">
        <v>15.116351225566234</v>
      </c>
      <c r="F249" s="94">
        <v>7.8466683817854488</v>
      </c>
      <c r="G249" s="94">
        <v>-7.8126629811202832</v>
      </c>
      <c r="H249" s="94">
        <v>-1.6056422569027688</v>
      </c>
      <c r="I249" s="94">
        <v>1.003305004721426</v>
      </c>
      <c r="J249" s="94">
        <v>-0.512820512820511</v>
      </c>
      <c r="K249" s="94">
        <v>3.5467884559323721</v>
      </c>
      <c r="L249" s="94">
        <v>-7.2918207365774208</v>
      </c>
      <c r="M249" s="94">
        <v>2.9003205617462982</v>
      </c>
      <c r="N249" s="94">
        <v>3.1520882584712382</v>
      </c>
      <c r="O249" s="294"/>
      <c r="P249" s="294"/>
      <c r="Q249" s="294"/>
      <c r="R249" s="294"/>
    </row>
    <row r="250" spans="1:18" ht="15" hidden="1" customHeight="1" outlineLevel="1">
      <c r="A250" s="102">
        <v>1997</v>
      </c>
      <c r="B250" s="103" t="s">
        <v>195</v>
      </c>
      <c r="C250" s="94">
        <v>3.6363636363636402</v>
      </c>
      <c r="D250" s="94">
        <v>2.073645846424526</v>
      </c>
      <c r="E250" s="94">
        <v>3.509577538703752</v>
      </c>
      <c r="F250" s="94">
        <v>2.0204603580562548</v>
      </c>
      <c r="G250" s="94">
        <v>8.7365942976719992</v>
      </c>
      <c r="H250" s="94">
        <v>4.3861447017831523</v>
      </c>
      <c r="I250" s="94">
        <v>0.99495515695066672</v>
      </c>
      <c r="J250" s="94">
        <v>0.93951229811042936</v>
      </c>
      <c r="K250" s="94">
        <v>2.8328936804679472</v>
      </c>
      <c r="L250" s="94">
        <v>-2.3048527955343445</v>
      </c>
      <c r="M250" s="94">
        <v>0.95081367708904452</v>
      </c>
      <c r="N250" s="94">
        <v>1.2165021156558424</v>
      </c>
      <c r="O250" s="294"/>
      <c r="P250" s="294"/>
      <c r="Q250" s="294"/>
      <c r="R250" s="294"/>
    </row>
    <row r="251" spans="1:18" ht="11.1" hidden="1" customHeight="1" outlineLevel="1">
      <c r="A251" s="102"/>
      <c r="B251" s="103" t="s">
        <v>196</v>
      </c>
      <c r="C251" s="94">
        <v>0.26504693539482105</v>
      </c>
      <c r="D251" s="94">
        <v>-0.42553191489362518</v>
      </c>
      <c r="E251" s="94">
        <v>2.3308867288236428</v>
      </c>
      <c r="F251" s="94">
        <v>-0.50344265936182353</v>
      </c>
      <c r="G251" s="94">
        <v>1.8503832936822846</v>
      </c>
      <c r="H251" s="94">
        <v>2.4058983313930895</v>
      </c>
      <c r="I251" s="94">
        <v>0.88300220750552683</v>
      </c>
      <c r="J251" s="94">
        <v>-1.3520077720207269</v>
      </c>
      <c r="K251" s="94">
        <v>0.99257724840325068</v>
      </c>
      <c r="L251" s="94">
        <v>-5.6186192617976758</v>
      </c>
      <c r="M251" s="94">
        <v>5.0705612077453424</v>
      </c>
      <c r="N251" s="94">
        <v>0.71794871794872961</v>
      </c>
      <c r="O251" s="294"/>
      <c r="P251" s="294"/>
      <c r="Q251" s="294"/>
      <c r="R251" s="294"/>
    </row>
    <row r="252" spans="1:18" ht="11.1" hidden="1" customHeight="1" outlineLevel="1">
      <c r="A252" s="102"/>
      <c r="B252" s="103" t="s">
        <v>197</v>
      </c>
      <c r="C252" s="94">
        <v>-7.8952511237052931</v>
      </c>
      <c r="D252" s="94">
        <v>-8.3453804704954848</v>
      </c>
      <c r="E252" s="94">
        <v>0.32448663308795744</v>
      </c>
      <c r="F252" s="94">
        <v>-8.5736967451706931</v>
      </c>
      <c r="G252" s="94">
        <v>-13.468844984802445</v>
      </c>
      <c r="H252" s="94">
        <v>-1.1991755667978339</v>
      </c>
      <c r="I252" s="94">
        <v>0.44325207045375237</v>
      </c>
      <c r="J252" s="94">
        <v>-1.8563162970106077</v>
      </c>
      <c r="K252" s="94">
        <v>-0.87793347965556734</v>
      </c>
      <c r="L252" s="94">
        <v>-3.7220482190982551</v>
      </c>
      <c r="M252" s="94">
        <v>4.6444857287620351</v>
      </c>
      <c r="N252" s="94">
        <v>1.0186757215619764</v>
      </c>
      <c r="O252" s="294"/>
      <c r="P252" s="294"/>
      <c r="Q252" s="294"/>
      <c r="R252" s="294"/>
    </row>
    <row r="253" spans="1:18" ht="11.1" hidden="1" customHeight="1" outlineLevel="1">
      <c r="A253" s="102"/>
      <c r="B253" s="103" t="s">
        <v>198</v>
      </c>
      <c r="C253" s="94">
        <v>-12.296528731123757</v>
      </c>
      <c r="D253" s="94">
        <v>-15.638054701663123</v>
      </c>
      <c r="E253" s="94">
        <v>-0.1078108996819509</v>
      </c>
      <c r="F253" s="94">
        <v>-16.070292620865146</v>
      </c>
      <c r="G253" s="94">
        <v>-9.9004299615297526</v>
      </c>
      <c r="H253" s="94">
        <v>-4.2702455391184913</v>
      </c>
      <c r="I253" s="94">
        <v>2.47750379806007</v>
      </c>
      <c r="J253" s="94">
        <v>-0.15997156061143869</v>
      </c>
      <c r="K253" s="94">
        <v>-1.1918168168168108</v>
      </c>
      <c r="L253" s="94">
        <v>1.762922782386724</v>
      </c>
      <c r="M253" s="94">
        <v>6.6904020175048373</v>
      </c>
      <c r="N253" s="94">
        <v>1.802902979373556</v>
      </c>
      <c r="O253" s="294"/>
      <c r="P253" s="294"/>
      <c r="Q253" s="294"/>
      <c r="R253" s="294"/>
    </row>
    <row r="254" spans="1:18" ht="15" hidden="1" customHeight="1" outlineLevel="1">
      <c r="A254" s="102">
        <v>1998</v>
      </c>
      <c r="B254" s="103" t="s">
        <v>195</v>
      </c>
      <c r="C254" s="94">
        <v>3.2448377581121122</v>
      </c>
      <c r="D254" s="94">
        <v>3.5951736025609478</v>
      </c>
      <c r="E254" s="94">
        <v>-3.8975853983142201</v>
      </c>
      <c r="F254" s="94">
        <v>3.8731511657057069</v>
      </c>
      <c r="G254" s="94">
        <v>8.2992542699061858</v>
      </c>
      <c r="H254" s="94">
        <v>-1.0406440212055799</v>
      </c>
      <c r="I254" s="94">
        <v>9.5740252532260399</v>
      </c>
      <c r="J254" s="94">
        <v>7.5611796695251883</v>
      </c>
      <c r="K254" s="94">
        <v>7.5842070042382375</v>
      </c>
      <c r="L254" s="94">
        <v>7.5108284950695605</v>
      </c>
      <c r="M254" s="94">
        <v>13.675058866147438</v>
      </c>
      <c r="N254" s="94">
        <v>7.0196829820588817</v>
      </c>
      <c r="O254" s="294"/>
      <c r="P254" s="294"/>
      <c r="Q254" s="294"/>
      <c r="R254" s="294"/>
    </row>
    <row r="255" spans="1:18" ht="11.1" hidden="1" customHeight="1" outlineLevel="1">
      <c r="A255" s="102"/>
      <c r="B255" s="103" t="s">
        <v>196</v>
      </c>
      <c r="C255" s="94">
        <v>-3.6788192532217181</v>
      </c>
      <c r="D255" s="94">
        <v>-4.9513704686118558</v>
      </c>
      <c r="E255" s="94">
        <v>-14.325869923427362</v>
      </c>
      <c r="F255" s="94">
        <v>-4.6804077684351455</v>
      </c>
      <c r="G255" s="94">
        <v>1.0121982870490598</v>
      </c>
      <c r="H255" s="94">
        <v>-0.98522167487685408</v>
      </c>
      <c r="I255" s="94">
        <v>0.76010595416329352</v>
      </c>
      <c r="J255" s="94">
        <v>-4.9487074271645497</v>
      </c>
      <c r="K255" s="94">
        <v>-3.6919921374241653</v>
      </c>
      <c r="L255" s="94">
        <v>-7.4054462934947054</v>
      </c>
      <c r="M255" s="94">
        <v>8.3086053412462917</v>
      </c>
      <c r="N255" s="94">
        <v>8.1296673455532869</v>
      </c>
      <c r="O255" s="294"/>
      <c r="P255" s="294"/>
      <c r="Q255" s="294"/>
      <c r="R255" s="294"/>
    </row>
    <row r="256" spans="1:18" ht="11.1" hidden="1" customHeight="1" outlineLevel="1">
      <c r="A256" s="102"/>
      <c r="B256" s="103" t="s">
        <v>197</v>
      </c>
      <c r="C256" s="94">
        <v>1.5382983237852699</v>
      </c>
      <c r="D256" s="94">
        <v>0.35130484657300087</v>
      </c>
      <c r="E256" s="94">
        <v>-11.136857349746549</v>
      </c>
      <c r="F256" s="94">
        <v>0.68740955137482729</v>
      </c>
      <c r="G256" s="94">
        <v>7.6838638858397417</v>
      </c>
      <c r="H256" s="94">
        <v>2.5981414754409258</v>
      </c>
      <c r="I256" s="94">
        <v>3.9135988851469108</v>
      </c>
      <c r="J256" s="94">
        <v>-1.7849832146073794</v>
      </c>
      <c r="K256" s="94">
        <v>5.9615057060113941E-2</v>
      </c>
      <c r="L256" s="94">
        <v>-5.3865940384324489</v>
      </c>
      <c r="M256" s="94">
        <v>12.734021949644927</v>
      </c>
      <c r="N256" s="94">
        <v>8.151260504201673</v>
      </c>
      <c r="O256" s="294"/>
      <c r="P256" s="294"/>
      <c r="Q256" s="294"/>
      <c r="R256" s="294"/>
    </row>
    <row r="257" spans="1:18" ht="11.1" hidden="1" customHeight="1" outlineLevel="1">
      <c r="A257" s="102"/>
      <c r="B257" s="103" t="s">
        <v>198</v>
      </c>
      <c r="C257" s="94">
        <v>6.7307692307692264</v>
      </c>
      <c r="D257" s="94">
        <v>3.2701111837802443</v>
      </c>
      <c r="E257" s="94">
        <v>-11.165074739625496</v>
      </c>
      <c r="F257" s="94">
        <v>3.7517764092847017</v>
      </c>
      <c r="G257" s="94">
        <v>11.4152957428105</v>
      </c>
      <c r="H257" s="94">
        <v>11.789071212362586</v>
      </c>
      <c r="I257" s="94">
        <v>3.7290455011973904</v>
      </c>
      <c r="J257" s="94">
        <v>-3.168951397543168</v>
      </c>
      <c r="K257" s="94">
        <v>-0.24693703105708664</v>
      </c>
      <c r="L257" s="94">
        <v>-8.4659402680881044</v>
      </c>
      <c r="M257" s="94">
        <v>12.555617352614007</v>
      </c>
      <c r="N257" s="94">
        <v>6.9188053429386116</v>
      </c>
      <c r="O257" s="294"/>
      <c r="P257" s="294"/>
      <c r="Q257" s="294"/>
      <c r="R257" s="294"/>
    </row>
    <row r="258" spans="1:18" ht="15" hidden="1" customHeight="1" outlineLevel="1">
      <c r="A258" s="102">
        <v>1999</v>
      </c>
      <c r="B258" s="103" t="s">
        <v>195</v>
      </c>
      <c r="C258" s="94">
        <v>10.015037593984971</v>
      </c>
      <c r="D258" s="94">
        <v>15.497979557879731</v>
      </c>
      <c r="E258" s="94">
        <v>-10.47876549723027</v>
      </c>
      <c r="F258" s="94">
        <v>16.387112344636165</v>
      </c>
      <c r="G258" s="94">
        <v>6.619280319857836</v>
      </c>
      <c r="H258" s="94">
        <v>-2.4999999999999858</v>
      </c>
      <c r="I258" s="94">
        <v>1.5955426111181623</v>
      </c>
      <c r="J258" s="94">
        <v>-5.6976178901312551</v>
      </c>
      <c r="K258" s="94">
        <v>-2.933858594235943</v>
      </c>
      <c r="L258" s="94">
        <v>-10.723469912566429</v>
      </c>
      <c r="M258" s="94">
        <v>9.6558317399617692</v>
      </c>
      <c r="N258" s="94">
        <v>10.058593750000028</v>
      </c>
      <c r="O258" s="294"/>
      <c r="P258" s="294"/>
      <c r="Q258" s="294"/>
      <c r="R258" s="294"/>
    </row>
    <row r="259" spans="1:18" ht="11.1" hidden="1" customHeight="1" outlineLevel="1">
      <c r="A259" s="102"/>
      <c r="B259" s="103" t="s">
        <v>196</v>
      </c>
      <c r="C259" s="94">
        <v>5.8090337335620319</v>
      </c>
      <c r="D259" s="94">
        <v>5.8682170542635674</v>
      </c>
      <c r="E259" s="94">
        <v>-5.7359429799751211</v>
      </c>
      <c r="F259" s="94">
        <v>6.1826697892271625</v>
      </c>
      <c r="G259" s="94">
        <v>15.05652620760533</v>
      </c>
      <c r="H259" s="94">
        <v>-0.19135093761958899</v>
      </c>
      <c r="I259" s="94">
        <v>4.7891187564293176</v>
      </c>
      <c r="J259" s="94">
        <v>1.3900880676912521</v>
      </c>
      <c r="K259" s="94">
        <v>2.2273493655160337</v>
      </c>
      <c r="L259" s="94">
        <v>-0.29409361980231097</v>
      </c>
      <c r="M259" s="94">
        <v>8.478731074261006</v>
      </c>
      <c r="N259" s="94">
        <v>9.3705854653900644</v>
      </c>
      <c r="O259" s="294"/>
      <c r="P259" s="294"/>
      <c r="Q259" s="294"/>
      <c r="R259" s="294"/>
    </row>
    <row r="260" spans="1:18" ht="11.1" hidden="1" customHeight="1" outlineLevel="1">
      <c r="A260" s="102"/>
      <c r="B260" s="103" t="s">
        <v>197</v>
      </c>
      <c r="C260" s="94">
        <v>1.0657193605683801</v>
      </c>
      <c r="D260" s="94">
        <v>-1.1431020933056999</v>
      </c>
      <c r="E260" s="94">
        <v>-5.0575836592785777</v>
      </c>
      <c r="F260" s="94">
        <v>-1.0492274523895162</v>
      </c>
      <c r="G260" s="94">
        <v>16.717635066258921</v>
      </c>
      <c r="H260" s="94">
        <v>-0.9057301293900224</v>
      </c>
      <c r="I260" s="94">
        <v>4.8725972284309478</v>
      </c>
      <c r="J260" s="94">
        <v>2.6344310129220503</v>
      </c>
      <c r="K260" s="94">
        <v>2.4768065367265564</v>
      </c>
      <c r="L260" s="94">
        <v>2.9825683671837311</v>
      </c>
      <c r="M260" s="94">
        <v>7.043664996420901</v>
      </c>
      <c r="N260" s="94">
        <v>8.8733488733489025</v>
      </c>
      <c r="O260" s="294"/>
      <c r="P260" s="294"/>
      <c r="Q260" s="294"/>
      <c r="R260" s="294"/>
    </row>
    <row r="261" spans="1:18" ht="11.1" hidden="1" customHeight="1" outlineLevel="1">
      <c r="A261" s="102"/>
      <c r="B261" s="103" t="s">
        <v>198</v>
      </c>
      <c r="C261" s="94">
        <v>9.7318248481039262</v>
      </c>
      <c r="D261" s="94">
        <v>10.413462408395915</v>
      </c>
      <c r="E261" s="94">
        <v>-4.695662738427913</v>
      </c>
      <c r="F261" s="94">
        <v>10.848324353940271</v>
      </c>
      <c r="G261" s="94">
        <v>12.669071235347147</v>
      </c>
      <c r="H261" s="94">
        <v>5.40116859056576</v>
      </c>
      <c r="I261" s="94">
        <v>4.7163588390501445</v>
      </c>
      <c r="J261" s="94">
        <v>2.7762456333884984</v>
      </c>
      <c r="K261" s="94">
        <v>3.3323812244120603</v>
      </c>
      <c r="L261" s="94">
        <v>1.6613856298706793</v>
      </c>
      <c r="M261" s="94">
        <v>6.0901791229153588</v>
      </c>
      <c r="N261" s="94">
        <v>8.3941605839415985</v>
      </c>
      <c r="O261" s="294"/>
      <c r="P261" s="294"/>
      <c r="Q261" s="294"/>
      <c r="R261" s="294"/>
    </row>
    <row r="262" spans="1:18" ht="15" hidden="1" customHeight="1" outlineLevel="1">
      <c r="A262" s="102">
        <v>2000</v>
      </c>
      <c r="B262" s="103" t="s">
        <v>195</v>
      </c>
      <c r="C262" s="94">
        <v>-0.27337342810280063</v>
      </c>
      <c r="D262" s="94">
        <v>-1.4920765589627507</v>
      </c>
      <c r="E262" s="94">
        <v>1.8489871086556207</v>
      </c>
      <c r="F262" s="94">
        <v>-1.575946086054941</v>
      </c>
      <c r="G262" s="94">
        <v>-3.3541666666666714</v>
      </c>
      <c r="H262" s="94">
        <v>5.8811558811558768</v>
      </c>
      <c r="I262" s="94">
        <v>6.3193319207278904</v>
      </c>
      <c r="J262" s="94">
        <v>4.2581709454583034</v>
      </c>
      <c r="K262" s="94">
        <v>3.2681832745914789</v>
      </c>
      <c r="L262" s="94">
        <v>6.2409985597695652</v>
      </c>
      <c r="M262" s="94">
        <v>10.549258936355727</v>
      </c>
      <c r="N262" s="94">
        <v>2.0408163265306172</v>
      </c>
      <c r="O262" s="294"/>
      <c r="P262" s="294"/>
      <c r="Q262" s="294"/>
      <c r="R262" s="294"/>
    </row>
    <row r="263" spans="1:18" ht="11.1" hidden="1" customHeight="1" outlineLevel="1">
      <c r="A263" s="102"/>
      <c r="B263" s="103" t="s">
        <v>196</v>
      </c>
      <c r="C263" s="94">
        <v>-2.669404517453799</v>
      </c>
      <c r="D263" s="94">
        <v>-3.9320494984257124</v>
      </c>
      <c r="E263" s="94">
        <v>-3.7746039366298589</v>
      </c>
      <c r="F263" s="94">
        <v>-3.9405969710336848</v>
      </c>
      <c r="G263" s="94">
        <v>-5.6945064761054027</v>
      </c>
      <c r="H263" s="94">
        <v>4.4861963190184042</v>
      </c>
      <c r="I263" s="94">
        <v>2.3342059336823695</v>
      </c>
      <c r="J263" s="94">
        <v>-2.8697947713531562</v>
      </c>
      <c r="K263" s="94">
        <v>-2.734375</v>
      </c>
      <c r="L263" s="94">
        <v>-3.1626382630069685</v>
      </c>
      <c r="M263" s="94">
        <v>10.328326465505768</v>
      </c>
      <c r="N263" s="94">
        <v>1.1768082663604815</v>
      </c>
      <c r="O263" s="294"/>
      <c r="P263" s="294"/>
      <c r="Q263" s="294"/>
      <c r="R263" s="294"/>
    </row>
    <row r="264" spans="1:18" ht="11.1" hidden="1" customHeight="1" outlineLevel="1">
      <c r="A264" s="102"/>
      <c r="B264" s="103" t="s">
        <v>197</v>
      </c>
      <c r="C264" s="94">
        <v>-0.54791688204279865</v>
      </c>
      <c r="D264" s="94">
        <v>2.1681000216801749E-2</v>
      </c>
      <c r="E264" s="94">
        <v>-6.3798134691308519</v>
      </c>
      <c r="F264" s="94">
        <v>0.18156728883724327</v>
      </c>
      <c r="G264" s="94">
        <v>-8.6462882096069933</v>
      </c>
      <c r="H264" s="94">
        <v>3.5627681402723397</v>
      </c>
      <c r="I264" s="94">
        <v>1.0976129582267617</v>
      </c>
      <c r="J264" s="94">
        <v>-6.2139549995938665</v>
      </c>
      <c r="K264" s="94">
        <v>-5.3322259136212722</v>
      </c>
      <c r="L264" s="94">
        <v>-8.0363382250174737</v>
      </c>
      <c r="M264" s="94">
        <v>12.304400160492193</v>
      </c>
      <c r="N264" s="94">
        <v>1.1846988295746428</v>
      </c>
      <c r="O264" s="294"/>
      <c r="P264" s="294"/>
      <c r="Q264" s="294"/>
      <c r="R264" s="294"/>
    </row>
    <row r="265" spans="1:18" ht="11.1" hidden="1" customHeight="1" outlineLevel="1">
      <c r="A265" s="102"/>
      <c r="B265" s="103" t="s">
        <v>198</v>
      </c>
      <c r="C265" s="94">
        <v>-1.9093078758942283E-2</v>
      </c>
      <c r="D265" s="94">
        <v>1.2209111766633924</v>
      </c>
      <c r="E265" s="94">
        <v>-8.2223213716616499</v>
      </c>
      <c r="F265" s="94">
        <v>1.4581102232473739</v>
      </c>
      <c r="G265" s="94">
        <v>-3.3813525410163976</v>
      </c>
      <c r="H265" s="94">
        <v>0.44618712817741368</v>
      </c>
      <c r="I265" s="94">
        <v>0.5564304461942271</v>
      </c>
      <c r="J265" s="94">
        <v>-7.6118067978533048</v>
      </c>
      <c r="K265" s="94">
        <v>-7.3435916336496803</v>
      </c>
      <c r="L265" s="94">
        <v>-8.1459017774408125</v>
      </c>
      <c r="M265" s="94">
        <v>10.130414531904989</v>
      </c>
      <c r="N265" s="94">
        <v>2.0072520072520064</v>
      </c>
      <c r="O265" s="294"/>
      <c r="P265" s="294"/>
      <c r="Q265" s="294"/>
      <c r="R265" s="294"/>
    </row>
    <row r="266" spans="1:18" ht="15" hidden="1" customHeight="1" outlineLevel="1">
      <c r="A266" s="102">
        <v>2001</v>
      </c>
      <c r="B266" s="103" t="s">
        <v>195</v>
      </c>
      <c r="C266" s="94">
        <v>0.20559210526316463</v>
      </c>
      <c r="D266" s="94">
        <v>-3.0084612973989522</v>
      </c>
      <c r="E266" s="94">
        <v>-5.3233039201504369</v>
      </c>
      <c r="F266" s="94">
        <v>-2.9390076898767603</v>
      </c>
      <c r="G266" s="94">
        <v>12.157792627721491</v>
      </c>
      <c r="H266" s="94">
        <v>1.8066500096098395</v>
      </c>
      <c r="I266" s="94">
        <v>-0.43376318874560127</v>
      </c>
      <c r="J266" s="94">
        <v>-7.0015822784810098</v>
      </c>
      <c r="K266" s="94">
        <v>-8.3566035784465811</v>
      </c>
      <c r="L266" s="94">
        <v>-4.4464527790329811</v>
      </c>
      <c r="M266" s="94">
        <v>6.2039957939011572</v>
      </c>
      <c r="N266" s="94">
        <v>4.2173913043478137</v>
      </c>
      <c r="O266" s="294"/>
      <c r="P266" s="294"/>
      <c r="Q266" s="294"/>
      <c r="R266" s="294"/>
    </row>
    <row r="267" spans="1:18" ht="11.1" hidden="1" customHeight="1" outlineLevel="1">
      <c r="A267" s="102"/>
      <c r="B267" s="103" t="s">
        <v>196</v>
      </c>
      <c r="C267" s="94">
        <v>0.5551854319342624</v>
      </c>
      <c r="D267" s="94">
        <v>-1.5624999999999858</v>
      </c>
      <c r="E267" s="94">
        <v>-3.5671967570938534</v>
      </c>
      <c r="F267" s="94">
        <v>-1.5153834379304953</v>
      </c>
      <c r="G267" s="94">
        <v>7.0329149893440785</v>
      </c>
      <c r="H267" s="94">
        <v>4.8807339449541161</v>
      </c>
      <c r="I267" s="94">
        <v>-1.8332978043061274</v>
      </c>
      <c r="J267" s="94">
        <v>-4.5414694020690831</v>
      </c>
      <c r="K267" s="94">
        <v>-6.300758589915219</v>
      </c>
      <c r="L267" s="94">
        <v>-0.87147812843726058</v>
      </c>
      <c r="M267" s="94">
        <v>-0.50602409638554491</v>
      </c>
      <c r="N267" s="94">
        <v>5.1063829787233885</v>
      </c>
      <c r="O267" s="294"/>
      <c r="P267" s="294"/>
      <c r="Q267" s="294"/>
      <c r="R267" s="294"/>
    </row>
    <row r="268" spans="1:18" ht="11.1" hidden="1" customHeight="1" outlineLevel="1">
      <c r="A268" s="102"/>
      <c r="B268" s="103" t="s">
        <v>197</v>
      </c>
      <c r="C268" s="94">
        <v>-0.66528066528066176</v>
      </c>
      <c r="D268" s="94">
        <v>-1.7196531791907432</v>
      </c>
      <c r="E268" s="94">
        <v>-2.4996944138858339</v>
      </c>
      <c r="F268" s="94">
        <v>-1.7108887922284879</v>
      </c>
      <c r="G268" s="94">
        <v>-1.1281070745697832</v>
      </c>
      <c r="H268" s="94">
        <v>3.8184438040345725</v>
      </c>
      <c r="I268" s="94">
        <v>-4.0476441446189568</v>
      </c>
      <c r="J268" s="94">
        <v>-3.6203014030833174</v>
      </c>
      <c r="K268" s="94">
        <v>-5.1324793823477819</v>
      </c>
      <c r="L268" s="94">
        <v>-0.41371158392435348</v>
      </c>
      <c r="M268" s="94">
        <v>-7.4788614981541031</v>
      </c>
      <c r="N268" s="94">
        <v>5.1347157568063295</v>
      </c>
      <c r="O268" s="294"/>
      <c r="P268" s="294"/>
      <c r="Q268" s="294"/>
      <c r="R268" s="294"/>
    </row>
    <row r="269" spans="1:18" ht="11.1" hidden="1" customHeight="1" outlineLevel="1">
      <c r="A269" s="102"/>
      <c r="B269" s="103" t="s">
        <v>198</v>
      </c>
      <c r="C269" s="94">
        <v>1.0503198701422605</v>
      </c>
      <c r="D269" s="94">
        <v>0.65571116328018775</v>
      </c>
      <c r="E269" s="94">
        <v>-1.1389679838877811</v>
      </c>
      <c r="F269" s="94">
        <v>0.69015914257877853</v>
      </c>
      <c r="G269" s="94">
        <v>0.95257817353488861</v>
      </c>
      <c r="H269" s="94">
        <v>2.5037017095167471</v>
      </c>
      <c r="I269" s="94">
        <v>-5.1785341407392025</v>
      </c>
      <c r="J269" s="94">
        <v>-3.6208732694355774</v>
      </c>
      <c r="K269" s="94">
        <v>-3.9777247414479007</v>
      </c>
      <c r="L269" s="94">
        <v>-2.8888481291269272</v>
      </c>
      <c r="M269" s="94">
        <v>-9.8012264749418421</v>
      </c>
      <c r="N269" s="94">
        <v>4.5956582455249446</v>
      </c>
      <c r="O269" s="294"/>
      <c r="P269" s="294"/>
      <c r="Q269" s="294"/>
      <c r="R269" s="294"/>
    </row>
    <row r="270" spans="1:18" ht="15" hidden="1" customHeight="1" outlineLevel="1">
      <c r="A270" s="102">
        <v>2002</v>
      </c>
      <c r="B270" s="103" t="s">
        <v>195</v>
      </c>
      <c r="C270" s="94">
        <v>1.6140062918889413</v>
      </c>
      <c r="D270" s="94">
        <v>4.4695745826602149</v>
      </c>
      <c r="E270" s="94">
        <v>-7.2421695951107665</v>
      </c>
      <c r="F270" s="94">
        <v>4.7861949207727292</v>
      </c>
      <c r="G270" s="94">
        <v>-11.108975591005191</v>
      </c>
      <c r="H270" s="94">
        <v>2.9828204644138339</v>
      </c>
      <c r="I270" s="94">
        <v>-10.420346167432015</v>
      </c>
      <c r="J270" s="94">
        <v>-8.5389196086771619</v>
      </c>
      <c r="K270" s="94">
        <v>-7.0308091637512717</v>
      </c>
      <c r="L270" s="94">
        <v>-11.30237397143668</v>
      </c>
      <c r="M270" s="94">
        <v>-15.742574257425744</v>
      </c>
      <c r="N270" s="94">
        <v>-0.72312612988457659</v>
      </c>
      <c r="O270" s="294"/>
      <c r="P270" s="294"/>
      <c r="Q270" s="294"/>
      <c r="R270" s="294"/>
    </row>
    <row r="271" spans="1:18" ht="11.1" hidden="1" customHeight="1" outlineLevel="1">
      <c r="A271" s="102"/>
      <c r="B271" s="103" t="s">
        <v>196</v>
      </c>
      <c r="C271" s="94">
        <v>-1.7778268551236778</v>
      </c>
      <c r="D271" s="94">
        <v>-4.9322493224932344</v>
      </c>
      <c r="E271" s="94">
        <v>-6.0919614563797353</v>
      </c>
      <c r="F271" s="94">
        <v>-4.903636928815672</v>
      </c>
      <c r="G271" s="94">
        <v>9.9336283185840699</v>
      </c>
      <c r="H271" s="94">
        <v>2.589223233030097</v>
      </c>
      <c r="I271" s="94">
        <v>-6.0043431053203022</v>
      </c>
      <c r="J271" s="94">
        <v>-5.7770022042615636</v>
      </c>
      <c r="K271" s="94">
        <v>-5.7434041337270259</v>
      </c>
      <c r="L271" s="94">
        <v>-5.8637760327756752</v>
      </c>
      <c r="M271" s="94">
        <v>-7.8590457737951027</v>
      </c>
      <c r="N271" s="94">
        <v>-1.4035087719298218</v>
      </c>
      <c r="O271" s="294"/>
      <c r="P271" s="294"/>
      <c r="Q271" s="294"/>
      <c r="R271" s="294"/>
    </row>
    <row r="272" spans="1:18" ht="11.1" hidden="1" customHeight="1" outlineLevel="1">
      <c r="A272" s="102"/>
      <c r="B272" s="103" t="s">
        <v>197</v>
      </c>
      <c r="C272" s="94">
        <v>0.26161573880285971</v>
      </c>
      <c r="D272" s="94">
        <v>-1.4703720041170385</v>
      </c>
      <c r="E272" s="94">
        <v>-4.8580204350278962</v>
      </c>
      <c r="F272" s="94">
        <v>-1.3866351969317208</v>
      </c>
      <c r="G272" s="94">
        <v>4.6412686134210048</v>
      </c>
      <c r="H272" s="94">
        <v>3.6953504510756545</v>
      </c>
      <c r="I272" s="94">
        <v>-5.0313083598813648</v>
      </c>
      <c r="J272" s="94">
        <v>-5.1222142343637671</v>
      </c>
      <c r="K272" s="94">
        <v>-4.7997780449458958</v>
      </c>
      <c r="L272" s="94">
        <v>-5.7821110640101807</v>
      </c>
      <c r="M272" s="94">
        <v>-6.2556313553867966</v>
      </c>
      <c r="N272" s="94">
        <v>-1.4893331544344619</v>
      </c>
      <c r="O272" s="294"/>
      <c r="P272" s="294"/>
      <c r="Q272" s="294"/>
      <c r="R272" s="294"/>
    </row>
    <row r="273" spans="1:18" ht="11.1" hidden="1" customHeight="1" outlineLevel="1">
      <c r="A273" s="102"/>
      <c r="B273" s="103" t="s">
        <v>198</v>
      </c>
      <c r="C273" s="94">
        <v>-6.4253992251724412</v>
      </c>
      <c r="D273" s="94">
        <v>-9.3614283416438866</v>
      </c>
      <c r="E273" s="94">
        <v>-6.6315419740077317</v>
      </c>
      <c r="F273" s="94">
        <v>-9.418595274574642</v>
      </c>
      <c r="G273" s="94">
        <v>-2.841025641025638</v>
      </c>
      <c r="H273" s="94">
        <v>-1.5495732107682301</v>
      </c>
      <c r="I273" s="94">
        <v>-5.0759744549658734</v>
      </c>
      <c r="J273" s="94">
        <v>-6.6599698643897511</v>
      </c>
      <c r="K273" s="94">
        <v>-6.4208782104391133</v>
      </c>
      <c r="L273" s="94">
        <v>-7.1300406081783052</v>
      </c>
      <c r="M273" s="94">
        <v>-4.9583870589614492</v>
      </c>
      <c r="N273" s="94">
        <v>-0.61900716106325149</v>
      </c>
      <c r="O273" s="294"/>
      <c r="P273" s="294"/>
      <c r="Q273" s="294"/>
      <c r="R273" s="294"/>
    </row>
    <row r="274" spans="1:18" ht="15" hidden="1" customHeight="1" outlineLevel="1">
      <c r="A274" s="102">
        <v>2003</v>
      </c>
      <c r="B274" s="103" t="s">
        <v>195</v>
      </c>
      <c r="C274" s="94">
        <v>-12.08776416745188</v>
      </c>
      <c r="D274" s="94">
        <v>-18.24742268041237</v>
      </c>
      <c r="E274" s="94">
        <v>-7.1569757865261039</v>
      </c>
      <c r="F274" s="94">
        <v>-18.518902123252204</v>
      </c>
      <c r="G274" s="94">
        <v>-9.2756756756756715</v>
      </c>
      <c r="H274" s="94">
        <v>4.0879926672777316</v>
      </c>
      <c r="I274" s="94">
        <v>-1.7744479495268024</v>
      </c>
      <c r="J274" s="94">
        <v>-4.1971863736774822</v>
      </c>
      <c r="K274" s="94">
        <v>-5.5474629764505892</v>
      </c>
      <c r="L274" s="94">
        <v>-1.6208146726380761</v>
      </c>
      <c r="M274" s="94">
        <v>1.6451233842538215</v>
      </c>
      <c r="N274" s="94">
        <v>-3.0396414063594364</v>
      </c>
      <c r="O274" s="294"/>
      <c r="P274" s="294"/>
      <c r="Q274" s="294"/>
      <c r="R274" s="294"/>
    </row>
    <row r="275" spans="1:18" ht="11.1" hidden="1" customHeight="1" outlineLevel="1">
      <c r="A275" s="102"/>
      <c r="B275" s="103" t="s">
        <v>196</v>
      </c>
      <c r="C275" s="94">
        <v>0.73074761101740648</v>
      </c>
      <c r="D275" s="94">
        <v>-2.8099038931422058</v>
      </c>
      <c r="E275" s="94">
        <v>-4.2352455065078232</v>
      </c>
      <c r="F275" s="94">
        <v>-2.7784587725749788</v>
      </c>
      <c r="G275" s="94">
        <v>11.370497081907843</v>
      </c>
      <c r="H275" s="94">
        <v>6.122100954979544</v>
      </c>
      <c r="I275" s="94">
        <v>-3.3152362250202003</v>
      </c>
      <c r="J275" s="94">
        <v>-3.2069402475874824</v>
      </c>
      <c r="K275" s="94">
        <v>-2.7081649151172229</v>
      </c>
      <c r="L275" s="94">
        <v>-4.1436213618641773</v>
      </c>
      <c r="M275" s="94">
        <v>-3.6141411486397743</v>
      </c>
      <c r="N275" s="94">
        <v>-2.8196003284971312</v>
      </c>
      <c r="O275" s="294"/>
      <c r="P275" s="294"/>
      <c r="Q275" s="294"/>
      <c r="R275" s="294"/>
    </row>
    <row r="276" spans="1:18" ht="11.1" hidden="1" customHeight="1" outlineLevel="1">
      <c r="A276" s="102"/>
      <c r="B276" s="103" t="s">
        <v>197</v>
      </c>
      <c r="C276" s="94">
        <v>-0.42793027867654132</v>
      </c>
      <c r="D276" s="94">
        <v>-4.0590956573645798</v>
      </c>
      <c r="E276" s="94">
        <v>-2.417973382527336</v>
      </c>
      <c r="F276" s="94">
        <v>-4.0987284966342514</v>
      </c>
      <c r="G276" s="94">
        <v>7.3369063019774501</v>
      </c>
      <c r="H276" s="94">
        <v>7.6961686464781707</v>
      </c>
      <c r="I276" s="94">
        <v>-0.9832272990167894</v>
      </c>
      <c r="J276" s="94">
        <v>-0.89032013638946239</v>
      </c>
      <c r="K276" s="94">
        <v>-0.50514863027005674</v>
      </c>
      <c r="L276" s="94">
        <v>-1.682713938630414</v>
      </c>
      <c r="M276" s="94">
        <v>-0.56295482630784477</v>
      </c>
      <c r="N276" s="94">
        <v>-2.4788885862162999</v>
      </c>
      <c r="O276" s="294"/>
      <c r="P276" s="294"/>
      <c r="Q276" s="294"/>
      <c r="R276" s="294"/>
    </row>
    <row r="277" spans="1:18" ht="11.1" hidden="1" customHeight="1" outlineLevel="1">
      <c r="A277" s="102"/>
      <c r="B277" s="103" t="s">
        <v>198</v>
      </c>
      <c r="C277" s="94">
        <v>-0.54528930627083128</v>
      </c>
      <c r="D277" s="94">
        <v>-1.5084294587400251</v>
      </c>
      <c r="E277" s="94">
        <v>-1.564968775863349</v>
      </c>
      <c r="F277" s="94">
        <v>-1.5133980236802387</v>
      </c>
      <c r="G277" s="94">
        <v>1.710123508920077</v>
      </c>
      <c r="H277" s="94">
        <v>-0.21341870081364789</v>
      </c>
      <c r="I277" s="94">
        <v>2.3199164830060681E-2</v>
      </c>
      <c r="J277" s="94">
        <v>0.66724063710719861</v>
      </c>
      <c r="K277" s="94">
        <v>0.5312084993359889</v>
      </c>
      <c r="L277" s="94">
        <v>0.93552979459019525</v>
      </c>
      <c r="M277" s="94">
        <v>0.29600394671929564</v>
      </c>
      <c r="N277" s="94">
        <v>-2.4303859306301803</v>
      </c>
      <c r="O277" s="294"/>
      <c r="P277" s="294"/>
      <c r="Q277" s="294"/>
      <c r="R277" s="294"/>
    </row>
    <row r="278" spans="1:18" ht="15" hidden="1" customHeight="1" outlineLevel="1">
      <c r="A278" s="102">
        <v>2004</v>
      </c>
      <c r="B278" s="103" t="s">
        <v>195</v>
      </c>
      <c r="C278" s="94">
        <v>-0.62777522584596568</v>
      </c>
      <c r="D278" s="94">
        <v>-5.7377049180327759</v>
      </c>
      <c r="E278" s="94">
        <v>-26.896123480883531</v>
      </c>
      <c r="F278" s="94">
        <v>-5.1607982712596936</v>
      </c>
      <c r="G278" s="94">
        <v>13.822688274547176</v>
      </c>
      <c r="H278" s="94">
        <v>3.1349066572736888</v>
      </c>
      <c r="I278" s="94">
        <v>-1.057139033855222</v>
      </c>
      <c r="J278" s="94">
        <v>0.29126213592232375</v>
      </c>
      <c r="K278" s="94">
        <v>0.87392366019791723</v>
      </c>
      <c r="L278" s="94">
        <v>-0.78040320832430154</v>
      </c>
      <c r="M278" s="94">
        <v>-3.4971098265895932</v>
      </c>
      <c r="N278" s="94">
        <v>1.3146489453915109</v>
      </c>
      <c r="O278" s="294"/>
      <c r="P278" s="294"/>
      <c r="Q278" s="294"/>
      <c r="R278" s="294"/>
    </row>
    <row r="279" spans="1:18" ht="11.1" hidden="1" customHeight="1" outlineLevel="1">
      <c r="A279" s="102"/>
      <c r="B279" s="103" t="s">
        <v>196</v>
      </c>
      <c r="C279" s="94">
        <v>-7.2656249999999858</v>
      </c>
      <c r="D279" s="94">
        <v>-7.5253498701081156</v>
      </c>
      <c r="E279" s="94">
        <v>-28.879620307780812</v>
      </c>
      <c r="F279" s="94">
        <v>-7.0606035134908041</v>
      </c>
      <c r="G279" s="94">
        <v>-13.444163353812797</v>
      </c>
      <c r="H279" s="94">
        <v>-2.6193154427125052</v>
      </c>
      <c r="I279" s="94">
        <v>1.0752688172043037</v>
      </c>
      <c r="J279" s="94">
        <v>-2.9808660624370447</v>
      </c>
      <c r="K279" s="94">
        <v>-2.2850020772746262</v>
      </c>
      <c r="L279" s="94">
        <v>-4.3700340522133985</v>
      </c>
      <c r="M279" s="94">
        <v>6.0949004635942288</v>
      </c>
      <c r="N279" s="94">
        <v>1.8732394366197269</v>
      </c>
      <c r="O279" s="294"/>
      <c r="P279" s="294"/>
      <c r="Q279" s="294"/>
      <c r="R279" s="294"/>
    </row>
    <row r="280" spans="1:18" ht="11.1" hidden="1" customHeight="1" outlineLevel="1">
      <c r="A280" s="102"/>
      <c r="B280" s="103" t="s">
        <v>197</v>
      </c>
      <c r="C280" s="94">
        <v>-7.5262054507337552</v>
      </c>
      <c r="D280" s="94">
        <v>-7.886140923938413</v>
      </c>
      <c r="E280" s="94">
        <v>-31.003983525757889</v>
      </c>
      <c r="F280" s="94">
        <v>-7.3857432537825645</v>
      </c>
      <c r="G280" s="94">
        <v>-12.603305785123965</v>
      </c>
      <c r="H280" s="94">
        <v>-3.1847133757961927</v>
      </c>
      <c r="I280" s="94">
        <v>-0.47897196261681074</v>
      </c>
      <c r="J280" s="94">
        <v>-5.5619266055045955</v>
      </c>
      <c r="K280" s="94">
        <v>-5.6043741456746687</v>
      </c>
      <c r="L280" s="94">
        <v>-5.473183232656055</v>
      </c>
      <c r="M280" s="94">
        <v>5.7028445180889094</v>
      </c>
      <c r="N280" s="94">
        <v>1.8156424581005695</v>
      </c>
      <c r="O280" s="294"/>
      <c r="P280" s="294"/>
      <c r="Q280" s="294"/>
      <c r="R280" s="294"/>
    </row>
    <row r="281" spans="1:18" ht="11.1" hidden="1" customHeight="1" outlineLevel="1">
      <c r="A281" s="102"/>
      <c r="B281" s="103" t="s">
        <v>198</v>
      </c>
      <c r="C281" s="94">
        <v>-8.7013910041628435</v>
      </c>
      <c r="D281" s="94">
        <v>-16.801801801801801</v>
      </c>
      <c r="E281" s="94">
        <v>-30.711610486891388</v>
      </c>
      <c r="F281" s="94">
        <v>-16.496429539907794</v>
      </c>
      <c r="G281" s="94">
        <v>2.5635703165542338</v>
      </c>
      <c r="H281" s="94">
        <v>0.85550060152385754</v>
      </c>
      <c r="I281" s="94">
        <v>1.4959990722486225</v>
      </c>
      <c r="J281" s="94">
        <v>-2.9612999786187828</v>
      </c>
      <c r="K281" s="94">
        <v>-4.9867899603698902</v>
      </c>
      <c r="L281" s="94">
        <v>1.0981261333870407</v>
      </c>
      <c r="M281" s="94">
        <v>6.7757009345794472</v>
      </c>
      <c r="N281" s="94">
        <v>1.2266866942045311</v>
      </c>
      <c r="O281" s="294"/>
      <c r="P281" s="294"/>
      <c r="Q281" s="294"/>
      <c r="R281" s="294"/>
    </row>
    <row r="282" spans="1:18" ht="15" hidden="1" customHeight="1" outlineLevel="1">
      <c r="A282" s="102">
        <v>2005</v>
      </c>
      <c r="B282" s="103" t="s">
        <v>195</v>
      </c>
      <c r="C282" s="94">
        <v>-12.157164869029288</v>
      </c>
      <c r="D282" s="94">
        <v>-14.354515050167223</v>
      </c>
      <c r="E282" s="94">
        <v>-7.0258463778667561</v>
      </c>
      <c r="F282" s="94">
        <v>-14.502077469508109</v>
      </c>
      <c r="G282" s="94">
        <v>-21.943048576214395</v>
      </c>
      <c r="H282" s="94">
        <v>-1.6393442622950829</v>
      </c>
      <c r="I282" s="94">
        <v>-3.1376791993508135</v>
      </c>
      <c r="J282" s="94">
        <v>-11.435140367860612</v>
      </c>
      <c r="K282" s="94">
        <v>-11.988788380685435</v>
      </c>
      <c r="L282" s="94">
        <v>-10.421673585317905</v>
      </c>
      <c r="M282" s="94">
        <v>5.3159628631326683</v>
      </c>
      <c r="N282" s="94">
        <v>1.0409239982889034</v>
      </c>
      <c r="O282" s="294"/>
      <c r="P282" s="294"/>
      <c r="Q282" s="294"/>
      <c r="R282" s="294"/>
    </row>
    <row r="283" spans="1:18" ht="11.1" hidden="1" customHeight="1" outlineLevel="1">
      <c r="A283" s="102"/>
      <c r="B283" s="103" t="s">
        <v>196</v>
      </c>
      <c r="C283" s="94">
        <v>1.2877602599590716</v>
      </c>
      <c r="D283" s="94">
        <v>8.1558676937021346E-2</v>
      </c>
      <c r="E283" s="94">
        <v>2.2042467138523705</v>
      </c>
      <c r="F283" s="94">
        <v>4.5220222483493444E-2</v>
      </c>
      <c r="G283" s="94">
        <v>2.3590814196242178</v>
      </c>
      <c r="H283" s="94">
        <v>3.9933993399339869</v>
      </c>
      <c r="I283" s="94">
        <v>1.513002364066196</v>
      </c>
      <c r="J283" s="94">
        <v>-2.075980900975722</v>
      </c>
      <c r="K283" s="94">
        <v>-2.9868197278911595</v>
      </c>
      <c r="L283" s="94">
        <v>-0.23738872403559697</v>
      </c>
      <c r="M283" s="94">
        <v>6.2074283511116732</v>
      </c>
      <c r="N283" s="94">
        <v>0.81570579289369505</v>
      </c>
      <c r="O283" s="294"/>
      <c r="P283" s="294"/>
      <c r="Q283" s="294"/>
      <c r="R283" s="294"/>
    </row>
    <row r="284" spans="1:18" ht="11.1" hidden="1" customHeight="1" outlineLevel="1">
      <c r="A284" s="102"/>
      <c r="B284" s="103" t="s">
        <v>197</v>
      </c>
      <c r="C284" s="94">
        <v>4.5681251416912261</v>
      </c>
      <c r="D284" s="94">
        <v>-5.5724417426545045</v>
      </c>
      <c r="E284" s="94">
        <v>2.1039240630198748</v>
      </c>
      <c r="F284" s="94">
        <v>-5.7010526315789463</v>
      </c>
      <c r="G284" s="94">
        <v>61.524822695035454</v>
      </c>
      <c r="H284" s="94">
        <v>2.1662387676508246</v>
      </c>
      <c r="I284" s="94">
        <v>0.70430801737293791</v>
      </c>
      <c r="J284" s="94">
        <v>-0.69823922282938611</v>
      </c>
      <c r="K284" s="94">
        <v>-1.9135291683905677</v>
      </c>
      <c r="L284" s="94">
        <v>1.8106119287374156</v>
      </c>
      <c r="M284" s="94">
        <v>2.4559111691705056</v>
      </c>
      <c r="N284" s="94">
        <v>0.6172839506172636</v>
      </c>
      <c r="O284" s="294"/>
      <c r="P284" s="294"/>
      <c r="Q284" s="294"/>
      <c r="R284" s="294"/>
    </row>
    <row r="285" spans="1:18" ht="11.1" hidden="1" customHeight="1" outlineLevel="1">
      <c r="A285" s="102"/>
      <c r="B285" s="103" t="s">
        <v>198</v>
      </c>
      <c r="C285" s="94">
        <v>3.4808718861209798</v>
      </c>
      <c r="D285" s="94">
        <v>-6.9518137520303185</v>
      </c>
      <c r="E285" s="94">
        <v>3.4087148372862686</v>
      </c>
      <c r="F285" s="94">
        <v>-7.144403550552056</v>
      </c>
      <c r="G285" s="94">
        <v>29.912973082371991</v>
      </c>
      <c r="H285" s="94">
        <v>-0.18555334658714173</v>
      </c>
      <c r="I285" s="94">
        <v>4.2390310786106085</v>
      </c>
      <c r="J285" s="94">
        <v>-4.4067423157429175E-2</v>
      </c>
      <c r="K285" s="94">
        <v>-1.3092341559494827</v>
      </c>
      <c r="L285" s="94">
        <v>2.2919780767314535</v>
      </c>
      <c r="M285" s="94">
        <v>10.192329839917093</v>
      </c>
      <c r="N285" s="94">
        <v>0.77902806974154259</v>
      </c>
      <c r="O285" s="294"/>
      <c r="P285" s="294"/>
      <c r="Q285" s="294"/>
      <c r="R285" s="294"/>
    </row>
    <row r="286" spans="1:18" ht="15" hidden="1" customHeight="1" outlineLevel="1">
      <c r="A286" s="102">
        <v>2006</v>
      </c>
      <c r="B286" s="103" t="s">
        <v>195</v>
      </c>
      <c r="C286" s="94">
        <v>6.47254867567095</v>
      </c>
      <c r="D286" s="94">
        <v>-7.325835676351133</v>
      </c>
      <c r="E286" s="94">
        <v>1.2529365700861348</v>
      </c>
      <c r="F286" s="94">
        <v>-7.5246903903433093</v>
      </c>
      <c r="G286" s="94">
        <v>57.403433476394838</v>
      </c>
      <c r="H286" s="94">
        <v>8.125</v>
      </c>
      <c r="I286" s="94">
        <v>8.47528623289584</v>
      </c>
      <c r="J286" s="94">
        <v>4.7137587102063208</v>
      </c>
      <c r="K286" s="94">
        <v>5.1100173711638774</v>
      </c>
      <c r="L286" s="94">
        <v>4.0121951219512368</v>
      </c>
      <c r="M286" s="94">
        <v>14.531494383620071</v>
      </c>
      <c r="N286" s="94">
        <v>3.6550945526390137</v>
      </c>
      <c r="O286" s="294"/>
      <c r="P286" s="294"/>
      <c r="Q286" s="294"/>
      <c r="R286" s="294"/>
    </row>
    <row r="287" spans="1:18" ht="11.1" hidden="1" customHeight="1" outlineLevel="1">
      <c r="A287" s="102"/>
      <c r="B287" s="103" t="s">
        <v>196</v>
      </c>
      <c r="C287" s="94">
        <v>9.2680608365018884</v>
      </c>
      <c r="D287" s="94">
        <v>2.4085476276711262</v>
      </c>
      <c r="E287" s="94">
        <v>-0.86070439256035058</v>
      </c>
      <c r="F287" s="94">
        <v>2.4679081540408561</v>
      </c>
      <c r="G287" s="94">
        <v>51.233938405058154</v>
      </c>
      <c r="H287" s="94">
        <v>5.0618851158362332</v>
      </c>
      <c r="I287" s="94">
        <v>6.4159292035398323</v>
      </c>
      <c r="J287" s="94">
        <v>2.0563917744329103</v>
      </c>
      <c r="K287" s="94">
        <v>3.3526898214090153</v>
      </c>
      <c r="L287" s="94">
        <v>-0.49573666468371869</v>
      </c>
      <c r="M287" s="94">
        <v>12.45159728944823</v>
      </c>
      <c r="N287" s="94">
        <v>3.79868348875479</v>
      </c>
      <c r="O287" s="294"/>
      <c r="P287" s="294"/>
      <c r="Q287" s="294"/>
      <c r="R287" s="294"/>
    </row>
    <row r="288" spans="1:18" ht="11.1" hidden="1" customHeight="1" outlineLevel="1">
      <c r="A288" s="102"/>
      <c r="B288" s="103" t="s">
        <v>197</v>
      </c>
      <c r="C288" s="94">
        <v>4.9214092140921366</v>
      </c>
      <c r="D288" s="94">
        <v>10.345135908440611</v>
      </c>
      <c r="E288" s="94">
        <v>2.2426682001150056</v>
      </c>
      <c r="F288" s="94">
        <v>10.501875334881234</v>
      </c>
      <c r="G288" s="94">
        <v>-10.513477253323572</v>
      </c>
      <c r="H288" s="94">
        <v>3.3139626197581435</v>
      </c>
      <c r="I288" s="94">
        <v>7.4017950810117696</v>
      </c>
      <c r="J288" s="94">
        <v>4.8201365535514213</v>
      </c>
      <c r="K288" s="94">
        <v>6.2743857429083789</v>
      </c>
      <c r="L288" s="94">
        <v>1.987636709462663</v>
      </c>
      <c r="M288" s="94">
        <v>11.934208848654862</v>
      </c>
      <c r="N288" s="94">
        <v>3.8718473074301301</v>
      </c>
      <c r="O288" s="294"/>
      <c r="P288" s="294"/>
      <c r="Q288" s="294"/>
      <c r="R288" s="294"/>
    </row>
    <row r="289" spans="1:18" ht="11.1" hidden="1" customHeight="1" outlineLevel="1">
      <c r="A289" s="102"/>
      <c r="B289" s="103" t="s">
        <v>198</v>
      </c>
      <c r="C289" s="94">
        <v>15.217624932831811</v>
      </c>
      <c r="D289" s="94">
        <v>13.592458978238085</v>
      </c>
      <c r="E289" s="94">
        <v>6.0379773842543329</v>
      </c>
      <c r="F289" s="94">
        <v>13.75612030776405</v>
      </c>
      <c r="G289" s="94">
        <v>19.722698239601172</v>
      </c>
      <c r="H289" s="94">
        <v>13.026158544681991</v>
      </c>
      <c r="I289" s="94">
        <v>7.2454236544996036</v>
      </c>
      <c r="J289" s="94">
        <v>7.2743304309489645</v>
      </c>
      <c r="K289" s="94">
        <v>9.80277060342803</v>
      </c>
      <c r="L289" s="94">
        <v>2.7277155382367226</v>
      </c>
      <c r="M289" s="94">
        <v>8.622491638795978</v>
      </c>
      <c r="N289" s="94">
        <v>3.6809815950920211</v>
      </c>
      <c r="O289" s="294"/>
      <c r="P289" s="294"/>
      <c r="Q289" s="294"/>
      <c r="R289" s="294"/>
    </row>
    <row r="290" spans="1:18" ht="15" hidden="1" customHeight="1" outlineLevel="1">
      <c r="A290" s="102">
        <v>2007</v>
      </c>
      <c r="B290" s="103" t="s">
        <v>195</v>
      </c>
      <c r="C290" s="94">
        <v>12.718286655683684</v>
      </c>
      <c r="D290" s="94">
        <v>37.468397100960715</v>
      </c>
      <c r="E290" s="94">
        <v>14.269141531322532</v>
      </c>
      <c r="F290" s="94">
        <v>38.040345821325644</v>
      </c>
      <c r="G290" s="94">
        <v>-29.788684389911381</v>
      </c>
      <c r="H290" s="94">
        <v>2.0231213872832399</v>
      </c>
      <c r="I290" s="94">
        <v>10.027030505856629</v>
      </c>
      <c r="J290" s="94">
        <v>10.086116910229649</v>
      </c>
      <c r="K290" s="94">
        <v>10.081256025340863</v>
      </c>
      <c r="L290" s="94">
        <v>10.083245398053691</v>
      </c>
      <c r="M290" s="94">
        <v>12.526381129733096</v>
      </c>
      <c r="N290" s="94">
        <v>3.6759700476514752</v>
      </c>
      <c r="O290" s="294"/>
      <c r="P290" s="294"/>
      <c r="Q290" s="294"/>
      <c r="R290" s="294"/>
    </row>
    <row r="291" spans="1:18" ht="11.1" hidden="1" customHeight="1" outlineLevel="1">
      <c r="A291" s="102"/>
      <c r="B291" s="103" t="s">
        <v>196</v>
      </c>
      <c r="C291" s="94">
        <v>-6.1113527620704531</v>
      </c>
      <c r="D291" s="94">
        <v>-2.8558797524314627</v>
      </c>
      <c r="E291" s="94">
        <v>1.0976948408342651</v>
      </c>
      <c r="F291" s="94">
        <v>-2.9201588001764378</v>
      </c>
      <c r="G291" s="94">
        <v>-34.996628455832763</v>
      </c>
      <c r="H291" s="94">
        <v>7.1590394200271987</v>
      </c>
      <c r="I291" s="94">
        <v>3.0637925374767576</v>
      </c>
      <c r="J291" s="94">
        <v>-1.464478604071445</v>
      </c>
      <c r="K291" s="94">
        <v>-2.8092865472278135</v>
      </c>
      <c r="L291" s="94">
        <v>1.2953367875647643</v>
      </c>
      <c r="M291" s="94">
        <v>7.8661358011406435</v>
      </c>
      <c r="N291" s="94">
        <v>3.4614876469811122</v>
      </c>
      <c r="O291" s="294"/>
      <c r="P291" s="294"/>
      <c r="Q291" s="294"/>
      <c r="R291" s="294"/>
    </row>
    <row r="292" spans="1:18" ht="11.1" hidden="1" customHeight="1" outlineLevel="1">
      <c r="A292" s="102"/>
      <c r="B292" s="103" t="s">
        <v>197</v>
      </c>
      <c r="C292" s="94">
        <v>-2.9548507077177391</v>
      </c>
      <c r="D292" s="94">
        <v>-1.8475002025767822</v>
      </c>
      <c r="E292" s="94">
        <v>0.89988751406073675</v>
      </c>
      <c r="F292" s="94">
        <v>-1.899143365120409</v>
      </c>
      <c r="G292" s="94">
        <v>-26.959247648902817</v>
      </c>
      <c r="H292" s="94">
        <v>11.827303131650964</v>
      </c>
      <c r="I292" s="94">
        <v>2.8434990232255331</v>
      </c>
      <c r="J292" s="94">
        <v>-3.7429515846781953</v>
      </c>
      <c r="K292" s="94">
        <v>-4.2964873982933085</v>
      </c>
      <c r="L292" s="94">
        <v>-2.6202909362178133</v>
      </c>
      <c r="M292" s="94">
        <v>10.502335117894972</v>
      </c>
      <c r="N292" s="94">
        <v>3.5962724767030068</v>
      </c>
      <c r="O292" s="294"/>
      <c r="P292" s="294"/>
      <c r="Q292" s="294"/>
      <c r="R292" s="294"/>
    </row>
    <row r="293" spans="1:18" ht="11.1" hidden="1" customHeight="1" outlineLevel="1">
      <c r="A293" s="102"/>
      <c r="B293" s="103" t="s">
        <v>198</v>
      </c>
      <c r="C293" s="94">
        <v>-6.7437739016882716</v>
      </c>
      <c r="D293" s="94">
        <v>1.9055424649113917</v>
      </c>
      <c r="E293" s="94">
        <v>-2.8571428571428612</v>
      </c>
      <c r="F293" s="94">
        <v>1.9983603197376567</v>
      </c>
      <c r="G293" s="94">
        <v>-29.466493168510084</v>
      </c>
      <c r="H293" s="94">
        <v>7.4953007518796966</v>
      </c>
      <c r="I293" s="94">
        <v>2.2179067865903477</v>
      </c>
      <c r="J293" s="94">
        <v>-6.246789273605259</v>
      </c>
      <c r="K293" s="94">
        <v>-7.3452368224099303</v>
      </c>
      <c r="L293" s="94">
        <v>-4.1251778093883473</v>
      </c>
      <c r="M293" s="94">
        <v>10.035600885211181</v>
      </c>
      <c r="N293" s="94">
        <v>4.2721893491124234</v>
      </c>
      <c r="O293" s="294"/>
      <c r="P293" s="294"/>
      <c r="Q293" s="294"/>
      <c r="R293" s="294"/>
    </row>
    <row r="294" spans="1:18" ht="15" hidden="1" customHeight="1" outlineLevel="1">
      <c r="A294" s="102">
        <v>2008</v>
      </c>
      <c r="B294" s="103" t="s">
        <v>195</v>
      </c>
      <c r="C294" s="94">
        <v>4.2531423560362498</v>
      </c>
      <c r="D294" s="94">
        <v>-1.9004413928396247</v>
      </c>
      <c r="E294" s="94">
        <v>31.269035532994906</v>
      </c>
      <c r="F294" s="94">
        <v>-2.5666216382168869</v>
      </c>
      <c r="G294" s="94">
        <v>38.665048543689295</v>
      </c>
      <c r="H294" s="94">
        <v>2.1246458923512819</v>
      </c>
      <c r="I294" s="94">
        <v>0.36265793167993365</v>
      </c>
      <c r="J294" s="94">
        <v>-2.4297736162143053</v>
      </c>
      <c r="K294" s="94">
        <v>-4.5039409483297987</v>
      </c>
      <c r="L294" s="94">
        <v>1.3952497603578706</v>
      </c>
      <c r="M294" s="94">
        <v>1.5445719329214569</v>
      </c>
      <c r="N294" s="94">
        <v>5.1608667104399188</v>
      </c>
      <c r="O294" s="294"/>
      <c r="P294" s="294"/>
      <c r="Q294" s="294"/>
      <c r="R294" s="294"/>
    </row>
    <row r="295" spans="1:18" ht="11.1" hidden="1" customHeight="1" outlineLevel="1">
      <c r="A295" s="102"/>
      <c r="B295" s="103" t="s">
        <v>196</v>
      </c>
      <c r="C295" s="94">
        <v>9.3930970581422173</v>
      </c>
      <c r="D295" s="94">
        <v>5.5611176845362706</v>
      </c>
      <c r="E295" s="94">
        <v>37.094067712960197</v>
      </c>
      <c r="F295" s="94">
        <v>5.0163576881134162</v>
      </c>
      <c r="G295" s="94">
        <v>32.219917012448121</v>
      </c>
      <c r="H295" s="94">
        <v>7.6532769556025215</v>
      </c>
      <c r="I295" s="94">
        <v>4.4059878968043336</v>
      </c>
      <c r="J295" s="94">
        <v>2.3084220512279927</v>
      </c>
      <c r="K295" s="94">
        <v>-0.43630017452007053</v>
      </c>
      <c r="L295" s="94">
        <v>7.6726342710997386</v>
      </c>
      <c r="M295" s="94">
        <v>6.1552274541101468</v>
      </c>
      <c r="N295" s="94">
        <v>5.4782275571446633</v>
      </c>
      <c r="O295" s="294"/>
      <c r="P295" s="294"/>
      <c r="Q295" s="294"/>
      <c r="R295" s="294"/>
    </row>
    <row r="296" spans="1:18" ht="11.1" hidden="1" customHeight="1" outlineLevel="1">
      <c r="A296" s="102"/>
      <c r="B296" s="103" t="s">
        <v>197</v>
      </c>
      <c r="C296" s="94">
        <v>5.5466837006281224</v>
      </c>
      <c r="D296" s="94">
        <v>1.7749525303393057</v>
      </c>
      <c r="E296" s="94">
        <v>30.434782608695656</v>
      </c>
      <c r="F296" s="94">
        <v>1.3015899167970986</v>
      </c>
      <c r="G296" s="94">
        <v>24.911364060459022</v>
      </c>
      <c r="H296" s="94">
        <v>5.0435019032082522</v>
      </c>
      <c r="I296" s="94">
        <v>2.3427606585056964</v>
      </c>
      <c r="J296" s="94">
        <v>-0.77769922230078237</v>
      </c>
      <c r="K296" s="94">
        <v>-3.732503888024894</v>
      </c>
      <c r="L296" s="94">
        <v>5.1326247246959724</v>
      </c>
      <c r="M296" s="94">
        <v>4.3912998659931759</v>
      </c>
      <c r="N296" s="94">
        <v>5.6759153680476118</v>
      </c>
      <c r="O296" s="294"/>
      <c r="P296" s="294"/>
      <c r="Q296" s="294"/>
      <c r="R296" s="294"/>
    </row>
    <row r="297" spans="1:18" ht="11.1" hidden="1" customHeight="1" outlineLevel="1">
      <c r="A297" s="102"/>
      <c r="B297" s="103" t="s">
        <v>198</v>
      </c>
      <c r="C297" s="94">
        <v>6.8013602720543958</v>
      </c>
      <c r="D297" s="94">
        <v>7.9621996581884105</v>
      </c>
      <c r="E297" s="94">
        <v>29.846727423363689</v>
      </c>
      <c r="F297" s="94">
        <v>7.5655581231789455</v>
      </c>
      <c r="G297" s="94">
        <v>7.1856839774928574</v>
      </c>
      <c r="H297" s="94">
        <v>5.7814207650273204</v>
      </c>
      <c r="I297" s="94">
        <v>-2.8097190280971915</v>
      </c>
      <c r="J297" s="94">
        <v>-4.2520547945205465</v>
      </c>
      <c r="K297" s="94">
        <v>-4.4888068312947098</v>
      </c>
      <c r="L297" s="94">
        <v>-3.8278931750741663</v>
      </c>
      <c r="M297" s="94">
        <v>-3.89122070654075</v>
      </c>
      <c r="N297" s="94">
        <v>5.6066280785381792</v>
      </c>
      <c r="O297" s="294"/>
      <c r="P297" s="294"/>
      <c r="Q297" s="294"/>
      <c r="R297" s="294"/>
    </row>
    <row r="298" spans="1:18" ht="15" hidden="1" customHeight="1" outlineLevel="1">
      <c r="A298" s="102">
        <v>2009</v>
      </c>
      <c r="B298" s="103" t="s">
        <v>195</v>
      </c>
      <c r="C298" s="94">
        <v>-0.82714145520819216</v>
      </c>
      <c r="D298" s="94">
        <v>-7.7615298087739149</v>
      </c>
      <c r="E298" s="94">
        <v>-13.457076566125309</v>
      </c>
      <c r="F298" s="94">
        <v>-7.6002016637257412</v>
      </c>
      <c r="G298" s="94">
        <v>12.200245055137387</v>
      </c>
      <c r="H298" s="94">
        <v>7.1505624903683156</v>
      </c>
      <c r="I298" s="94">
        <v>-11.574775614873531</v>
      </c>
      <c r="J298" s="94">
        <v>-8.8799805636540157</v>
      </c>
      <c r="K298" s="94">
        <v>-7.546181055941318</v>
      </c>
      <c r="L298" s="94">
        <v>-11.21848739495799</v>
      </c>
      <c r="M298" s="94">
        <v>-19.046066927422856</v>
      </c>
      <c r="N298" s="94">
        <v>0.6868131868131826</v>
      </c>
      <c r="O298" s="294"/>
      <c r="P298" s="294"/>
      <c r="Q298" s="294"/>
      <c r="R298" s="294"/>
    </row>
    <row r="299" spans="1:18" ht="11.1" hidden="1" customHeight="1" outlineLevel="1">
      <c r="A299" s="102"/>
      <c r="B299" s="103" t="s">
        <v>196</v>
      </c>
      <c r="C299" s="94">
        <v>3.6421386977236523</v>
      </c>
      <c r="D299" s="94">
        <v>-0.24142093464391223</v>
      </c>
      <c r="E299" s="94">
        <v>-11.203110375116992</v>
      </c>
      <c r="F299" s="94">
        <v>0</v>
      </c>
      <c r="G299" s="94">
        <v>20.539777184999224</v>
      </c>
      <c r="H299" s="94">
        <v>3.5349567949725156</v>
      </c>
      <c r="I299" s="94">
        <v>-13.10758592637788</v>
      </c>
      <c r="J299" s="94">
        <v>-6.3878013599835128</v>
      </c>
      <c r="K299" s="94">
        <v>-5.1818580192813357</v>
      </c>
      <c r="L299" s="94">
        <v>-8.5510688836104407</v>
      </c>
      <c r="M299" s="94">
        <v>-25.044638661779899</v>
      </c>
      <c r="N299" s="94">
        <v>0.85956416464891561</v>
      </c>
      <c r="O299" s="294"/>
      <c r="P299" s="294"/>
      <c r="Q299" s="294"/>
      <c r="R299" s="294"/>
    </row>
    <row r="300" spans="1:18" ht="11.1" hidden="1" customHeight="1" outlineLevel="1">
      <c r="A300" s="102"/>
      <c r="B300" s="103" t="s">
        <v>197</v>
      </c>
      <c r="C300" s="94">
        <v>10.197700221908406</v>
      </c>
      <c r="D300" s="94">
        <v>5.9214795587281088</v>
      </c>
      <c r="E300" s="94">
        <v>-3.3262108262108399</v>
      </c>
      <c r="F300" s="94">
        <v>6.1153126778889231</v>
      </c>
      <c r="G300" s="94">
        <v>28.099790857484322</v>
      </c>
      <c r="H300" s="94">
        <v>10.560372719037161</v>
      </c>
      <c r="I300" s="94">
        <v>-10.507321097133428</v>
      </c>
      <c r="J300" s="94">
        <v>-2.4226384364820888</v>
      </c>
      <c r="K300" s="94">
        <v>-0.88314485729669912</v>
      </c>
      <c r="L300" s="94">
        <v>-5.2099462610438252</v>
      </c>
      <c r="M300" s="94">
        <v>-23.817517527401989</v>
      </c>
      <c r="N300" s="94">
        <v>0.61143747752068123</v>
      </c>
      <c r="O300" s="294"/>
      <c r="P300" s="294"/>
      <c r="Q300" s="294"/>
      <c r="R300" s="294"/>
    </row>
    <row r="301" spans="1:18" ht="11.1" hidden="1" customHeight="1" outlineLevel="1">
      <c r="A301" s="102"/>
      <c r="B301" s="103" t="s">
        <v>198</v>
      </c>
      <c r="C301" s="94">
        <v>11.593931447836667</v>
      </c>
      <c r="D301" s="94">
        <v>7.263246112300962</v>
      </c>
      <c r="E301" s="94">
        <v>-5.7106396554474372</v>
      </c>
      <c r="F301" s="94">
        <v>7.5378292546235599</v>
      </c>
      <c r="G301" s="94">
        <v>25.671256454388995</v>
      </c>
      <c r="H301" s="94">
        <v>9.3914660605434364</v>
      </c>
      <c r="I301" s="94">
        <v>-10.18518518518519</v>
      </c>
      <c r="J301" s="94">
        <v>-0.62950669566214401</v>
      </c>
      <c r="K301" s="94">
        <v>0.49534855624020224</v>
      </c>
      <c r="L301" s="94">
        <v>-2.6843566800370269</v>
      </c>
      <c r="M301" s="94">
        <v>-22.50932581202801</v>
      </c>
      <c r="N301" s="94">
        <v>-0.3116603976356771</v>
      </c>
      <c r="O301" s="294"/>
      <c r="P301" s="294"/>
      <c r="Q301" s="294"/>
      <c r="R301" s="294"/>
    </row>
    <row r="302" spans="1:18" ht="15" hidden="1" customHeight="1" outlineLevel="1">
      <c r="A302" s="102">
        <v>2010</v>
      </c>
      <c r="B302" s="103" t="s">
        <v>195</v>
      </c>
      <c r="C302" s="94">
        <v>5.0183771557817494</v>
      </c>
      <c r="D302" s="94">
        <v>-4.8644986449864547</v>
      </c>
      <c r="E302" s="94">
        <v>-20.544136629927507</v>
      </c>
      <c r="F302" s="94">
        <v>-4.4741508661847007</v>
      </c>
      <c r="G302" s="94">
        <v>31.700468018720784</v>
      </c>
      <c r="H302" s="94">
        <v>6.817201208111598</v>
      </c>
      <c r="I302" s="94">
        <v>-0.44819404165568244</v>
      </c>
      <c r="J302" s="94">
        <v>-0.63991467804292768</v>
      </c>
      <c r="K302" s="94">
        <v>1.0769448774266692</v>
      </c>
      <c r="L302" s="94">
        <v>-3.7269285376242181</v>
      </c>
      <c r="M302" s="94">
        <v>4.0263051939334105E-2</v>
      </c>
      <c r="N302" s="94">
        <v>-0.84335855140766114</v>
      </c>
      <c r="O302" s="294"/>
      <c r="P302" s="294"/>
      <c r="Q302" s="294"/>
      <c r="R302" s="294"/>
    </row>
    <row r="303" spans="1:18" ht="11.1" hidden="1" customHeight="1" outlineLevel="1">
      <c r="A303" s="102"/>
      <c r="B303" s="103" t="s">
        <v>196</v>
      </c>
      <c r="C303" s="94">
        <v>6.0373889059148098</v>
      </c>
      <c r="D303" s="94">
        <v>7.484874675885905</v>
      </c>
      <c r="E303" s="94">
        <v>-14.651747344522818</v>
      </c>
      <c r="F303" s="94">
        <v>7.9179646936656098</v>
      </c>
      <c r="G303" s="94">
        <v>2.928924759177292</v>
      </c>
      <c r="H303" s="94">
        <v>4.0844714213454694</v>
      </c>
      <c r="I303" s="94">
        <v>6.9163253364540509</v>
      </c>
      <c r="J303" s="94">
        <v>7.1648690292758204</v>
      </c>
      <c r="K303" s="94">
        <v>8.2264586943963138</v>
      </c>
      <c r="L303" s="94">
        <v>5.1748251748251874</v>
      </c>
      <c r="M303" s="94">
        <v>10.393681043129391</v>
      </c>
      <c r="N303" s="94">
        <v>-1.5244268395150584</v>
      </c>
      <c r="O303" s="294"/>
      <c r="P303" s="294"/>
      <c r="Q303" s="294"/>
      <c r="R303" s="294"/>
    </row>
    <row r="304" spans="1:18" ht="11.1" hidden="1" customHeight="1" outlineLevel="1">
      <c r="A304" s="102"/>
      <c r="B304" s="103" t="s">
        <v>197</v>
      </c>
      <c r="C304" s="94">
        <v>3.7437070938215271</v>
      </c>
      <c r="D304" s="94">
        <v>0.57436054525960856</v>
      </c>
      <c r="E304" s="94">
        <v>-16.076033301407193</v>
      </c>
      <c r="F304" s="94">
        <v>0.888957008199867</v>
      </c>
      <c r="G304" s="94">
        <v>17.982507288629733</v>
      </c>
      <c r="H304" s="94">
        <v>2.1186936673299783</v>
      </c>
      <c r="I304" s="94">
        <v>6.7404078810922954</v>
      </c>
      <c r="J304" s="94">
        <v>5.0073023158773111</v>
      </c>
      <c r="K304" s="94">
        <v>5.0744322503531549</v>
      </c>
      <c r="L304" s="94">
        <v>4.8717209570481543</v>
      </c>
      <c r="M304" s="94">
        <v>13.11730395333764</v>
      </c>
      <c r="N304" s="94">
        <v>-1.620591039084843</v>
      </c>
      <c r="O304" s="294"/>
      <c r="P304" s="294"/>
      <c r="Q304" s="294"/>
      <c r="R304" s="294"/>
    </row>
    <row r="305" spans="1:18" ht="11.1" hidden="1" customHeight="1" outlineLevel="1">
      <c r="A305" s="102"/>
      <c r="B305" s="103" t="s">
        <v>198</v>
      </c>
      <c r="C305" s="94">
        <v>-2.3246055723397063</v>
      </c>
      <c r="D305" s="94">
        <v>-5.6949387967705576</v>
      </c>
      <c r="E305" s="94">
        <v>-19.506005751987814</v>
      </c>
      <c r="F305" s="94">
        <v>-5.4286458785720413</v>
      </c>
      <c r="G305" s="94">
        <v>1.0751215503663474</v>
      </c>
      <c r="H305" s="94">
        <v>1.4072534945221093</v>
      </c>
      <c r="I305" s="94">
        <v>8.5337915234822646</v>
      </c>
      <c r="J305" s="94">
        <v>2.1078092605390566</v>
      </c>
      <c r="K305" s="94">
        <v>2.3563356576100034</v>
      </c>
      <c r="L305" s="94">
        <v>1.648700063411539</v>
      </c>
      <c r="M305" s="94">
        <v>20.60584712927087</v>
      </c>
      <c r="N305" s="94">
        <v>-0.46356188012074995</v>
      </c>
      <c r="O305" s="294"/>
      <c r="P305" s="294"/>
      <c r="Q305" s="294"/>
      <c r="R305" s="294"/>
    </row>
    <row r="306" spans="1:18" ht="15" hidden="1" customHeight="1" outlineLevel="1">
      <c r="A306" s="102">
        <v>2011</v>
      </c>
      <c r="B306" s="103" t="s">
        <v>195</v>
      </c>
      <c r="C306" s="94">
        <v>8.7764167451877597</v>
      </c>
      <c r="D306" s="94">
        <v>15.382424156103141</v>
      </c>
      <c r="E306" s="94">
        <v>43.2141964508873</v>
      </c>
      <c r="F306" s="94">
        <v>14.807939454519499</v>
      </c>
      <c r="G306" s="94">
        <v>0.74626865671640985</v>
      </c>
      <c r="H306" s="94">
        <v>3.6488487949374075</v>
      </c>
      <c r="I306" s="94">
        <v>14.499470338983045</v>
      </c>
      <c r="J306" s="94">
        <v>17.026700657453375</v>
      </c>
      <c r="K306" s="94">
        <v>16.500771064068417</v>
      </c>
      <c r="L306" s="94">
        <v>18.05333661054442</v>
      </c>
      <c r="M306" s="94">
        <v>15.495036222162597</v>
      </c>
      <c r="N306" s="94">
        <v>5.9537210756722914</v>
      </c>
      <c r="O306" s="294"/>
      <c r="P306" s="294"/>
      <c r="Q306" s="294"/>
      <c r="R306" s="294"/>
    </row>
    <row r="307" spans="1:18" ht="11.1" hidden="1" customHeight="1" outlineLevel="1">
      <c r="A307" s="102"/>
      <c r="B307" s="103" t="s">
        <v>196</v>
      </c>
      <c r="C307" s="94">
        <v>-1.4161849710982608</v>
      </c>
      <c r="D307" s="94">
        <v>-4.3181087166291405</v>
      </c>
      <c r="E307" s="94">
        <v>31.198935968079041</v>
      </c>
      <c r="F307" s="94">
        <v>-4.8592735145537489</v>
      </c>
      <c r="G307" s="94">
        <v>0.26558745415454155</v>
      </c>
      <c r="H307" s="94">
        <v>5.6493743166079184</v>
      </c>
      <c r="I307" s="94">
        <v>6.7535026269702314</v>
      </c>
      <c r="J307" s="94">
        <v>6.675567423230973</v>
      </c>
      <c r="K307" s="94">
        <v>6.8645243941496688</v>
      </c>
      <c r="L307" s="94">
        <v>6.3069908814589581</v>
      </c>
      <c r="M307" s="94">
        <v>6.9619534355479971</v>
      </c>
      <c r="N307" s="94">
        <v>6.3993174061433393</v>
      </c>
      <c r="O307" s="294"/>
      <c r="P307" s="294"/>
      <c r="Q307" s="294"/>
      <c r="R307" s="294"/>
    </row>
    <row r="308" spans="1:18" ht="11.1" hidden="1" customHeight="1" outlineLevel="1">
      <c r="A308" s="102"/>
      <c r="B308" s="103" t="s">
        <v>197</v>
      </c>
      <c r="C308" s="94">
        <v>-1.4734427386624276</v>
      </c>
      <c r="D308" s="94">
        <v>-2.6802710728698713</v>
      </c>
      <c r="E308" s="94">
        <v>24.352559037836912</v>
      </c>
      <c r="F308" s="94">
        <v>-3.1143182681352215</v>
      </c>
      <c r="G308" s="94">
        <v>-0.30641494514183876</v>
      </c>
      <c r="H308" s="94">
        <v>0.91701054562128093</v>
      </c>
      <c r="I308" s="94">
        <v>6.7141623488773803</v>
      </c>
      <c r="J308" s="94">
        <v>5.8017087224319539</v>
      </c>
      <c r="K308" s="94">
        <v>7.094105480868663</v>
      </c>
      <c r="L308" s="94">
        <v>3.3260032985156727</v>
      </c>
      <c r="M308" s="94">
        <v>7.9523318437034476</v>
      </c>
      <c r="N308" s="94">
        <v>6.601259689922486</v>
      </c>
      <c r="O308" s="294"/>
      <c r="P308" s="294"/>
      <c r="Q308" s="294"/>
      <c r="R308" s="294"/>
    </row>
    <row r="309" spans="1:18" ht="11.1" hidden="1" customHeight="1" outlineLevel="1">
      <c r="A309" s="102"/>
      <c r="B309" s="103" t="s">
        <v>198</v>
      </c>
      <c r="C309" s="94">
        <v>1.5894836326144883</v>
      </c>
      <c r="D309" s="94">
        <v>1.7766731105587752</v>
      </c>
      <c r="E309" s="94">
        <v>36.89575451870536</v>
      </c>
      <c r="F309" s="94">
        <v>1.2123438648052911</v>
      </c>
      <c r="G309" s="94">
        <v>6.5243902439024311</v>
      </c>
      <c r="H309" s="94">
        <v>-3.7161218217379286</v>
      </c>
      <c r="I309" s="94">
        <v>6.1635883905013316</v>
      </c>
      <c r="J309" s="94">
        <v>9.971799210377867</v>
      </c>
      <c r="K309" s="94">
        <v>10.911439981207423</v>
      </c>
      <c r="L309" s="94">
        <v>8.1617799958411297</v>
      </c>
      <c r="M309" s="94">
        <v>2.1709501557632507</v>
      </c>
      <c r="N309" s="94">
        <v>6.5742445575652511</v>
      </c>
      <c r="O309" s="294"/>
      <c r="P309" s="294"/>
      <c r="Q309" s="294"/>
      <c r="R309" s="294"/>
    </row>
    <row r="310" spans="1:18" ht="15" hidden="1" customHeight="1" outlineLevel="1">
      <c r="A310" s="102">
        <v>2012</v>
      </c>
      <c r="B310" s="103" t="s">
        <v>195</v>
      </c>
      <c r="C310" s="94">
        <v>-4.6033906694715938</v>
      </c>
      <c r="D310" s="94">
        <v>-11.183804468584128</v>
      </c>
      <c r="E310" s="94">
        <v>-23.900523560209436</v>
      </c>
      <c r="F310" s="94">
        <v>-10.845771144278601</v>
      </c>
      <c r="G310" s="94">
        <v>1.5755437977660307</v>
      </c>
      <c r="H310" s="94">
        <v>4.0789815536502942</v>
      </c>
      <c r="I310" s="94">
        <v>3.6428819243668329</v>
      </c>
      <c r="J310" s="94">
        <v>4.8612703508369606</v>
      </c>
      <c r="K310" s="94">
        <v>6.9073405535499575</v>
      </c>
      <c r="L310" s="94">
        <v>1.0514261919633441</v>
      </c>
      <c r="M310" s="94">
        <v>3.7867348124056122</v>
      </c>
      <c r="N310" s="94">
        <v>-3.5414945106822415E-2</v>
      </c>
      <c r="O310" s="294"/>
      <c r="P310" s="294"/>
      <c r="Q310" s="294"/>
      <c r="R310" s="294"/>
    </row>
    <row r="311" spans="1:18" ht="11.1" hidden="1" customHeight="1" outlineLevel="1">
      <c r="A311" s="102"/>
      <c r="B311" s="103" t="s">
        <v>196</v>
      </c>
      <c r="C311" s="94">
        <v>-7.7201211765855504</v>
      </c>
      <c r="D311" s="94">
        <v>-10.488276325741651</v>
      </c>
      <c r="E311" s="94">
        <v>-26.828385228095584</v>
      </c>
      <c r="F311" s="94">
        <v>-10.147492625368741</v>
      </c>
      <c r="G311" s="94">
        <v>-14.101917255297693</v>
      </c>
      <c r="H311" s="94">
        <v>3.7143514259429651</v>
      </c>
      <c r="I311" s="94">
        <v>1.0560853070850129</v>
      </c>
      <c r="J311" s="94">
        <v>1.7425628189082545</v>
      </c>
      <c r="K311" s="94">
        <v>2.8971028971028971</v>
      </c>
      <c r="L311" s="94">
        <v>-0.44674767691208217</v>
      </c>
      <c r="M311" s="94">
        <v>0.50966234869397908</v>
      </c>
      <c r="N311" s="94">
        <v>-8.0192461908595192E-2</v>
      </c>
      <c r="O311" s="294"/>
      <c r="P311" s="294"/>
      <c r="Q311" s="294"/>
      <c r="R311" s="294"/>
    </row>
    <row r="312" spans="1:18" ht="11.1" hidden="1" customHeight="1" outlineLevel="1">
      <c r="A312" s="102"/>
      <c r="B312" s="103" t="s">
        <v>197</v>
      </c>
      <c r="C312" s="94">
        <v>-6.3042894241962983</v>
      </c>
      <c r="D312" s="94">
        <v>-7.1668883498943785</v>
      </c>
      <c r="E312" s="94">
        <v>-25.732439110483583</v>
      </c>
      <c r="F312" s="94">
        <v>-6.7816542532340094</v>
      </c>
      <c r="G312" s="94">
        <v>-18.570295459052161</v>
      </c>
      <c r="H312" s="94">
        <v>6.4061790095411197</v>
      </c>
      <c r="I312" s="94">
        <v>-0.74853327938498637</v>
      </c>
      <c r="J312" s="94">
        <v>2.3568075117371023</v>
      </c>
      <c r="K312" s="94">
        <v>3.7273078408651941</v>
      </c>
      <c r="L312" s="94">
        <v>-0.31923383878691425</v>
      </c>
      <c r="M312" s="94">
        <v>-5.4983547394119512</v>
      </c>
      <c r="N312" s="94">
        <v>-3.4087035564141388E-2</v>
      </c>
      <c r="O312" s="294"/>
      <c r="P312" s="294"/>
      <c r="Q312" s="294"/>
      <c r="R312" s="294"/>
    </row>
    <row r="313" spans="1:18" ht="11.1" hidden="1" customHeight="1" outlineLevel="1">
      <c r="A313" s="102"/>
      <c r="B313" s="103" t="s">
        <v>198</v>
      </c>
      <c r="C313" s="94">
        <v>-1.403924221921514</v>
      </c>
      <c r="D313" s="94">
        <v>-8.1403762662807537</v>
      </c>
      <c r="E313" s="94">
        <v>-28.279726721424737</v>
      </c>
      <c r="F313" s="94">
        <v>-7.7041742286751429</v>
      </c>
      <c r="G313" s="94">
        <v>3.9114672772371648</v>
      </c>
      <c r="H313" s="94">
        <v>7.2741342619462301</v>
      </c>
      <c r="I313" s="94">
        <v>-2.0081519037677822</v>
      </c>
      <c r="J313" s="94">
        <v>-0.55390296440658915</v>
      </c>
      <c r="K313" s="94">
        <v>0.86836810335697123</v>
      </c>
      <c r="L313" s="94">
        <v>-3.3067384408343656</v>
      </c>
      <c r="M313" s="94">
        <v>-4.4402096236302953</v>
      </c>
      <c r="N313" s="94">
        <v>0.19308943089430386</v>
      </c>
      <c r="O313" s="294"/>
      <c r="P313" s="294"/>
      <c r="Q313" s="294"/>
      <c r="R313" s="294"/>
    </row>
    <row r="314" spans="1:18" ht="15" hidden="1" customHeight="1" outlineLevel="1">
      <c r="A314" s="102">
        <v>2013</v>
      </c>
      <c r="B314" s="103" t="s">
        <v>195</v>
      </c>
      <c r="C314" s="94">
        <v>-15.851602023608763</v>
      </c>
      <c r="D314" s="94">
        <v>-16.108408617095208</v>
      </c>
      <c r="E314" s="94">
        <v>-15.904139433551194</v>
      </c>
      <c r="F314" s="94">
        <v>-16.127232142857153</v>
      </c>
      <c r="G314" s="94">
        <v>-41.092719064706564</v>
      </c>
      <c r="H314" s="94">
        <v>5.1672491263105229</v>
      </c>
      <c r="I314" s="94">
        <v>-6.0477571970542243</v>
      </c>
      <c r="J314" s="94">
        <v>-6.4727749835993791</v>
      </c>
      <c r="K314" s="94">
        <v>-6.1571364250337695</v>
      </c>
      <c r="L314" s="94">
        <v>-7.0876686926959849</v>
      </c>
      <c r="M314" s="94">
        <v>-8.4387241186345818</v>
      </c>
      <c r="N314" s="94">
        <v>0.83845063769484796</v>
      </c>
      <c r="O314" s="294"/>
      <c r="P314" s="294"/>
      <c r="Q314" s="294"/>
      <c r="R314" s="294"/>
    </row>
    <row r="315" spans="1:18" ht="11.1" hidden="1" customHeight="1" outlineLevel="1">
      <c r="A315" s="102"/>
      <c r="B315" s="103" t="s">
        <v>196</v>
      </c>
      <c r="C315" s="94">
        <v>3.5899608175367774</v>
      </c>
      <c r="D315" s="94">
        <v>2.8917472537789877</v>
      </c>
      <c r="E315" s="94">
        <v>-10.103908955962396</v>
      </c>
      <c r="F315" s="94">
        <v>3.1235343776381228</v>
      </c>
      <c r="G315" s="94">
        <v>8.2378854625550559</v>
      </c>
      <c r="H315" s="94">
        <v>2.1953653398381334</v>
      </c>
      <c r="I315" s="94">
        <v>-0.68993506493507084</v>
      </c>
      <c r="J315" s="94">
        <v>-0.15140045420137938</v>
      </c>
      <c r="K315" s="94">
        <v>0.1747572815534113</v>
      </c>
      <c r="L315" s="94">
        <v>-0.79877939328666514</v>
      </c>
      <c r="M315" s="94">
        <v>-2.2079019649271032</v>
      </c>
      <c r="N315" s="94">
        <v>1.0204081632653015</v>
      </c>
      <c r="O315" s="294"/>
      <c r="P315" s="294"/>
      <c r="Q315" s="294"/>
      <c r="R315" s="294"/>
    </row>
    <row r="316" spans="1:18" ht="11.1" hidden="1" customHeight="1" outlineLevel="1">
      <c r="A316" s="102"/>
      <c r="B316" s="103" t="s">
        <v>197</v>
      </c>
      <c r="C316" s="94">
        <v>2.7525566281181284</v>
      </c>
      <c r="D316" s="94">
        <v>2.8318584070796504</v>
      </c>
      <c r="E316" s="94">
        <v>-9.1825095057034218</v>
      </c>
      <c r="F316" s="94">
        <v>3.0193439865433049</v>
      </c>
      <c r="G316" s="94">
        <v>6.0635577742603317</v>
      </c>
      <c r="H316" s="94">
        <v>-6.4047822374050156E-2</v>
      </c>
      <c r="I316" s="94">
        <v>-0.23440684875663464</v>
      </c>
      <c r="J316" s="94">
        <v>0.60544904137233857</v>
      </c>
      <c r="K316" s="94">
        <v>1.3777695028858545</v>
      </c>
      <c r="L316" s="94">
        <v>-0.96076861489191856</v>
      </c>
      <c r="M316" s="94">
        <v>-2.1902729417050466</v>
      </c>
      <c r="N316" s="94">
        <v>0.9320300068197156</v>
      </c>
      <c r="O316" s="294"/>
      <c r="P316" s="294"/>
      <c r="Q316" s="294"/>
      <c r="R316" s="294"/>
    </row>
    <row r="317" spans="1:18" ht="11.1" hidden="1" customHeight="1" outlineLevel="1">
      <c r="A317" s="102"/>
      <c r="B317" s="103" t="s">
        <v>198</v>
      </c>
      <c r="C317" s="94">
        <v>1.4839595127809275</v>
      </c>
      <c r="D317" s="94">
        <v>5.2185899960614393</v>
      </c>
      <c r="E317" s="94">
        <v>-9.2582682221984385</v>
      </c>
      <c r="F317" s="94">
        <v>5.4665224658342311</v>
      </c>
      <c r="G317" s="94">
        <v>-0.69775982372381407</v>
      </c>
      <c r="H317" s="94">
        <v>-2.4436429215509605</v>
      </c>
      <c r="I317" s="94">
        <v>1.2884244699198604</v>
      </c>
      <c r="J317" s="94">
        <v>-0.10314595152141237</v>
      </c>
      <c r="K317" s="94">
        <v>0.83989501312335335</v>
      </c>
      <c r="L317" s="94">
        <v>-2.0081519037677822</v>
      </c>
      <c r="M317" s="94">
        <v>3.370226343603548</v>
      </c>
      <c r="N317" s="94">
        <v>0.67958210771882932</v>
      </c>
      <c r="O317" s="294"/>
      <c r="P317" s="294"/>
      <c r="Q317" s="294"/>
      <c r="R317" s="294"/>
    </row>
    <row r="318" spans="1:18" ht="15" hidden="1" customHeight="1" outlineLevel="1">
      <c r="A318" s="102">
        <v>2014</v>
      </c>
      <c r="B318" s="103" t="s">
        <v>195</v>
      </c>
      <c r="C318" s="94">
        <v>13.010636657931258</v>
      </c>
      <c r="D318" s="94">
        <v>25.712392312789916</v>
      </c>
      <c r="E318" s="94">
        <v>33.706026724843184</v>
      </c>
      <c r="F318" s="94">
        <v>25.54890219560879</v>
      </c>
      <c r="G318" s="94">
        <v>-5.7771664374140244</v>
      </c>
      <c r="H318" s="94">
        <v>3.1450272964633115</v>
      </c>
      <c r="I318" s="94">
        <v>8.7767220902612735</v>
      </c>
      <c r="J318" s="94">
        <v>9.7965863923310792</v>
      </c>
      <c r="K318" s="94">
        <v>11.418975650713676</v>
      </c>
      <c r="L318" s="94">
        <v>6.6082714269874714</v>
      </c>
      <c r="M318" s="94">
        <v>9.6442977631096483</v>
      </c>
      <c r="N318" s="94">
        <v>4.2862161845649212</v>
      </c>
      <c r="O318" s="294"/>
      <c r="P318" s="294"/>
      <c r="Q318" s="294"/>
      <c r="R318" s="294"/>
    </row>
    <row r="319" spans="1:18" ht="11.1" hidden="1" customHeight="1" outlineLevel="1">
      <c r="A319" s="102"/>
      <c r="B319" s="103" t="s">
        <v>196</v>
      </c>
      <c r="C319" s="94">
        <v>-3.1997546514005393</v>
      </c>
      <c r="D319" s="94">
        <v>-1.450862304954839</v>
      </c>
      <c r="E319" s="94">
        <v>20.893879348304694</v>
      </c>
      <c r="F319" s="94">
        <v>-1.791886483536473</v>
      </c>
      <c r="G319" s="94">
        <v>-13.295346628679965</v>
      </c>
      <c r="H319" s="94">
        <v>-1.5948790278832519</v>
      </c>
      <c r="I319" s="94">
        <v>1.9411524315488435</v>
      </c>
      <c r="J319" s="94">
        <v>-0.39802880970431431</v>
      </c>
      <c r="K319" s="94">
        <v>0.82380306260903069</v>
      </c>
      <c r="L319" s="94">
        <v>-2.8499050031665689</v>
      </c>
      <c r="M319" s="94">
        <v>4.3966727881603163</v>
      </c>
      <c r="N319" s="94">
        <v>3.9609578935421581</v>
      </c>
      <c r="O319" s="294"/>
      <c r="P319" s="294"/>
      <c r="Q319" s="294"/>
      <c r="R319" s="294"/>
    </row>
    <row r="320" spans="1:18" ht="11.1" hidden="1" customHeight="1" outlineLevel="1">
      <c r="A320" s="102"/>
      <c r="B320" s="103" t="s">
        <v>197</v>
      </c>
      <c r="C320" s="94">
        <v>-4.1019440052088214</v>
      </c>
      <c r="D320" s="94">
        <v>-5.9011556429800862</v>
      </c>
      <c r="E320" s="94">
        <v>20.420766171237162</v>
      </c>
      <c r="F320" s="94">
        <v>-6.2780635153890074</v>
      </c>
      <c r="G320" s="94">
        <v>-5.6939501779359318</v>
      </c>
      <c r="H320" s="94">
        <v>1.4847254860072638</v>
      </c>
      <c r="I320" s="94">
        <v>2.8194912657064179</v>
      </c>
      <c r="J320" s="94">
        <v>-0.12765569435579494</v>
      </c>
      <c r="K320" s="94">
        <v>-4.5913682277330281E-2</v>
      </c>
      <c r="L320" s="94">
        <v>-0.31438067007994164</v>
      </c>
      <c r="M320" s="94">
        <v>6.7524115755627037</v>
      </c>
      <c r="N320" s="94">
        <v>4.1103603603603602</v>
      </c>
      <c r="O320" s="294"/>
      <c r="P320" s="294"/>
      <c r="Q320" s="294"/>
      <c r="R320" s="294"/>
    </row>
    <row r="321" spans="1:18" ht="11.1" hidden="1" customHeight="1" outlineLevel="1">
      <c r="A321" s="102"/>
      <c r="B321" s="103" t="s">
        <v>198</v>
      </c>
      <c r="C321" s="94">
        <v>-4.8263037782097911</v>
      </c>
      <c r="D321" s="94">
        <v>-3.5654126895002776</v>
      </c>
      <c r="E321" s="94">
        <v>21.054493984430295</v>
      </c>
      <c r="F321" s="94">
        <v>-3.9339983219912398</v>
      </c>
      <c r="G321" s="94">
        <v>-13.295118343195284</v>
      </c>
      <c r="H321" s="94">
        <v>2.467880580460303</v>
      </c>
      <c r="I321" s="94">
        <v>2.3337339743589638</v>
      </c>
      <c r="J321" s="94">
        <v>1.0531750129065642</v>
      </c>
      <c r="K321" s="94">
        <v>0.97865694950547777</v>
      </c>
      <c r="L321" s="94">
        <v>1.2072638733894792</v>
      </c>
      <c r="M321" s="94">
        <v>3.2892833027876804</v>
      </c>
      <c r="N321" s="94">
        <v>4.2010880515817064</v>
      </c>
      <c r="O321" s="294"/>
      <c r="P321" s="294"/>
      <c r="Q321" s="294"/>
      <c r="R321" s="294"/>
    </row>
    <row r="322" spans="1:18" ht="15" customHeight="1" collapsed="1">
      <c r="A322" s="102">
        <v>2015</v>
      </c>
      <c r="B322" s="103" t="s">
        <v>195</v>
      </c>
      <c r="C322" s="94">
        <v>-1.6368844632383031</v>
      </c>
      <c r="D322" s="94">
        <v>-6.8661043753294564</v>
      </c>
      <c r="E322" s="94">
        <v>-9.4228023658984483</v>
      </c>
      <c r="F322" s="94">
        <v>-6.8097509273979853</v>
      </c>
      <c r="G322" s="94">
        <v>14.202294056308645</v>
      </c>
      <c r="H322" s="94">
        <v>1.0470601771948083</v>
      </c>
      <c r="I322" s="94">
        <v>-0.39305601048150152</v>
      </c>
      <c r="J322" s="94">
        <v>-3.8649914821124298</v>
      </c>
      <c r="K322" s="94">
        <v>-4.1662181074389082</v>
      </c>
      <c r="L322" s="94">
        <v>-3.2553302132085378</v>
      </c>
      <c r="M322" s="94">
        <v>1.3600891861761397</v>
      </c>
      <c r="N322" s="94">
        <v>6.1987647389107252</v>
      </c>
      <c r="O322" s="294"/>
      <c r="P322" s="294"/>
      <c r="Q322" s="294"/>
      <c r="R322" s="294"/>
    </row>
    <row r="323" spans="1:18" ht="11.1" customHeight="1">
      <c r="A323" s="102"/>
      <c r="B323" s="103" t="s">
        <v>196</v>
      </c>
      <c r="C323" s="94">
        <v>0.19009399091774526</v>
      </c>
      <c r="D323" s="94">
        <v>-3.5462962962962905</v>
      </c>
      <c r="E323" s="94">
        <v>-5.7457657985794839</v>
      </c>
      <c r="F323" s="94">
        <v>-3.510234324349355</v>
      </c>
      <c r="G323" s="94">
        <v>3.9430449069003402</v>
      </c>
      <c r="H323" s="94">
        <v>7.0341786108048439</v>
      </c>
      <c r="I323" s="94">
        <v>0.95209460813789804</v>
      </c>
      <c r="J323" s="94">
        <v>-1.5128449096098961</v>
      </c>
      <c r="K323" s="94">
        <v>-0.65365759876959828</v>
      </c>
      <c r="L323" s="94">
        <v>-3.2780778543490356</v>
      </c>
      <c r="M323" s="94">
        <v>2.0281456953642305</v>
      </c>
      <c r="N323" s="94">
        <v>6.4410480349345107</v>
      </c>
      <c r="O323" s="294"/>
      <c r="P323" s="294"/>
      <c r="Q323" s="294"/>
      <c r="R323" s="294"/>
    </row>
    <row r="324" spans="1:18" ht="11.1" customHeight="1">
      <c r="A324" s="102"/>
      <c r="B324" s="103" t="s">
        <v>197</v>
      </c>
      <c r="C324" s="94">
        <v>2.6382153249272449</v>
      </c>
      <c r="D324" s="94">
        <v>1.6200679383328946</v>
      </c>
      <c r="E324" s="94">
        <v>-6.1364624076488496</v>
      </c>
      <c r="F324" s="94">
        <v>1.7682926829268126</v>
      </c>
      <c r="G324" s="94">
        <v>3.0066950699939099</v>
      </c>
      <c r="H324" s="94">
        <v>4.7994947900220808</v>
      </c>
      <c r="I324" s="94">
        <v>1.351217088922013</v>
      </c>
      <c r="J324" s="94">
        <v>-2.1181411485437849</v>
      </c>
      <c r="K324" s="94">
        <v>-0.59715204409737055</v>
      </c>
      <c r="L324" s="94">
        <v>-5.3252838349252158</v>
      </c>
      <c r="M324" s="94">
        <v>4.2814113597246148</v>
      </c>
      <c r="N324" s="94">
        <v>6.3061114115738235</v>
      </c>
      <c r="O324" s="294"/>
      <c r="P324" s="294"/>
      <c r="Q324" s="294"/>
      <c r="R324" s="294"/>
    </row>
    <row r="325" spans="1:18" ht="11.1" customHeight="1">
      <c r="A325" s="102"/>
      <c r="B325" s="103" t="s">
        <v>198</v>
      </c>
      <c r="C325" s="94">
        <v>12.966252220248677</v>
      </c>
      <c r="D325" s="94">
        <v>5.2789907811741728</v>
      </c>
      <c r="E325" s="94">
        <v>-2.8744031959465985</v>
      </c>
      <c r="F325" s="94">
        <v>5.4342552159146038</v>
      </c>
      <c r="G325" s="94">
        <v>38.039382953010602</v>
      </c>
      <c r="H325" s="94">
        <v>4.2034999097961361</v>
      </c>
      <c r="I325" s="94">
        <v>3.7682294215523058</v>
      </c>
      <c r="J325" s="94">
        <v>1.1545928272197727</v>
      </c>
      <c r="K325" s="94">
        <v>2.526033611712549</v>
      </c>
      <c r="L325" s="94">
        <v>-1.7040898155573387</v>
      </c>
      <c r="M325" s="94">
        <v>6.0235338064998274</v>
      </c>
      <c r="N325" s="94">
        <v>6.0040607173933864</v>
      </c>
      <c r="O325" s="294"/>
      <c r="P325" s="294"/>
      <c r="Q325" s="294"/>
      <c r="R325" s="294"/>
    </row>
    <row r="326" spans="1:18" ht="15" customHeight="1">
      <c r="A326" s="102">
        <v>2016</v>
      </c>
      <c r="B326" s="103" t="s">
        <v>195</v>
      </c>
      <c r="C326" s="94">
        <v>14.17279156843712</v>
      </c>
      <c r="D326" s="94">
        <v>9.3391821140512263</v>
      </c>
      <c r="E326" s="94">
        <v>14.535014636343163</v>
      </c>
      <c r="F326" s="94">
        <v>9.1981802672732442</v>
      </c>
      <c r="G326" s="94">
        <v>31.775018261504755</v>
      </c>
      <c r="H326" s="94">
        <v>14.085629697107734</v>
      </c>
      <c r="I326" s="94">
        <v>3.8912638386495786</v>
      </c>
      <c r="J326" s="94">
        <v>3.5330601395503294</v>
      </c>
      <c r="K326" s="94">
        <v>4.1900696472702919</v>
      </c>
      <c r="L326" s="94">
        <v>2.1715760051601762</v>
      </c>
      <c r="M326" s="94">
        <v>3.7175538935327666</v>
      </c>
      <c r="N326" s="94">
        <v>5.2236438616897658</v>
      </c>
      <c r="O326" s="294"/>
      <c r="P326" s="294"/>
      <c r="Q326" s="294"/>
      <c r="R326" s="294"/>
    </row>
    <row r="327" spans="1:18" ht="11.1" customHeight="1">
      <c r="A327" s="102"/>
      <c r="B327" s="103" t="s">
        <v>196</v>
      </c>
      <c r="C327" s="94">
        <v>7.5366290713607924</v>
      </c>
      <c r="D327" s="94">
        <v>7.1901699145627447</v>
      </c>
      <c r="E327" s="94">
        <v>18.29774900975751</v>
      </c>
      <c r="F327" s="94">
        <v>6.9879055480898273</v>
      </c>
      <c r="G327" s="94">
        <v>11.214812584675585</v>
      </c>
      <c r="H327" s="94">
        <v>6.4379892871858146</v>
      </c>
      <c r="I327" s="94">
        <v>6.2344882358780893</v>
      </c>
      <c r="J327" s="94">
        <v>6.4245000483045089</v>
      </c>
      <c r="K327" s="94">
        <v>7.7406869859700151</v>
      </c>
      <c r="L327" s="94">
        <v>3.6106296938185949</v>
      </c>
      <c r="M327" s="94">
        <v>6.4503042596348905</v>
      </c>
      <c r="N327" s="94">
        <v>5.1282051282051384</v>
      </c>
      <c r="O327" s="294"/>
      <c r="P327" s="294"/>
      <c r="Q327" s="294"/>
      <c r="R327" s="294"/>
    </row>
    <row r="328" spans="1:18" ht="11.1" customHeight="1">
      <c r="A328" s="102"/>
      <c r="B328" s="103" t="s">
        <v>197</v>
      </c>
      <c r="C328" s="94">
        <v>3.987903987904005</v>
      </c>
      <c r="D328" s="94">
        <v>2.3999314305305433</v>
      </c>
      <c r="E328" s="94">
        <v>15.131030650986204</v>
      </c>
      <c r="F328" s="94">
        <v>2.182658563725056</v>
      </c>
      <c r="G328" s="94">
        <v>5.1997163791065901</v>
      </c>
      <c r="H328" s="94">
        <v>6.9297981319674591</v>
      </c>
      <c r="I328" s="94">
        <v>3.4408391334182795</v>
      </c>
      <c r="J328" s="94">
        <v>3.2739483257158781</v>
      </c>
      <c r="K328" s="94">
        <v>4.2606284658040607</v>
      </c>
      <c r="L328" s="94">
        <v>1.1230608165984819</v>
      </c>
      <c r="M328" s="94">
        <v>2.8987002269444986</v>
      </c>
      <c r="N328" s="94">
        <v>4.9857549857549941</v>
      </c>
      <c r="O328" s="294"/>
      <c r="P328" s="294"/>
      <c r="Q328" s="294"/>
      <c r="R328" s="294"/>
    </row>
    <row r="329" spans="1:18" ht="11.1" customHeight="1">
      <c r="A329" s="102"/>
      <c r="B329" s="103" t="s">
        <v>198</v>
      </c>
      <c r="C329" s="94">
        <v>-2.4292452830188722</v>
      </c>
      <c r="D329" s="94">
        <v>-1.9264448336252116</v>
      </c>
      <c r="E329" s="94">
        <v>12.76083467094702</v>
      </c>
      <c r="F329" s="94">
        <v>-2.1721122871606156</v>
      </c>
      <c r="G329" s="94">
        <v>-4.0992893191883866</v>
      </c>
      <c r="H329" s="94">
        <v>-1.3590720221606603</v>
      </c>
      <c r="I329" s="94">
        <v>1.3676664780230254</v>
      </c>
      <c r="J329" s="94">
        <v>2.0606060606060765</v>
      </c>
      <c r="K329" s="94">
        <v>3.3889782783588203</v>
      </c>
      <c r="L329" s="94">
        <v>-0.82602488272486596</v>
      </c>
      <c r="M329" s="94">
        <v>-0.98652338588919974</v>
      </c>
      <c r="N329" s="94">
        <v>4.9799343305362953</v>
      </c>
      <c r="O329" s="294"/>
      <c r="P329" s="294"/>
      <c r="Q329" s="294"/>
      <c r="R329" s="294"/>
    </row>
    <row r="330" spans="1:18" ht="15" customHeight="1">
      <c r="A330" s="102">
        <v>2017</v>
      </c>
      <c r="B330" s="103" t="s">
        <v>195</v>
      </c>
      <c r="C330" s="94">
        <v>-1.6033037774808605</v>
      </c>
      <c r="D330" s="94">
        <v>-0.60825676200336432</v>
      </c>
      <c r="E330" s="94">
        <v>49.818146072938163</v>
      </c>
      <c r="F330" s="94">
        <v>-1.8487176148938858</v>
      </c>
      <c r="G330" s="94">
        <v>3.1735033259423489</v>
      </c>
      <c r="H330" s="94">
        <v>-5.6792095019463034</v>
      </c>
      <c r="I330" s="94">
        <v>4.0514876556235606</v>
      </c>
      <c r="J330" s="94">
        <v>3.4552845528455123</v>
      </c>
      <c r="K330" s="94">
        <v>3.1266846361185969</v>
      </c>
      <c r="L330" s="94">
        <v>4.2192760942760827</v>
      </c>
      <c r="M330" s="94">
        <v>4.6447507953340335</v>
      </c>
      <c r="N330" s="94">
        <v>4.4618631293337501</v>
      </c>
      <c r="O330" s="294"/>
      <c r="P330" s="294"/>
      <c r="Q330" s="294"/>
      <c r="R330" s="294"/>
    </row>
    <row r="331" spans="1:18" ht="11.1" customHeight="1">
      <c r="A331" s="102"/>
      <c r="B331" s="103" t="s">
        <v>196</v>
      </c>
      <c r="C331" s="94">
        <v>5.3518917859243516</v>
      </c>
      <c r="D331" s="94">
        <v>2.0060899158158776</v>
      </c>
      <c r="E331" s="94">
        <v>43.536137198856665</v>
      </c>
      <c r="F331" s="94">
        <v>1.1573658711645578</v>
      </c>
      <c r="G331" s="94">
        <v>27.490525175961025</v>
      </c>
      <c r="H331" s="94">
        <v>0.77421852317816331</v>
      </c>
      <c r="I331" s="94">
        <v>0.53266049901876045</v>
      </c>
      <c r="J331" s="94">
        <v>-0.91684822076977923</v>
      </c>
      <c r="K331" s="94">
        <v>-0.92501122586439521</v>
      </c>
      <c r="L331" s="94">
        <v>-0.89211039866182773</v>
      </c>
      <c r="M331" s="94">
        <v>1.0194359756097668</v>
      </c>
      <c r="N331" s="94">
        <v>3.8439024390243901</v>
      </c>
      <c r="O331" s="294"/>
      <c r="P331" s="294"/>
      <c r="Q331" s="294"/>
      <c r="R331" s="294"/>
    </row>
    <row r="332" spans="1:18" ht="11.1" customHeight="1">
      <c r="A332" s="102"/>
      <c r="B332" s="103" t="s">
        <v>197</v>
      </c>
      <c r="C332" s="94">
        <v>6.6612141039621804</v>
      </c>
      <c r="D332" s="94">
        <v>2.3771658156859417</v>
      </c>
      <c r="E332" s="94">
        <v>45.322930909675875</v>
      </c>
      <c r="F332" s="94">
        <v>1.5412966996146622</v>
      </c>
      <c r="G332" s="94">
        <v>32.31858009436084</v>
      </c>
      <c r="H332" s="94">
        <v>0.40386963463888037</v>
      </c>
      <c r="I332" s="94">
        <v>1.9617134192570234</v>
      </c>
      <c r="J332" s="94">
        <v>0.55997109826590474</v>
      </c>
      <c r="K332" s="94">
        <v>0.54959666696214526</v>
      </c>
      <c r="L332" s="94">
        <v>0.57411764705881296</v>
      </c>
      <c r="M332" s="94">
        <v>2.9172932330827024</v>
      </c>
      <c r="N332" s="94">
        <v>4.0802481100988643</v>
      </c>
      <c r="O332" s="294"/>
      <c r="P332" s="294"/>
      <c r="Q332" s="294"/>
      <c r="R332" s="294"/>
    </row>
    <row r="333" spans="1:18" ht="11.1" customHeight="1">
      <c r="A333" s="102"/>
      <c r="B333" s="103" t="s">
        <v>198</v>
      </c>
      <c r="C333" s="94">
        <v>3.3921521231165883</v>
      </c>
      <c r="D333" s="94">
        <v>1.7575187969924571</v>
      </c>
      <c r="E333" s="94">
        <v>44.341637010676152</v>
      </c>
      <c r="F333" s="94">
        <v>0.91259761031142261</v>
      </c>
      <c r="G333" s="94">
        <v>-2.3574266996026125</v>
      </c>
      <c r="H333" s="94">
        <v>13.865730583589283</v>
      </c>
      <c r="I333" s="94">
        <v>2.838001302689122</v>
      </c>
      <c r="J333" s="94">
        <v>-0.31670625494854221</v>
      </c>
      <c r="K333" s="94">
        <v>-0.73922770158544893</v>
      </c>
      <c r="L333" s="94">
        <v>0.63753213367610329</v>
      </c>
      <c r="M333" s="94">
        <v>5.4799395071612764</v>
      </c>
      <c r="N333" s="94">
        <v>5.4300608166811344</v>
      </c>
      <c r="O333" s="294"/>
      <c r="P333" s="294"/>
      <c r="Q333" s="294"/>
      <c r="R333" s="294"/>
    </row>
    <row r="334" spans="1:18" ht="15" customHeight="1">
      <c r="A334" s="102">
        <v>2018</v>
      </c>
      <c r="B334" s="103" t="s">
        <v>195</v>
      </c>
      <c r="C334" s="94">
        <v>5.7029996296753325</v>
      </c>
      <c r="D334" s="94">
        <v>0.703125</v>
      </c>
      <c r="E334" s="94">
        <v>-9.6712814119808428</v>
      </c>
      <c r="F334" s="94">
        <v>1.1009417694654502</v>
      </c>
      <c r="G334" s="94">
        <v>26.917394224311607</v>
      </c>
      <c r="H334" s="94">
        <v>1.8306878306878218</v>
      </c>
      <c r="I334" s="94">
        <v>2.3828837963901748</v>
      </c>
      <c r="J334" s="94">
        <v>0.55837038568917308</v>
      </c>
      <c r="K334" s="94">
        <v>1.5054887611082108</v>
      </c>
      <c r="L334" s="94">
        <v>-1.4437152953053953</v>
      </c>
      <c r="M334" s="94">
        <v>3.8913660316173235</v>
      </c>
      <c r="N334" s="94">
        <v>4.3097643097643044</v>
      </c>
      <c r="O334" s="294"/>
      <c r="P334" s="294"/>
      <c r="Q334" s="294"/>
      <c r="R334" s="294"/>
    </row>
    <row r="335" spans="1:18" ht="11.1" customHeight="1">
      <c r="A335" s="102"/>
      <c r="B335" s="103" t="s">
        <v>196</v>
      </c>
      <c r="C335" s="94">
        <v>2.8377372534424978</v>
      </c>
      <c r="D335" s="94">
        <v>3.6523266022826988</v>
      </c>
      <c r="E335" s="94">
        <v>-8.10764679107875</v>
      </c>
      <c r="F335" s="94">
        <v>3.9822616407982281</v>
      </c>
      <c r="G335" s="94">
        <v>2.9939484021658416</v>
      </c>
      <c r="H335" s="94">
        <v>0.50897916066455196</v>
      </c>
      <c r="I335" s="94">
        <v>4.2480014872652987</v>
      </c>
      <c r="J335" s="94">
        <v>2.5377920293174583</v>
      </c>
      <c r="K335" s="94">
        <v>3.1635242929659313</v>
      </c>
      <c r="L335" s="94">
        <v>1.1533052039381033</v>
      </c>
      <c r="M335" s="94">
        <v>6.0454588324059273</v>
      </c>
      <c r="N335" s="94">
        <v>5.3363397219090558</v>
      </c>
      <c r="O335" s="294"/>
      <c r="P335" s="294"/>
      <c r="Q335" s="294"/>
      <c r="R335" s="294"/>
    </row>
    <row r="336" spans="1:18" ht="11.1" customHeight="1">
      <c r="A336" s="102"/>
      <c r="B336" s="103" t="s">
        <v>197</v>
      </c>
      <c r="C336" s="94">
        <v>3.4506262247593185</v>
      </c>
      <c r="D336" s="94">
        <v>5.6577548851279431</v>
      </c>
      <c r="E336" s="94">
        <v>-8.2964356874031466</v>
      </c>
      <c r="F336" s="94">
        <v>6.0468569542979793</v>
      </c>
      <c r="G336" s="94">
        <v>-1.51116393581799</v>
      </c>
      <c r="H336" s="94">
        <v>1.9363891487371347</v>
      </c>
      <c r="I336" s="94">
        <v>3.290268612324553</v>
      </c>
      <c r="J336" s="94">
        <v>2.1196335548769412</v>
      </c>
      <c r="K336" s="94">
        <v>3.0591554262540797</v>
      </c>
      <c r="L336" s="94">
        <v>-1.8716077110241258E-2</v>
      </c>
      <c r="M336" s="94">
        <v>3.81842976816678</v>
      </c>
      <c r="N336" s="94">
        <v>5.4008753142750692</v>
      </c>
      <c r="O336" s="294"/>
      <c r="P336" s="294"/>
      <c r="Q336" s="294"/>
      <c r="R336" s="294"/>
    </row>
    <row r="337" spans="1:18" ht="11.1" customHeight="1">
      <c r="A337" s="102"/>
      <c r="B337" s="103" t="s">
        <v>198</v>
      </c>
      <c r="C337" s="94">
        <v>7.0526807980050137</v>
      </c>
      <c r="D337" s="94">
        <v>4.599612080908841</v>
      </c>
      <c r="E337" s="94">
        <v>-7.0574457593688464</v>
      </c>
      <c r="F337" s="94">
        <v>4.9226179377214123</v>
      </c>
      <c r="G337" s="94">
        <v>15.146015508991908</v>
      </c>
      <c r="H337" s="94">
        <v>3.5452793834296727</v>
      </c>
      <c r="I337" s="94">
        <v>3.166847629388343</v>
      </c>
      <c r="J337" s="94">
        <v>3.9118347895154955</v>
      </c>
      <c r="K337" s="94">
        <v>4.3508084272415317</v>
      </c>
      <c r="L337" s="94">
        <v>2.9324614284254551</v>
      </c>
      <c r="M337" s="94">
        <v>2.1759298304799017</v>
      </c>
      <c r="N337" s="94">
        <v>3.8978162340337832</v>
      </c>
      <c r="O337" s="294"/>
      <c r="P337" s="294"/>
      <c r="Q337" s="294"/>
      <c r="R337" s="294"/>
    </row>
    <row r="338" spans="1:18" ht="15" customHeight="1">
      <c r="A338" s="102">
        <v>2019</v>
      </c>
      <c r="B338" s="103" t="s">
        <v>195</v>
      </c>
      <c r="C338" s="94">
        <v>4.2742029662501579</v>
      </c>
      <c r="D338" s="94">
        <v>13.576415826221861</v>
      </c>
      <c r="E338" s="94">
        <v>6.6172731895111525</v>
      </c>
      <c r="F338" s="94">
        <v>13.802151666229335</v>
      </c>
      <c r="G338" s="94">
        <v>-14.393057466398545</v>
      </c>
      <c r="H338" s="94">
        <v>1.9536527070560084</v>
      </c>
      <c r="I338" s="94">
        <v>4.8133108844211137</v>
      </c>
      <c r="J338" s="94">
        <v>6.0874035989717328</v>
      </c>
      <c r="K338" s="94">
        <v>6.8081161808631236</v>
      </c>
      <c r="L338" s="94">
        <v>4.5175169022741102</v>
      </c>
      <c r="M338" s="94">
        <v>3.9406944986344143</v>
      </c>
      <c r="N338" s="94">
        <v>3.2463340403947143</v>
      </c>
      <c r="O338" s="294"/>
      <c r="P338" s="294"/>
      <c r="Q338" s="294"/>
      <c r="R338" s="294"/>
    </row>
    <row r="339" spans="1:18" ht="11.1" customHeight="1">
      <c r="A339" s="102"/>
      <c r="B339" s="103" t="s">
        <v>196</v>
      </c>
      <c r="C339" s="94">
        <v>8.5678096444404162</v>
      </c>
      <c r="D339" s="94">
        <v>3.904794172454686</v>
      </c>
      <c r="E339" s="94">
        <v>2.5447340721936911</v>
      </c>
      <c r="F339" s="94">
        <v>3.9491641078130471</v>
      </c>
      <c r="G339" s="94">
        <v>41.356561179259842</v>
      </c>
      <c r="H339" s="94">
        <v>-3.3154978024077906</v>
      </c>
      <c r="I339" s="94">
        <v>1.3909942041908039</v>
      </c>
      <c r="J339" s="94">
        <v>2.2248034310221669</v>
      </c>
      <c r="K339" s="94">
        <v>2.4338810297864768</v>
      </c>
      <c r="L339" s="94">
        <v>1.7612161661104864</v>
      </c>
      <c r="M339" s="94">
        <v>-1.0761294912842345</v>
      </c>
      <c r="N339" s="94">
        <v>3.8084195504816165</v>
      </c>
      <c r="O339" s="294"/>
      <c r="P339" s="294"/>
      <c r="Q339" s="294"/>
      <c r="R339" s="294"/>
    </row>
    <row r="340" spans="1:18" ht="11.1" customHeight="1">
      <c r="A340" s="102"/>
      <c r="B340" s="103" t="s">
        <v>197</v>
      </c>
      <c r="C340" s="94">
        <v>5.806292208861791</v>
      </c>
      <c r="D340" s="94">
        <v>6.1595604735742455</v>
      </c>
      <c r="E340" s="94">
        <v>4.0980143641740483</v>
      </c>
      <c r="F340" s="94">
        <v>6.2077012835472374</v>
      </c>
      <c r="G340" s="94">
        <v>10.99043185932247</v>
      </c>
      <c r="H340" s="94">
        <v>-4.5884188308704665E-2</v>
      </c>
      <c r="I340" s="94">
        <v>2.8075227211374028</v>
      </c>
      <c r="J340" s="94">
        <v>3.7027264731750194</v>
      </c>
      <c r="K340" s="94">
        <v>4.1830624465355015</v>
      </c>
      <c r="L340" s="94">
        <v>2.5926619243728908</v>
      </c>
      <c r="M340" s="94">
        <v>1.0227059485832228</v>
      </c>
      <c r="N340" s="94">
        <v>3.0744765438643071</v>
      </c>
      <c r="O340" s="294"/>
      <c r="P340" s="294"/>
      <c r="Q340" s="294"/>
      <c r="R340" s="294"/>
    </row>
    <row r="341" spans="1:18" ht="11.1" customHeight="1">
      <c r="A341" s="102"/>
      <c r="B341" s="103" t="s">
        <v>198</v>
      </c>
      <c r="C341" s="94">
        <v>-1.7762247943510232</v>
      </c>
      <c r="D341" s="94">
        <v>3.5055187637968999</v>
      </c>
      <c r="E341" s="94">
        <v>3.395450626699386</v>
      </c>
      <c r="F341" s="94">
        <v>3.509863159765402</v>
      </c>
      <c r="G341" s="94">
        <v>-12.337011033099301</v>
      </c>
      <c r="H341" s="94">
        <v>1.8310383327130779</v>
      </c>
      <c r="I341" s="94">
        <v>0.99982459217680741</v>
      </c>
      <c r="J341" s="94">
        <v>2.5415631568889552</v>
      </c>
      <c r="K341" s="94">
        <v>3.1552258428021389</v>
      </c>
      <c r="L341" s="94">
        <v>1.1614055985705818</v>
      </c>
      <c r="M341" s="94">
        <v>-1.4692529921584878</v>
      </c>
      <c r="N341" s="94">
        <v>2.6887690355329852</v>
      </c>
      <c r="O341" s="294"/>
      <c r="P341" s="294"/>
      <c r="Q341" s="294"/>
      <c r="R341" s="294"/>
    </row>
    <row r="342" spans="1:18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294"/>
      <c r="P342" s="294"/>
      <c r="Q342" s="294"/>
      <c r="R342" s="294"/>
    </row>
    <row r="343" spans="1:18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294"/>
      <c r="P343" s="294"/>
      <c r="Q343" s="294"/>
      <c r="R343" s="294"/>
    </row>
    <row r="344" spans="1:18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294"/>
      <c r="P344" s="294"/>
      <c r="Q344" s="294"/>
      <c r="R344" s="294"/>
    </row>
    <row r="345" spans="1:18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294"/>
      <c r="P345" s="294"/>
      <c r="Q345" s="294"/>
      <c r="R345" s="294"/>
    </row>
    <row r="346" spans="1:18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294"/>
      <c r="P346" s="294"/>
      <c r="Q346" s="294"/>
      <c r="R346" s="294"/>
    </row>
    <row r="347" spans="1:18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294"/>
      <c r="P347" s="294"/>
      <c r="Q347" s="294"/>
      <c r="R347" s="294"/>
    </row>
    <row r="348" spans="1:18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294"/>
      <c r="P348" s="294"/>
      <c r="Q348" s="294"/>
      <c r="R348" s="294"/>
    </row>
    <row r="349" spans="1:18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294"/>
      <c r="P349" s="294"/>
      <c r="Q349" s="294"/>
      <c r="R349" s="294"/>
    </row>
    <row r="350" spans="1:18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294"/>
      <c r="P350" s="294"/>
      <c r="Q350" s="294"/>
      <c r="R350" s="294"/>
    </row>
    <row r="351" spans="1:18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294"/>
      <c r="P351" s="294"/>
      <c r="Q351" s="294"/>
      <c r="R351" s="294"/>
    </row>
    <row r="352" spans="1:18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294"/>
      <c r="P352" s="294"/>
      <c r="Q352" s="294"/>
      <c r="R352" s="294"/>
    </row>
    <row r="353" spans="1:18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294"/>
      <c r="P353" s="294"/>
      <c r="Q353" s="294"/>
      <c r="R353" s="294"/>
    </row>
    <row r="354" spans="1:18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294"/>
      <c r="P354" s="294"/>
      <c r="Q354" s="294"/>
      <c r="R354" s="294"/>
    </row>
    <row r="355" spans="1:18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294"/>
      <c r="P355" s="294"/>
      <c r="Q355" s="294"/>
      <c r="R355" s="294"/>
    </row>
    <row r="356" spans="1:18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294"/>
      <c r="P356" s="294"/>
      <c r="Q356" s="294"/>
      <c r="R356" s="294"/>
    </row>
    <row r="357" spans="1:18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294"/>
      <c r="P357" s="294"/>
      <c r="Q357" s="294"/>
      <c r="R357" s="294"/>
    </row>
    <row r="358" spans="1:18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294"/>
      <c r="P358" s="294"/>
      <c r="Q358" s="294"/>
      <c r="R358" s="294"/>
    </row>
    <row r="359" spans="1:18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294"/>
      <c r="P359" s="294"/>
      <c r="Q359" s="294"/>
      <c r="R359" s="294"/>
    </row>
    <row r="360" spans="1:18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294"/>
      <c r="P360" s="294"/>
      <c r="Q360" s="294"/>
      <c r="R360" s="294"/>
    </row>
    <row r="361" spans="1:18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294"/>
      <c r="P361" s="294"/>
      <c r="Q361" s="294"/>
      <c r="R361" s="294"/>
    </row>
    <row r="362" spans="1:18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294"/>
      <c r="P362" s="294"/>
      <c r="Q362" s="294"/>
      <c r="R362" s="294"/>
    </row>
    <row r="363" spans="1:18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294"/>
      <c r="P363" s="294"/>
      <c r="Q363" s="294"/>
      <c r="R363" s="294"/>
    </row>
    <row r="364" spans="1:18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294"/>
      <c r="P364" s="294"/>
      <c r="Q364" s="294"/>
      <c r="R364" s="294"/>
    </row>
    <row r="365" spans="1:18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294"/>
      <c r="P365" s="294"/>
      <c r="Q365" s="294"/>
      <c r="R365" s="294"/>
    </row>
    <row r="366" spans="1:18" ht="15" customHeight="1">
      <c r="A366" s="80"/>
    </row>
    <row r="367" spans="1:18" ht="12" customHeight="1">
      <c r="A367" s="310" t="s">
        <v>488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2" ht="11.1" hidden="1" customHeight="1"/>
    <row r="2" spans="1:12" s="109" customFormat="1" ht="21.95" customHeight="1">
      <c r="A2" s="274" t="s">
        <v>490</v>
      </c>
      <c r="B2" s="330"/>
      <c r="C2" s="163"/>
      <c r="D2" s="163"/>
      <c r="E2" s="143"/>
      <c r="F2" s="143"/>
      <c r="G2" s="143"/>
      <c r="H2" s="143"/>
      <c r="I2" s="143"/>
      <c r="J2" s="143"/>
      <c r="K2" s="143"/>
      <c r="L2" s="143"/>
    </row>
    <row r="3" spans="1:12" s="109" customFormat="1" ht="21.95" hidden="1" customHeight="1">
      <c r="A3" s="197"/>
      <c r="B3" s="197"/>
      <c r="C3" s="163"/>
      <c r="D3" s="163"/>
      <c r="E3" s="143"/>
      <c r="F3" s="143"/>
      <c r="G3" s="143"/>
      <c r="H3" s="143"/>
      <c r="I3" s="143"/>
      <c r="J3" s="143"/>
      <c r="K3" s="143"/>
      <c r="L3" s="143"/>
    </row>
    <row r="4" spans="1:12" s="109" customFormat="1" ht="21.95" hidden="1" customHeight="1">
      <c r="A4" s="197"/>
      <c r="B4" s="197"/>
      <c r="C4" s="163"/>
      <c r="D4" s="163"/>
      <c r="E4" s="143"/>
      <c r="F4" s="143"/>
      <c r="G4" s="143"/>
      <c r="H4" s="143"/>
      <c r="I4" s="143"/>
      <c r="J4" s="143"/>
      <c r="K4" s="143"/>
      <c r="L4" s="143"/>
    </row>
    <row r="5" spans="1:12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>
      <c r="A6" s="403" t="s">
        <v>181</v>
      </c>
      <c r="B6" s="492"/>
      <c r="C6" s="462" t="s">
        <v>366</v>
      </c>
      <c r="D6" s="462" t="s">
        <v>491</v>
      </c>
      <c r="E6" s="165" t="s">
        <v>465</v>
      </c>
      <c r="F6" s="331"/>
      <c r="G6" s="331"/>
      <c r="H6" s="331"/>
      <c r="I6" s="331"/>
      <c r="J6" s="332"/>
      <c r="K6" s="332"/>
      <c r="L6" s="328" t="s">
        <v>281</v>
      </c>
    </row>
    <row r="7" spans="1:12" ht="15" customHeight="1">
      <c r="A7" s="493"/>
      <c r="B7" s="492"/>
      <c r="C7" s="538"/>
      <c r="D7" s="538"/>
      <c r="E7" s="419" t="s">
        <v>311</v>
      </c>
      <c r="F7" s="199" t="s">
        <v>492</v>
      </c>
      <c r="G7" s="333"/>
      <c r="H7" s="233"/>
      <c r="I7" s="165" t="s">
        <v>493</v>
      </c>
      <c r="J7" s="332"/>
      <c r="K7" s="332"/>
      <c r="L7" s="406" t="s">
        <v>494</v>
      </c>
    </row>
    <row r="8" spans="1:12" ht="15" customHeight="1">
      <c r="A8" s="493"/>
      <c r="B8" s="492"/>
      <c r="C8" s="539"/>
      <c r="D8" s="539"/>
      <c r="E8" s="539"/>
      <c r="F8" s="334" t="s">
        <v>311</v>
      </c>
      <c r="G8" s="334" t="s">
        <v>469</v>
      </c>
      <c r="H8" s="171" t="s">
        <v>470</v>
      </c>
      <c r="I8" s="171" t="s">
        <v>311</v>
      </c>
      <c r="J8" s="171" t="s">
        <v>469</v>
      </c>
      <c r="K8" s="171" t="s">
        <v>470</v>
      </c>
      <c r="L8" s="540"/>
    </row>
    <row r="9" spans="1:12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3" customFormat="1" ht="21.95" customHeight="1">
      <c r="A10" s="120"/>
      <c r="B10" s="120"/>
      <c r="C10" s="175" t="s">
        <v>190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2" ht="12" hidden="1" customHeight="1" outlineLevel="1">
      <c r="A11" s="89">
        <v>1991</v>
      </c>
      <c r="B11" s="90"/>
      <c r="C11" s="124">
        <v>192.846</v>
      </c>
      <c r="D11" s="124">
        <v>96.146000000000001</v>
      </c>
      <c r="E11" s="124">
        <v>96.7</v>
      </c>
      <c r="F11" s="124">
        <v>30.158999999999999</v>
      </c>
      <c r="G11" s="124">
        <v>12.363</v>
      </c>
      <c r="H11" s="124">
        <v>17.795999999999999</v>
      </c>
      <c r="I11" s="124">
        <v>66.540999999999997</v>
      </c>
      <c r="J11" s="124">
        <v>49.623000000000005</v>
      </c>
      <c r="K11" s="124">
        <v>16.917999999999999</v>
      </c>
      <c r="L11" s="124">
        <v>158.13200000000001</v>
      </c>
    </row>
    <row r="12" spans="1:12" ht="12" hidden="1" customHeight="1" outlineLevel="1">
      <c r="A12" s="89">
        <v>1992</v>
      </c>
      <c r="B12" s="90"/>
      <c r="C12" s="124">
        <v>225.73400000000001</v>
      </c>
      <c r="D12" s="124">
        <v>112.51400000000001</v>
      </c>
      <c r="E12" s="124">
        <v>113.22</v>
      </c>
      <c r="F12" s="124">
        <v>35.518000000000001</v>
      </c>
      <c r="G12" s="124">
        <v>14.145999999999999</v>
      </c>
      <c r="H12" s="124">
        <v>21.372</v>
      </c>
      <c r="I12" s="124">
        <v>77.701999999999998</v>
      </c>
      <c r="J12" s="124">
        <v>57.876000000000005</v>
      </c>
      <c r="K12" s="124">
        <v>19.826000000000001</v>
      </c>
      <c r="L12" s="124">
        <v>184.536</v>
      </c>
    </row>
    <row r="13" spans="1:12" ht="12" hidden="1" customHeight="1" outlineLevel="1">
      <c r="A13" s="89">
        <v>1993</v>
      </c>
      <c r="B13" s="90"/>
      <c r="C13" s="124">
        <v>239.154</v>
      </c>
      <c r="D13" s="124">
        <v>123.124</v>
      </c>
      <c r="E13" s="124">
        <v>116.03</v>
      </c>
      <c r="F13" s="124">
        <v>36.109000000000002</v>
      </c>
      <c r="G13" s="124">
        <v>14.236000000000001</v>
      </c>
      <c r="H13" s="124">
        <v>21.872999999999998</v>
      </c>
      <c r="I13" s="124">
        <v>79.921000000000006</v>
      </c>
      <c r="J13" s="124">
        <v>59.970000000000006</v>
      </c>
      <c r="K13" s="124">
        <v>19.951000000000001</v>
      </c>
      <c r="L13" s="124">
        <v>197.33</v>
      </c>
    </row>
    <row r="14" spans="1:12" ht="12" hidden="1" customHeight="1" outlineLevel="1">
      <c r="A14" s="89">
        <v>1994</v>
      </c>
      <c r="B14" s="90"/>
      <c r="C14" s="124">
        <v>260.923</v>
      </c>
      <c r="D14" s="124">
        <v>140.41300000000001</v>
      </c>
      <c r="E14" s="124">
        <v>120.51</v>
      </c>
      <c r="F14" s="124">
        <v>38.043999999999997</v>
      </c>
      <c r="G14" s="124">
        <v>14.475999999999999</v>
      </c>
      <c r="H14" s="124">
        <v>23.568000000000001</v>
      </c>
      <c r="I14" s="124">
        <v>82.465999999999994</v>
      </c>
      <c r="J14" s="124">
        <v>61.786999999999999</v>
      </c>
      <c r="K14" s="124">
        <v>20.679000000000006</v>
      </c>
      <c r="L14" s="124">
        <v>216.67599999999999</v>
      </c>
    </row>
    <row r="15" spans="1:12" ht="12" hidden="1" customHeight="1" outlineLevel="1">
      <c r="A15" s="89">
        <v>1995</v>
      </c>
      <c r="B15" s="90"/>
      <c r="C15" s="124">
        <v>261.72300000000001</v>
      </c>
      <c r="D15" s="124">
        <v>144.04600000000002</v>
      </c>
      <c r="E15" s="124">
        <v>117.67700000000001</v>
      </c>
      <c r="F15" s="124">
        <v>36.530999999999999</v>
      </c>
      <c r="G15" s="124">
        <v>14.365</v>
      </c>
      <c r="H15" s="124">
        <v>22.166</v>
      </c>
      <c r="I15" s="124">
        <v>81.146000000000001</v>
      </c>
      <c r="J15" s="124">
        <v>61.682000000000009</v>
      </c>
      <c r="K15" s="124">
        <v>19.463999999999999</v>
      </c>
      <c r="L15" s="124">
        <v>220.09299999999999</v>
      </c>
    </row>
    <row r="16" spans="1:12" ht="12" hidden="1" customHeight="1" outlineLevel="1">
      <c r="A16" s="89">
        <v>1996</v>
      </c>
      <c r="B16" s="90"/>
      <c r="C16" s="124">
        <v>253.15299999999999</v>
      </c>
      <c r="D16" s="124">
        <v>143.583</v>
      </c>
      <c r="E16" s="124">
        <v>109.57</v>
      </c>
      <c r="F16" s="124">
        <v>34.887999999999998</v>
      </c>
      <c r="G16" s="124">
        <v>14.090999999999999</v>
      </c>
      <c r="H16" s="124">
        <v>20.797000000000001</v>
      </c>
      <c r="I16" s="124">
        <v>74.682000000000002</v>
      </c>
      <c r="J16" s="124">
        <v>57.435000000000002</v>
      </c>
      <c r="K16" s="124">
        <v>17.247</v>
      </c>
      <c r="L16" s="124">
        <v>215.10900000000001</v>
      </c>
    </row>
    <row r="17" spans="1:12" ht="12" hidden="1" customHeight="1" outlineLevel="1">
      <c r="A17" s="89">
        <v>1997</v>
      </c>
      <c r="B17" s="90"/>
      <c r="C17" s="124">
        <v>249.40899999999999</v>
      </c>
      <c r="D17" s="124">
        <v>143.93300000000002</v>
      </c>
      <c r="E17" s="124">
        <v>105.476</v>
      </c>
      <c r="F17" s="124">
        <v>33.851999999999997</v>
      </c>
      <c r="G17" s="124">
        <v>13.138999999999999</v>
      </c>
      <c r="H17" s="124">
        <v>20.713000000000001</v>
      </c>
      <c r="I17" s="124">
        <v>71.623999999999995</v>
      </c>
      <c r="J17" s="124">
        <v>55.314999999999998</v>
      </c>
      <c r="K17" s="124">
        <v>16.309000000000001</v>
      </c>
      <c r="L17" s="124">
        <v>212.387</v>
      </c>
    </row>
    <row r="18" spans="1:12" ht="12" hidden="1" customHeight="1" outlineLevel="1">
      <c r="A18" s="89">
        <v>1998</v>
      </c>
      <c r="B18" s="90"/>
      <c r="C18" s="124">
        <v>246.76499999999999</v>
      </c>
      <c r="D18" s="124">
        <v>144.34399999999999</v>
      </c>
      <c r="E18" s="124">
        <v>102.42100000000001</v>
      </c>
      <c r="F18" s="124">
        <v>33.094999999999999</v>
      </c>
      <c r="G18" s="124">
        <v>13.04</v>
      </c>
      <c r="H18" s="124">
        <v>20.055</v>
      </c>
      <c r="I18" s="124">
        <v>69.325999999999993</v>
      </c>
      <c r="J18" s="124">
        <v>54.134</v>
      </c>
      <c r="K18" s="124">
        <v>15.192</v>
      </c>
      <c r="L18" s="124">
        <v>211.518</v>
      </c>
    </row>
    <row r="19" spans="1:12" ht="12" hidden="1" customHeight="1" outlineLevel="1">
      <c r="A19" s="89">
        <v>1999</v>
      </c>
      <c r="B19" s="90"/>
      <c r="C19" s="124">
        <v>248.19</v>
      </c>
      <c r="D19" s="124">
        <v>145.62899999999999</v>
      </c>
      <c r="E19" s="124">
        <v>102.56100000000001</v>
      </c>
      <c r="F19" s="124">
        <v>33.57</v>
      </c>
      <c r="G19" s="124">
        <v>12.362000000000002</v>
      </c>
      <c r="H19" s="124">
        <v>21.207999999999998</v>
      </c>
      <c r="I19" s="124">
        <v>68.991</v>
      </c>
      <c r="J19" s="124">
        <v>53.404000000000003</v>
      </c>
      <c r="K19" s="124">
        <v>15.587000000000002</v>
      </c>
      <c r="L19" s="124">
        <v>211.39500000000001</v>
      </c>
    </row>
    <row r="20" spans="1:12" ht="12" hidden="1" customHeight="1" outlineLevel="1">
      <c r="A20" s="89">
        <v>2000</v>
      </c>
      <c r="B20" s="90"/>
      <c r="C20" s="124">
        <v>241.81700000000001</v>
      </c>
      <c r="D20" s="124">
        <v>141.042</v>
      </c>
      <c r="E20" s="124">
        <v>100.77500000000001</v>
      </c>
      <c r="F20" s="124">
        <v>33.183999999999997</v>
      </c>
      <c r="G20" s="124">
        <v>11.936999999999999</v>
      </c>
      <c r="H20" s="124">
        <v>21.247</v>
      </c>
      <c r="I20" s="124">
        <v>67.590999999999994</v>
      </c>
      <c r="J20" s="124">
        <v>52.593000000000004</v>
      </c>
      <c r="K20" s="124">
        <v>14.998000000000005</v>
      </c>
      <c r="L20" s="124">
        <v>205.572</v>
      </c>
    </row>
    <row r="21" spans="1:12" ht="12" hidden="1" customHeight="1" outlineLevel="1">
      <c r="A21" s="89">
        <v>2001</v>
      </c>
      <c r="B21" s="90"/>
      <c r="C21" s="124">
        <v>231.53899999999999</v>
      </c>
      <c r="D21" s="124">
        <v>132.50299999999999</v>
      </c>
      <c r="E21" s="124">
        <v>99.036000000000001</v>
      </c>
      <c r="F21" s="124">
        <v>32.055</v>
      </c>
      <c r="G21" s="124">
        <v>11.608000000000001</v>
      </c>
      <c r="H21" s="124">
        <v>20.446999999999999</v>
      </c>
      <c r="I21" s="124">
        <v>66.980999999999995</v>
      </c>
      <c r="J21" s="124">
        <v>51.900999999999996</v>
      </c>
      <c r="K21" s="124">
        <v>15.08</v>
      </c>
      <c r="L21" s="124">
        <v>196.012</v>
      </c>
    </row>
    <row r="22" spans="1:12" ht="12" hidden="1" customHeight="1" outlineLevel="1">
      <c r="A22" s="89">
        <v>2002</v>
      </c>
      <c r="B22" s="90"/>
      <c r="C22" s="124">
        <v>216.99199999999999</v>
      </c>
      <c r="D22" s="124">
        <v>124.45399999999999</v>
      </c>
      <c r="E22" s="124">
        <v>92.537999999999997</v>
      </c>
      <c r="F22" s="124">
        <v>30.497</v>
      </c>
      <c r="G22" s="124">
        <v>11.003</v>
      </c>
      <c r="H22" s="124">
        <v>19.494</v>
      </c>
      <c r="I22" s="124">
        <v>62.040999999999997</v>
      </c>
      <c r="J22" s="124">
        <v>47.795000000000002</v>
      </c>
      <c r="K22" s="124">
        <v>14.246000000000002</v>
      </c>
      <c r="L22" s="124">
        <v>183.25200000000001</v>
      </c>
    </row>
    <row r="23" spans="1:12" ht="12" hidden="1" customHeight="1" outlineLevel="1">
      <c r="A23" s="89">
        <v>2003</v>
      </c>
      <c r="B23" s="90"/>
      <c r="C23" s="124">
        <v>211.68700000000001</v>
      </c>
      <c r="D23" s="124">
        <v>121.99699999999999</v>
      </c>
      <c r="E23" s="124">
        <v>89.69</v>
      </c>
      <c r="F23" s="124">
        <v>29.984000000000002</v>
      </c>
      <c r="G23" s="124">
        <v>10.632000000000001</v>
      </c>
      <c r="H23" s="124">
        <v>19.352</v>
      </c>
      <c r="I23" s="124">
        <v>59.706000000000003</v>
      </c>
      <c r="J23" s="124">
        <v>45.367000000000004</v>
      </c>
      <c r="K23" s="124">
        <v>14.339000000000004</v>
      </c>
      <c r="L23" s="124">
        <v>177.99600000000001</v>
      </c>
    </row>
    <row r="24" spans="1:12" ht="12" hidden="1" customHeight="1" outlineLevel="1">
      <c r="A24" s="89">
        <v>2004</v>
      </c>
      <c r="B24" s="90"/>
      <c r="C24" s="124">
        <v>206.27</v>
      </c>
      <c r="D24" s="124">
        <v>119.328</v>
      </c>
      <c r="E24" s="124">
        <v>86.941999999999993</v>
      </c>
      <c r="F24" s="124">
        <v>28.315000000000001</v>
      </c>
      <c r="G24" s="124">
        <v>9.9089999999999989</v>
      </c>
      <c r="H24" s="124">
        <v>18.405999999999999</v>
      </c>
      <c r="I24" s="124">
        <v>58.627000000000002</v>
      </c>
      <c r="J24" s="124">
        <v>44.087000000000003</v>
      </c>
      <c r="K24" s="124">
        <v>14.54</v>
      </c>
      <c r="L24" s="124">
        <v>173.32400000000001</v>
      </c>
    </row>
    <row r="25" spans="1:12" ht="12" hidden="1" customHeight="1" outlineLevel="1">
      <c r="A25" s="89">
        <v>2005</v>
      </c>
      <c r="B25" s="90"/>
      <c r="C25" s="124">
        <v>200.61099999999999</v>
      </c>
      <c r="D25" s="124">
        <v>115.24000000000001</v>
      </c>
      <c r="E25" s="124">
        <v>85.370999999999995</v>
      </c>
      <c r="F25" s="124">
        <v>27.283000000000001</v>
      </c>
      <c r="G25" s="124">
        <v>9.6890000000000001</v>
      </c>
      <c r="H25" s="124">
        <v>17.594000000000001</v>
      </c>
      <c r="I25" s="124">
        <v>58.088000000000001</v>
      </c>
      <c r="J25" s="124">
        <v>43.722000000000008</v>
      </c>
      <c r="K25" s="124">
        <v>14.366000000000001</v>
      </c>
      <c r="L25" s="124">
        <v>168.65100000000001</v>
      </c>
    </row>
    <row r="26" spans="1:12" ht="12" hidden="1" customHeight="1" outlineLevel="1">
      <c r="A26" s="89">
        <v>2006</v>
      </c>
      <c r="B26" s="90"/>
      <c r="C26" s="124">
        <v>214.74</v>
      </c>
      <c r="D26" s="124">
        <v>124.84100000000001</v>
      </c>
      <c r="E26" s="124">
        <v>89.899000000000001</v>
      </c>
      <c r="F26" s="124">
        <v>28.91</v>
      </c>
      <c r="G26" s="124">
        <v>10.370000000000001</v>
      </c>
      <c r="H26" s="124">
        <v>18.54</v>
      </c>
      <c r="I26" s="124">
        <v>60.988999999999997</v>
      </c>
      <c r="J26" s="124">
        <v>46.527000000000001</v>
      </c>
      <c r="K26" s="124">
        <v>14.462000000000002</v>
      </c>
      <c r="L26" s="124">
        <v>181.738</v>
      </c>
    </row>
    <row r="27" spans="1:12" ht="12" hidden="1" customHeight="1" outlineLevel="1">
      <c r="A27" s="89">
        <v>2007</v>
      </c>
      <c r="B27" s="90"/>
      <c r="C27" s="124">
        <v>226.57900000000001</v>
      </c>
      <c r="D27" s="124">
        <v>129.81399999999999</v>
      </c>
      <c r="E27" s="124">
        <v>96.765000000000001</v>
      </c>
      <c r="F27" s="124">
        <v>30.814</v>
      </c>
      <c r="G27" s="124">
        <v>11.606000000000002</v>
      </c>
      <c r="H27" s="124">
        <v>19.208000000000002</v>
      </c>
      <c r="I27" s="124">
        <v>65.950999999999993</v>
      </c>
      <c r="J27" s="124">
        <v>50.952000000000005</v>
      </c>
      <c r="K27" s="124">
        <v>14.999000000000001</v>
      </c>
      <c r="L27" s="124">
        <v>192.37200000000001</v>
      </c>
    </row>
    <row r="28" spans="1:12" ht="12" hidden="1" customHeight="1" outlineLevel="1">
      <c r="A28" s="89">
        <v>2008</v>
      </c>
      <c r="B28" s="90"/>
      <c r="C28" s="124">
        <v>232.876</v>
      </c>
      <c r="D28" s="124">
        <v>129.67099999999999</v>
      </c>
      <c r="E28" s="124">
        <v>103.205</v>
      </c>
      <c r="F28" s="124">
        <v>32.036999999999999</v>
      </c>
      <c r="G28" s="124">
        <v>11.967000000000001</v>
      </c>
      <c r="H28" s="124">
        <v>20.07</v>
      </c>
      <c r="I28" s="124">
        <v>71.168000000000006</v>
      </c>
      <c r="J28" s="124">
        <v>56.123000000000005</v>
      </c>
      <c r="K28" s="124">
        <v>15.045000000000003</v>
      </c>
      <c r="L28" s="124">
        <v>197.761</v>
      </c>
    </row>
    <row r="29" spans="1:12" ht="12" hidden="1" customHeight="1" outlineLevel="1">
      <c r="A29" s="89">
        <v>2009</v>
      </c>
      <c r="B29" s="90"/>
      <c r="C29" s="124">
        <v>227.48699999999999</v>
      </c>
      <c r="D29" s="124">
        <v>127.04500000000002</v>
      </c>
      <c r="E29" s="124">
        <v>100.44199999999999</v>
      </c>
      <c r="F29" s="124">
        <v>32.505000000000003</v>
      </c>
      <c r="G29" s="124">
        <v>13.081</v>
      </c>
      <c r="H29" s="124">
        <v>19.423999999999999</v>
      </c>
      <c r="I29" s="124">
        <v>67.936999999999998</v>
      </c>
      <c r="J29" s="124">
        <v>53.221000000000004</v>
      </c>
      <c r="K29" s="124">
        <v>14.716000000000001</v>
      </c>
      <c r="L29" s="124">
        <v>193.34700000000001</v>
      </c>
    </row>
    <row r="30" spans="1:12" ht="12" hidden="1" customHeight="1" outlineLevel="1">
      <c r="A30" s="89">
        <v>2010</v>
      </c>
      <c r="B30" s="90"/>
      <c r="C30" s="124">
        <v>237.85400000000001</v>
      </c>
      <c r="D30" s="124">
        <v>134.25700000000001</v>
      </c>
      <c r="E30" s="124">
        <v>103.59699999999999</v>
      </c>
      <c r="F30" s="124">
        <v>33.787999999999997</v>
      </c>
      <c r="G30" s="124">
        <v>14.522</v>
      </c>
      <c r="H30" s="124">
        <v>19.265999999999998</v>
      </c>
      <c r="I30" s="124">
        <v>69.808999999999997</v>
      </c>
      <c r="J30" s="124">
        <v>54.077999999999996</v>
      </c>
      <c r="K30" s="124">
        <v>15.731</v>
      </c>
      <c r="L30" s="124">
        <v>202.857</v>
      </c>
    </row>
    <row r="31" spans="1:12" ht="12" hidden="1" customHeight="1" outlineLevel="1">
      <c r="A31" s="89">
        <v>2011</v>
      </c>
      <c r="B31" s="90"/>
      <c r="C31" s="124">
        <v>265.25900000000001</v>
      </c>
      <c r="D31" s="124">
        <v>151.91300000000001</v>
      </c>
      <c r="E31" s="124">
        <v>113.346</v>
      </c>
      <c r="F31" s="124">
        <v>35.505000000000003</v>
      </c>
      <c r="G31" s="124">
        <v>14.657999999999999</v>
      </c>
      <c r="H31" s="124">
        <v>20.847000000000001</v>
      </c>
      <c r="I31" s="124">
        <v>77.840999999999994</v>
      </c>
      <c r="J31" s="124">
        <v>61.28</v>
      </c>
      <c r="K31" s="124">
        <v>16.561</v>
      </c>
      <c r="L31" s="124">
        <v>227.851</v>
      </c>
    </row>
    <row r="32" spans="1:12" ht="12" hidden="1" customHeight="1" outlineLevel="1">
      <c r="A32" s="89">
        <v>2012</v>
      </c>
      <c r="B32" s="90"/>
      <c r="C32" s="124">
        <v>274.178</v>
      </c>
      <c r="D32" s="124">
        <v>161.43900000000002</v>
      </c>
      <c r="E32" s="124">
        <v>112.739</v>
      </c>
      <c r="F32" s="124">
        <v>33.593000000000004</v>
      </c>
      <c r="G32" s="124">
        <v>13.06</v>
      </c>
      <c r="H32" s="124">
        <v>20.533000000000001</v>
      </c>
      <c r="I32" s="124">
        <v>79.146000000000001</v>
      </c>
      <c r="J32" s="124">
        <v>62.56900000000001</v>
      </c>
      <c r="K32" s="124">
        <v>16.576999999999998</v>
      </c>
      <c r="L32" s="124">
        <v>237.06800000000001</v>
      </c>
    </row>
    <row r="33" spans="1:12" ht="12" hidden="1" customHeight="1" outlineLevel="1">
      <c r="A33" s="89">
        <v>2013</v>
      </c>
      <c r="B33" s="90"/>
      <c r="C33" s="124">
        <v>278.14999999999998</v>
      </c>
      <c r="D33" s="124">
        <v>164.71500000000003</v>
      </c>
      <c r="E33" s="124">
        <v>113.435</v>
      </c>
      <c r="F33" s="124">
        <v>34.387</v>
      </c>
      <c r="G33" s="124">
        <v>13.342000000000001</v>
      </c>
      <c r="H33" s="124">
        <v>21.045000000000002</v>
      </c>
      <c r="I33" s="124">
        <v>79.048000000000002</v>
      </c>
      <c r="J33" s="124">
        <v>62.730000000000004</v>
      </c>
      <c r="K33" s="124">
        <v>16.317999999999998</v>
      </c>
      <c r="L33" s="124">
        <v>240.78700000000001</v>
      </c>
    </row>
    <row r="34" spans="1:12" ht="12" hidden="1" customHeight="1" outlineLevel="1">
      <c r="A34" s="89">
        <v>2014</v>
      </c>
      <c r="B34" s="90"/>
      <c r="C34" s="124">
        <v>290.19900000000001</v>
      </c>
      <c r="D34" s="124">
        <v>173.51400000000001</v>
      </c>
      <c r="E34" s="124">
        <v>116.685</v>
      </c>
      <c r="F34" s="124">
        <v>35.334000000000003</v>
      </c>
      <c r="G34" s="124">
        <v>12.929</v>
      </c>
      <c r="H34" s="124">
        <v>22.405000000000001</v>
      </c>
      <c r="I34" s="124">
        <v>81.350999999999999</v>
      </c>
      <c r="J34" s="124">
        <v>64.554999999999993</v>
      </c>
      <c r="K34" s="124">
        <v>16.795999999999999</v>
      </c>
      <c r="L34" s="124">
        <v>250.99799999999999</v>
      </c>
    </row>
    <row r="35" spans="1:12" ht="12" customHeight="1" collapsed="1">
      <c r="A35" s="89">
        <v>2015</v>
      </c>
      <c r="B35" s="90"/>
      <c r="C35" s="124">
        <v>291.24299999999999</v>
      </c>
      <c r="D35" s="124">
        <v>175.36500000000001</v>
      </c>
      <c r="E35" s="124">
        <v>115.878</v>
      </c>
      <c r="F35" s="124">
        <v>34.408000000000001</v>
      </c>
      <c r="G35" s="124">
        <v>12.695</v>
      </c>
      <c r="H35" s="124">
        <v>21.713000000000001</v>
      </c>
      <c r="I35" s="124">
        <v>81.47</v>
      </c>
      <c r="J35" s="124">
        <v>64.572000000000003</v>
      </c>
      <c r="K35" s="124">
        <v>16.897999999999996</v>
      </c>
      <c r="L35" s="124">
        <v>252.63200000000001</v>
      </c>
    </row>
    <row r="36" spans="1:12" ht="12" customHeight="1">
      <c r="A36" s="89">
        <v>2016</v>
      </c>
      <c r="B36" s="90"/>
      <c r="C36" s="124">
        <v>307.923</v>
      </c>
      <c r="D36" s="124">
        <v>188.30599999999998</v>
      </c>
      <c r="E36" s="124">
        <v>119.617</v>
      </c>
      <c r="F36" s="124">
        <v>36.204000000000001</v>
      </c>
      <c r="G36" s="124">
        <v>13.296000000000001</v>
      </c>
      <c r="H36" s="124">
        <v>22.908000000000001</v>
      </c>
      <c r="I36" s="124">
        <v>83.412999999999997</v>
      </c>
      <c r="J36" s="124">
        <v>65.789999999999992</v>
      </c>
      <c r="K36" s="124">
        <v>17.623000000000005</v>
      </c>
      <c r="L36" s="124">
        <v>267.392</v>
      </c>
    </row>
    <row r="37" spans="1:12" ht="12" customHeight="1">
      <c r="A37" s="89">
        <v>2017</v>
      </c>
      <c r="B37" s="90"/>
      <c r="C37" s="124">
        <v>320.73</v>
      </c>
      <c r="D37" s="124">
        <v>195.19499999999999</v>
      </c>
      <c r="E37" s="124">
        <v>125.535</v>
      </c>
      <c r="F37" s="124">
        <v>38.104999999999997</v>
      </c>
      <c r="G37" s="124">
        <v>13.545999999999999</v>
      </c>
      <c r="H37" s="124">
        <v>24.559000000000001</v>
      </c>
      <c r="I37" s="124">
        <v>87.43</v>
      </c>
      <c r="J37" s="124">
        <v>68.320999999999998</v>
      </c>
      <c r="K37" s="124">
        <v>19.109000000000005</v>
      </c>
      <c r="L37" s="124">
        <v>277.06200000000001</v>
      </c>
    </row>
    <row r="38" spans="1:12" ht="12" customHeight="1">
      <c r="A38" s="89">
        <v>2018</v>
      </c>
      <c r="B38" s="90"/>
      <c r="C38" s="124">
        <v>344.3</v>
      </c>
      <c r="D38" s="124">
        <v>209.85599999999999</v>
      </c>
      <c r="E38" s="124">
        <v>134.44399999999999</v>
      </c>
      <c r="F38" s="124">
        <v>41.343000000000004</v>
      </c>
      <c r="G38" s="124">
        <v>14.259</v>
      </c>
      <c r="H38" s="124">
        <v>27.084</v>
      </c>
      <c r="I38" s="124">
        <v>93.100999999999999</v>
      </c>
      <c r="J38" s="124">
        <v>72.621000000000009</v>
      </c>
      <c r="K38" s="124">
        <v>20.479999999999997</v>
      </c>
      <c r="L38" s="124">
        <v>296.73599999999999</v>
      </c>
    </row>
    <row r="39" spans="1:12" ht="12" customHeight="1">
      <c r="A39" s="89">
        <v>2019</v>
      </c>
      <c r="B39" s="90"/>
      <c r="C39" s="124">
        <v>373.32400000000001</v>
      </c>
      <c r="D39" s="124">
        <v>227.66499999999999</v>
      </c>
      <c r="E39" s="124">
        <v>145.65899999999999</v>
      </c>
      <c r="F39" s="124">
        <v>45.722999999999999</v>
      </c>
      <c r="G39" s="124">
        <v>15.521000000000001</v>
      </c>
      <c r="H39" s="124">
        <v>30.201999999999998</v>
      </c>
      <c r="I39" s="124">
        <v>99.936000000000007</v>
      </c>
      <c r="J39" s="124">
        <v>77.652000000000001</v>
      </c>
      <c r="K39" s="124">
        <v>22.284000000000002</v>
      </c>
      <c r="L39" s="124">
        <v>320.83800000000002</v>
      </c>
    </row>
    <row r="40" spans="1:12" ht="12" hidden="1" customHeight="1">
      <c r="A40" s="89"/>
      <c r="B40" s="90"/>
      <c r="C40" s="124"/>
      <c r="D40" s="124"/>
      <c r="E40" s="124"/>
      <c r="F40" s="124"/>
      <c r="G40" s="124"/>
      <c r="H40" s="124"/>
      <c r="I40" s="124"/>
      <c r="J40" s="124"/>
      <c r="K40" s="124"/>
      <c r="L40" s="124"/>
    </row>
    <row r="41" spans="1:12" ht="12" hidden="1" customHeight="1">
      <c r="A41" s="89"/>
      <c r="B41" s="90"/>
      <c r="C41" s="124"/>
      <c r="D41" s="124"/>
      <c r="E41" s="124"/>
      <c r="F41" s="124"/>
      <c r="G41" s="124"/>
      <c r="H41" s="124"/>
      <c r="I41" s="124"/>
      <c r="J41" s="124"/>
      <c r="K41" s="124"/>
      <c r="L41" s="124"/>
    </row>
    <row r="42" spans="1:12" ht="12" hidden="1" customHeight="1">
      <c r="A42" s="89"/>
      <c r="B42" s="90"/>
      <c r="C42" s="124"/>
      <c r="D42" s="124"/>
      <c r="E42" s="124"/>
      <c r="F42" s="124"/>
      <c r="G42" s="124"/>
      <c r="H42" s="124"/>
      <c r="I42" s="124"/>
      <c r="J42" s="124"/>
      <c r="K42" s="124"/>
      <c r="L42" s="124"/>
    </row>
    <row r="43" spans="1:12" ht="12" hidden="1" customHeight="1">
      <c r="A43" s="89"/>
      <c r="B43" s="90"/>
      <c r="C43" s="124"/>
      <c r="D43" s="124"/>
      <c r="E43" s="124"/>
      <c r="F43" s="124"/>
      <c r="G43" s="124"/>
      <c r="H43" s="124"/>
      <c r="I43" s="124"/>
      <c r="J43" s="124"/>
      <c r="K43" s="124"/>
      <c r="L43" s="124"/>
    </row>
    <row r="44" spans="1:12" ht="12" hidden="1" customHeight="1">
      <c r="A44" s="89"/>
      <c r="B44" s="90"/>
      <c r="C44" s="124"/>
      <c r="D44" s="124"/>
      <c r="E44" s="124"/>
      <c r="F44" s="124"/>
      <c r="G44" s="124"/>
      <c r="H44" s="124"/>
      <c r="I44" s="124"/>
      <c r="J44" s="124"/>
      <c r="K44" s="124"/>
      <c r="L44" s="124"/>
    </row>
    <row r="45" spans="1:12" ht="12" hidden="1" customHeight="1">
      <c r="A45" s="89"/>
      <c r="B45" s="90"/>
      <c r="C45" s="124"/>
      <c r="D45" s="124"/>
      <c r="E45" s="124"/>
      <c r="F45" s="124"/>
      <c r="G45" s="124"/>
      <c r="H45" s="124"/>
      <c r="I45" s="124"/>
      <c r="J45" s="124"/>
      <c r="K45" s="124"/>
      <c r="L45" s="124"/>
    </row>
    <row r="46" spans="1:12" ht="12" hidden="1" customHeight="1">
      <c r="A46" s="89"/>
      <c r="B46" s="90"/>
      <c r="C46" s="124"/>
      <c r="D46" s="124"/>
      <c r="E46" s="124"/>
      <c r="F46" s="124"/>
      <c r="G46" s="124"/>
      <c r="H46" s="124"/>
      <c r="I46" s="124"/>
      <c r="J46" s="124"/>
      <c r="K46" s="124"/>
      <c r="L46" s="124"/>
    </row>
    <row r="47" spans="1:12" ht="12" hidden="1" customHeight="1">
      <c r="A47" s="89"/>
      <c r="B47" s="90"/>
      <c r="C47" s="124"/>
      <c r="D47" s="124"/>
      <c r="E47" s="124"/>
      <c r="F47" s="124"/>
      <c r="G47" s="124"/>
      <c r="H47" s="124"/>
      <c r="I47" s="124"/>
      <c r="J47" s="124"/>
      <c r="K47" s="124"/>
      <c r="L47" s="124"/>
    </row>
    <row r="48" spans="1:12" ht="12" hidden="1" customHeight="1">
      <c r="A48" s="89"/>
      <c r="B48" s="90"/>
      <c r="C48" s="124"/>
      <c r="D48" s="124"/>
      <c r="E48" s="124"/>
      <c r="F48" s="124"/>
      <c r="G48" s="124"/>
      <c r="H48" s="124"/>
      <c r="I48" s="124"/>
      <c r="J48" s="124"/>
      <c r="K48" s="124"/>
      <c r="L48" s="124"/>
    </row>
    <row r="49" spans="1:12" ht="12" hidden="1" customHeight="1">
      <c r="A49" s="89"/>
      <c r="B49" s="90"/>
      <c r="C49" s="124"/>
      <c r="D49" s="124"/>
      <c r="E49" s="124"/>
      <c r="F49" s="124"/>
      <c r="G49" s="124"/>
      <c r="H49" s="124"/>
      <c r="I49" s="124"/>
      <c r="J49" s="124"/>
      <c r="K49" s="124"/>
      <c r="L49" s="124"/>
    </row>
    <row r="50" spans="1:12" ht="15" hidden="1" customHeight="1" outlineLevel="1">
      <c r="A50" s="102">
        <v>1991</v>
      </c>
      <c r="B50" s="103" t="s">
        <v>195</v>
      </c>
      <c r="C50" s="124">
        <v>39.466000000000001</v>
      </c>
      <c r="D50" s="124">
        <v>19.923999999999999</v>
      </c>
      <c r="E50" s="124">
        <v>19.542000000000002</v>
      </c>
      <c r="F50" s="124">
        <v>5.4939999999999998</v>
      </c>
      <c r="G50" s="124">
        <v>2.633</v>
      </c>
      <c r="H50" s="124">
        <v>2.8609999999999998</v>
      </c>
      <c r="I50" s="124">
        <v>14.048</v>
      </c>
      <c r="J50" s="124">
        <v>10.731</v>
      </c>
      <c r="K50" s="124">
        <v>3.3170000000000002</v>
      </c>
      <c r="L50" s="124">
        <v>33.287999999999997</v>
      </c>
    </row>
    <row r="51" spans="1:12" ht="11.1" hidden="1" customHeight="1" outlineLevel="1">
      <c r="A51" s="102"/>
      <c r="B51" s="103" t="s">
        <v>196</v>
      </c>
      <c r="C51" s="124">
        <v>51.366</v>
      </c>
      <c r="D51" s="124">
        <v>25.647000000000002</v>
      </c>
      <c r="E51" s="124">
        <v>25.719000000000001</v>
      </c>
      <c r="F51" s="124">
        <v>8.0519999999999996</v>
      </c>
      <c r="G51" s="124">
        <v>3.1859999999999999</v>
      </c>
      <c r="H51" s="124">
        <v>4.8659999999999997</v>
      </c>
      <c r="I51" s="124">
        <v>17.667000000000002</v>
      </c>
      <c r="J51" s="124">
        <v>13.085000000000001</v>
      </c>
      <c r="K51" s="124">
        <v>4.5820000000000007</v>
      </c>
      <c r="L51" s="124">
        <v>41.917999999999999</v>
      </c>
    </row>
    <row r="52" spans="1:12" ht="11.1" hidden="1" customHeight="1" outlineLevel="1">
      <c r="A52" s="102"/>
      <c r="B52" s="103" t="s">
        <v>197</v>
      </c>
      <c r="C52" s="124">
        <v>52.859000000000002</v>
      </c>
      <c r="D52" s="124">
        <v>26.182000000000002</v>
      </c>
      <c r="E52" s="124">
        <v>26.677</v>
      </c>
      <c r="F52" s="124">
        <v>8.6609999999999996</v>
      </c>
      <c r="G52" s="124">
        <v>3.4239999999999999</v>
      </c>
      <c r="H52" s="124">
        <v>5.2370000000000001</v>
      </c>
      <c r="I52" s="124">
        <v>18.015999999999998</v>
      </c>
      <c r="J52" s="124">
        <v>13.323</v>
      </c>
      <c r="K52" s="124">
        <v>4.6930000000000014</v>
      </c>
      <c r="L52" s="124">
        <v>42.929000000000002</v>
      </c>
    </row>
    <row r="53" spans="1:12" ht="11.1" hidden="1" customHeight="1" outlineLevel="1">
      <c r="A53" s="102"/>
      <c r="B53" s="103" t="s">
        <v>198</v>
      </c>
      <c r="C53" s="124">
        <v>49.155000000000001</v>
      </c>
      <c r="D53" s="124">
        <v>24.393000000000001</v>
      </c>
      <c r="E53" s="124">
        <v>24.762</v>
      </c>
      <c r="F53" s="124">
        <v>7.952</v>
      </c>
      <c r="G53" s="124">
        <v>3.12</v>
      </c>
      <c r="H53" s="124">
        <v>4.8319999999999999</v>
      </c>
      <c r="I53" s="124">
        <v>16.809999999999999</v>
      </c>
      <c r="J53" s="124">
        <v>12.484</v>
      </c>
      <c r="K53" s="124">
        <v>4.3259999999999987</v>
      </c>
      <c r="L53" s="124">
        <v>39.997</v>
      </c>
    </row>
    <row r="54" spans="1:12" ht="15" hidden="1" customHeight="1" outlineLevel="1">
      <c r="A54" s="102">
        <v>1992</v>
      </c>
      <c r="B54" s="103" t="s">
        <v>195</v>
      </c>
      <c r="C54" s="124">
        <v>48.767000000000003</v>
      </c>
      <c r="D54" s="124">
        <v>24.097000000000001</v>
      </c>
      <c r="E54" s="124">
        <v>24.67</v>
      </c>
      <c r="F54" s="124">
        <v>7.1369999999999996</v>
      </c>
      <c r="G54" s="124">
        <v>3.181</v>
      </c>
      <c r="H54" s="124">
        <v>3.9560000000000004</v>
      </c>
      <c r="I54" s="124">
        <v>17.533000000000001</v>
      </c>
      <c r="J54" s="124">
        <v>13.343</v>
      </c>
      <c r="K54" s="124">
        <v>4.1900000000000013</v>
      </c>
      <c r="L54" s="124">
        <v>40.621000000000002</v>
      </c>
    </row>
    <row r="55" spans="1:12" ht="11.1" hidden="1" customHeight="1" outlineLevel="1">
      <c r="A55" s="102"/>
      <c r="B55" s="103" t="s">
        <v>196</v>
      </c>
      <c r="C55" s="124">
        <v>59.389000000000003</v>
      </c>
      <c r="D55" s="124">
        <v>29.484000000000002</v>
      </c>
      <c r="E55" s="124">
        <v>29.905000000000001</v>
      </c>
      <c r="F55" s="124">
        <v>9.4550000000000001</v>
      </c>
      <c r="G55" s="124">
        <v>3.65</v>
      </c>
      <c r="H55" s="124">
        <v>5.8049999999999997</v>
      </c>
      <c r="I55" s="124">
        <v>20.45</v>
      </c>
      <c r="J55" s="124">
        <v>15.17</v>
      </c>
      <c r="K55" s="124">
        <v>5.2799999999999994</v>
      </c>
      <c r="L55" s="124">
        <v>48.304000000000002</v>
      </c>
    </row>
    <row r="56" spans="1:12" ht="11.1" hidden="1" customHeight="1" outlineLevel="1">
      <c r="A56" s="102"/>
      <c r="B56" s="103" t="s">
        <v>197</v>
      </c>
      <c r="C56" s="124">
        <v>60.448</v>
      </c>
      <c r="D56" s="124">
        <v>30.064</v>
      </c>
      <c r="E56" s="124">
        <v>30.384</v>
      </c>
      <c r="F56" s="124">
        <v>9.8740000000000006</v>
      </c>
      <c r="G56" s="124">
        <v>3.8280000000000003</v>
      </c>
      <c r="H56" s="124">
        <v>6.0460000000000003</v>
      </c>
      <c r="I56" s="124">
        <v>20.51</v>
      </c>
      <c r="J56" s="124">
        <v>15.056000000000001</v>
      </c>
      <c r="K56" s="124">
        <v>5.4540000000000006</v>
      </c>
      <c r="L56" s="124">
        <v>48.948</v>
      </c>
    </row>
    <row r="57" spans="1:12" ht="11.1" hidden="1" customHeight="1" outlineLevel="1">
      <c r="A57" s="102"/>
      <c r="B57" s="103" t="s">
        <v>198</v>
      </c>
      <c r="C57" s="124">
        <v>57.13</v>
      </c>
      <c r="D57" s="124">
        <v>28.869</v>
      </c>
      <c r="E57" s="124">
        <v>28.260999999999999</v>
      </c>
      <c r="F57" s="124">
        <v>9.0519999999999996</v>
      </c>
      <c r="G57" s="124">
        <v>3.4870000000000001</v>
      </c>
      <c r="H57" s="124">
        <v>5.5649999999999995</v>
      </c>
      <c r="I57" s="124">
        <v>19.209</v>
      </c>
      <c r="J57" s="124">
        <v>14.307</v>
      </c>
      <c r="K57" s="124">
        <v>4.9019999999999992</v>
      </c>
      <c r="L57" s="124">
        <v>46.662999999999997</v>
      </c>
    </row>
    <row r="58" spans="1:12" ht="15" hidden="1" customHeight="1" outlineLevel="1">
      <c r="A58" s="102">
        <v>1993</v>
      </c>
      <c r="B58" s="103" t="s">
        <v>195</v>
      </c>
      <c r="C58" s="124">
        <v>51.122999999999998</v>
      </c>
      <c r="D58" s="124">
        <v>25.975999999999999</v>
      </c>
      <c r="E58" s="124">
        <v>25.146999999999998</v>
      </c>
      <c r="F58" s="124">
        <v>7.0330000000000004</v>
      </c>
      <c r="G58" s="124">
        <v>3.1880000000000002</v>
      </c>
      <c r="H58" s="124">
        <v>3.8450000000000002</v>
      </c>
      <c r="I58" s="124">
        <v>18.114000000000001</v>
      </c>
      <c r="J58" s="124">
        <v>13.868</v>
      </c>
      <c r="K58" s="124">
        <v>4.2460000000000004</v>
      </c>
      <c r="L58" s="124">
        <v>43.031999999999996</v>
      </c>
    </row>
    <row r="59" spans="1:12" ht="11.1" hidden="1" customHeight="1" outlineLevel="1">
      <c r="A59" s="102"/>
      <c r="B59" s="103" t="s">
        <v>196</v>
      </c>
      <c r="C59" s="124">
        <v>63.777000000000001</v>
      </c>
      <c r="D59" s="124">
        <v>32.362000000000002</v>
      </c>
      <c r="E59" s="124">
        <v>31.414999999999999</v>
      </c>
      <c r="F59" s="124">
        <v>9.9209999999999994</v>
      </c>
      <c r="G59" s="124">
        <v>3.6850000000000001</v>
      </c>
      <c r="H59" s="124">
        <v>6.2359999999999989</v>
      </c>
      <c r="I59" s="124">
        <v>21.494</v>
      </c>
      <c r="J59" s="124">
        <v>16.033000000000001</v>
      </c>
      <c r="K59" s="124">
        <v>5.4609999999999985</v>
      </c>
      <c r="L59" s="124">
        <v>52.08</v>
      </c>
    </row>
    <row r="60" spans="1:12" ht="11.1" hidden="1" customHeight="1" outlineLevel="1">
      <c r="A60" s="102"/>
      <c r="B60" s="103" t="s">
        <v>197</v>
      </c>
      <c r="C60" s="124">
        <v>65.28</v>
      </c>
      <c r="D60" s="124">
        <v>33.655999999999999</v>
      </c>
      <c r="E60" s="124">
        <v>31.623999999999999</v>
      </c>
      <c r="F60" s="124">
        <v>10.286</v>
      </c>
      <c r="G60" s="124">
        <v>3.9220000000000002</v>
      </c>
      <c r="H60" s="124">
        <v>6.363999999999999</v>
      </c>
      <c r="I60" s="124">
        <v>21.338000000000001</v>
      </c>
      <c r="J60" s="124">
        <v>15.814</v>
      </c>
      <c r="K60" s="124">
        <v>5.5240000000000009</v>
      </c>
      <c r="L60" s="124">
        <v>53.392000000000003</v>
      </c>
    </row>
    <row r="61" spans="1:12" ht="11.1" hidden="1" customHeight="1" outlineLevel="1">
      <c r="A61" s="102"/>
      <c r="B61" s="103" t="s">
        <v>198</v>
      </c>
      <c r="C61" s="124">
        <v>58.973999999999997</v>
      </c>
      <c r="D61" s="124">
        <v>31.13</v>
      </c>
      <c r="E61" s="124">
        <v>27.844000000000001</v>
      </c>
      <c r="F61" s="124">
        <v>8.8689999999999998</v>
      </c>
      <c r="G61" s="124">
        <v>3.4410000000000003</v>
      </c>
      <c r="H61" s="124">
        <v>5.427999999999999</v>
      </c>
      <c r="I61" s="124">
        <v>18.975000000000001</v>
      </c>
      <c r="J61" s="124">
        <v>14.255000000000001</v>
      </c>
      <c r="K61" s="124">
        <v>4.7200000000000006</v>
      </c>
      <c r="L61" s="124">
        <v>48.826000000000001</v>
      </c>
    </row>
    <row r="62" spans="1:12" ht="15" hidden="1" customHeight="1" outlineLevel="1">
      <c r="A62" s="102">
        <v>1994</v>
      </c>
      <c r="B62" s="103" t="s">
        <v>195</v>
      </c>
      <c r="C62" s="124">
        <v>56.424999999999997</v>
      </c>
      <c r="D62" s="124">
        <v>29.929000000000002</v>
      </c>
      <c r="E62" s="124">
        <v>26.495999999999999</v>
      </c>
      <c r="F62" s="124">
        <v>7.6929999999999996</v>
      </c>
      <c r="G62" s="124">
        <v>3.3069999999999999</v>
      </c>
      <c r="H62" s="124">
        <v>4.386000000000001</v>
      </c>
      <c r="I62" s="124">
        <v>18.803000000000001</v>
      </c>
      <c r="J62" s="124">
        <v>14.393000000000001</v>
      </c>
      <c r="K62" s="124">
        <v>4.41</v>
      </c>
      <c r="L62" s="124">
        <v>47.628999999999998</v>
      </c>
    </row>
    <row r="63" spans="1:12" ht="11.1" hidden="1" customHeight="1" outlineLevel="1">
      <c r="A63" s="102"/>
      <c r="B63" s="103" t="s">
        <v>196</v>
      </c>
      <c r="C63" s="124">
        <v>69.403000000000006</v>
      </c>
      <c r="D63" s="124">
        <v>37.332999999999998</v>
      </c>
      <c r="E63" s="124">
        <v>32.07</v>
      </c>
      <c r="F63" s="124">
        <v>10.153</v>
      </c>
      <c r="G63" s="124">
        <v>3.6819999999999999</v>
      </c>
      <c r="H63" s="124">
        <v>6.4710000000000001</v>
      </c>
      <c r="I63" s="124">
        <v>21.917000000000002</v>
      </c>
      <c r="J63" s="124">
        <v>16.370999999999999</v>
      </c>
      <c r="K63" s="124">
        <v>5.5460000000000029</v>
      </c>
      <c r="L63" s="124">
        <v>57.386000000000003</v>
      </c>
    </row>
    <row r="64" spans="1:12" ht="11.1" hidden="1" customHeight="1" outlineLevel="1">
      <c r="A64" s="102"/>
      <c r="B64" s="103" t="s">
        <v>197</v>
      </c>
      <c r="C64" s="124">
        <v>69.971999999999994</v>
      </c>
      <c r="D64" s="124">
        <v>37.752000000000002</v>
      </c>
      <c r="E64" s="124">
        <v>32.22</v>
      </c>
      <c r="F64" s="124">
        <v>10.579000000000001</v>
      </c>
      <c r="G64" s="124">
        <v>3.9410000000000003</v>
      </c>
      <c r="H64" s="124">
        <v>6.6379999999999999</v>
      </c>
      <c r="I64" s="124">
        <v>21.640999999999998</v>
      </c>
      <c r="J64" s="124">
        <v>16.004999999999999</v>
      </c>
      <c r="K64" s="124">
        <v>5.6360000000000028</v>
      </c>
      <c r="L64" s="124">
        <v>57.698</v>
      </c>
    </row>
    <row r="65" spans="1:12" ht="11.1" hidden="1" customHeight="1" outlineLevel="1">
      <c r="A65" s="102"/>
      <c r="B65" s="103" t="s">
        <v>198</v>
      </c>
      <c r="C65" s="124">
        <v>65.123000000000005</v>
      </c>
      <c r="D65" s="124">
        <v>35.399000000000001</v>
      </c>
      <c r="E65" s="124">
        <v>29.724</v>
      </c>
      <c r="F65" s="124">
        <v>9.6189999999999998</v>
      </c>
      <c r="G65" s="124">
        <v>3.5460000000000003</v>
      </c>
      <c r="H65" s="124">
        <v>6.0729999999999995</v>
      </c>
      <c r="I65" s="124">
        <v>20.105</v>
      </c>
      <c r="J65" s="124">
        <v>15.018000000000001</v>
      </c>
      <c r="K65" s="124">
        <v>5.0869999999999997</v>
      </c>
      <c r="L65" s="124">
        <v>53.963000000000001</v>
      </c>
    </row>
    <row r="66" spans="1:12" ht="15" hidden="1" customHeight="1" outlineLevel="1">
      <c r="A66" s="102">
        <v>1995</v>
      </c>
      <c r="B66" s="103" t="s">
        <v>195</v>
      </c>
      <c r="C66" s="124">
        <v>58.271999999999998</v>
      </c>
      <c r="D66" s="124">
        <v>32.06</v>
      </c>
      <c r="E66" s="124">
        <v>26.212</v>
      </c>
      <c r="F66" s="124">
        <v>7.383</v>
      </c>
      <c r="G66" s="124">
        <v>3.2829999999999999</v>
      </c>
      <c r="H66" s="124">
        <v>4.0999999999999996</v>
      </c>
      <c r="I66" s="124">
        <v>18.829000000000001</v>
      </c>
      <c r="J66" s="124">
        <v>14.605</v>
      </c>
      <c r="K66" s="124">
        <v>4.2240000000000002</v>
      </c>
      <c r="L66" s="124">
        <v>49.948</v>
      </c>
    </row>
    <row r="67" spans="1:12" ht="11.1" hidden="1" customHeight="1" outlineLevel="1">
      <c r="A67" s="102"/>
      <c r="B67" s="103" t="s">
        <v>196</v>
      </c>
      <c r="C67" s="124">
        <v>70.430000000000007</v>
      </c>
      <c r="D67" s="124">
        <v>39.048000000000002</v>
      </c>
      <c r="E67" s="124">
        <v>31.382000000000001</v>
      </c>
      <c r="F67" s="124">
        <v>9.84</v>
      </c>
      <c r="G67" s="124">
        <v>3.6910000000000003</v>
      </c>
      <c r="H67" s="124">
        <v>6.1489999999999991</v>
      </c>
      <c r="I67" s="124">
        <v>21.542000000000002</v>
      </c>
      <c r="J67" s="124">
        <v>16.353000000000002</v>
      </c>
      <c r="K67" s="124">
        <v>5.1890000000000001</v>
      </c>
      <c r="L67" s="124">
        <v>59.091999999999999</v>
      </c>
    </row>
    <row r="68" spans="1:12" ht="11.1" hidden="1" customHeight="1" outlineLevel="1">
      <c r="A68" s="102"/>
      <c r="B68" s="103" t="s">
        <v>197</v>
      </c>
      <c r="C68" s="124">
        <v>70.131</v>
      </c>
      <c r="D68" s="124">
        <v>38.311</v>
      </c>
      <c r="E68" s="124">
        <v>31.82</v>
      </c>
      <c r="F68" s="124">
        <v>10.256</v>
      </c>
      <c r="G68" s="124">
        <v>3.9079999999999999</v>
      </c>
      <c r="H68" s="124">
        <v>6.3480000000000008</v>
      </c>
      <c r="I68" s="124">
        <v>21.564</v>
      </c>
      <c r="J68" s="124">
        <v>16.225000000000001</v>
      </c>
      <c r="K68" s="124">
        <v>5.3389999999999986</v>
      </c>
      <c r="L68" s="124">
        <v>58.444000000000003</v>
      </c>
    </row>
    <row r="69" spans="1:12" ht="11.1" hidden="1" customHeight="1" outlineLevel="1">
      <c r="A69" s="102"/>
      <c r="B69" s="103" t="s">
        <v>198</v>
      </c>
      <c r="C69" s="124">
        <v>62.89</v>
      </c>
      <c r="D69" s="124">
        <v>34.627000000000002</v>
      </c>
      <c r="E69" s="124">
        <v>28.263000000000002</v>
      </c>
      <c r="F69" s="124">
        <v>9.0519999999999996</v>
      </c>
      <c r="G69" s="124">
        <v>3.4830000000000001</v>
      </c>
      <c r="H69" s="124">
        <v>5.5689999999999991</v>
      </c>
      <c r="I69" s="124">
        <v>19.210999999999999</v>
      </c>
      <c r="J69" s="124">
        <v>14.499000000000001</v>
      </c>
      <c r="K69" s="124">
        <v>4.7120000000000015</v>
      </c>
      <c r="L69" s="124">
        <v>52.609000000000002</v>
      </c>
    </row>
    <row r="70" spans="1:12" ht="15" hidden="1" customHeight="1" outlineLevel="1">
      <c r="A70" s="102">
        <v>1996</v>
      </c>
      <c r="B70" s="103" t="s">
        <v>195</v>
      </c>
      <c r="C70" s="124">
        <v>51.353999999999999</v>
      </c>
      <c r="D70" s="124">
        <v>29.338000000000001</v>
      </c>
      <c r="E70" s="124">
        <v>22.015999999999998</v>
      </c>
      <c r="F70" s="124">
        <v>5.8490000000000002</v>
      </c>
      <c r="G70" s="124">
        <v>3.105</v>
      </c>
      <c r="H70" s="124">
        <v>2.7440000000000002</v>
      </c>
      <c r="I70" s="124">
        <v>16.167000000000002</v>
      </c>
      <c r="J70" s="124">
        <v>13.061</v>
      </c>
      <c r="K70" s="124">
        <v>3.1060000000000016</v>
      </c>
      <c r="L70" s="124">
        <v>45.503999999999998</v>
      </c>
    </row>
    <row r="71" spans="1:12" ht="11.1" hidden="1" customHeight="1" outlineLevel="1">
      <c r="A71" s="102"/>
      <c r="B71" s="103" t="s">
        <v>196</v>
      </c>
      <c r="C71" s="124">
        <v>68.933999999999997</v>
      </c>
      <c r="D71" s="124">
        <v>38.917999999999999</v>
      </c>
      <c r="E71" s="124">
        <v>30.015999999999998</v>
      </c>
      <c r="F71" s="124">
        <v>9.7799999999999994</v>
      </c>
      <c r="G71" s="124">
        <v>3.617</v>
      </c>
      <c r="H71" s="124">
        <v>6.1629999999999994</v>
      </c>
      <c r="I71" s="124">
        <v>20.236000000000001</v>
      </c>
      <c r="J71" s="124">
        <v>15.449</v>
      </c>
      <c r="K71" s="124">
        <v>4.7870000000000008</v>
      </c>
      <c r="L71" s="124">
        <v>57.984000000000002</v>
      </c>
    </row>
    <row r="72" spans="1:12" ht="11.1" hidden="1" customHeight="1" outlineLevel="1">
      <c r="A72" s="102"/>
      <c r="B72" s="103" t="s">
        <v>197</v>
      </c>
      <c r="C72" s="124">
        <v>70.28</v>
      </c>
      <c r="D72" s="124">
        <v>39.725999999999999</v>
      </c>
      <c r="E72" s="124">
        <v>30.553999999999998</v>
      </c>
      <c r="F72" s="124">
        <v>10.276999999999999</v>
      </c>
      <c r="G72" s="124">
        <v>3.9430000000000001</v>
      </c>
      <c r="H72" s="124">
        <v>6.3340000000000014</v>
      </c>
      <c r="I72" s="124">
        <v>20.277000000000001</v>
      </c>
      <c r="J72" s="124">
        <v>15.282</v>
      </c>
      <c r="K72" s="124">
        <v>4.995000000000001</v>
      </c>
      <c r="L72" s="124">
        <v>58.951000000000001</v>
      </c>
    </row>
    <row r="73" spans="1:12" ht="11.1" hidden="1" customHeight="1" outlineLevel="1">
      <c r="A73" s="102"/>
      <c r="B73" s="103" t="s">
        <v>198</v>
      </c>
      <c r="C73" s="124">
        <v>62.585000000000001</v>
      </c>
      <c r="D73" s="124">
        <v>35.600999999999999</v>
      </c>
      <c r="E73" s="124">
        <v>26.984000000000002</v>
      </c>
      <c r="F73" s="124">
        <v>8.9819999999999993</v>
      </c>
      <c r="G73" s="124">
        <v>3.4260000000000002</v>
      </c>
      <c r="H73" s="124">
        <v>5.5559999999999992</v>
      </c>
      <c r="I73" s="124">
        <v>18.001999999999999</v>
      </c>
      <c r="J73" s="124">
        <v>13.643000000000001</v>
      </c>
      <c r="K73" s="124">
        <v>4.3589999999999982</v>
      </c>
      <c r="L73" s="124">
        <v>52.67</v>
      </c>
    </row>
    <row r="74" spans="1:12" ht="15" hidden="1" customHeight="1" outlineLevel="1">
      <c r="A74" s="102">
        <v>1997</v>
      </c>
      <c r="B74" s="103" t="s">
        <v>195</v>
      </c>
      <c r="C74" s="124">
        <v>51.892000000000003</v>
      </c>
      <c r="D74" s="124">
        <v>30.146000000000001</v>
      </c>
      <c r="E74" s="124">
        <v>21.745999999999999</v>
      </c>
      <c r="F74" s="124">
        <v>6.1269999999999998</v>
      </c>
      <c r="G74" s="124">
        <v>2.9050000000000002</v>
      </c>
      <c r="H74" s="124">
        <v>3.2219999999999995</v>
      </c>
      <c r="I74" s="124">
        <v>15.619</v>
      </c>
      <c r="J74" s="124">
        <v>12.493</v>
      </c>
      <c r="K74" s="124">
        <v>3.1259999999999994</v>
      </c>
      <c r="L74" s="124">
        <v>45.543999999999997</v>
      </c>
    </row>
    <row r="75" spans="1:12" ht="11.1" hidden="1" customHeight="1" outlineLevel="1">
      <c r="A75" s="102"/>
      <c r="B75" s="103" t="s">
        <v>196</v>
      </c>
      <c r="C75" s="124">
        <v>68.019000000000005</v>
      </c>
      <c r="D75" s="124">
        <v>39.26</v>
      </c>
      <c r="E75" s="124">
        <v>28.759</v>
      </c>
      <c r="F75" s="124">
        <v>9.4</v>
      </c>
      <c r="G75" s="124">
        <v>3.391</v>
      </c>
      <c r="H75" s="124">
        <v>6.0090000000000003</v>
      </c>
      <c r="I75" s="124">
        <v>19.359000000000002</v>
      </c>
      <c r="J75" s="124">
        <v>14.852</v>
      </c>
      <c r="K75" s="124">
        <v>4.5070000000000014</v>
      </c>
      <c r="L75" s="124">
        <v>57.503</v>
      </c>
    </row>
    <row r="76" spans="1:12" ht="11.1" hidden="1" customHeight="1" outlineLevel="1">
      <c r="A76" s="102"/>
      <c r="B76" s="103" t="s">
        <v>197</v>
      </c>
      <c r="C76" s="124">
        <v>68.305999999999997</v>
      </c>
      <c r="D76" s="124">
        <v>39.361000000000004</v>
      </c>
      <c r="E76" s="124">
        <v>28.945</v>
      </c>
      <c r="F76" s="124">
        <v>9.734</v>
      </c>
      <c r="G76" s="124">
        <v>3.66</v>
      </c>
      <c r="H76" s="124">
        <v>6.0739999999999998</v>
      </c>
      <c r="I76" s="124">
        <v>19.210999999999999</v>
      </c>
      <c r="J76" s="124">
        <v>14.638</v>
      </c>
      <c r="K76" s="124">
        <v>4.5730000000000022</v>
      </c>
      <c r="L76" s="124">
        <v>57.658999999999999</v>
      </c>
    </row>
    <row r="77" spans="1:12" ht="11.1" hidden="1" customHeight="1" outlineLevel="1">
      <c r="A77" s="102"/>
      <c r="B77" s="103" t="s">
        <v>198</v>
      </c>
      <c r="C77" s="124">
        <v>61.192</v>
      </c>
      <c r="D77" s="124">
        <v>35.166000000000004</v>
      </c>
      <c r="E77" s="124">
        <v>26.026</v>
      </c>
      <c r="F77" s="124">
        <v>8.5909999999999993</v>
      </c>
      <c r="G77" s="124">
        <v>3.1830000000000003</v>
      </c>
      <c r="H77" s="124">
        <v>5.4079999999999995</v>
      </c>
      <c r="I77" s="124">
        <v>17.434999999999999</v>
      </c>
      <c r="J77" s="124">
        <v>13.332000000000001</v>
      </c>
      <c r="K77" s="124">
        <v>4.102999999999998</v>
      </c>
      <c r="L77" s="124">
        <v>51.680999999999997</v>
      </c>
    </row>
    <row r="78" spans="1:12" ht="15" hidden="1" customHeight="1" outlineLevel="1">
      <c r="A78" s="102">
        <v>1998</v>
      </c>
      <c r="B78" s="103" t="s">
        <v>195</v>
      </c>
      <c r="C78" s="124">
        <v>55.308</v>
      </c>
      <c r="D78" s="124">
        <v>32.247999999999998</v>
      </c>
      <c r="E78" s="124">
        <v>23.06</v>
      </c>
      <c r="F78" s="124">
        <v>6.7069999999999999</v>
      </c>
      <c r="G78" s="124">
        <v>3.0089999999999999</v>
      </c>
      <c r="H78" s="124">
        <v>3.698</v>
      </c>
      <c r="I78" s="124">
        <v>16.353000000000002</v>
      </c>
      <c r="J78" s="124">
        <v>13.044</v>
      </c>
      <c r="K78" s="124">
        <v>3.3090000000000011</v>
      </c>
      <c r="L78" s="124">
        <v>48.301000000000002</v>
      </c>
    </row>
    <row r="79" spans="1:12" ht="11.1" hidden="1" customHeight="1" outlineLevel="1">
      <c r="A79" s="102"/>
      <c r="B79" s="103" t="s">
        <v>196</v>
      </c>
      <c r="C79" s="124">
        <v>64.575999999999993</v>
      </c>
      <c r="D79" s="124">
        <v>37.747999999999998</v>
      </c>
      <c r="E79" s="124">
        <v>26.827999999999999</v>
      </c>
      <c r="F79" s="124">
        <v>8.8140000000000001</v>
      </c>
      <c r="G79" s="124">
        <v>3.3240000000000003</v>
      </c>
      <c r="H79" s="124">
        <v>5.49</v>
      </c>
      <c r="I79" s="124">
        <v>18.013999999999999</v>
      </c>
      <c r="J79" s="124">
        <v>14.019</v>
      </c>
      <c r="K79" s="124">
        <v>3.9949999999999992</v>
      </c>
      <c r="L79" s="124">
        <v>55.091000000000001</v>
      </c>
    </row>
    <row r="80" spans="1:12" ht="11.1" hidden="1" customHeight="1" outlineLevel="1">
      <c r="A80" s="102"/>
      <c r="B80" s="103" t="s">
        <v>197</v>
      </c>
      <c r="C80" s="124">
        <v>67.206999999999994</v>
      </c>
      <c r="D80" s="124">
        <v>39.305999999999997</v>
      </c>
      <c r="E80" s="124">
        <v>27.901</v>
      </c>
      <c r="F80" s="124">
        <v>9.5030000000000001</v>
      </c>
      <c r="G80" s="124">
        <v>3.609</v>
      </c>
      <c r="H80" s="124">
        <v>5.8940000000000001</v>
      </c>
      <c r="I80" s="124">
        <v>18.398</v>
      </c>
      <c r="J80" s="124">
        <v>14.195</v>
      </c>
      <c r="K80" s="124">
        <v>4.2029999999999994</v>
      </c>
      <c r="L80" s="124">
        <v>57.11</v>
      </c>
    </row>
    <row r="81" spans="1:12" ht="11.1" hidden="1" customHeight="1" outlineLevel="1">
      <c r="A81" s="102"/>
      <c r="B81" s="103" t="s">
        <v>198</v>
      </c>
      <c r="C81" s="124">
        <v>59.673999999999999</v>
      </c>
      <c r="D81" s="124">
        <v>35.042000000000002</v>
      </c>
      <c r="E81" s="124">
        <v>24.632000000000001</v>
      </c>
      <c r="F81" s="124">
        <v>8.0709999999999997</v>
      </c>
      <c r="G81" s="124">
        <v>3.0979999999999999</v>
      </c>
      <c r="H81" s="124">
        <v>4.9729999999999999</v>
      </c>
      <c r="I81" s="124">
        <v>16.561</v>
      </c>
      <c r="J81" s="124">
        <v>12.875999999999999</v>
      </c>
      <c r="K81" s="124">
        <v>3.6850000000000005</v>
      </c>
      <c r="L81" s="124">
        <v>51.015999999999998</v>
      </c>
    </row>
    <row r="82" spans="1:12" ht="15" hidden="1" customHeight="1" outlineLevel="1">
      <c r="A82" s="102">
        <v>1999</v>
      </c>
      <c r="B82" s="103" t="s">
        <v>195</v>
      </c>
      <c r="C82" s="124">
        <v>53.115000000000002</v>
      </c>
      <c r="D82" s="124">
        <v>31.263999999999999</v>
      </c>
      <c r="E82" s="124">
        <v>21.850999999999999</v>
      </c>
      <c r="F82" s="124">
        <v>6.4409999999999998</v>
      </c>
      <c r="G82" s="124">
        <v>2.762</v>
      </c>
      <c r="H82" s="124">
        <v>3.6789999999999998</v>
      </c>
      <c r="I82" s="124">
        <v>15.41</v>
      </c>
      <c r="J82" s="124">
        <v>12.179</v>
      </c>
      <c r="K82" s="124">
        <v>3.2309999999999999</v>
      </c>
      <c r="L82" s="124">
        <v>46.204999999999998</v>
      </c>
    </row>
    <row r="83" spans="1:12" ht="11.1" hidden="1" customHeight="1" outlineLevel="1">
      <c r="A83" s="102"/>
      <c r="B83" s="103" t="s">
        <v>196</v>
      </c>
      <c r="C83" s="124">
        <v>65.210999999999999</v>
      </c>
      <c r="D83" s="124">
        <v>38.25</v>
      </c>
      <c r="E83" s="124">
        <v>26.960999999999999</v>
      </c>
      <c r="F83" s="124">
        <v>9.0090000000000003</v>
      </c>
      <c r="G83" s="124">
        <v>3.157</v>
      </c>
      <c r="H83" s="124">
        <v>5.8520000000000003</v>
      </c>
      <c r="I83" s="124">
        <v>17.952000000000002</v>
      </c>
      <c r="J83" s="124">
        <v>13.861000000000001</v>
      </c>
      <c r="K83" s="124">
        <v>4.0910000000000011</v>
      </c>
      <c r="L83" s="124">
        <v>55.268000000000001</v>
      </c>
    </row>
    <row r="84" spans="1:12" ht="11.1" hidden="1" customHeight="1" outlineLevel="1">
      <c r="A84" s="102"/>
      <c r="B84" s="103" t="s">
        <v>197</v>
      </c>
      <c r="C84" s="124">
        <v>68.149000000000001</v>
      </c>
      <c r="D84" s="124">
        <v>40.021000000000001</v>
      </c>
      <c r="E84" s="124">
        <v>28.128</v>
      </c>
      <c r="F84" s="124">
        <v>9.57</v>
      </c>
      <c r="G84" s="124">
        <v>3.4250000000000003</v>
      </c>
      <c r="H84" s="124">
        <v>6.1449999999999996</v>
      </c>
      <c r="I84" s="124">
        <v>18.558</v>
      </c>
      <c r="J84" s="124">
        <v>14.249000000000001</v>
      </c>
      <c r="K84" s="124">
        <v>4.3089999999999993</v>
      </c>
      <c r="L84" s="124">
        <v>57.695</v>
      </c>
    </row>
    <row r="85" spans="1:12" ht="11.1" hidden="1" customHeight="1" outlineLevel="1">
      <c r="A85" s="102"/>
      <c r="B85" s="103" t="s">
        <v>198</v>
      </c>
      <c r="C85" s="124">
        <v>61.715000000000003</v>
      </c>
      <c r="D85" s="124">
        <v>36.094000000000001</v>
      </c>
      <c r="E85" s="124">
        <v>25.620999999999999</v>
      </c>
      <c r="F85" s="124">
        <v>8.5500000000000007</v>
      </c>
      <c r="G85" s="124">
        <v>3.0180000000000002</v>
      </c>
      <c r="H85" s="124">
        <v>5.532</v>
      </c>
      <c r="I85" s="124">
        <v>17.071000000000002</v>
      </c>
      <c r="J85" s="124">
        <v>13.115</v>
      </c>
      <c r="K85" s="124">
        <v>3.9560000000000013</v>
      </c>
      <c r="L85" s="124">
        <v>52.226999999999997</v>
      </c>
    </row>
    <row r="86" spans="1:12" ht="15" hidden="1" customHeight="1" outlineLevel="1">
      <c r="A86" s="102">
        <v>2000</v>
      </c>
      <c r="B86" s="103" t="s">
        <v>195</v>
      </c>
      <c r="C86" s="124">
        <v>55.085999999999999</v>
      </c>
      <c r="D86" s="124">
        <v>32.198</v>
      </c>
      <c r="E86" s="124">
        <v>22.888000000000002</v>
      </c>
      <c r="F86" s="124">
        <v>6.8259999999999996</v>
      </c>
      <c r="G86" s="124">
        <v>2.8000000000000003</v>
      </c>
      <c r="H86" s="124">
        <v>4.0259999999999998</v>
      </c>
      <c r="I86" s="124">
        <v>16.062000000000001</v>
      </c>
      <c r="J86" s="124">
        <v>12.702999999999999</v>
      </c>
      <c r="K86" s="124">
        <v>3.3590000000000018</v>
      </c>
      <c r="L86" s="124">
        <v>47.701000000000001</v>
      </c>
    </row>
    <row r="87" spans="1:12" ht="11.1" hidden="1" customHeight="1" outlineLevel="1">
      <c r="A87" s="102"/>
      <c r="B87" s="103" t="s">
        <v>196</v>
      </c>
      <c r="C87" s="124">
        <v>63.726999999999997</v>
      </c>
      <c r="D87" s="124">
        <v>37.349000000000004</v>
      </c>
      <c r="E87" s="124">
        <v>26.378</v>
      </c>
      <c r="F87" s="124">
        <v>8.7840000000000007</v>
      </c>
      <c r="G87" s="124">
        <v>2.9510000000000001</v>
      </c>
      <c r="H87" s="124">
        <v>5.8330000000000002</v>
      </c>
      <c r="I87" s="124">
        <v>17.594000000000001</v>
      </c>
      <c r="J87" s="124">
        <v>13.676</v>
      </c>
      <c r="K87" s="124">
        <v>3.918000000000001</v>
      </c>
      <c r="L87" s="124">
        <v>53.975999999999999</v>
      </c>
    </row>
    <row r="88" spans="1:12" ht="11.1" hidden="1" customHeight="1" outlineLevel="1">
      <c r="A88" s="102"/>
      <c r="B88" s="103" t="s">
        <v>197</v>
      </c>
      <c r="C88" s="124">
        <v>64.908000000000001</v>
      </c>
      <c r="D88" s="124">
        <v>37.978999999999999</v>
      </c>
      <c r="E88" s="124">
        <v>26.928999999999998</v>
      </c>
      <c r="F88" s="124">
        <v>9.2629999999999999</v>
      </c>
      <c r="G88" s="124">
        <v>3.31</v>
      </c>
      <c r="H88" s="124">
        <v>5.9529999999999994</v>
      </c>
      <c r="I88" s="124">
        <v>17.666</v>
      </c>
      <c r="J88" s="124">
        <v>13.648</v>
      </c>
      <c r="K88" s="124">
        <v>4.0180000000000007</v>
      </c>
      <c r="L88" s="124">
        <v>54.936999999999998</v>
      </c>
    </row>
    <row r="89" spans="1:12" ht="11.1" hidden="1" customHeight="1" outlineLevel="1">
      <c r="A89" s="102"/>
      <c r="B89" s="103" t="s">
        <v>198</v>
      </c>
      <c r="C89" s="124">
        <v>58.095999999999997</v>
      </c>
      <c r="D89" s="124">
        <v>33.515999999999998</v>
      </c>
      <c r="E89" s="124">
        <v>24.58</v>
      </c>
      <c r="F89" s="124">
        <v>8.3109999999999999</v>
      </c>
      <c r="G89" s="124">
        <v>2.8759999999999999</v>
      </c>
      <c r="H89" s="124">
        <v>5.4350000000000005</v>
      </c>
      <c r="I89" s="124">
        <v>16.268999999999998</v>
      </c>
      <c r="J89" s="124">
        <v>12.566000000000001</v>
      </c>
      <c r="K89" s="124">
        <v>3.7030000000000012</v>
      </c>
      <c r="L89" s="124">
        <v>48.957999999999998</v>
      </c>
    </row>
    <row r="90" spans="1:12" ht="15" hidden="1" customHeight="1" outlineLevel="1">
      <c r="A90" s="102">
        <v>2001</v>
      </c>
      <c r="B90" s="103" t="s">
        <v>195</v>
      </c>
      <c r="C90" s="124">
        <v>51.645000000000003</v>
      </c>
      <c r="D90" s="124">
        <v>29.542999999999999</v>
      </c>
      <c r="E90" s="124">
        <v>22.102</v>
      </c>
      <c r="F90" s="124">
        <v>6.3440000000000003</v>
      </c>
      <c r="G90" s="124">
        <v>2.6539999999999999</v>
      </c>
      <c r="H90" s="124">
        <v>3.6900000000000004</v>
      </c>
      <c r="I90" s="124">
        <v>15.757999999999999</v>
      </c>
      <c r="J90" s="124">
        <v>12.467000000000001</v>
      </c>
      <c r="K90" s="124">
        <v>3.2910000000000004</v>
      </c>
      <c r="L90" s="124">
        <v>44.664000000000001</v>
      </c>
    </row>
    <row r="91" spans="1:12" ht="11.1" hidden="1" customHeight="1" outlineLevel="1">
      <c r="A91" s="102"/>
      <c r="B91" s="103" t="s">
        <v>196</v>
      </c>
      <c r="C91" s="124">
        <v>61.134999999999998</v>
      </c>
      <c r="D91" s="124">
        <v>34.962000000000003</v>
      </c>
      <c r="E91" s="124">
        <v>26.172999999999998</v>
      </c>
      <c r="F91" s="124">
        <v>8.5289999999999999</v>
      </c>
      <c r="G91" s="124">
        <v>2.9050000000000002</v>
      </c>
      <c r="H91" s="124">
        <v>5.6239999999999997</v>
      </c>
      <c r="I91" s="124">
        <v>17.643999999999998</v>
      </c>
      <c r="J91" s="124">
        <v>13.625</v>
      </c>
      <c r="K91" s="124">
        <v>4.0190000000000019</v>
      </c>
      <c r="L91" s="124">
        <v>51.491999999999997</v>
      </c>
    </row>
    <row r="92" spans="1:12" ht="11.1" hidden="1" customHeight="1" outlineLevel="1">
      <c r="A92" s="102"/>
      <c r="B92" s="103" t="s">
        <v>197</v>
      </c>
      <c r="C92" s="124">
        <v>62.688000000000002</v>
      </c>
      <c r="D92" s="124">
        <v>35.975000000000001</v>
      </c>
      <c r="E92" s="124">
        <v>26.713000000000001</v>
      </c>
      <c r="F92" s="124">
        <v>9.0830000000000002</v>
      </c>
      <c r="G92" s="124">
        <v>3.2360000000000002</v>
      </c>
      <c r="H92" s="124">
        <v>5.8469999999999995</v>
      </c>
      <c r="I92" s="124">
        <v>17.63</v>
      </c>
      <c r="J92" s="124">
        <v>13.528</v>
      </c>
      <c r="K92" s="124">
        <v>4.1019999999999985</v>
      </c>
      <c r="L92" s="124">
        <v>52.738999999999997</v>
      </c>
    </row>
    <row r="93" spans="1:12" ht="11.1" hidden="1" customHeight="1" outlineLevel="1">
      <c r="A93" s="102"/>
      <c r="B93" s="103" t="s">
        <v>198</v>
      </c>
      <c r="C93" s="124">
        <v>56.070999999999998</v>
      </c>
      <c r="D93" s="124">
        <v>32.023000000000003</v>
      </c>
      <c r="E93" s="124">
        <v>24.047999999999998</v>
      </c>
      <c r="F93" s="124">
        <v>8.0990000000000002</v>
      </c>
      <c r="G93" s="124">
        <v>2.8130000000000002</v>
      </c>
      <c r="H93" s="124">
        <v>5.2859999999999996</v>
      </c>
      <c r="I93" s="124">
        <v>15.949</v>
      </c>
      <c r="J93" s="124">
        <v>12.281000000000001</v>
      </c>
      <c r="K93" s="124">
        <v>3.6679999999999993</v>
      </c>
      <c r="L93" s="124">
        <v>47.116999999999997</v>
      </c>
    </row>
    <row r="94" spans="1:12" ht="15" hidden="1" customHeight="1" outlineLevel="1">
      <c r="A94" s="102">
        <v>2002</v>
      </c>
      <c r="B94" s="103" t="s">
        <v>195</v>
      </c>
      <c r="C94" s="124">
        <v>47.814</v>
      </c>
      <c r="D94" s="124">
        <v>27.374000000000002</v>
      </c>
      <c r="E94" s="124">
        <v>20.440000000000001</v>
      </c>
      <c r="F94" s="124">
        <v>6.0060000000000002</v>
      </c>
      <c r="G94" s="124">
        <v>2.5060000000000002</v>
      </c>
      <c r="H94" s="124">
        <v>3.5</v>
      </c>
      <c r="I94" s="124">
        <v>14.433999999999999</v>
      </c>
      <c r="J94" s="124">
        <v>11.417</v>
      </c>
      <c r="K94" s="124">
        <v>3.0170000000000012</v>
      </c>
      <c r="L94" s="124">
        <v>41.296999999999997</v>
      </c>
    </row>
    <row r="95" spans="1:12" ht="11.1" hidden="1" customHeight="1" outlineLevel="1">
      <c r="A95" s="102"/>
      <c r="B95" s="103" t="s">
        <v>196</v>
      </c>
      <c r="C95" s="124">
        <v>57.463000000000001</v>
      </c>
      <c r="D95" s="124">
        <v>32.878</v>
      </c>
      <c r="E95" s="124">
        <v>24.585000000000001</v>
      </c>
      <c r="F95" s="124">
        <v>8.2309999999999999</v>
      </c>
      <c r="G95" s="124">
        <v>2.7469999999999999</v>
      </c>
      <c r="H95" s="124">
        <v>5.484</v>
      </c>
      <c r="I95" s="124">
        <v>16.353999999999999</v>
      </c>
      <c r="J95" s="124">
        <v>12.569000000000001</v>
      </c>
      <c r="K95" s="124">
        <v>3.7849999999999984</v>
      </c>
      <c r="L95" s="124">
        <v>48.194000000000003</v>
      </c>
    </row>
    <row r="96" spans="1:12" ht="11.1" hidden="1" customHeight="1" outlineLevel="1">
      <c r="A96" s="102"/>
      <c r="B96" s="103" t="s">
        <v>197</v>
      </c>
      <c r="C96" s="124">
        <v>59.652999999999999</v>
      </c>
      <c r="D96" s="124">
        <v>34.216999999999999</v>
      </c>
      <c r="E96" s="124">
        <v>25.436</v>
      </c>
      <c r="F96" s="124">
        <v>8.83</v>
      </c>
      <c r="G96" s="124">
        <v>3.12</v>
      </c>
      <c r="H96" s="124">
        <v>5.71</v>
      </c>
      <c r="I96" s="124">
        <v>16.606000000000002</v>
      </c>
      <c r="J96" s="124">
        <v>12.667</v>
      </c>
      <c r="K96" s="124">
        <v>3.9390000000000018</v>
      </c>
      <c r="L96" s="124">
        <v>50.003999999999998</v>
      </c>
    </row>
    <row r="97" spans="1:12" ht="11.1" hidden="1" customHeight="1" outlineLevel="1">
      <c r="A97" s="102"/>
      <c r="B97" s="103" t="s">
        <v>198</v>
      </c>
      <c r="C97" s="124">
        <v>52.061999999999998</v>
      </c>
      <c r="D97" s="124">
        <v>29.984999999999999</v>
      </c>
      <c r="E97" s="124">
        <v>22.077000000000002</v>
      </c>
      <c r="F97" s="124">
        <v>7.43</v>
      </c>
      <c r="G97" s="124">
        <v>2.63</v>
      </c>
      <c r="H97" s="124">
        <v>4.8</v>
      </c>
      <c r="I97" s="124">
        <v>14.647</v>
      </c>
      <c r="J97" s="124">
        <v>11.141999999999999</v>
      </c>
      <c r="K97" s="124">
        <v>3.5050000000000008</v>
      </c>
      <c r="L97" s="124">
        <v>43.756999999999998</v>
      </c>
    </row>
    <row r="98" spans="1:12" ht="15" hidden="1" customHeight="1" outlineLevel="1">
      <c r="A98" s="102">
        <v>2003</v>
      </c>
      <c r="B98" s="103" t="s">
        <v>195</v>
      </c>
      <c r="C98" s="124">
        <v>44.921999999999997</v>
      </c>
      <c r="D98" s="124">
        <v>25.869</v>
      </c>
      <c r="E98" s="124">
        <v>19.053000000000001</v>
      </c>
      <c r="F98" s="124">
        <v>5.5</v>
      </c>
      <c r="G98" s="124">
        <v>2.355</v>
      </c>
      <c r="H98" s="124">
        <v>3.145</v>
      </c>
      <c r="I98" s="124">
        <v>13.553000000000001</v>
      </c>
      <c r="J98" s="124">
        <v>10.616</v>
      </c>
      <c r="K98" s="124">
        <v>2.9370000000000012</v>
      </c>
      <c r="L98" s="124">
        <v>38.840000000000003</v>
      </c>
    </row>
    <row r="99" spans="1:12" ht="11.1" hidden="1" customHeight="1" outlineLevel="1">
      <c r="A99" s="102"/>
      <c r="B99" s="103" t="s">
        <v>196</v>
      </c>
      <c r="C99" s="124">
        <v>55.649000000000001</v>
      </c>
      <c r="D99" s="124">
        <v>31.964000000000002</v>
      </c>
      <c r="E99" s="124">
        <v>23.684999999999999</v>
      </c>
      <c r="F99" s="124">
        <v>8.032</v>
      </c>
      <c r="G99" s="124">
        <v>2.6670000000000003</v>
      </c>
      <c r="H99" s="124">
        <v>5.3650000000000002</v>
      </c>
      <c r="I99" s="124">
        <v>15.653</v>
      </c>
      <c r="J99" s="124">
        <v>11.884</v>
      </c>
      <c r="K99" s="124">
        <v>3.7690000000000001</v>
      </c>
      <c r="L99" s="124">
        <v>46.515000000000001</v>
      </c>
    </row>
    <row r="100" spans="1:12" ht="11.1" hidden="1" customHeight="1" outlineLevel="1">
      <c r="A100" s="102"/>
      <c r="B100" s="103" t="s">
        <v>197</v>
      </c>
      <c r="C100" s="124">
        <v>58.814999999999998</v>
      </c>
      <c r="D100" s="124">
        <v>34.005000000000003</v>
      </c>
      <c r="E100" s="124">
        <v>24.81</v>
      </c>
      <c r="F100" s="124">
        <v>8.7629999999999999</v>
      </c>
      <c r="G100" s="124">
        <v>3.0409999999999999</v>
      </c>
      <c r="H100" s="124">
        <v>5.7219999999999995</v>
      </c>
      <c r="I100" s="124">
        <v>16.047000000000001</v>
      </c>
      <c r="J100" s="124">
        <v>12.087</v>
      </c>
      <c r="K100" s="124">
        <v>3.9600000000000009</v>
      </c>
      <c r="L100" s="124">
        <v>49.133000000000003</v>
      </c>
    </row>
    <row r="101" spans="1:12" ht="11.1" hidden="1" customHeight="1" outlineLevel="1">
      <c r="A101" s="102"/>
      <c r="B101" s="103" t="s">
        <v>198</v>
      </c>
      <c r="C101" s="124">
        <v>52.301000000000002</v>
      </c>
      <c r="D101" s="124">
        <v>30.158999999999999</v>
      </c>
      <c r="E101" s="124">
        <v>22.141999999999999</v>
      </c>
      <c r="F101" s="124">
        <v>7.6890000000000001</v>
      </c>
      <c r="G101" s="124">
        <v>2.569</v>
      </c>
      <c r="H101" s="124">
        <v>5.12</v>
      </c>
      <c r="I101" s="124">
        <v>14.452999999999999</v>
      </c>
      <c r="J101" s="124">
        <v>10.78</v>
      </c>
      <c r="K101" s="124">
        <v>3.6730000000000018</v>
      </c>
      <c r="L101" s="124">
        <v>43.508000000000003</v>
      </c>
    </row>
    <row r="102" spans="1:12" ht="15" hidden="1" customHeight="1" outlineLevel="1">
      <c r="A102" s="102">
        <v>2004</v>
      </c>
      <c r="B102" s="103" t="s">
        <v>195</v>
      </c>
      <c r="C102" s="124">
        <v>44.862000000000002</v>
      </c>
      <c r="D102" s="124">
        <v>26.09</v>
      </c>
      <c r="E102" s="124">
        <v>18.771999999999998</v>
      </c>
      <c r="F102" s="124">
        <v>5.3929999999999998</v>
      </c>
      <c r="G102" s="124">
        <v>2.2290000000000001</v>
      </c>
      <c r="H102" s="124">
        <v>3.1639999999999997</v>
      </c>
      <c r="I102" s="124">
        <v>13.379</v>
      </c>
      <c r="J102" s="124">
        <v>10.451000000000001</v>
      </c>
      <c r="K102" s="124">
        <v>2.927999999999999</v>
      </c>
      <c r="L102" s="124">
        <v>38.770000000000003</v>
      </c>
    </row>
    <row r="103" spans="1:12" ht="11.1" hidden="1" customHeight="1" outlineLevel="1">
      <c r="A103" s="102"/>
      <c r="B103" s="103" t="s">
        <v>196</v>
      </c>
      <c r="C103" s="124">
        <v>54.351999999999997</v>
      </c>
      <c r="D103" s="124">
        <v>31.581</v>
      </c>
      <c r="E103" s="124">
        <v>22.771000000000001</v>
      </c>
      <c r="F103" s="124">
        <v>7.53</v>
      </c>
      <c r="G103" s="124">
        <v>2.4420000000000002</v>
      </c>
      <c r="H103" s="124">
        <v>5.0880000000000001</v>
      </c>
      <c r="I103" s="124">
        <v>15.241</v>
      </c>
      <c r="J103" s="124">
        <v>11.471</v>
      </c>
      <c r="K103" s="124">
        <v>3.7699999999999996</v>
      </c>
      <c r="L103" s="124">
        <v>45.494</v>
      </c>
    </row>
    <row r="104" spans="1:12" ht="11.1" hidden="1" customHeight="1" outlineLevel="1">
      <c r="A104" s="102"/>
      <c r="B104" s="103" t="s">
        <v>197</v>
      </c>
      <c r="C104" s="124">
        <v>56.34</v>
      </c>
      <c r="D104" s="124">
        <v>32.564</v>
      </c>
      <c r="E104" s="124">
        <v>23.776</v>
      </c>
      <c r="F104" s="124">
        <v>8.1210000000000004</v>
      </c>
      <c r="G104" s="124">
        <v>2.7970000000000002</v>
      </c>
      <c r="H104" s="124">
        <v>5.3239999999999998</v>
      </c>
      <c r="I104" s="124">
        <v>15.654999999999999</v>
      </c>
      <c r="J104" s="124">
        <v>11.589</v>
      </c>
      <c r="K104" s="124">
        <v>4.0660000000000007</v>
      </c>
      <c r="L104" s="124">
        <v>46.95</v>
      </c>
    </row>
    <row r="105" spans="1:12" ht="11.1" hidden="1" customHeight="1" outlineLevel="1">
      <c r="A105" s="102"/>
      <c r="B105" s="103" t="s">
        <v>198</v>
      </c>
      <c r="C105" s="124">
        <v>50.716000000000001</v>
      </c>
      <c r="D105" s="124">
        <v>29.093</v>
      </c>
      <c r="E105" s="124">
        <v>21.623000000000001</v>
      </c>
      <c r="F105" s="124">
        <v>7.2709999999999999</v>
      </c>
      <c r="G105" s="124">
        <v>2.4409999999999998</v>
      </c>
      <c r="H105" s="124">
        <v>4.83</v>
      </c>
      <c r="I105" s="124">
        <v>14.352</v>
      </c>
      <c r="J105" s="124">
        <v>10.576000000000001</v>
      </c>
      <c r="K105" s="124">
        <v>3.7759999999999998</v>
      </c>
      <c r="L105" s="124">
        <v>42.11</v>
      </c>
    </row>
    <row r="106" spans="1:12" ht="15" hidden="1" customHeight="1" outlineLevel="1">
      <c r="A106" s="102">
        <v>2005</v>
      </c>
      <c r="B106" s="103" t="s">
        <v>195</v>
      </c>
      <c r="C106" s="124">
        <v>40.369999999999997</v>
      </c>
      <c r="D106" s="124">
        <v>23.401</v>
      </c>
      <c r="E106" s="124">
        <v>16.969000000000001</v>
      </c>
      <c r="F106" s="124">
        <v>4.5529999999999999</v>
      </c>
      <c r="G106" s="124">
        <v>2.0390000000000001</v>
      </c>
      <c r="H106" s="124">
        <v>2.5139999999999998</v>
      </c>
      <c r="I106" s="124">
        <v>12.416</v>
      </c>
      <c r="J106" s="124">
        <v>9.67</v>
      </c>
      <c r="K106" s="124">
        <v>2.7460000000000004</v>
      </c>
      <c r="L106" s="124">
        <v>35.11</v>
      </c>
    </row>
    <row r="107" spans="1:12" ht="11.1" hidden="1" customHeight="1" outlineLevel="1">
      <c r="A107" s="102"/>
      <c r="B107" s="103" t="s">
        <v>196</v>
      </c>
      <c r="C107" s="124">
        <v>53.829000000000001</v>
      </c>
      <c r="D107" s="124">
        <v>30.853000000000002</v>
      </c>
      <c r="E107" s="124">
        <v>22.975999999999999</v>
      </c>
      <c r="F107" s="124">
        <v>7.5629999999999997</v>
      </c>
      <c r="G107" s="124">
        <v>2.4729999999999999</v>
      </c>
      <c r="H107" s="124">
        <v>5.09</v>
      </c>
      <c r="I107" s="124">
        <v>15.413</v>
      </c>
      <c r="J107" s="124">
        <v>11.524000000000001</v>
      </c>
      <c r="K107" s="124">
        <v>3.8889999999999993</v>
      </c>
      <c r="L107" s="124">
        <v>44.85</v>
      </c>
    </row>
    <row r="108" spans="1:12" ht="11.1" hidden="1" customHeight="1" outlineLevel="1">
      <c r="A108" s="102"/>
      <c r="B108" s="103" t="s">
        <v>197</v>
      </c>
      <c r="C108" s="124">
        <v>55.854999999999997</v>
      </c>
      <c r="D108" s="124">
        <v>32.105000000000004</v>
      </c>
      <c r="E108" s="124">
        <v>23.75</v>
      </c>
      <c r="F108" s="124">
        <v>8.0310000000000006</v>
      </c>
      <c r="G108" s="124">
        <v>2.7730000000000001</v>
      </c>
      <c r="H108" s="124">
        <v>5.2580000000000009</v>
      </c>
      <c r="I108" s="124">
        <v>15.718999999999999</v>
      </c>
      <c r="J108" s="124">
        <v>11.694000000000001</v>
      </c>
      <c r="K108" s="124">
        <v>4.0250000000000004</v>
      </c>
      <c r="L108" s="124">
        <v>46.572000000000003</v>
      </c>
    </row>
    <row r="109" spans="1:12" ht="11.1" hidden="1" customHeight="1" outlineLevel="1">
      <c r="A109" s="102"/>
      <c r="B109" s="103" t="s">
        <v>198</v>
      </c>
      <c r="C109" s="124">
        <v>50.557000000000002</v>
      </c>
      <c r="D109" s="124">
        <v>28.881</v>
      </c>
      <c r="E109" s="124">
        <v>21.675999999999998</v>
      </c>
      <c r="F109" s="124">
        <v>7.1360000000000001</v>
      </c>
      <c r="G109" s="124">
        <v>2.4039999999999999</v>
      </c>
      <c r="H109" s="124">
        <v>4.7320000000000002</v>
      </c>
      <c r="I109" s="124">
        <v>14.54</v>
      </c>
      <c r="J109" s="124">
        <v>10.834</v>
      </c>
      <c r="K109" s="124">
        <v>3.7060000000000013</v>
      </c>
      <c r="L109" s="124">
        <v>42.119</v>
      </c>
    </row>
    <row r="110" spans="1:12" ht="15" hidden="1" customHeight="1" outlineLevel="1">
      <c r="A110" s="102">
        <v>2006</v>
      </c>
      <c r="B110" s="103" t="s">
        <v>195</v>
      </c>
      <c r="C110" s="124">
        <v>42.006999999999998</v>
      </c>
      <c r="D110" s="124">
        <v>24.757000000000001</v>
      </c>
      <c r="E110" s="124">
        <v>17.25</v>
      </c>
      <c r="F110" s="124">
        <v>4.5069999999999997</v>
      </c>
      <c r="G110" s="124">
        <v>2.1160000000000001</v>
      </c>
      <c r="H110" s="124">
        <v>2.3909999999999996</v>
      </c>
      <c r="I110" s="124">
        <v>12.743</v>
      </c>
      <c r="J110" s="124">
        <v>10.079000000000001</v>
      </c>
      <c r="K110" s="124">
        <v>2.6639999999999997</v>
      </c>
      <c r="L110" s="124">
        <v>36.951999999999998</v>
      </c>
    </row>
    <row r="111" spans="1:12" ht="11.1" hidden="1" customHeight="1" outlineLevel="1">
      <c r="A111" s="102"/>
      <c r="B111" s="103" t="s">
        <v>196</v>
      </c>
      <c r="C111" s="124">
        <v>55.743000000000002</v>
      </c>
      <c r="D111" s="124">
        <v>32.341999999999999</v>
      </c>
      <c r="E111" s="124">
        <v>23.401</v>
      </c>
      <c r="F111" s="124">
        <v>7.7480000000000002</v>
      </c>
      <c r="G111" s="124">
        <v>2.5409999999999999</v>
      </c>
      <c r="H111" s="124">
        <v>5.2070000000000007</v>
      </c>
      <c r="I111" s="124">
        <v>15.653</v>
      </c>
      <c r="J111" s="124">
        <v>11.855</v>
      </c>
      <c r="K111" s="124">
        <v>3.798</v>
      </c>
      <c r="L111" s="124">
        <v>46.738</v>
      </c>
    </row>
    <row r="112" spans="1:12" ht="11.1" hidden="1" customHeight="1" outlineLevel="1">
      <c r="A112" s="102"/>
      <c r="B112" s="103" t="s">
        <v>197</v>
      </c>
      <c r="C112" s="124">
        <v>60.542000000000002</v>
      </c>
      <c r="D112" s="124">
        <v>34.994</v>
      </c>
      <c r="E112" s="124">
        <v>25.547999999999998</v>
      </c>
      <c r="F112" s="124">
        <v>8.7360000000000007</v>
      </c>
      <c r="G112" s="124">
        <v>3.012</v>
      </c>
      <c r="H112" s="124">
        <v>5.7240000000000002</v>
      </c>
      <c r="I112" s="124">
        <v>16.812000000000001</v>
      </c>
      <c r="J112" s="124">
        <v>12.629</v>
      </c>
      <c r="K112" s="124">
        <v>4.1830000000000016</v>
      </c>
      <c r="L112" s="124">
        <v>50.634999999999998</v>
      </c>
    </row>
    <row r="113" spans="1:12" ht="11.1" hidden="1" customHeight="1" outlineLevel="1">
      <c r="A113" s="102"/>
      <c r="B113" s="103" t="s">
        <v>198</v>
      </c>
      <c r="C113" s="124">
        <v>56.448</v>
      </c>
      <c r="D113" s="124">
        <v>32.747999999999998</v>
      </c>
      <c r="E113" s="124">
        <v>23.7</v>
      </c>
      <c r="F113" s="124">
        <v>7.9189999999999996</v>
      </c>
      <c r="G113" s="124">
        <v>2.7010000000000001</v>
      </c>
      <c r="H113" s="124">
        <v>5.218</v>
      </c>
      <c r="I113" s="124">
        <v>15.781000000000001</v>
      </c>
      <c r="J113" s="124">
        <v>11.964</v>
      </c>
      <c r="K113" s="124">
        <v>3.8170000000000002</v>
      </c>
      <c r="L113" s="124">
        <v>47.412999999999997</v>
      </c>
    </row>
    <row r="114" spans="1:12" ht="15" hidden="1" customHeight="1" outlineLevel="1">
      <c r="A114" s="102">
        <v>2007</v>
      </c>
      <c r="B114" s="103" t="s">
        <v>195</v>
      </c>
      <c r="C114" s="124">
        <v>50.360999999999997</v>
      </c>
      <c r="D114" s="124">
        <v>29.016999999999999</v>
      </c>
      <c r="E114" s="124">
        <v>21.344000000000001</v>
      </c>
      <c r="F114" s="124">
        <v>5.8760000000000003</v>
      </c>
      <c r="G114" s="124">
        <v>2.5640000000000001</v>
      </c>
      <c r="H114" s="124">
        <v>3.3120000000000003</v>
      </c>
      <c r="I114" s="124">
        <v>15.468</v>
      </c>
      <c r="J114" s="124">
        <v>12.167</v>
      </c>
      <c r="K114" s="124">
        <v>3.3010000000000002</v>
      </c>
      <c r="L114" s="124">
        <v>43.747999999999998</v>
      </c>
    </row>
    <row r="115" spans="1:12" ht="11.1" hidden="1" customHeight="1" outlineLevel="1">
      <c r="A115" s="102"/>
      <c r="B115" s="103" t="s">
        <v>196</v>
      </c>
      <c r="C115" s="124">
        <v>58.323999999999998</v>
      </c>
      <c r="D115" s="124">
        <v>33.472999999999999</v>
      </c>
      <c r="E115" s="124">
        <v>24.850999999999999</v>
      </c>
      <c r="F115" s="124">
        <v>8.0670000000000002</v>
      </c>
      <c r="G115" s="124">
        <v>2.879</v>
      </c>
      <c r="H115" s="124">
        <v>5.1880000000000006</v>
      </c>
      <c r="I115" s="124">
        <v>16.783999999999999</v>
      </c>
      <c r="J115" s="124">
        <v>12.879</v>
      </c>
      <c r="K115" s="124">
        <v>3.9049999999999994</v>
      </c>
      <c r="L115" s="124">
        <v>49.231000000000002</v>
      </c>
    </row>
    <row r="116" spans="1:12" ht="11.1" hidden="1" customHeight="1" outlineLevel="1">
      <c r="A116" s="102"/>
      <c r="B116" s="103" t="s">
        <v>197</v>
      </c>
      <c r="C116" s="124">
        <v>61.670999999999999</v>
      </c>
      <c r="D116" s="124">
        <v>35.378999999999998</v>
      </c>
      <c r="E116" s="124">
        <v>26.292000000000002</v>
      </c>
      <c r="F116" s="124">
        <v>8.8580000000000005</v>
      </c>
      <c r="G116" s="124">
        <v>3.2930000000000001</v>
      </c>
      <c r="H116" s="124">
        <v>5.5650000000000004</v>
      </c>
      <c r="I116" s="124">
        <v>17.434000000000001</v>
      </c>
      <c r="J116" s="124">
        <v>13.419</v>
      </c>
      <c r="K116" s="124">
        <v>4.0150000000000006</v>
      </c>
      <c r="L116" s="124">
        <v>52.091000000000001</v>
      </c>
    </row>
    <row r="117" spans="1:12" ht="11.1" hidden="1" customHeight="1" outlineLevel="1">
      <c r="A117" s="102"/>
      <c r="B117" s="103" t="s">
        <v>198</v>
      </c>
      <c r="C117" s="124">
        <v>56.222999999999999</v>
      </c>
      <c r="D117" s="124">
        <v>31.945</v>
      </c>
      <c r="E117" s="124">
        <v>24.277999999999999</v>
      </c>
      <c r="F117" s="124">
        <v>8.0129999999999999</v>
      </c>
      <c r="G117" s="124">
        <v>2.87</v>
      </c>
      <c r="H117" s="124">
        <v>5.1429999999999998</v>
      </c>
      <c r="I117" s="124">
        <v>16.265000000000001</v>
      </c>
      <c r="J117" s="124">
        <v>12.487</v>
      </c>
      <c r="K117" s="124">
        <v>3.7780000000000005</v>
      </c>
      <c r="L117" s="124">
        <v>47.302</v>
      </c>
    </row>
    <row r="118" spans="1:12" ht="15" hidden="1" customHeight="1" outlineLevel="1">
      <c r="A118" s="102">
        <v>2008</v>
      </c>
      <c r="B118" s="103" t="s">
        <v>195</v>
      </c>
      <c r="C118" s="124">
        <v>50.601999999999997</v>
      </c>
      <c r="D118" s="124">
        <v>28.515000000000001</v>
      </c>
      <c r="E118" s="124">
        <v>22.087</v>
      </c>
      <c r="F118" s="124">
        <v>6.1139999999999999</v>
      </c>
      <c r="G118" s="124">
        <v>2.5910000000000002</v>
      </c>
      <c r="H118" s="124">
        <v>3.5229999999999997</v>
      </c>
      <c r="I118" s="124">
        <v>15.973000000000001</v>
      </c>
      <c r="J118" s="124">
        <v>12.839</v>
      </c>
      <c r="K118" s="124">
        <v>3.1340000000000003</v>
      </c>
      <c r="L118" s="124">
        <v>43.945</v>
      </c>
    </row>
    <row r="119" spans="1:12" ht="11.1" hidden="1" customHeight="1" outlineLevel="1">
      <c r="A119" s="102"/>
      <c r="B119" s="103" t="s">
        <v>196</v>
      </c>
      <c r="C119" s="124">
        <v>61.850999999999999</v>
      </c>
      <c r="D119" s="124">
        <v>34.374000000000002</v>
      </c>
      <c r="E119" s="124">
        <v>27.477</v>
      </c>
      <c r="F119" s="124">
        <v>8.6189999999999998</v>
      </c>
      <c r="G119" s="124">
        <v>3.0190000000000001</v>
      </c>
      <c r="H119" s="124">
        <v>5.6</v>
      </c>
      <c r="I119" s="124">
        <v>18.858000000000001</v>
      </c>
      <c r="J119" s="124">
        <v>14.8</v>
      </c>
      <c r="K119" s="124">
        <v>4.0579999999999998</v>
      </c>
      <c r="L119" s="124">
        <v>52.192999999999998</v>
      </c>
    </row>
    <row r="120" spans="1:12" ht="11.1" hidden="1" customHeight="1" outlineLevel="1">
      <c r="A120" s="102"/>
      <c r="B120" s="103" t="s">
        <v>197</v>
      </c>
      <c r="C120" s="124">
        <v>63.837000000000003</v>
      </c>
      <c r="D120" s="124">
        <v>35.33</v>
      </c>
      <c r="E120" s="124">
        <v>28.507000000000001</v>
      </c>
      <c r="F120" s="124">
        <v>9.2850000000000001</v>
      </c>
      <c r="G120" s="124">
        <v>3.4220000000000002</v>
      </c>
      <c r="H120" s="124">
        <v>5.8629999999999995</v>
      </c>
      <c r="I120" s="124">
        <v>19.222000000000001</v>
      </c>
      <c r="J120" s="124">
        <v>15.097</v>
      </c>
      <c r="K120" s="124">
        <v>4.1250000000000018</v>
      </c>
      <c r="L120" s="124">
        <v>53.848999999999997</v>
      </c>
    </row>
    <row r="121" spans="1:12" ht="11.1" hidden="1" customHeight="1" outlineLevel="1">
      <c r="A121" s="102"/>
      <c r="B121" s="103" t="s">
        <v>198</v>
      </c>
      <c r="C121" s="124">
        <v>56.585999999999999</v>
      </c>
      <c r="D121" s="124">
        <v>31.452000000000002</v>
      </c>
      <c r="E121" s="124">
        <v>25.134</v>
      </c>
      <c r="F121" s="124">
        <v>8.0190000000000001</v>
      </c>
      <c r="G121" s="124">
        <v>2.9350000000000001</v>
      </c>
      <c r="H121" s="124">
        <v>5.0839999999999996</v>
      </c>
      <c r="I121" s="124">
        <v>17.114999999999998</v>
      </c>
      <c r="J121" s="124">
        <v>13.387</v>
      </c>
      <c r="K121" s="124">
        <v>3.7280000000000015</v>
      </c>
      <c r="L121" s="124">
        <v>47.774000000000001</v>
      </c>
    </row>
    <row r="122" spans="1:12" ht="15" hidden="1" customHeight="1" outlineLevel="1">
      <c r="A122" s="102">
        <v>2009</v>
      </c>
      <c r="B122" s="103" t="s">
        <v>195</v>
      </c>
      <c r="C122" s="124">
        <v>47.435000000000002</v>
      </c>
      <c r="D122" s="124">
        <v>26.935000000000002</v>
      </c>
      <c r="E122" s="124">
        <v>20.5</v>
      </c>
      <c r="F122" s="124">
        <v>5.3609999999999998</v>
      </c>
      <c r="G122" s="124">
        <v>2.5369999999999999</v>
      </c>
      <c r="H122" s="124">
        <v>2.8239999999999998</v>
      </c>
      <c r="I122" s="124">
        <v>15.138999999999999</v>
      </c>
      <c r="J122" s="124">
        <v>12.192</v>
      </c>
      <c r="K122" s="124">
        <v>2.947000000000001</v>
      </c>
      <c r="L122" s="124">
        <v>41.664000000000001</v>
      </c>
    </row>
    <row r="123" spans="1:12" ht="11.1" hidden="1" customHeight="1" outlineLevel="1">
      <c r="A123" s="102"/>
      <c r="B123" s="103" t="s">
        <v>196</v>
      </c>
      <c r="C123" s="124">
        <v>59.265000000000001</v>
      </c>
      <c r="D123" s="124">
        <v>32.950000000000003</v>
      </c>
      <c r="E123" s="124">
        <v>26.315000000000001</v>
      </c>
      <c r="F123" s="124">
        <v>8.6229999999999993</v>
      </c>
      <c r="G123" s="124">
        <v>3.1819999999999999</v>
      </c>
      <c r="H123" s="124">
        <v>5.4409999999999989</v>
      </c>
      <c r="I123" s="124">
        <v>17.692</v>
      </c>
      <c r="J123" s="124">
        <v>13.877000000000001</v>
      </c>
      <c r="K123" s="124">
        <v>3.8149999999999995</v>
      </c>
      <c r="L123" s="124">
        <v>50.009</v>
      </c>
    </row>
    <row r="124" spans="1:12" ht="11.1" hidden="1" customHeight="1" outlineLevel="1">
      <c r="A124" s="102"/>
      <c r="B124" s="103" t="s">
        <v>197</v>
      </c>
      <c r="C124" s="124">
        <v>63.238999999999997</v>
      </c>
      <c r="D124" s="124">
        <v>35.093000000000004</v>
      </c>
      <c r="E124" s="124">
        <v>28.146000000000001</v>
      </c>
      <c r="F124" s="124">
        <v>9.7899999999999991</v>
      </c>
      <c r="G124" s="124">
        <v>3.8220000000000001</v>
      </c>
      <c r="H124" s="124">
        <v>5.9680000000000009</v>
      </c>
      <c r="I124" s="124">
        <v>18.356000000000002</v>
      </c>
      <c r="J124" s="124">
        <v>14.213000000000001</v>
      </c>
      <c r="K124" s="124">
        <v>4.1430000000000007</v>
      </c>
      <c r="L124" s="124">
        <v>53.128</v>
      </c>
    </row>
    <row r="125" spans="1:12" ht="11.1" hidden="1" customHeight="1" outlineLevel="1">
      <c r="A125" s="102"/>
      <c r="B125" s="103" t="s">
        <v>198</v>
      </c>
      <c r="C125" s="124">
        <v>57.548000000000002</v>
      </c>
      <c r="D125" s="124">
        <v>32.067</v>
      </c>
      <c r="E125" s="124">
        <v>25.481000000000002</v>
      </c>
      <c r="F125" s="124">
        <v>8.7309999999999999</v>
      </c>
      <c r="G125" s="124">
        <v>3.54</v>
      </c>
      <c r="H125" s="124">
        <v>5.1909999999999998</v>
      </c>
      <c r="I125" s="124">
        <v>16.75</v>
      </c>
      <c r="J125" s="124">
        <v>12.939</v>
      </c>
      <c r="K125" s="124">
        <v>3.8109999999999999</v>
      </c>
      <c r="L125" s="124">
        <v>48.545999999999999</v>
      </c>
    </row>
    <row r="126" spans="1:12" ht="15" hidden="1" customHeight="1" outlineLevel="1">
      <c r="A126" s="102">
        <v>2010</v>
      </c>
      <c r="B126" s="103" t="s">
        <v>195</v>
      </c>
      <c r="C126" s="124">
        <v>47.140999999999998</v>
      </c>
      <c r="D126" s="124">
        <v>27.355</v>
      </c>
      <c r="E126" s="124">
        <v>19.786000000000001</v>
      </c>
      <c r="F126" s="124">
        <v>5.298</v>
      </c>
      <c r="G126" s="124">
        <v>2.7480000000000002</v>
      </c>
      <c r="H126" s="124">
        <v>2.5499999999999998</v>
      </c>
      <c r="I126" s="124">
        <v>14.488</v>
      </c>
      <c r="J126" s="124">
        <v>11.568</v>
      </c>
      <c r="K126" s="124">
        <v>2.92</v>
      </c>
      <c r="L126" s="124">
        <v>41.670999999999999</v>
      </c>
    </row>
    <row r="127" spans="1:12" ht="11.1" hidden="1" customHeight="1" outlineLevel="1">
      <c r="A127" s="102"/>
      <c r="B127" s="103" t="s">
        <v>196</v>
      </c>
      <c r="C127" s="124">
        <v>64.572000000000003</v>
      </c>
      <c r="D127" s="124">
        <v>36.200000000000003</v>
      </c>
      <c r="E127" s="124">
        <v>28.372</v>
      </c>
      <c r="F127" s="124">
        <v>9.577</v>
      </c>
      <c r="G127" s="124">
        <v>3.8170000000000002</v>
      </c>
      <c r="H127" s="124">
        <v>5.76</v>
      </c>
      <c r="I127" s="124">
        <v>18.795000000000002</v>
      </c>
      <c r="J127" s="124">
        <v>14.634</v>
      </c>
      <c r="K127" s="124">
        <v>4.1610000000000014</v>
      </c>
      <c r="L127" s="124">
        <v>54.651000000000003</v>
      </c>
    </row>
    <row r="128" spans="1:12" ht="11.1" hidden="1" customHeight="1" outlineLevel="1">
      <c r="A128" s="102"/>
      <c r="B128" s="103" t="s">
        <v>197</v>
      </c>
      <c r="C128" s="124">
        <v>67.242999999999995</v>
      </c>
      <c r="D128" s="124">
        <v>37.526000000000003</v>
      </c>
      <c r="E128" s="124">
        <v>29.716999999999999</v>
      </c>
      <c r="F128" s="124">
        <v>10.353999999999999</v>
      </c>
      <c r="G128" s="124">
        <v>4.29</v>
      </c>
      <c r="H128" s="124">
        <v>6.0640000000000009</v>
      </c>
      <c r="I128" s="124">
        <v>19.363</v>
      </c>
      <c r="J128" s="124">
        <v>14.796000000000001</v>
      </c>
      <c r="K128" s="124">
        <v>4.5669999999999984</v>
      </c>
      <c r="L128" s="124">
        <v>56.612000000000002</v>
      </c>
    </row>
    <row r="129" spans="1:12" ht="11.1" hidden="1" customHeight="1" outlineLevel="1">
      <c r="A129" s="102"/>
      <c r="B129" s="103" t="s">
        <v>198</v>
      </c>
      <c r="C129" s="124">
        <v>58.898000000000003</v>
      </c>
      <c r="D129" s="124">
        <v>33.176000000000002</v>
      </c>
      <c r="E129" s="124">
        <v>25.722000000000001</v>
      </c>
      <c r="F129" s="124">
        <v>8.5589999999999993</v>
      </c>
      <c r="G129" s="124">
        <v>3.6670000000000003</v>
      </c>
      <c r="H129" s="124">
        <v>4.8920000000000012</v>
      </c>
      <c r="I129" s="124">
        <v>17.163</v>
      </c>
      <c r="J129" s="124">
        <v>13.08</v>
      </c>
      <c r="K129" s="124">
        <v>4.0830000000000002</v>
      </c>
      <c r="L129" s="124">
        <v>49.923000000000002</v>
      </c>
    </row>
    <row r="130" spans="1:12" ht="15" hidden="1" customHeight="1" outlineLevel="1">
      <c r="A130" s="102">
        <v>2011</v>
      </c>
      <c r="B130" s="103" t="s">
        <v>195</v>
      </c>
      <c r="C130" s="124">
        <v>56.706000000000003</v>
      </c>
      <c r="D130" s="124">
        <v>32.78</v>
      </c>
      <c r="E130" s="124">
        <v>23.925999999999998</v>
      </c>
      <c r="F130" s="124">
        <v>6.6180000000000003</v>
      </c>
      <c r="G130" s="124">
        <v>3.0990000000000002</v>
      </c>
      <c r="H130" s="124">
        <v>3.5190000000000001</v>
      </c>
      <c r="I130" s="124">
        <v>17.308</v>
      </c>
      <c r="J130" s="124">
        <v>13.77</v>
      </c>
      <c r="K130" s="124">
        <v>3.5380000000000003</v>
      </c>
      <c r="L130" s="124">
        <v>49.649000000000001</v>
      </c>
    </row>
    <row r="131" spans="1:12" ht="11.1" hidden="1" customHeight="1" outlineLevel="1">
      <c r="A131" s="102"/>
      <c r="B131" s="103" t="s">
        <v>196</v>
      </c>
      <c r="C131" s="124">
        <v>69.841999999999999</v>
      </c>
      <c r="D131" s="124">
        <v>39.767000000000003</v>
      </c>
      <c r="E131" s="124">
        <v>30.074999999999999</v>
      </c>
      <c r="F131" s="124">
        <v>9.532</v>
      </c>
      <c r="G131" s="124">
        <v>3.69</v>
      </c>
      <c r="H131" s="124">
        <v>5.8420000000000005</v>
      </c>
      <c r="I131" s="124">
        <v>20.542999999999999</v>
      </c>
      <c r="J131" s="124">
        <v>16.04</v>
      </c>
      <c r="K131" s="124">
        <v>4.5030000000000001</v>
      </c>
      <c r="L131" s="124">
        <v>59.497</v>
      </c>
    </row>
    <row r="132" spans="1:12" ht="11.1" hidden="1" customHeight="1" outlineLevel="1">
      <c r="A132" s="102"/>
      <c r="B132" s="103" t="s">
        <v>197</v>
      </c>
      <c r="C132" s="124">
        <v>72.498999999999995</v>
      </c>
      <c r="D132" s="124">
        <v>41.381999999999998</v>
      </c>
      <c r="E132" s="124">
        <v>31.117000000000001</v>
      </c>
      <c r="F132" s="124">
        <v>10.358000000000001</v>
      </c>
      <c r="G132" s="124">
        <v>4.1520000000000001</v>
      </c>
      <c r="H132" s="124">
        <v>6.2060000000000004</v>
      </c>
      <c r="I132" s="124">
        <v>20.759</v>
      </c>
      <c r="J132" s="124">
        <v>16.306000000000001</v>
      </c>
      <c r="K132" s="124">
        <v>4.4529999999999994</v>
      </c>
      <c r="L132" s="124">
        <v>61.84</v>
      </c>
    </row>
    <row r="133" spans="1:12" ht="11.1" hidden="1" customHeight="1" outlineLevel="1">
      <c r="A133" s="102"/>
      <c r="B133" s="103" t="s">
        <v>198</v>
      </c>
      <c r="C133" s="124">
        <v>66.212000000000003</v>
      </c>
      <c r="D133" s="124">
        <v>37.984000000000002</v>
      </c>
      <c r="E133" s="124">
        <v>28.228000000000002</v>
      </c>
      <c r="F133" s="124">
        <v>8.9969999999999999</v>
      </c>
      <c r="G133" s="124">
        <v>3.7170000000000001</v>
      </c>
      <c r="H133" s="124">
        <v>5.2799999999999994</v>
      </c>
      <c r="I133" s="124">
        <v>19.231000000000002</v>
      </c>
      <c r="J133" s="124">
        <v>15.164</v>
      </c>
      <c r="K133" s="124">
        <v>4.0670000000000019</v>
      </c>
      <c r="L133" s="124">
        <v>56.865000000000002</v>
      </c>
    </row>
    <row r="134" spans="1:12" ht="15" hidden="1" customHeight="1" outlineLevel="1">
      <c r="A134" s="102">
        <v>2012</v>
      </c>
      <c r="B134" s="103" t="s">
        <v>195</v>
      </c>
      <c r="C134" s="124">
        <v>60.280999999999999</v>
      </c>
      <c r="D134" s="124">
        <v>36.094000000000001</v>
      </c>
      <c r="E134" s="124">
        <v>24.187000000000001</v>
      </c>
      <c r="F134" s="124">
        <v>6.1130000000000004</v>
      </c>
      <c r="G134" s="124">
        <v>2.8650000000000002</v>
      </c>
      <c r="H134" s="124">
        <v>3.2480000000000002</v>
      </c>
      <c r="I134" s="124">
        <v>18.074000000000002</v>
      </c>
      <c r="J134" s="124">
        <v>14.742000000000001</v>
      </c>
      <c r="K134" s="124">
        <v>3.3320000000000007</v>
      </c>
      <c r="L134" s="124">
        <v>53.701000000000001</v>
      </c>
    </row>
    <row r="135" spans="1:12" ht="11.1" hidden="1" customHeight="1" outlineLevel="1">
      <c r="A135" s="102"/>
      <c r="B135" s="103" t="s">
        <v>196</v>
      </c>
      <c r="C135" s="124">
        <v>71.923000000000002</v>
      </c>
      <c r="D135" s="124">
        <v>42.064</v>
      </c>
      <c r="E135" s="124">
        <v>29.859000000000002</v>
      </c>
      <c r="F135" s="124">
        <v>9</v>
      </c>
      <c r="G135" s="124">
        <v>3.206</v>
      </c>
      <c r="H135" s="124">
        <v>5.7940000000000005</v>
      </c>
      <c r="I135" s="124">
        <v>20.859000000000002</v>
      </c>
      <c r="J135" s="124">
        <v>16.426000000000002</v>
      </c>
      <c r="K135" s="124">
        <v>4.4329999999999998</v>
      </c>
      <c r="L135" s="124">
        <v>61.695999999999998</v>
      </c>
    </row>
    <row r="136" spans="1:12" ht="11.1" hidden="1" customHeight="1" outlineLevel="1">
      <c r="A136" s="102"/>
      <c r="B136" s="103" t="s">
        <v>197</v>
      </c>
      <c r="C136" s="124">
        <v>75.254000000000005</v>
      </c>
      <c r="D136" s="124">
        <v>44.108000000000004</v>
      </c>
      <c r="E136" s="124">
        <v>31.146000000000001</v>
      </c>
      <c r="F136" s="124">
        <v>9.9819999999999993</v>
      </c>
      <c r="G136" s="124">
        <v>3.778</v>
      </c>
      <c r="H136" s="124">
        <v>6.2040000000000006</v>
      </c>
      <c r="I136" s="124">
        <v>21.164000000000001</v>
      </c>
      <c r="J136" s="124">
        <v>16.515000000000001</v>
      </c>
      <c r="K136" s="124">
        <v>4.6490000000000009</v>
      </c>
      <c r="L136" s="124">
        <v>64.400999999999996</v>
      </c>
    </row>
    <row r="137" spans="1:12" ht="11.1" hidden="1" customHeight="1" outlineLevel="1">
      <c r="A137" s="102"/>
      <c r="B137" s="103" t="s">
        <v>198</v>
      </c>
      <c r="C137" s="124">
        <v>66.72</v>
      </c>
      <c r="D137" s="124">
        <v>39.173000000000002</v>
      </c>
      <c r="E137" s="124">
        <v>27.547000000000001</v>
      </c>
      <c r="F137" s="124">
        <v>8.4979999999999993</v>
      </c>
      <c r="G137" s="124">
        <v>3.2109999999999999</v>
      </c>
      <c r="H137" s="124">
        <v>5.286999999999999</v>
      </c>
      <c r="I137" s="124">
        <v>19.048999999999999</v>
      </c>
      <c r="J137" s="124">
        <v>14.886000000000001</v>
      </c>
      <c r="K137" s="124">
        <v>4.1629999999999985</v>
      </c>
      <c r="L137" s="124">
        <v>57.27</v>
      </c>
    </row>
    <row r="138" spans="1:12" ht="15" hidden="1" customHeight="1" outlineLevel="1">
      <c r="A138" s="102">
        <v>2013</v>
      </c>
      <c r="B138" s="103" t="s">
        <v>195</v>
      </c>
      <c r="C138" s="124">
        <v>56.941000000000003</v>
      </c>
      <c r="D138" s="124">
        <v>34.587000000000003</v>
      </c>
      <c r="E138" s="124">
        <v>22.353999999999999</v>
      </c>
      <c r="F138" s="124">
        <v>5.3010000000000002</v>
      </c>
      <c r="G138" s="124">
        <v>2.6270000000000002</v>
      </c>
      <c r="H138" s="124">
        <v>2.6739999999999999</v>
      </c>
      <c r="I138" s="124">
        <v>17.053000000000001</v>
      </c>
      <c r="J138" s="124">
        <v>13.961</v>
      </c>
      <c r="K138" s="124">
        <v>3.0920000000000005</v>
      </c>
      <c r="L138" s="124">
        <v>51.174999999999997</v>
      </c>
    </row>
    <row r="139" spans="1:12" ht="11.1" hidden="1" customHeight="1" outlineLevel="1">
      <c r="A139" s="102"/>
      <c r="B139" s="103" t="s">
        <v>196</v>
      </c>
      <c r="C139" s="124">
        <v>73.528999999999996</v>
      </c>
      <c r="D139" s="124">
        <v>43.011000000000003</v>
      </c>
      <c r="E139" s="124">
        <v>30.518000000000001</v>
      </c>
      <c r="F139" s="124">
        <v>9.4740000000000002</v>
      </c>
      <c r="G139" s="124">
        <v>3.411</v>
      </c>
      <c r="H139" s="124">
        <v>6.0630000000000006</v>
      </c>
      <c r="I139" s="124">
        <v>21.044</v>
      </c>
      <c r="J139" s="124">
        <v>16.675000000000001</v>
      </c>
      <c r="K139" s="124">
        <v>4.3689999999999998</v>
      </c>
      <c r="L139" s="124">
        <v>63.097000000000001</v>
      </c>
    </row>
    <row r="140" spans="1:12" ht="11.1" hidden="1" customHeight="1" outlineLevel="1">
      <c r="A140" s="102"/>
      <c r="B140" s="103" t="s">
        <v>197</v>
      </c>
      <c r="C140" s="124">
        <v>78.290000000000006</v>
      </c>
      <c r="D140" s="124">
        <v>46.169000000000004</v>
      </c>
      <c r="E140" s="124">
        <v>32.121000000000002</v>
      </c>
      <c r="F140" s="124">
        <v>10.587</v>
      </c>
      <c r="G140" s="124">
        <v>3.9710000000000001</v>
      </c>
      <c r="H140" s="124">
        <v>6.6159999999999997</v>
      </c>
      <c r="I140" s="124">
        <v>21.533999999999999</v>
      </c>
      <c r="J140" s="124">
        <v>16.868000000000002</v>
      </c>
      <c r="K140" s="124">
        <v>4.6659999999999968</v>
      </c>
      <c r="L140" s="124">
        <v>67.007999999999996</v>
      </c>
    </row>
    <row r="141" spans="1:12" ht="11.1" hidden="1" customHeight="1" outlineLevel="1">
      <c r="A141" s="102"/>
      <c r="B141" s="103" t="s">
        <v>198</v>
      </c>
      <c r="C141" s="124">
        <v>69.39</v>
      </c>
      <c r="D141" s="124">
        <v>40.948</v>
      </c>
      <c r="E141" s="124">
        <v>28.442</v>
      </c>
      <c r="F141" s="124">
        <v>9.0250000000000004</v>
      </c>
      <c r="G141" s="124">
        <v>3.3330000000000002</v>
      </c>
      <c r="H141" s="124">
        <v>5.6920000000000002</v>
      </c>
      <c r="I141" s="124">
        <v>19.417000000000002</v>
      </c>
      <c r="J141" s="124">
        <v>15.226000000000001</v>
      </c>
      <c r="K141" s="124">
        <v>4.1910000000000007</v>
      </c>
      <c r="L141" s="124">
        <v>59.506999999999998</v>
      </c>
    </row>
    <row r="142" spans="1:12" ht="15" hidden="1" customHeight="1" outlineLevel="1">
      <c r="A142" s="102">
        <v>2014</v>
      </c>
      <c r="B142" s="103" t="s">
        <v>195</v>
      </c>
      <c r="C142" s="124">
        <v>65.213999999999999</v>
      </c>
      <c r="D142" s="124">
        <v>39.771000000000001</v>
      </c>
      <c r="E142" s="124">
        <v>25.443000000000001</v>
      </c>
      <c r="F142" s="124">
        <v>6.6779999999999999</v>
      </c>
      <c r="G142" s="124">
        <v>2.8610000000000002</v>
      </c>
      <c r="H142" s="124">
        <v>3.8169999999999997</v>
      </c>
      <c r="I142" s="124">
        <v>18.765000000000001</v>
      </c>
      <c r="J142" s="124">
        <v>15.228</v>
      </c>
      <c r="K142" s="124">
        <v>3.5370000000000008</v>
      </c>
      <c r="L142" s="124">
        <v>57.86</v>
      </c>
    </row>
    <row r="143" spans="1:12" ht="11.1" hidden="1" customHeight="1" outlineLevel="1">
      <c r="A143" s="102"/>
      <c r="B143" s="103" t="s">
        <v>196</v>
      </c>
      <c r="C143" s="124">
        <v>75.218999999999994</v>
      </c>
      <c r="D143" s="124">
        <v>44.724000000000004</v>
      </c>
      <c r="E143" s="124">
        <v>30.495000000000001</v>
      </c>
      <c r="F143" s="124">
        <v>9.2769999999999992</v>
      </c>
      <c r="G143" s="124">
        <v>3.1910000000000003</v>
      </c>
      <c r="H143" s="124">
        <v>6.0860000000000003</v>
      </c>
      <c r="I143" s="124">
        <v>21.218</v>
      </c>
      <c r="J143" s="124">
        <v>16.805</v>
      </c>
      <c r="K143" s="124">
        <v>4.4130000000000003</v>
      </c>
      <c r="L143" s="124">
        <v>64.72</v>
      </c>
    </row>
    <row r="144" spans="1:12" ht="11.1" hidden="1" customHeight="1" outlineLevel="1">
      <c r="A144" s="102"/>
      <c r="B144" s="103" t="s">
        <v>197</v>
      </c>
      <c r="C144" s="124">
        <v>78.983999999999995</v>
      </c>
      <c r="D144" s="124">
        <v>47.012</v>
      </c>
      <c r="E144" s="124">
        <v>31.972000000000001</v>
      </c>
      <c r="F144" s="124">
        <v>10.336</v>
      </c>
      <c r="G144" s="124">
        <v>3.7160000000000002</v>
      </c>
      <c r="H144" s="124">
        <v>6.62</v>
      </c>
      <c r="I144" s="124">
        <v>21.635999999999999</v>
      </c>
      <c r="J144" s="124">
        <v>17.016999999999999</v>
      </c>
      <c r="K144" s="124">
        <v>4.6189999999999998</v>
      </c>
      <c r="L144" s="124">
        <v>67.745000000000005</v>
      </c>
    </row>
    <row r="145" spans="1:12" ht="11.1" hidden="1" customHeight="1" outlineLevel="1">
      <c r="A145" s="102"/>
      <c r="B145" s="103" t="s">
        <v>198</v>
      </c>
      <c r="C145" s="124">
        <v>70.781999999999996</v>
      </c>
      <c r="D145" s="124">
        <v>42.006999999999998</v>
      </c>
      <c r="E145" s="124">
        <v>28.774999999999999</v>
      </c>
      <c r="F145" s="124">
        <v>9.0429999999999993</v>
      </c>
      <c r="G145" s="124">
        <v>3.161</v>
      </c>
      <c r="H145" s="124">
        <v>5.8820000000000014</v>
      </c>
      <c r="I145" s="124">
        <v>19.731999999999999</v>
      </c>
      <c r="J145" s="124">
        <v>15.505000000000001</v>
      </c>
      <c r="K145" s="124">
        <v>4.2269999999999985</v>
      </c>
      <c r="L145" s="124">
        <v>60.673000000000002</v>
      </c>
    </row>
    <row r="146" spans="1:12" ht="15" customHeight="1" collapsed="1">
      <c r="A146" s="102">
        <v>2015</v>
      </c>
      <c r="B146" s="103" t="s">
        <v>195</v>
      </c>
      <c r="C146" s="124">
        <v>63.752000000000002</v>
      </c>
      <c r="D146" s="124">
        <v>38.847000000000001</v>
      </c>
      <c r="E146" s="124">
        <v>24.905000000000001</v>
      </c>
      <c r="F146" s="124">
        <v>6.1870000000000003</v>
      </c>
      <c r="G146" s="124">
        <v>2.613</v>
      </c>
      <c r="H146" s="124">
        <v>3.5740000000000003</v>
      </c>
      <c r="I146" s="124">
        <v>18.718</v>
      </c>
      <c r="J146" s="124">
        <v>15.179</v>
      </c>
      <c r="K146" s="124">
        <v>3.5389999999999997</v>
      </c>
      <c r="L146" s="124">
        <v>56.639000000000003</v>
      </c>
    </row>
    <row r="147" spans="1:12" ht="11.1" customHeight="1">
      <c r="A147" s="102"/>
      <c r="B147" s="103" t="s">
        <v>196</v>
      </c>
      <c r="C147" s="124">
        <v>75.281999999999996</v>
      </c>
      <c r="D147" s="124">
        <v>45.218000000000004</v>
      </c>
      <c r="E147" s="124">
        <v>30.064</v>
      </c>
      <c r="F147" s="124">
        <v>9.1050000000000004</v>
      </c>
      <c r="G147" s="124">
        <v>3.117</v>
      </c>
      <c r="H147" s="124">
        <v>5.9880000000000004</v>
      </c>
      <c r="I147" s="124">
        <v>20.959</v>
      </c>
      <c r="J147" s="124">
        <v>16.510000000000002</v>
      </c>
      <c r="K147" s="124">
        <v>4.4489999999999981</v>
      </c>
      <c r="L147" s="124">
        <v>64.844999999999999</v>
      </c>
    </row>
    <row r="148" spans="1:12" ht="11.1" customHeight="1">
      <c r="A148" s="102"/>
      <c r="B148" s="103" t="s">
        <v>197</v>
      </c>
      <c r="C148" s="124">
        <v>79.037000000000006</v>
      </c>
      <c r="D148" s="124">
        <v>47.542999999999999</v>
      </c>
      <c r="E148" s="124">
        <v>31.494</v>
      </c>
      <c r="F148" s="124">
        <v>10.114000000000001</v>
      </c>
      <c r="G148" s="124">
        <v>3.75</v>
      </c>
      <c r="H148" s="124">
        <v>6.3640000000000008</v>
      </c>
      <c r="I148" s="124">
        <v>21.38</v>
      </c>
      <c r="J148" s="124">
        <v>16.716000000000001</v>
      </c>
      <c r="K148" s="124">
        <v>4.6639999999999979</v>
      </c>
      <c r="L148" s="124">
        <v>68.009</v>
      </c>
    </row>
    <row r="149" spans="1:12" ht="11.1" customHeight="1">
      <c r="A149" s="102"/>
      <c r="B149" s="103" t="s">
        <v>198</v>
      </c>
      <c r="C149" s="124">
        <v>73.171999999999997</v>
      </c>
      <c r="D149" s="124">
        <v>43.756999999999998</v>
      </c>
      <c r="E149" s="124">
        <v>29.414999999999999</v>
      </c>
      <c r="F149" s="124">
        <v>9.0020000000000007</v>
      </c>
      <c r="G149" s="124">
        <v>3.2149999999999999</v>
      </c>
      <c r="H149" s="124">
        <v>5.7870000000000008</v>
      </c>
      <c r="I149" s="124">
        <v>20.413</v>
      </c>
      <c r="J149" s="124">
        <v>16.167000000000002</v>
      </c>
      <c r="K149" s="124">
        <v>4.2459999999999987</v>
      </c>
      <c r="L149" s="124">
        <v>63.139000000000003</v>
      </c>
    </row>
    <row r="150" spans="1:12" ht="15" customHeight="1">
      <c r="A150" s="102">
        <v>2016</v>
      </c>
      <c r="B150" s="103" t="s">
        <v>195</v>
      </c>
      <c r="C150" s="124">
        <v>67.305000000000007</v>
      </c>
      <c r="D150" s="124">
        <v>41.292999999999999</v>
      </c>
      <c r="E150" s="124">
        <v>26.012</v>
      </c>
      <c r="F150" s="124">
        <v>6.484</v>
      </c>
      <c r="G150" s="124">
        <v>2.7749999999999999</v>
      </c>
      <c r="H150" s="124">
        <v>3.7090000000000001</v>
      </c>
      <c r="I150" s="124">
        <v>19.527999999999999</v>
      </c>
      <c r="J150" s="124">
        <v>15.699</v>
      </c>
      <c r="K150" s="124">
        <v>3.8289999999999988</v>
      </c>
      <c r="L150" s="124">
        <v>59.767000000000003</v>
      </c>
    </row>
    <row r="151" spans="1:12" ht="11.1" customHeight="1">
      <c r="A151" s="102"/>
      <c r="B151" s="103" t="s">
        <v>196</v>
      </c>
      <c r="C151" s="124">
        <v>81.644999999999996</v>
      </c>
      <c r="D151" s="124">
        <v>49.877000000000002</v>
      </c>
      <c r="E151" s="124">
        <v>31.768000000000001</v>
      </c>
      <c r="F151" s="124">
        <v>9.7650000000000006</v>
      </c>
      <c r="G151" s="124">
        <v>3.3490000000000002</v>
      </c>
      <c r="H151" s="124">
        <v>6.4160000000000004</v>
      </c>
      <c r="I151" s="124">
        <v>22.003</v>
      </c>
      <c r="J151" s="124">
        <v>17.283999999999999</v>
      </c>
      <c r="K151" s="124">
        <v>4.7190000000000012</v>
      </c>
      <c r="L151" s="124">
        <v>70.510000000000005</v>
      </c>
    </row>
    <row r="152" spans="1:12" ht="11.1" customHeight="1">
      <c r="A152" s="102"/>
      <c r="B152" s="103" t="s">
        <v>197</v>
      </c>
      <c r="C152" s="124">
        <v>83.132000000000005</v>
      </c>
      <c r="D152" s="124">
        <v>50.756999999999998</v>
      </c>
      <c r="E152" s="124">
        <v>32.375</v>
      </c>
      <c r="F152" s="124">
        <v>10.635999999999999</v>
      </c>
      <c r="G152" s="124">
        <v>3.883</v>
      </c>
      <c r="H152" s="124">
        <v>6.753000000000001</v>
      </c>
      <c r="I152" s="124">
        <v>21.739000000000001</v>
      </c>
      <c r="J152" s="124">
        <v>17.065999999999999</v>
      </c>
      <c r="K152" s="124">
        <v>4.6730000000000018</v>
      </c>
      <c r="L152" s="124">
        <v>71.706000000000003</v>
      </c>
    </row>
    <row r="153" spans="1:12" ht="11.1" customHeight="1">
      <c r="A153" s="102"/>
      <c r="B153" s="103" t="s">
        <v>198</v>
      </c>
      <c r="C153" s="124">
        <v>75.840999999999994</v>
      </c>
      <c r="D153" s="124">
        <v>46.378999999999998</v>
      </c>
      <c r="E153" s="124">
        <v>29.462</v>
      </c>
      <c r="F153" s="124">
        <v>9.3190000000000008</v>
      </c>
      <c r="G153" s="124">
        <v>3.2890000000000001</v>
      </c>
      <c r="H153" s="124">
        <v>6.0300000000000011</v>
      </c>
      <c r="I153" s="124">
        <v>20.143000000000001</v>
      </c>
      <c r="J153" s="124">
        <v>15.741</v>
      </c>
      <c r="K153" s="124">
        <v>4.402000000000001</v>
      </c>
      <c r="L153" s="124">
        <v>65.409000000000006</v>
      </c>
    </row>
    <row r="154" spans="1:12" ht="15" customHeight="1">
      <c r="A154" s="102">
        <v>2017</v>
      </c>
      <c r="B154" s="103" t="s">
        <v>195</v>
      </c>
      <c r="C154" s="124">
        <v>71.385000000000005</v>
      </c>
      <c r="D154" s="124">
        <v>43.777999999999999</v>
      </c>
      <c r="E154" s="124">
        <v>27.606999999999999</v>
      </c>
      <c r="F154" s="124">
        <v>6.8970000000000002</v>
      </c>
      <c r="G154" s="124">
        <v>2.7850000000000001</v>
      </c>
      <c r="H154" s="124">
        <v>4.1120000000000001</v>
      </c>
      <c r="I154" s="124">
        <v>20.71</v>
      </c>
      <c r="J154" s="124">
        <v>16.556999999999999</v>
      </c>
      <c r="K154" s="124">
        <v>4.1530000000000022</v>
      </c>
      <c r="L154" s="124">
        <v>63.12</v>
      </c>
    </row>
    <row r="155" spans="1:12" ht="11.1" customHeight="1">
      <c r="A155" s="102"/>
      <c r="B155" s="103" t="s">
        <v>196</v>
      </c>
      <c r="C155" s="124">
        <v>83.804000000000002</v>
      </c>
      <c r="D155" s="124">
        <v>50.914000000000001</v>
      </c>
      <c r="E155" s="124">
        <v>32.89</v>
      </c>
      <c r="F155" s="124">
        <v>10.192</v>
      </c>
      <c r="G155" s="124">
        <v>3.3850000000000002</v>
      </c>
      <c r="H155" s="124">
        <v>6.8070000000000004</v>
      </c>
      <c r="I155" s="124">
        <v>22.698</v>
      </c>
      <c r="J155" s="124">
        <v>17.763999999999999</v>
      </c>
      <c r="K155" s="124">
        <v>4.9340000000000011</v>
      </c>
      <c r="L155" s="124">
        <v>72.063000000000002</v>
      </c>
    </row>
    <row r="156" spans="1:12" ht="11.1" customHeight="1">
      <c r="A156" s="102"/>
      <c r="B156" s="103" t="s">
        <v>197</v>
      </c>
      <c r="C156" s="124">
        <v>86.712999999999994</v>
      </c>
      <c r="D156" s="124">
        <v>52.724000000000004</v>
      </c>
      <c r="E156" s="124">
        <v>33.988999999999997</v>
      </c>
      <c r="F156" s="124">
        <v>11.111000000000001</v>
      </c>
      <c r="G156" s="124">
        <v>3.9420000000000002</v>
      </c>
      <c r="H156" s="124">
        <v>7.1690000000000005</v>
      </c>
      <c r="I156" s="124">
        <v>22.878</v>
      </c>
      <c r="J156" s="124">
        <v>17.648</v>
      </c>
      <c r="K156" s="124">
        <v>5.23</v>
      </c>
      <c r="L156" s="124">
        <v>74.313999999999993</v>
      </c>
    </row>
    <row r="157" spans="1:12" ht="11.1" customHeight="1">
      <c r="A157" s="102"/>
      <c r="B157" s="103" t="s">
        <v>198</v>
      </c>
      <c r="C157" s="124">
        <v>78.828000000000003</v>
      </c>
      <c r="D157" s="124">
        <v>47.779000000000003</v>
      </c>
      <c r="E157" s="124">
        <v>31.048999999999999</v>
      </c>
      <c r="F157" s="124">
        <v>9.9049999999999994</v>
      </c>
      <c r="G157" s="124">
        <v>3.4340000000000002</v>
      </c>
      <c r="H157" s="124">
        <v>6.4709999999999992</v>
      </c>
      <c r="I157" s="124">
        <v>21.143999999999998</v>
      </c>
      <c r="J157" s="124">
        <v>16.352</v>
      </c>
      <c r="K157" s="124">
        <v>4.7920000000000016</v>
      </c>
      <c r="L157" s="124">
        <v>67.564999999999998</v>
      </c>
    </row>
    <row r="158" spans="1:12" ht="15" customHeight="1">
      <c r="A158" s="102">
        <v>2018</v>
      </c>
      <c r="B158" s="103" t="s">
        <v>195</v>
      </c>
      <c r="C158" s="124">
        <v>74.837999999999994</v>
      </c>
      <c r="D158" s="124">
        <v>46.183</v>
      </c>
      <c r="E158" s="124">
        <v>28.655000000000001</v>
      </c>
      <c r="F158" s="124">
        <v>7.1260000000000003</v>
      </c>
      <c r="G158" s="124">
        <v>2.9090000000000003</v>
      </c>
      <c r="H158" s="124">
        <v>4.2170000000000005</v>
      </c>
      <c r="I158" s="124">
        <v>21.529</v>
      </c>
      <c r="J158" s="124">
        <v>17.244</v>
      </c>
      <c r="K158" s="124">
        <v>4.2850000000000001</v>
      </c>
      <c r="L158" s="124">
        <v>66.335999999999999</v>
      </c>
    </row>
    <row r="159" spans="1:12" ht="11.1" customHeight="1">
      <c r="A159" s="102"/>
      <c r="B159" s="103" t="s">
        <v>196</v>
      </c>
      <c r="C159" s="124">
        <v>89.846000000000004</v>
      </c>
      <c r="D159" s="124">
        <v>54.65</v>
      </c>
      <c r="E159" s="124">
        <v>35.195999999999998</v>
      </c>
      <c r="F159" s="124">
        <v>11.109</v>
      </c>
      <c r="G159" s="124">
        <v>3.5870000000000002</v>
      </c>
      <c r="H159" s="124">
        <v>7.5220000000000002</v>
      </c>
      <c r="I159" s="124">
        <v>24.087</v>
      </c>
      <c r="J159" s="124">
        <v>18.769000000000002</v>
      </c>
      <c r="K159" s="124">
        <v>5.3179999999999978</v>
      </c>
      <c r="L159" s="124">
        <v>77.006</v>
      </c>
    </row>
    <row r="160" spans="1:12" ht="11.1" customHeight="1">
      <c r="A160" s="102"/>
      <c r="B160" s="103" t="s">
        <v>197</v>
      </c>
      <c r="C160" s="124">
        <v>93.462999999999994</v>
      </c>
      <c r="D160" s="124">
        <v>56.844000000000001</v>
      </c>
      <c r="E160" s="124">
        <v>36.619</v>
      </c>
      <c r="F160" s="124">
        <v>12.102</v>
      </c>
      <c r="G160" s="124">
        <v>4.1459999999999999</v>
      </c>
      <c r="H160" s="124">
        <v>7.9560000000000004</v>
      </c>
      <c r="I160" s="124">
        <v>24.516999999999999</v>
      </c>
      <c r="J160" s="124">
        <v>18.891999999999999</v>
      </c>
      <c r="K160" s="124">
        <v>5.625</v>
      </c>
      <c r="L160" s="124">
        <v>79.882000000000005</v>
      </c>
    </row>
    <row r="161" spans="1:12" ht="11.1" customHeight="1">
      <c r="A161" s="102"/>
      <c r="B161" s="103" t="s">
        <v>198</v>
      </c>
      <c r="C161" s="124">
        <v>86.153000000000006</v>
      </c>
      <c r="D161" s="124">
        <v>52.179000000000002</v>
      </c>
      <c r="E161" s="124">
        <v>33.973999999999997</v>
      </c>
      <c r="F161" s="124">
        <v>11.006</v>
      </c>
      <c r="G161" s="124">
        <v>3.617</v>
      </c>
      <c r="H161" s="124">
        <v>7.3890000000000002</v>
      </c>
      <c r="I161" s="124">
        <v>22.968</v>
      </c>
      <c r="J161" s="124">
        <v>17.716000000000001</v>
      </c>
      <c r="K161" s="124">
        <v>5.2519999999999989</v>
      </c>
      <c r="L161" s="124">
        <v>73.512</v>
      </c>
    </row>
    <row r="162" spans="1:12" ht="15" customHeight="1">
      <c r="A162" s="102">
        <v>2019</v>
      </c>
      <c r="B162" s="103" t="s">
        <v>195</v>
      </c>
      <c r="C162" s="124">
        <v>83.983999999999995</v>
      </c>
      <c r="D162" s="124">
        <v>51.688000000000002</v>
      </c>
      <c r="E162" s="124">
        <v>32.295999999999999</v>
      </c>
      <c r="F162" s="124">
        <v>8.4749999999999996</v>
      </c>
      <c r="G162" s="124">
        <v>3.2080000000000002</v>
      </c>
      <c r="H162" s="124">
        <v>5.2669999999999995</v>
      </c>
      <c r="I162" s="124">
        <v>23.821000000000002</v>
      </c>
      <c r="J162" s="124">
        <v>19.006</v>
      </c>
      <c r="K162" s="124">
        <v>4.8150000000000013</v>
      </c>
      <c r="L162" s="124">
        <v>73.902000000000001</v>
      </c>
    </row>
    <row r="163" spans="1:12" ht="11.1" customHeight="1">
      <c r="A163" s="102"/>
      <c r="B163" s="103" t="s">
        <v>196</v>
      </c>
      <c r="C163" s="124">
        <v>96.459000000000003</v>
      </c>
      <c r="D163" s="124">
        <v>58.564999999999998</v>
      </c>
      <c r="E163" s="124">
        <v>37.893999999999998</v>
      </c>
      <c r="F163" s="124">
        <v>12.055999999999999</v>
      </c>
      <c r="G163" s="124">
        <v>3.7880000000000003</v>
      </c>
      <c r="H163" s="124">
        <v>8.2680000000000007</v>
      </c>
      <c r="I163" s="124">
        <v>25.838000000000001</v>
      </c>
      <c r="J163" s="124">
        <v>20.039000000000001</v>
      </c>
      <c r="K163" s="124">
        <v>5.7989999999999995</v>
      </c>
      <c r="L163" s="124">
        <v>82.391999999999996</v>
      </c>
    </row>
    <row r="164" spans="1:12" ht="11.1" customHeight="1">
      <c r="A164" s="102"/>
      <c r="B164" s="103" t="s">
        <v>197</v>
      </c>
      <c r="C164" s="124">
        <v>101.173</v>
      </c>
      <c r="D164" s="124">
        <v>61.597000000000001</v>
      </c>
      <c r="E164" s="124">
        <v>39.576000000000001</v>
      </c>
      <c r="F164" s="124">
        <v>13.36</v>
      </c>
      <c r="G164" s="124">
        <v>4.593</v>
      </c>
      <c r="H164" s="124">
        <v>8.7669999999999995</v>
      </c>
      <c r="I164" s="124">
        <v>26.216000000000001</v>
      </c>
      <c r="J164" s="124">
        <v>20.172000000000001</v>
      </c>
      <c r="K164" s="124">
        <v>6.0440000000000005</v>
      </c>
      <c r="L164" s="124">
        <v>86.361999999999995</v>
      </c>
    </row>
    <row r="165" spans="1:12" ht="11.1" customHeight="1">
      <c r="A165" s="102"/>
      <c r="B165" s="103" t="s">
        <v>198</v>
      </c>
      <c r="C165" s="124">
        <v>91.707999999999998</v>
      </c>
      <c r="D165" s="124">
        <v>55.814999999999998</v>
      </c>
      <c r="E165" s="124">
        <v>35.893000000000001</v>
      </c>
      <c r="F165" s="124">
        <v>11.832000000000001</v>
      </c>
      <c r="G165" s="124">
        <v>3.9319999999999999</v>
      </c>
      <c r="H165" s="124">
        <v>7.9</v>
      </c>
      <c r="I165" s="124">
        <v>24.061</v>
      </c>
      <c r="J165" s="124">
        <v>18.434999999999999</v>
      </c>
      <c r="K165" s="124">
        <v>5.6260000000000012</v>
      </c>
      <c r="L165" s="124">
        <v>78.182000000000002</v>
      </c>
    </row>
    <row r="166" spans="1:12" ht="15" hidden="1" customHeight="1">
      <c r="A166" s="102"/>
      <c r="B166" s="103"/>
      <c r="C166" s="124"/>
      <c r="D166" s="124"/>
      <c r="E166" s="124"/>
      <c r="F166" s="124"/>
      <c r="G166" s="124"/>
      <c r="H166" s="124"/>
      <c r="I166" s="124"/>
      <c r="J166" s="124"/>
      <c r="K166" s="124"/>
      <c r="L166" s="124"/>
    </row>
    <row r="167" spans="1:12" ht="11.1" hidden="1" customHeight="1">
      <c r="A167" s="102"/>
      <c r="B167" s="103"/>
      <c r="C167" s="124"/>
      <c r="D167" s="124"/>
      <c r="E167" s="124"/>
      <c r="F167" s="124"/>
      <c r="G167" s="124"/>
      <c r="H167" s="124"/>
      <c r="I167" s="124"/>
      <c r="J167" s="124"/>
      <c r="K167" s="124"/>
      <c r="L167" s="124"/>
    </row>
    <row r="168" spans="1:12" ht="11.1" hidden="1" customHeight="1">
      <c r="A168" s="102"/>
      <c r="B168" s="103"/>
      <c r="C168" s="124"/>
      <c r="D168" s="124"/>
      <c r="E168" s="124"/>
      <c r="F168" s="124"/>
      <c r="G168" s="124"/>
      <c r="H168" s="124"/>
      <c r="I168" s="124"/>
      <c r="J168" s="124"/>
      <c r="K168" s="124"/>
      <c r="L168" s="124"/>
    </row>
    <row r="169" spans="1:12" ht="11.1" hidden="1" customHeight="1">
      <c r="A169" s="102"/>
      <c r="B169" s="103"/>
      <c r="C169" s="124"/>
      <c r="D169" s="124"/>
      <c r="E169" s="124"/>
      <c r="F169" s="124"/>
      <c r="G169" s="124"/>
      <c r="H169" s="124"/>
      <c r="I169" s="124"/>
      <c r="J169" s="124"/>
      <c r="K169" s="124"/>
      <c r="L169" s="124"/>
    </row>
    <row r="170" spans="1:12" ht="15" hidden="1" customHeight="1">
      <c r="A170" s="102"/>
      <c r="B170" s="103"/>
      <c r="C170" s="124"/>
      <c r="D170" s="124"/>
      <c r="E170" s="124"/>
      <c r="F170" s="124"/>
      <c r="G170" s="124"/>
      <c r="H170" s="124"/>
      <c r="I170" s="124"/>
      <c r="J170" s="124"/>
      <c r="K170" s="124"/>
      <c r="L170" s="124"/>
    </row>
    <row r="171" spans="1:12" ht="11.1" hidden="1" customHeight="1">
      <c r="A171" s="102"/>
      <c r="B171" s="103"/>
      <c r="C171" s="124"/>
      <c r="D171" s="124"/>
      <c r="E171" s="124"/>
      <c r="F171" s="124"/>
      <c r="G171" s="124"/>
      <c r="H171" s="124"/>
      <c r="I171" s="124"/>
      <c r="J171" s="124"/>
      <c r="K171" s="124"/>
      <c r="L171" s="124"/>
    </row>
    <row r="172" spans="1:12" ht="11.1" hidden="1" customHeight="1">
      <c r="A172" s="102"/>
      <c r="B172" s="103"/>
      <c r="C172" s="124"/>
      <c r="D172" s="124"/>
      <c r="E172" s="124"/>
      <c r="F172" s="124"/>
      <c r="G172" s="124"/>
      <c r="H172" s="124"/>
      <c r="I172" s="124"/>
      <c r="J172" s="124"/>
      <c r="K172" s="124"/>
      <c r="L172" s="124"/>
    </row>
    <row r="173" spans="1:12" ht="11.1" hidden="1" customHeight="1">
      <c r="A173" s="102"/>
      <c r="B173" s="103"/>
      <c r="C173" s="124"/>
      <c r="D173" s="124"/>
      <c r="E173" s="124"/>
      <c r="F173" s="124"/>
      <c r="G173" s="124"/>
      <c r="H173" s="124"/>
      <c r="I173" s="124"/>
      <c r="J173" s="124"/>
      <c r="K173" s="124"/>
      <c r="L173" s="124"/>
    </row>
    <row r="174" spans="1:12" ht="15" hidden="1" customHeight="1">
      <c r="A174" s="102"/>
      <c r="B174" s="103"/>
      <c r="C174" s="124"/>
      <c r="D174" s="124"/>
      <c r="E174" s="124"/>
      <c r="F174" s="124"/>
      <c r="G174" s="124"/>
      <c r="H174" s="124"/>
      <c r="I174" s="124"/>
      <c r="J174" s="124"/>
      <c r="K174" s="124"/>
      <c r="L174" s="124"/>
    </row>
    <row r="175" spans="1:12" ht="11.1" hidden="1" customHeight="1">
      <c r="A175" s="102"/>
      <c r="B175" s="103"/>
      <c r="C175" s="124"/>
      <c r="D175" s="124"/>
      <c r="E175" s="124"/>
      <c r="F175" s="124"/>
      <c r="G175" s="124"/>
      <c r="H175" s="124"/>
      <c r="I175" s="124"/>
      <c r="J175" s="124"/>
      <c r="K175" s="124"/>
      <c r="L175" s="124"/>
    </row>
    <row r="176" spans="1:12" ht="11.1" hidden="1" customHeight="1">
      <c r="A176" s="102"/>
      <c r="B176" s="103"/>
      <c r="C176" s="124"/>
      <c r="D176" s="124"/>
      <c r="E176" s="124"/>
      <c r="F176" s="124"/>
      <c r="G176" s="124"/>
      <c r="H176" s="124"/>
      <c r="I176" s="124"/>
      <c r="J176" s="124"/>
      <c r="K176" s="124"/>
      <c r="L176" s="124"/>
    </row>
    <row r="177" spans="1:13" ht="11.1" hidden="1" customHeight="1">
      <c r="A177" s="102"/>
      <c r="B177" s="103"/>
      <c r="C177" s="124"/>
      <c r="D177" s="124"/>
      <c r="E177" s="124"/>
      <c r="F177" s="124"/>
      <c r="G177" s="124"/>
      <c r="H177" s="124"/>
      <c r="I177" s="124"/>
      <c r="J177" s="124"/>
      <c r="K177" s="124"/>
      <c r="L177" s="124"/>
    </row>
    <row r="178" spans="1:13" ht="15" hidden="1" customHeight="1">
      <c r="A178" s="102"/>
      <c r="B178" s="103"/>
      <c r="C178" s="124"/>
      <c r="D178" s="124"/>
      <c r="E178" s="124"/>
      <c r="F178" s="124"/>
      <c r="G178" s="124"/>
      <c r="H178" s="124"/>
      <c r="I178" s="124"/>
      <c r="J178" s="124"/>
      <c r="K178" s="124"/>
      <c r="L178" s="124"/>
    </row>
    <row r="179" spans="1:13" ht="11.1" hidden="1" customHeight="1">
      <c r="A179" s="102"/>
      <c r="B179" s="103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</row>
    <row r="180" spans="1:13" ht="11.1" hidden="1" customHeight="1">
      <c r="A180" s="102"/>
      <c r="B180" s="103"/>
      <c r="C180" s="124"/>
      <c r="D180" s="124"/>
      <c r="E180" s="124"/>
      <c r="F180" s="124"/>
      <c r="G180" s="124"/>
      <c r="H180" s="124"/>
      <c r="I180" s="124"/>
      <c r="J180" s="124"/>
      <c r="K180" s="124"/>
      <c r="L180" s="124"/>
    </row>
    <row r="181" spans="1:13" ht="11.1" hidden="1" customHeight="1">
      <c r="A181" s="102"/>
      <c r="B181" s="103"/>
      <c r="C181" s="124"/>
      <c r="D181" s="124"/>
      <c r="E181" s="124"/>
      <c r="F181" s="124"/>
      <c r="G181" s="124"/>
      <c r="H181" s="124"/>
      <c r="I181" s="124"/>
      <c r="J181" s="124"/>
      <c r="K181" s="124"/>
      <c r="L181" s="124"/>
    </row>
    <row r="182" spans="1:13" ht="15" hidden="1" customHeight="1">
      <c r="A182" s="102"/>
      <c r="B182" s="103"/>
      <c r="C182" s="124"/>
      <c r="D182" s="124"/>
      <c r="E182" s="124"/>
      <c r="F182" s="124"/>
      <c r="G182" s="124"/>
      <c r="H182" s="124"/>
      <c r="I182" s="124"/>
      <c r="J182" s="124"/>
      <c r="K182" s="124"/>
      <c r="L182" s="124"/>
    </row>
    <row r="183" spans="1:13" ht="11.1" hidden="1" customHeight="1">
      <c r="A183" s="102"/>
      <c r="B183" s="103"/>
      <c r="C183" s="124"/>
      <c r="D183" s="124"/>
      <c r="E183" s="124"/>
      <c r="F183" s="124"/>
      <c r="G183" s="124"/>
      <c r="H183" s="124"/>
      <c r="I183" s="124"/>
      <c r="J183" s="124"/>
      <c r="K183" s="124"/>
      <c r="L183" s="124"/>
    </row>
    <row r="184" spans="1:13" ht="11.1" hidden="1" customHeight="1">
      <c r="A184" s="102"/>
      <c r="B184" s="103"/>
      <c r="C184" s="124"/>
      <c r="D184" s="124"/>
      <c r="E184" s="124"/>
      <c r="F184" s="124"/>
      <c r="G184" s="124"/>
      <c r="H184" s="124"/>
      <c r="I184" s="124"/>
      <c r="J184" s="124"/>
      <c r="K184" s="124"/>
      <c r="L184" s="124"/>
    </row>
    <row r="185" spans="1:13" ht="11.1" hidden="1" customHeight="1">
      <c r="A185" s="102"/>
      <c r="B185" s="103"/>
      <c r="C185" s="124"/>
      <c r="D185" s="124"/>
      <c r="E185" s="124"/>
      <c r="F185" s="124"/>
      <c r="G185" s="124"/>
      <c r="H185" s="124"/>
      <c r="I185" s="124"/>
      <c r="J185" s="124"/>
      <c r="K185" s="124"/>
      <c r="L185" s="124"/>
    </row>
    <row r="186" spans="1:13" ht="15" hidden="1" customHeight="1">
      <c r="A186" s="102"/>
      <c r="B186" s="103"/>
      <c r="C186" s="124"/>
      <c r="D186" s="124"/>
      <c r="E186" s="124"/>
      <c r="F186" s="124"/>
      <c r="G186" s="124"/>
      <c r="H186" s="124"/>
      <c r="I186" s="124"/>
      <c r="J186" s="124"/>
      <c r="K186" s="124"/>
      <c r="L186" s="124"/>
    </row>
    <row r="187" spans="1:13" ht="11.1" hidden="1" customHeight="1">
      <c r="A187" s="102"/>
      <c r="B187" s="103"/>
      <c r="C187" s="124"/>
      <c r="D187" s="124"/>
      <c r="E187" s="124"/>
      <c r="F187" s="124"/>
      <c r="G187" s="124"/>
      <c r="H187" s="124"/>
      <c r="I187" s="124"/>
      <c r="J187" s="124"/>
      <c r="K187" s="124"/>
      <c r="L187" s="124"/>
    </row>
    <row r="188" spans="1:13" ht="11.1" hidden="1" customHeight="1">
      <c r="A188" s="102"/>
      <c r="B188" s="103"/>
      <c r="C188" s="124"/>
      <c r="D188" s="124"/>
      <c r="E188" s="124"/>
      <c r="F188" s="124"/>
      <c r="G188" s="124"/>
      <c r="H188" s="124"/>
      <c r="I188" s="124"/>
      <c r="J188" s="124"/>
      <c r="K188" s="124"/>
      <c r="L188" s="124"/>
    </row>
    <row r="189" spans="1:13" ht="11.1" hidden="1" customHeight="1">
      <c r="A189" s="102"/>
      <c r="B189" s="103"/>
      <c r="C189" s="124"/>
      <c r="D189" s="124"/>
      <c r="E189" s="124"/>
      <c r="F189" s="124"/>
      <c r="G189" s="124"/>
      <c r="H189" s="124"/>
      <c r="I189" s="124"/>
      <c r="J189" s="124"/>
      <c r="K189" s="124"/>
      <c r="L189" s="124"/>
    </row>
    <row r="190" spans="1:13" s="109" customFormat="1" ht="18" customHeight="1">
      <c r="A190" s="118"/>
      <c r="B190" s="118"/>
      <c r="C190" s="324" t="s">
        <v>223</v>
      </c>
      <c r="D190" s="153"/>
      <c r="E190" s="153"/>
      <c r="F190" s="153"/>
      <c r="G190" s="153"/>
      <c r="H190" s="153"/>
      <c r="I190" s="153"/>
      <c r="J190" s="153"/>
      <c r="K190" s="153"/>
      <c r="L190" s="153"/>
      <c r="M190" s="114"/>
    </row>
    <row r="191" spans="1:13" ht="9.9499999999999993" hidden="1" customHeight="1">
      <c r="A191" s="335"/>
      <c r="B191" s="90"/>
      <c r="C191" s="140"/>
      <c r="D191" s="140"/>
      <c r="E191" s="140"/>
      <c r="F191" s="140"/>
      <c r="G191" s="140"/>
      <c r="H191" s="140"/>
      <c r="I191" s="140"/>
      <c r="J191" s="140"/>
      <c r="K191" s="140"/>
      <c r="L191" s="140"/>
    </row>
    <row r="192" spans="1:13" ht="12" hidden="1" customHeight="1" outlineLevel="1">
      <c r="A192" s="89">
        <v>1992</v>
      </c>
      <c r="B192" s="90"/>
      <c r="C192" s="94">
        <v>17.054022380552354</v>
      </c>
      <c r="D192" s="94">
        <v>17.024109167308055</v>
      </c>
      <c r="E192" s="94">
        <v>17.083764219234737</v>
      </c>
      <c r="F192" s="94">
        <v>17.769156802281245</v>
      </c>
      <c r="G192" s="94">
        <v>14.422065841624203</v>
      </c>
      <c r="H192" s="94">
        <v>20.09440323668241</v>
      </c>
      <c r="I192" s="94">
        <v>16.773117326159806</v>
      </c>
      <c r="J192" s="94">
        <v>16.631400761743549</v>
      </c>
      <c r="K192" s="94">
        <v>17.188793001536837</v>
      </c>
      <c r="L192" s="94">
        <v>16.697442642855336</v>
      </c>
      <c r="M192" s="294"/>
    </row>
    <row r="193" spans="1:13" ht="12" hidden="1" customHeight="1" outlineLevel="1">
      <c r="A193" s="89">
        <v>1993</v>
      </c>
      <c r="B193" s="90"/>
      <c r="C193" s="94">
        <v>5.9450503690184036</v>
      </c>
      <c r="D193" s="94">
        <v>9.4299376077643586</v>
      </c>
      <c r="E193" s="94">
        <v>2.4818936583642426</v>
      </c>
      <c r="F193" s="94">
        <v>1.663945041950555</v>
      </c>
      <c r="G193" s="94">
        <v>0.6362222536406108</v>
      </c>
      <c r="H193" s="94">
        <v>2.3441886580572486</v>
      </c>
      <c r="I193" s="94">
        <v>2.8557823479447251</v>
      </c>
      <c r="J193" s="94">
        <v>3.6180800331743654</v>
      </c>
      <c r="K193" s="94">
        <v>0.63048522142641161</v>
      </c>
      <c r="L193" s="94">
        <v>6.9330645510903111</v>
      </c>
      <c r="M193" s="294"/>
    </row>
    <row r="194" spans="1:13" ht="12" hidden="1" customHeight="1" outlineLevel="1">
      <c r="A194" s="89">
        <v>1994</v>
      </c>
      <c r="B194" s="90"/>
      <c r="C194" s="94">
        <v>9.1025029897053855</v>
      </c>
      <c r="D194" s="94">
        <v>14.041941457392568</v>
      </c>
      <c r="E194" s="94">
        <v>3.8610704128242617</v>
      </c>
      <c r="F194" s="94">
        <v>5.3587748206818162</v>
      </c>
      <c r="G194" s="94">
        <v>1.6858668165214681</v>
      </c>
      <c r="H194" s="94">
        <v>7.749279934165429</v>
      </c>
      <c r="I194" s="94">
        <v>3.1843945896572734</v>
      </c>
      <c r="J194" s="94">
        <v>3.0298482574620493</v>
      </c>
      <c r="K194" s="94">
        <v>3.6489399027617822</v>
      </c>
      <c r="L194" s="94">
        <v>9.8038818223280799</v>
      </c>
      <c r="M194" s="294"/>
    </row>
    <row r="195" spans="1:13" ht="12" hidden="1" customHeight="1" outlineLevel="1">
      <c r="A195" s="89">
        <v>1995</v>
      </c>
      <c r="B195" s="90"/>
      <c r="C195" s="94">
        <v>0.30660386397521222</v>
      </c>
      <c r="D195" s="94">
        <v>2.587367266563632</v>
      </c>
      <c r="E195" s="94">
        <v>-2.3508422537548768</v>
      </c>
      <c r="F195" s="94">
        <v>-3.976974030070437</v>
      </c>
      <c r="G195" s="94">
        <v>-0.7667864050842752</v>
      </c>
      <c r="H195" s="94">
        <v>-5.948744059742026</v>
      </c>
      <c r="I195" s="94">
        <v>-1.6006596658016576</v>
      </c>
      <c r="J195" s="94">
        <v>-0.16993866023595672</v>
      </c>
      <c r="K195" s="94">
        <v>-5.8755258958363896</v>
      </c>
      <c r="L195" s="94">
        <v>1.5770089903819553</v>
      </c>
      <c r="M195" s="294"/>
    </row>
    <row r="196" spans="1:13" ht="12" hidden="1" customHeight="1" outlineLevel="1">
      <c r="A196" s="89">
        <v>1996</v>
      </c>
      <c r="B196" s="90"/>
      <c r="C196" s="94">
        <v>-3.2744542894587028</v>
      </c>
      <c r="D196" s="94">
        <v>-0.32142510031519578</v>
      </c>
      <c r="E196" s="94">
        <v>-6.8891966994400065</v>
      </c>
      <c r="F196" s="94">
        <v>-4.4975500260053138</v>
      </c>
      <c r="G196" s="94">
        <v>-1.9074138531152158</v>
      </c>
      <c r="H196" s="94">
        <v>-6.1761255977623364</v>
      </c>
      <c r="I196" s="94">
        <v>-7.9658886451581026</v>
      </c>
      <c r="J196" s="94">
        <v>-6.8853150027560872</v>
      </c>
      <c r="K196" s="94">
        <v>-11.390258939580761</v>
      </c>
      <c r="L196" s="94">
        <v>-2.2644972806949681</v>
      </c>
      <c r="M196" s="294"/>
    </row>
    <row r="197" spans="1:13" ht="12" hidden="1" customHeight="1" outlineLevel="1">
      <c r="A197" s="89">
        <v>1997</v>
      </c>
      <c r="B197" s="90"/>
      <c r="C197" s="94">
        <v>-1.4789475139540116</v>
      </c>
      <c r="D197" s="94">
        <v>0.24376144808231004</v>
      </c>
      <c r="E197" s="94">
        <v>-3.736424203705397</v>
      </c>
      <c r="F197" s="94">
        <v>-2.9695024077046668</v>
      </c>
      <c r="G197" s="94">
        <v>-6.7560854446100365</v>
      </c>
      <c r="H197" s="94">
        <v>-0.40390440928980809</v>
      </c>
      <c r="I197" s="94">
        <v>-4.0946948394526146</v>
      </c>
      <c r="J197" s="94">
        <v>-3.6911291024636625</v>
      </c>
      <c r="K197" s="94">
        <v>-5.4386270075955139</v>
      </c>
      <c r="L197" s="94">
        <v>-1.2654049807306933</v>
      </c>
      <c r="M197" s="294"/>
    </row>
    <row r="198" spans="1:13" ht="12" hidden="1" customHeight="1" outlineLevel="1">
      <c r="A198" s="89">
        <v>1998</v>
      </c>
      <c r="B198" s="90"/>
      <c r="C198" s="94">
        <v>-1.060106090798655</v>
      </c>
      <c r="D198" s="94">
        <v>0.28554952651577992</v>
      </c>
      <c r="E198" s="94">
        <v>-2.8963934923584418</v>
      </c>
      <c r="F198" s="94">
        <v>-2.2362046555594901</v>
      </c>
      <c r="G198" s="94">
        <v>-0.75348200015221778</v>
      </c>
      <c r="H198" s="94">
        <v>-3.1767489016559693</v>
      </c>
      <c r="I198" s="94">
        <v>-3.2084217580699175</v>
      </c>
      <c r="J198" s="94">
        <v>-2.1350447437403943</v>
      </c>
      <c r="K198" s="94">
        <v>-6.8489790912992845</v>
      </c>
      <c r="L198" s="94">
        <v>-0.4091587526543492</v>
      </c>
      <c r="M198" s="294"/>
    </row>
    <row r="199" spans="1:13" ht="12" hidden="1" customHeight="1" outlineLevel="1">
      <c r="A199" s="89">
        <v>1999</v>
      </c>
      <c r="B199" s="90"/>
      <c r="C199" s="94">
        <v>0.57747249407331935</v>
      </c>
      <c r="D199" s="94">
        <v>0.89023443994899765</v>
      </c>
      <c r="E199" s="94">
        <v>0.13669071772390851</v>
      </c>
      <c r="F199" s="94">
        <v>1.4352621241879433</v>
      </c>
      <c r="G199" s="94">
        <v>-5.1993865030674584</v>
      </c>
      <c r="H199" s="94">
        <v>5.7491897282473161</v>
      </c>
      <c r="I199" s="94">
        <v>-0.48322418717363291</v>
      </c>
      <c r="J199" s="94">
        <v>-1.3485055602763509</v>
      </c>
      <c r="K199" s="94">
        <v>2.6000526592943771</v>
      </c>
      <c r="L199" s="94">
        <v>-5.8151079340760248E-2</v>
      </c>
      <c r="M199" s="294"/>
    </row>
    <row r="200" spans="1:13" ht="12" hidden="1" customHeight="1" outlineLevel="1">
      <c r="A200" s="89">
        <v>2000</v>
      </c>
      <c r="B200" s="90"/>
      <c r="C200" s="94">
        <v>-2.567790805431315</v>
      </c>
      <c r="D200" s="94">
        <v>-3.1497847269431105</v>
      </c>
      <c r="E200" s="94">
        <v>-1.7414026774309974</v>
      </c>
      <c r="F200" s="94">
        <v>-1.1498361632410052</v>
      </c>
      <c r="G200" s="94">
        <v>-3.4379550234590113</v>
      </c>
      <c r="H200" s="94">
        <v>0.18389287061486925</v>
      </c>
      <c r="I200" s="94">
        <v>-2.0292501920540502</v>
      </c>
      <c r="J200" s="94">
        <v>-1.5186128379896644</v>
      </c>
      <c r="K200" s="94">
        <v>-3.778790017322109</v>
      </c>
      <c r="L200" s="94">
        <v>-2.7545590009224554</v>
      </c>
      <c r="M200" s="294"/>
    </row>
    <row r="201" spans="1:13" ht="12" hidden="1" customHeight="1" outlineLevel="1">
      <c r="A201" s="89">
        <v>2001</v>
      </c>
      <c r="B201" s="90"/>
      <c r="C201" s="94">
        <v>-4.2503215241277559</v>
      </c>
      <c r="D201" s="94">
        <v>-6.0542249826292931</v>
      </c>
      <c r="E201" s="94">
        <v>-1.7256263954353699</v>
      </c>
      <c r="F201" s="94">
        <v>-3.4022420443587151</v>
      </c>
      <c r="G201" s="94">
        <v>-2.7561363826757059</v>
      </c>
      <c r="H201" s="94">
        <v>-3.7652374452864024</v>
      </c>
      <c r="I201" s="94">
        <v>-0.90248701750232385</v>
      </c>
      <c r="J201" s="94">
        <v>-1.3157644553457857</v>
      </c>
      <c r="K201" s="94">
        <v>0.54673956527533107</v>
      </c>
      <c r="L201" s="94">
        <v>-4.65043877570875</v>
      </c>
      <c r="M201" s="294"/>
    </row>
    <row r="202" spans="1:13" ht="12" hidden="1" customHeight="1" outlineLevel="1">
      <c r="A202" s="89">
        <v>2002</v>
      </c>
      <c r="B202" s="90"/>
      <c r="C202" s="94">
        <v>-6.2827428640531338</v>
      </c>
      <c r="D202" s="94">
        <v>-6.0745794434842963</v>
      </c>
      <c r="E202" s="94">
        <v>-6.5612504543802288</v>
      </c>
      <c r="F202" s="94">
        <v>-4.860396194041499</v>
      </c>
      <c r="G202" s="94">
        <v>-5.2119228118538956</v>
      </c>
      <c r="H202" s="94">
        <v>-4.6608304396733047</v>
      </c>
      <c r="I202" s="94">
        <v>-7.3752258103044142</v>
      </c>
      <c r="J202" s="94">
        <v>-7.9112155835147604</v>
      </c>
      <c r="K202" s="94">
        <v>-5.5305039787798194</v>
      </c>
      <c r="L202" s="94">
        <v>-6.509805522110895</v>
      </c>
      <c r="M202" s="294"/>
    </row>
    <row r="203" spans="1:13" ht="12" hidden="1" customHeight="1" outlineLevel="1">
      <c r="A203" s="89">
        <v>2003</v>
      </c>
      <c r="B203" s="90"/>
      <c r="C203" s="94">
        <v>-2.4447905913581991</v>
      </c>
      <c r="D203" s="94">
        <v>-1.9742234078454715</v>
      </c>
      <c r="E203" s="94">
        <v>-3.0776545851433923</v>
      </c>
      <c r="F203" s="94">
        <v>-1.6821326687870908</v>
      </c>
      <c r="G203" s="94">
        <v>-3.3718076888121402</v>
      </c>
      <c r="H203" s="94">
        <v>-0.72842926028521049</v>
      </c>
      <c r="I203" s="94">
        <v>-3.7636401734336857</v>
      </c>
      <c r="J203" s="94">
        <v>-5.0800292917669196</v>
      </c>
      <c r="K203" s="94">
        <v>0.65281482521410794</v>
      </c>
      <c r="L203" s="94">
        <v>-2.8681815205291059</v>
      </c>
      <c r="M203" s="294"/>
    </row>
    <row r="204" spans="1:13" ht="12" hidden="1" customHeight="1" outlineLevel="1">
      <c r="A204" s="89">
        <v>2004</v>
      </c>
      <c r="B204" s="90"/>
      <c r="C204" s="94">
        <v>-2.5589667764199078</v>
      </c>
      <c r="D204" s="94">
        <v>-2.187758715378223</v>
      </c>
      <c r="E204" s="94">
        <v>-3.0638867209276412</v>
      </c>
      <c r="F204" s="94">
        <v>-5.5663020277481365</v>
      </c>
      <c r="G204" s="94">
        <v>-6.8002257336343348</v>
      </c>
      <c r="H204" s="94">
        <v>-4.8883836295990193</v>
      </c>
      <c r="I204" s="94">
        <v>-1.8071885572639275</v>
      </c>
      <c r="J204" s="94">
        <v>-2.8214340820420176</v>
      </c>
      <c r="K204" s="94">
        <v>1.4017713927051716</v>
      </c>
      <c r="L204" s="94">
        <v>-2.6247780849007825</v>
      </c>
      <c r="M204" s="294"/>
    </row>
    <row r="205" spans="1:13" ht="12" hidden="1" customHeight="1" outlineLevel="1">
      <c r="A205" s="89">
        <v>2005</v>
      </c>
      <c r="B205" s="90"/>
      <c r="C205" s="94">
        <v>-2.7434915402142934</v>
      </c>
      <c r="D205" s="94">
        <v>-3.4258514347009879</v>
      </c>
      <c r="E205" s="94">
        <v>-1.8069517609440737</v>
      </c>
      <c r="F205" s="94">
        <v>-3.6447112837718549</v>
      </c>
      <c r="G205" s="94">
        <v>-2.2202038550812233</v>
      </c>
      <c r="H205" s="94">
        <v>-4.4116049114419127</v>
      </c>
      <c r="I205" s="94">
        <v>-0.91937162058437139</v>
      </c>
      <c r="J205" s="94">
        <v>-0.82790845373918387</v>
      </c>
      <c r="K205" s="94">
        <v>-1.1966987620357514</v>
      </c>
      <c r="L205" s="94">
        <v>-2.6961067134384109</v>
      </c>
      <c r="M205" s="294"/>
    </row>
    <row r="206" spans="1:13" ht="12" hidden="1" customHeight="1" outlineLevel="1">
      <c r="A206" s="89">
        <v>2006</v>
      </c>
      <c r="B206" s="90"/>
      <c r="C206" s="94">
        <v>7.0429836848428238</v>
      </c>
      <c r="D206" s="94">
        <v>8.3313085734120023</v>
      </c>
      <c r="E206" s="94">
        <v>5.303908821496762</v>
      </c>
      <c r="F206" s="94">
        <v>5.9634204449657204</v>
      </c>
      <c r="G206" s="94">
        <v>7.028589121684405</v>
      </c>
      <c r="H206" s="94">
        <v>5.3768330112538223</v>
      </c>
      <c r="I206" s="94">
        <v>4.9941468117339127</v>
      </c>
      <c r="J206" s="94">
        <v>6.4155345135172013</v>
      </c>
      <c r="K206" s="94">
        <v>0.6682444661005178</v>
      </c>
      <c r="L206" s="94">
        <v>7.7598116821127547</v>
      </c>
      <c r="M206" s="294"/>
    </row>
    <row r="207" spans="1:13" ht="12" hidden="1" customHeight="1" outlineLevel="1">
      <c r="A207" s="89">
        <v>2007</v>
      </c>
      <c r="B207" s="90"/>
      <c r="C207" s="94">
        <v>5.5131787277638011</v>
      </c>
      <c r="D207" s="94">
        <v>3.9834669699858125</v>
      </c>
      <c r="E207" s="94">
        <v>7.6374598160157632</v>
      </c>
      <c r="F207" s="94">
        <v>6.5859564164648816</v>
      </c>
      <c r="G207" s="94">
        <v>11.918997107039544</v>
      </c>
      <c r="H207" s="94">
        <v>3.6030204962243886</v>
      </c>
      <c r="I207" s="94">
        <v>8.1358933578186168</v>
      </c>
      <c r="J207" s="94">
        <v>9.5106067444709481</v>
      </c>
      <c r="K207" s="94">
        <v>3.7131793666159467</v>
      </c>
      <c r="L207" s="94">
        <v>5.851280414662881</v>
      </c>
      <c r="M207" s="294"/>
    </row>
    <row r="208" spans="1:13" ht="12" hidden="1" customHeight="1" outlineLevel="1">
      <c r="A208" s="89">
        <v>2008</v>
      </c>
      <c r="B208" s="90"/>
      <c r="C208" s="94">
        <v>2.7791631174998628</v>
      </c>
      <c r="D208" s="94">
        <v>-0.11015761011910286</v>
      </c>
      <c r="E208" s="94">
        <v>6.6552989200640695</v>
      </c>
      <c r="F208" s="94">
        <v>3.9689751411695795</v>
      </c>
      <c r="G208" s="94">
        <v>3.1104601068412876</v>
      </c>
      <c r="H208" s="94">
        <v>4.4877134527280305</v>
      </c>
      <c r="I208" s="94">
        <v>7.9104183408894642</v>
      </c>
      <c r="J208" s="94">
        <v>10.148767467420299</v>
      </c>
      <c r="K208" s="94">
        <v>0.30668711247419367</v>
      </c>
      <c r="L208" s="94">
        <v>2.8013432308235906</v>
      </c>
      <c r="M208" s="294"/>
    </row>
    <row r="209" spans="1:13" ht="12" hidden="1" customHeight="1" outlineLevel="1">
      <c r="A209" s="89">
        <v>2009</v>
      </c>
      <c r="B209" s="90"/>
      <c r="C209" s="94">
        <v>-2.3141070784451756</v>
      </c>
      <c r="D209" s="94">
        <v>-2.0251251243531527</v>
      </c>
      <c r="E209" s="94">
        <v>-2.6771958722930123</v>
      </c>
      <c r="F209" s="94">
        <v>1.4608109373536848</v>
      </c>
      <c r="G209" s="94">
        <v>9.3089328988050397</v>
      </c>
      <c r="H209" s="94">
        <v>-3.218734429496763</v>
      </c>
      <c r="I209" s="94">
        <v>-4.5399617805755526</v>
      </c>
      <c r="J209" s="94">
        <v>-5.1707855959232489</v>
      </c>
      <c r="K209" s="94">
        <v>-2.1867730142904804</v>
      </c>
      <c r="L209" s="94">
        <v>-2.2319870955345067</v>
      </c>
      <c r="M209" s="294"/>
    </row>
    <row r="210" spans="1:13" ht="12" hidden="1" customHeight="1" outlineLevel="1">
      <c r="A210" s="89">
        <v>2010</v>
      </c>
      <c r="B210" s="90"/>
      <c r="C210" s="94">
        <v>4.5571834874080821</v>
      </c>
      <c r="D210" s="94">
        <v>5.6767287181707076</v>
      </c>
      <c r="E210" s="94">
        <v>3.1411162661038219</v>
      </c>
      <c r="F210" s="94">
        <v>3.947085063836326</v>
      </c>
      <c r="G210" s="94">
        <v>11.01597737176057</v>
      </c>
      <c r="H210" s="94">
        <v>-0.81342668863261736</v>
      </c>
      <c r="I210" s="94">
        <v>2.7554940606738541</v>
      </c>
      <c r="J210" s="94">
        <v>1.6102666240769565</v>
      </c>
      <c r="K210" s="94">
        <v>6.8972546887741117</v>
      </c>
      <c r="L210" s="94">
        <v>4.9186178218436112</v>
      </c>
      <c r="M210" s="294"/>
    </row>
    <row r="211" spans="1:13" ht="12" hidden="1" customHeight="1" outlineLevel="1">
      <c r="A211" s="89">
        <v>2011</v>
      </c>
      <c r="B211" s="90"/>
      <c r="C211" s="94">
        <v>11.521773861276245</v>
      </c>
      <c r="D211" s="94">
        <v>13.150897159924639</v>
      </c>
      <c r="E211" s="94">
        <v>9.4105041651785513</v>
      </c>
      <c r="F211" s="94">
        <v>5.0816858056114853</v>
      </c>
      <c r="G211" s="94">
        <v>0.9365101225726562</v>
      </c>
      <c r="H211" s="94">
        <v>8.20616630333231</v>
      </c>
      <c r="I211" s="94">
        <v>11.505679783409022</v>
      </c>
      <c r="J211" s="94">
        <v>13.317800214504999</v>
      </c>
      <c r="K211" s="94">
        <v>5.276206217023713</v>
      </c>
      <c r="L211" s="94">
        <v>12.320994592249718</v>
      </c>
      <c r="M211" s="294"/>
    </row>
    <row r="212" spans="1:13" ht="12" hidden="1" customHeight="1" outlineLevel="1">
      <c r="A212" s="89">
        <v>2012</v>
      </c>
      <c r="B212" s="90"/>
      <c r="C212" s="94">
        <v>3.3623741324516629</v>
      </c>
      <c r="D212" s="94">
        <v>6.2706944106166134</v>
      </c>
      <c r="E212" s="94">
        <v>-0.53552838212199561</v>
      </c>
      <c r="F212" s="94">
        <v>-5.3851570201380099</v>
      </c>
      <c r="G212" s="94">
        <v>-10.901896575248998</v>
      </c>
      <c r="H212" s="94">
        <v>-1.5062119249772223</v>
      </c>
      <c r="I212" s="94">
        <v>1.6764943924153073</v>
      </c>
      <c r="J212" s="94">
        <v>2.1034595300261287</v>
      </c>
      <c r="K212" s="94">
        <v>9.6612523398349026E-2</v>
      </c>
      <c r="L212" s="94">
        <v>4.0451874251155431</v>
      </c>
      <c r="M212" s="294"/>
    </row>
    <row r="213" spans="1:13" ht="12" hidden="1" customHeight="1" outlineLevel="1">
      <c r="A213" s="89">
        <v>2013</v>
      </c>
      <c r="B213" s="90"/>
      <c r="C213" s="94">
        <v>1.448693914172523</v>
      </c>
      <c r="D213" s="94">
        <v>2.0292494378681738</v>
      </c>
      <c r="E213" s="94">
        <v>0.61735512999050002</v>
      </c>
      <c r="F213" s="94">
        <v>2.3635876521894232</v>
      </c>
      <c r="G213" s="94">
        <v>2.1592649310872929</v>
      </c>
      <c r="H213" s="94">
        <v>2.4935469731651523</v>
      </c>
      <c r="I213" s="94">
        <v>-0.12382179769033996</v>
      </c>
      <c r="J213" s="94">
        <v>0.25731592322075869</v>
      </c>
      <c r="K213" s="94">
        <v>-1.5624057428967859</v>
      </c>
      <c r="L213" s="94">
        <v>1.5687482072654291</v>
      </c>
      <c r="M213" s="294"/>
    </row>
    <row r="214" spans="1:13" ht="12" hidden="1" customHeight="1" outlineLevel="1">
      <c r="A214" s="89">
        <v>2014</v>
      </c>
      <c r="B214" s="90"/>
      <c r="C214" s="94">
        <v>4.3318353406435364</v>
      </c>
      <c r="D214" s="94">
        <v>5.3419542846735197</v>
      </c>
      <c r="E214" s="94">
        <v>2.8650769162956777</v>
      </c>
      <c r="F214" s="94">
        <v>2.7539477127984497</v>
      </c>
      <c r="G214" s="94">
        <v>-3.0954879328436533</v>
      </c>
      <c r="H214" s="94">
        <v>6.4623425991922119</v>
      </c>
      <c r="I214" s="94">
        <v>2.9134196943629149</v>
      </c>
      <c r="J214" s="94">
        <v>2.9092937988203289</v>
      </c>
      <c r="K214" s="94">
        <v>2.9292805490868972</v>
      </c>
      <c r="L214" s="94">
        <v>4.2406774452109062</v>
      </c>
      <c r="M214" s="294"/>
    </row>
    <row r="215" spans="1:13" ht="12" customHeight="1" collapsed="1">
      <c r="A215" s="89">
        <v>2015</v>
      </c>
      <c r="B215" s="90"/>
      <c r="C215" s="94">
        <v>0.35975313491776717</v>
      </c>
      <c r="D215" s="94">
        <v>1.0667727099830557</v>
      </c>
      <c r="E215" s="94">
        <v>-0.6916056048335264</v>
      </c>
      <c r="F215" s="94">
        <v>-2.6207052697118911</v>
      </c>
      <c r="G215" s="94">
        <v>-1.8098847552014803</v>
      </c>
      <c r="H215" s="94">
        <v>-3.0885962954697561</v>
      </c>
      <c r="I215" s="94">
        <v>0.14627970154023728</v>
      </c>
      <c r="J215" s="94">
        <v>2.6334133684471794E-2</v>
      </c>
      <c r="K215" s="94">
        <v>0.60728744939268609</v>
      </c>
      <c r="L215" s="94">
        <v>0.65100120319685573</v>
      </c>
      <c r="M215" s="294"/>
    </row>
    <row r="216" spans="1:13" ht="12" customHeight="1">
      <c r="A216" s="89">
        <v>2016</v>
      </c>
      <c r="B216" s="90"/>
      <c r="C216" s="94">
        <v>5.7271762754812983</v>
      </c>
      <c r="D216" s="94">
        <v>7.3794656858551946</v>
      </c>
      <c r="E216" s="94">
        <v>3.2266694281917125</v>
      </c>
      <c r="F216" s="94">
        <v>5.2197163450360335</v>
      </c>
      <c r="G216" s="94">
        <v>4.7341473020874361</v>
      </c>
      <c r="H216" s="94">
        <v>5.5036153456454713</v>
      </c>
      <c r="I216" s="94">
        <v>2.384926966981709</v>
      </c>
      <c r="J216" s="94">
        <v>1.8862664932168656</v>
      </c>
      <c r="K216" s="94">
        <v>4.2904485737957714</v>
      </c>
      <c r="L216" s="94">
        <v>5.8424902625162218</v>
      </c>
      <c r="M216" s="294"/>
    </row>
    <row r="217" spans="1:13" ht="12" customHeight="1">
      <c r="A217" s="89">
        <v>2017</v>
      </c>
      <c r="B217" s="90"/>
      <c r="C217" s="94">
        <v>4.1591566722849649</v>
      </c>
      <c r="D217" s="94">
        <v>3.6584070608477646</v>
      </c>
      <c r="E217" s="94">
        <v>4.9474573012197283</v>
      </c>
      <c r="F217" s="94">
        <v>5.250801016462276</v>
      </c>
      <c r="G217" s="94">
        <v>1.8802647412755675</v>
      </c>
      <c r="H217" s="94">
        <v>7.2070892264711119</v>
      </c>
      <c r="I217" s="94">
        <v>4.8157960989294395</v>
      </c>
      <c r="J217" s="94">
        <v>3.8470892232862326</v>
      </c>
      <c r="K217" s="94">
        <v>8.4321625148953103</v>
      </c>
      <c r="L217" s="94">
        <v>3.6164133556725773</v>
      </c>
      <c r="M217" s="294"/>
    </row>
    <row r="218" spans="1:13" ht="12" customHeight="1">
      <c r="A218" s="89">
        <v>2018</v>
      </c>
      <c r="B218" s="90"/>
      <c r="C218" s="94">
        <v>7.3488604121847061</v>
      </c>
      <c r="D218" s="94">
        <v>7.5109505878736513</v>
      </c>
      <c r="E218" s="94">
        <v>7.096825586489814</v>
      </c>
      <c r="F218" s="94">
        <v>8.4975724970476563</v>
      </c>
      <c r="G218" s="94">
        <v>5.2635464343717615</v>
      </c>
      <c r="H218" s="94">
        <v>10.281363247689228</v>
      </c>
      <c r="I218" s="94">
        <v>6.4863319226810034</v>
      </c>
      <c r="J218" s="94">
        <v>6.2938188843840237</v>
      </c>
      <c r="K218" s="94">
        <v>7.1746297556125</v>
      </c>
      <c r="L218" s="94">
        <v>7.1009376962556985</v>
      </c>
      <c r="M218" s="294"/>
    </row>
    <row r="219" spans="1:13" ht="12" customHeight="1">
      <c r="A219" s="89">
        <v>2019</v>
      </c>
      <c r="B219" s="90"/>
      <c r="C219" s="94">
        <v>8.4298576822538394</v>
      </c>
      <c r="D219" s="94">
        <v>8.4862953644403945</v>
      </c>
      <c r="E219" s="94">
        <v>8.3417631132664809</v>
      </c>
      <c r="F219" s="94">
        <v>10.59429649517449</v>
      </c>
      <c r="G219" s="94">
        <v>8.8505505294901496</v>
      </c>
      <c r="H219" s="94">
        <v>11.512332004135288</v>
      </c>
      <c r="I219" s="94">
        <v>7.3414893502755234</v>
      </c>
      <c r="J219" s="94">
        <v>6.9277481720163507</v>
      </c>
      <c r="K219" s="94">
        <v>8.8085937500000284</v>
      </c>
      <c r="L219" s="94">
        <v>8.1223714008411605</v>
      </c>
      <c r="M219" s="294"/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2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2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2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2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2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294"/>
    </row>
    <row r="226" spans="1:13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294"/>
    </row>
    <row r="227" spans="1:13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294"/>
    </row>
    <row r="228" spans="1:13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294"/>
    </row>
    <row r="229" spans="1:13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294"/>
    </row>
    <row r="230" spans="1:13" ht="15" hidden="1" customHeight="1" outlineLevel="1">
      <c r="A230" s="102">
        <v>1992</v>
      </c>
      <c r="B230" s="103" t="s">
        <v>195</v>
      </c>
      <c r="C230" s="94">
        <v>23.567121066234222</v>
      </c>
      <c r="D230" s="94">
        <v>20.944589439871521</v>
      </c>
      <c r="E230" s="94">
        <v>26.240916999283598</v>
      </c>
      <c r="F230" s="94">
        <v>29.905351292318869</v>
      </c>
      <c r="G230" s="94">
        <v>20.812761109001144</v>
      </c>
      <c r="H230" s="94">
        <v>38.273331003145785</v>
      </c>
      <c r="I230" s="94">
        <v>24.807801822323469</v>
      </c>
      <c r="J230" s="94">
        <v>24.340695182182472</v>
      </c>
      <c r="K230" s="94">
        <v>26.31896291829969</v>
      </c>
      <c r="L230" s="94">
        <v>22.028959384763297</v>
      </c>
      <c r="M230" s="294"/>
    </row>
    <row r="231" spans="1:13" ht="11.1" hidden="1" customHeight="1" outlineLevel="1">
      <c r="A231" s="102"/>
      <c r="B231" s="103" t="s">
        <v>196</v>
      </c>
      <c r="C231" s="94">
        <v>15.619281236615663</v>
      </c>
      <c r="D231" s="94">
        <v>14.960814130307625</v>
      </c>
      <c r="E231" s="94">
        <v>16.275904972977173</v>
      </c>
      <c r="F231" s="94">
        <v>17.424242424242436</v>
      </c>
      <c r="G231" s="94">
        <v>14.563716258631516</v>
      </c>
      <c r="H231" s="94">
        <v>19.29716399506782</v>
      </c>
      <c r="I231" s="94">
        <v>15.752532971075993</v>
      </c>
      <c r="J231" s="94">
        <v>15.934275888421851</v>
      </c>
      <c r="K231" s="94">
        <v>15.233522479266654</v>
      </c>
      <c r="L231" s="94">
        <v>15.234505463046901</v>
      </c>
      <c r="M231" s="294"/>
    </row>
    <row r="232" spans="1:13" ht="11.1" hidden="1" customHeight="1" outlineLevel="1">
      <c r="A232" s="102"/>
      <c r="B232" s="103" t="s">
        <v>197</v>
      </c>
      <c r="C232" s="94">
        <v>14.357063130214343</v>
      </c>
      <c r="D232" s="94">
        <v>14.826980368191883</v>
      </c>
      <c r="E232" s="94">
        <v>13.895865352176045</v>
      </c>
      <c r="F232" s="94">
        <v>14.005311164992506</v>
      </c>
      <c r="G232" s="94">
        <v>11.799065420560751</v>
      </c>
      <c r="H232" s="94">
        <v>15.447775443956459</v>
      </c>
      <c r="I232" s="94">
        <v>13.843250444049744</v>
      </c>
      <c r="J232" s="94">
        <v>13.007580875178263</v>
      </c>
      <c r="K232" s="94">
        <v>16.215640315363288</v>
      </c>
      <c r="L232" s="94">
        <v>14.020825083277046</v>
      </c>
      <c r="M232" s="294"/>
    </row>
    <row r="233" spans="1:13" ht="11.1" hidden="1" customHeight="1" outlineLevel="1">
      <c r="A233" s="102"/>
      <c r="B233" s="103" t="s">
        <v>198</v>
      </c>
      <c r="C233" s="94">
        <v>16.224188790560461</v>
      </c>
      <c r="D233" s="94">
        <v>18.349526503505103</v>
      </c>
      <c r="E233" s="94">
        <v>14.130522574913158</v>
      </c>
      <c r="F233" s="94">
        <v>13.83299798792757</v>
      </c>
      <c r="G233" s="94">
        <v>11.762820512820511</v>
      </c>
      <c r="H233" s="94">
        <v>15.169701986754959</v>
      </c>
      <c r="I233" s="94">
        <v>14.271267102914933</v>
      </c>
      <c r="J233" s="94">
        <v>14.602691445049658</v>
      </c>
      <c r="K233" s="94">
        <v>13.314840499306541</v>
      </c>
      <c r="L233" s="94">
        <v>16.666249968747636</v>
      </c>
      <c r="M233" s="294"/>
    </row>
    <row r="234" spans="1:13" ht="15" hidden="1" customHeight="1" outlineLevel="1">
      <c r="A234" s="102">
        <v>1993</v>
      </c>
      <c r="B234" s="103" t="s">
        <v>195</v>
      </c>
      <c r="C234" s="94">
        <v>4.8311358090511902</v>
      </c>
      <c r="D234" s="94">
        <v>7.797651159895409</v>
      </c>
      <c r="E234" s="94">
        <v>1.933522496959867</v>
      </c>
      <c r="F234" s="94">
        <v>-1.4571948998178357</v>
      </c>
      <c r="G234" s="94">
        <v>0.22005658597925049</v>
      </c>
      <c r="H234" s="94">
        <v>-2.8058645096056694</v>
      </c>
      <c r="I234" s="94">
        <v>3.3137512120002128</v>
      </c>
      <c r="J234" s="94">
        <v>3.9346473806490394</v>
      </c>
      <c r="K234" s="94">
        <v>1.3365155131264856</v>
      </c>
      <c r="L234" s="94">
        <v>5.9353536348194069</v>
      </c>
      <c r="M234" s="294"/>
    </row>
    <row r="235" spans="1:13" ht="11.1" hidden="1" customHeight="1" outlineLevel="1">
      <c r="A235" s="102"/>
      <c r="B235" s="103" t="s">
        <v>196</v>
      </c>
      <c r="C235" s="94">
        <v>7.3885736415834486</v>
      </c>
      <c r="D235" s="94">
        <v>9.7612264278930923</v>
      </c>
      <c r="E235" s="94">
        <v>5.0493228557097325</v>
      </c>
      <c r="F235" s="94">
        <v>4.9286092014806826</v>
      </c>
      <c r="G235" s="94">
        <v>0.95890410958905647</v>
      </c>
      <c r="H235" s="94">
        <v>7.4246339362618272</v>
      </c>
      <c r="I235" s="94">
        <v>5.1051344743276275</v>
      </c>
      <c r="J235" s="94">
        <v>5.6888595912986375</v>
      </c>
      <c r="K235" s="94">
        <v>3.4280303030302974</v>
      </c>
      <c r="L235" s="94">
        <v>7.8171579993375246</v>
      </c>
      <c r="M235" s="294"/>
    </row>
    <row r="236" spans="1:13" ht="11.1" hidden="1" customHeight="1" outlineLevel="1">
      <c r="A236" s="102"/>
      <c r="B236" s="103" t="s">
        <v>197</v>
      </c>
      <c r="C236" s="94">
        <v>7.9936474325039626</v>
      </c>
      <c r="D236" s="94">
        <v>11.947844598190514</v>
      </c>
      <c r="E236" s="94">
        <v>4.0810953133227912</v>
      </c>
      <c r="F236" s="94">
        <v>4.1725744379177598</v>
      </c>
      <c r="G236" s="94">
        <v>2.4555903866248627</v>
      </c>
      <c r="H236" s="94">
        <v>5.2596758187231103</v>
      </c>
      <c r="I236" s="94">
        <v>4.0370550950755728</v>
      </c>
      <c r="J236" s="94">
        <v>5.0345377258235828</v>
      </c>
      <c r="K236" s="94">
        <v>1.2834616795012863</v>
      </c>
      <c r="L236" s="94">
        <v>9.0790226362670552</v>
      </c>
      <c r="M236" s="294"/>
    </row>
    <row r="237" spans="1:13" ht="11.1" hidden="1" customHeight="1" outlineLevel="1">
      <c r="A237" s="102"/>
      <c r="B237" s="103" t="s">
        <v>198</v>
      </c>
      <c r="C237" s="94">
        <v>3.2277262384036334</v>
      </c>
      <c r="D237" s="94">
        <v>7.8319304444213458</v>
      </c>
      <c r="E237" s="94">
        <v>-1.4755316513923731</v>
      </c>
      <c r="F237" s="94">
        <v>-2.0216526734423326</v>
      </c>
      <c r="G237" s="94">
        <v>-1.319185546314884</v>
      </c>
      <c r="H237" s="94">
        <v>-2.4618149146451174</v>
      </c>
      <c r="I237" s="94">
        <v>-1.218178978603774</v>
      </c>
      <c r="J237" s="94">
        <v>-0.36345844691409468</v>
      </c>
      <c r="K237" s="94">
        <v>-3.7127702978375794</v>
      </c>
      <c r="L237" s="94">
        <v>4.6353642071877061</v>
      </c>
      <c r="M237" s="294"/>
    </row>
    <row r="238" spans="1:13" ht="15" hidden="1" customHeight="1" outlineLevel="1">
      <c r="A238" s="102">
        <v>1994</v>
      </c>
      <c r="B238" s="103" t="s">
        <v>195</v>
      </c>
      <c r="C238" s="94">
        <v>10.371065860767175</v>
      </c>
      <c r="D238" s="94">
        <v>15.217893440098564</v>
      </c>
      <c r="E238" s="94">
        <v>5.3644569928818555</v>
      </c>
      <c r="F238" s="94">
        <v>9.3843310109483724</v>
      </c>
      <c r="G238" s="94">
        <v>3.7327478042659976</v>
      </c>
      <c r="H238" s="94">
        <v>14.070221066319917</v>
      </c>
      <c r="I238" s="94">
        <v>3.803687755327374</v>
      </c>
      <c r="J238" s="94">
        <v>3.7856936832996837</v>
      </c>
      <c r="K238" s="94">
        <v>3.8624587847385641</v>
      </c>
      <c r="L238" s="94">
        <v>10.682747722625024</v>
      </c>
      <c r="M238" s="294"/>
    </row>
    <row r="239" spans="1:13" ht="11.1" hidden="1" customHeight="1" outlineLevel="1">
      <c r="A239" s="102"/>
      <c r="B239" s="103" t="s">
        <v>196</v>
      </c>
      <c r="C239" s="94">
        <v>8.8213619329852548</v>
      </c>
      <c r="D239" s="94">
        <v>15.360608120635305</v>
      </c>
      <c r="E239" s="94">
        <v>2.0849912462199711</v>
      </c>
      <c r="F239" s="94">
        <v>2.3384739441588636</v>
      </c>
      <c r="G239" s="94">
        <v>-8.1411126187248328E-2</v>
      </c>
      <c r="H239" s="94">
        <v>3.7684413085311377</v>
      </c>
      <c r="I239" s="94">
        <v>1.967991067274582</v>
      </c>
      <c r="J239" s="94">
        <v>2.1081519366306765</v>
      </c>
      <c r="K239" s="94">
        <v>1.55649148507608</v>
      </c>
      <c r="L239" s="94">
        <v>10.188172043010766</v>
      </c>
      <c r="M239" s="294"/>
    </row>
    <row r="240" spans="1:13" ht="11.1" hidden="1" customHeight="1" outlineLevel="1">
      <c r="A240" s="102"/>
      <c r="B240" s="103" t="s">
        <v>197</v>
      </c>
      <c r="C240" s="94">
        <v>7.1874999999999858</v>
      </c>
      <c r="D240" s="94">
        <v>12.170192536249118</v>
      </c>
      <c r="E240" s="94">
        <v>1.8846445737414683</v>
      </c>
      <c r="F240" s="94">
        <v>2.8485319852226354</v>
      </c>
      <c r="G240" s="94">
        <v>0.48444671086180335</v>
      </c>
      <c r="H240" s="94">
        <v>4.3054682589566369</v>
      </c>
      <c r="I240" s="94">
        <v>1.4200018745899285</v>
      </c>
      <c r="J240" s="94">
        <v>1.2077905653218579</v>
      </c>
      <c r="K240" s="94">
        <v>2.0275162925416765</v>
      </c>
      <c r="L240" s="94">
        <v>8.0648786335031417</v>
      </c>
      <c r="M240" s="294"/>
    </row>
    <row r="241" spans="1:13" ht="11.1" hidden="1" customHeight="1" outlineLevel="1">
      <c r="A241" s="102"/>
      <c r="B241" s="103" t="s">
        <v>198</v>
      </c>
      <c r="C241" s="94">
        <v>10.426628683826777</v>
      </c>
      <c r="D241" s="94">
        <v>13.713459685191125</v>
      </c>
      <c r="E241" s="94">
        <v>6.7519034621462453</v>
      </c>
      <c r="F241" s="94">
        <v>8.456421242530169</v>
      </c>
      <c r="G241" s="94">
        <v>3.0514385353094866</v>
      </c>
      <c r="H241" s="94">
        <v>11.88282977155491</v>
      </c>
      <c r="I241" s="94">
        <v>5.9552042160737813</v>
      </c>
      <c r="J241" s="94">
        <v>5.3525078919677327</v>
      </c>
      <c r="K241" s="94">
        <v>7.7754237288135499</v>
      </c>
      <c r="L241" s="94">
        <v>10.521033875394252</v>
      </c>
      <c r="M241" s="294"/>
    </row>
    <row r="242" spans="1:13" ht="15" hidden="1" customHeight="1" outlineLevel="1">
      <c r="A242" s="102">
        <v>1995</v>
      </c>
      <c r="B242" s="103" t="s">
        <v>195</v>
      </c>
      <c r="C242" s="94">
        <v>3.273371732388128</v>
      </c>
      <c r="D242" s="94">
        <v>7.1201844364997129</v>
      </c>
      <c r="E242" s="94">
        <v>-1.0718599033816361</v>
      </c>
      <c r="F242" s="94">
        <v>-4.0296373326400499</v>
      </c>
      <c r="G242" s="94">
        <v>-0.72573329301481238</v>
      </c>
      <c r="H242" s="94">
        <v>-6.5207478340173566</v>
      </c>
      <c r="I242" s="94">
        <v>0.13827580705205378</v>
      </c>
      <c r="J242" s="94">
        <v>1.4729382338636725</v>
      </c>
      <c r="K242" s="94">
        <v>-4.2176870748299393</v>
      </c>
      <c r="L242" s="94">
        <v>4.8688824035776577</v>
      </c>
      <c r="M242" s="294"/>
    </row>
    <row r="243" spans="1:13" ht="11.1" hidden="1" customHeight="1" outlineLevel="1">
      <c r="A243" s="102"/>
      <c r="B243" s="103" t="s">
        <v>196</v>
      </c>
      <c r="C243" s="94">
        <v>1.4797631226315815</v>
      </c>
      <c r="D243" s="94">
        <v>4.5937910159912292</v>
      </c>
      <c r="E243" s="94">
        <v>-2.1453071406298676</v>
      </c>
      <c r="F243" s="94">
        <v>-3.0828326602974556</v>
      </c>
      <c r="G243" s="94">
        <v>0.24443237370994098</v>
      </c>
      <c r="H243" s="94">
        <v>-4.9760469788286343</v>
      </c>
      <c r="I243" s="94">
        <v>-1.7110005931468777</v>
      </c>
      <c r="J243" s="94">
        <v>-0.10995052226496682</v>
      </c>
      <c r="K243" s="94">
        <v>-6.4370717634331527</v>
      </c>
      <c r="L243" s="94">
        <v>2.9728505210329956</v>
      </c>
      <c r="M243" s="294"/>
    </row>
    <row r="244" spans="1:13" ht="11.1" hidden="1" customHeight="1" outlineLevel="1">
      <c r="A244" s="102"/>
      <c r="B244" s="103" t="s">
        <v>197</v>
      </c>
      <c r="C244" s="94">
        <v>0.227233750643137</v>
      </c>
      <c r="D244" s="94">
        <v>1.4807162534435321</v>
      </c>
      <c r="E244" s="94">
        <v>-1.2414649286157697</v>
      </c>
      <c r="F244" s="94">
        <v>-3.0532186407032782</v>
      </c>
      <c r="G244" s="94">
        <v>-0.83735092616088025</v>
      </c>
      <c r="H244" s="94">
        <v>-4.3687857788490447</v>
      </c>
      <c r="I244" s="94">
        <v>-0.35580610877499907</v>
      </c>
      <c r="J244" s="94">
        <v>1.3745704467354187</v>
      </c>
      <c r="K244" s="94">
        <v>-5.269694819020657</v>
      </c>
      <c r="L244" s="94">
        <v>1.2929390966758092</v>
      </c>
      <c r="M244" s="294"/>
    </row>
    <row r="245" spans="1:13" ht="11.1" hidden="1" customHeight="1" outlineLevel="1">
      <c r="A245" s="102"/>
      <c r="B245" s="103" t="s">
        <v>198</v>
      </c>
      <c r="C245" s="94">
        <v>-3.4288960889393962</v>
      </c>
      <c r="D245" s="94">
        <v>-2.1808525664566645</v>
      </c>
      <c r="E245" s="94">
        <v>-4.9152200242228474</v>
      </c>
      <c r="F245" s="94">
        <v>-5.8945836365526532</v>
      </c>
      <c r="G245" s="94">
        <v>-1.7766497461928878</v>
      </c>
      <c r="H245" s="94">
        <v>-8.2990284867446178</v>
      </c>
      <c r="I245" s="94">
        <v>-4.4466550609301265</v>
      </c>
      <c r="J245" s="94">
        <v>-3.4558529764282895</v>
      </c>
      <c r="K245" s="94">
        <v>-7.3717318655395729</v>
      </c>
      <c r="L245" s="94">
        <v>-2.5091266237977834</v>
      </c>
      <c r="M245" s="294"/>
    </row>
    <row r="246" spans="1:13" ht="15" hidden="1" customHeight="1" outlineLevel="1">
      <c r="A246" s="102">
        <v>1996</v>
      </c>
      <c r="B246" s="103" t="s">
        <v>195</v>
      </c>
      <c r="C246" s="94">
        <v>-11.871911037891266</v>
      </c>
      <c r="D246" s="94">
        <v>-8.4903306300686268</v>
      </c>
      <c r="E246" s="94">
        <v>-16.007935296810629</v>
      </c>
      <c r="F246" s="94">
        <v>-20.777461736421515</v>
      </c>
      <c r="G246" s="94">
        <v>-5.4218702406335666</v>
      </c>
      <c r="H246" s="94">
        <v>-33.073170731707307</v>
      </c>
      <c r="I246" s="94">
        <v>-14.137766211694725</v>
      </c>
      <c r="J246" s="94">
        <v>-10.57172201300925</v>
      </c>
      <c r="K246" s="94">
        <v>-26.467803030302989</v>
      </c>
      <c r="L246" s="94">
        <v>-8.8972531432689976</v>
      </c>
      <c r="M246" s="294"/>
    </row>
    <row r="247" spans="1:13" ht="11.1" hidden="1" customHeight="1" outlineLevel="1">
      <c r="A247" s="102"/>
      <c r="B247" s="103" t="s">
        <v>196</v>
      </c>
      <c r="C247" s="94">
        <v>-2.1240948459463453</v>
      </c>
      <c r="D247" s="94">
        <v>-0.3329235812333593</v>
      </c>
      <c r="E247" s="94">
        <v>-4.3528137148684038</v>
      </c>
      <c r="F247" s="94">
        <v>-0.60975609756097526</v>
      </c>
      <c r="G247" s="94">
        <v>-2.0048767271742207</v>
      </c>
      <c r="H247" s="94">
        <v>0.2276792974467412</v>
      </c>
      <c r="I247" s="94">
        <v>-6.0625754340358498</v>
      </c>
      <c r="J247" s="94">
        <v>-5.5280376689292581</v>
      </c>
      <c r="K247" s="94">
        <v>-7.7471574484486325</v>
      </c>
      <c r="L247" s="94">
        <v>-1.8750423069112543</v>
      </c>
      <c r="M247" s="294"/>
    </row>
    <row r="248" spans="1:13" ht="11.1" hidden="1" customHeight="1" outlineLevel="1">
      <c r="A248" s="102"/>
      <c r="B248" s="103" t="s">
        <v>197</v>
      </c>
      <c r="C248" s="94">
        <v>0.21245954000370659</v>
      </c>
      <c r="D248" s="94">
        <v>3.6934561875179526</v>
      </c>
      <c r="E248" s="94">
        <v>-3.9786297925832912</v>
      </c>
      <c r="F248" s="94">
        <v>0.20475819032760967</v>
      </c>
      <c r="G248" s="94">
        <v>0.89559877175024383</v>
      </c>
      <c r="H248" s="94">
        <v>-0.22054190296155696</v>
      </c>
      <c r="I248" s="94">
        <v>-5.9682804674457373</v>
      </c>
      <c r="J248" s="94">
        <v>-5.8120184899846095</v>
      </c>
      <c r="K248" s="94">
        <v>-6.4431541487169426</v>
      </c>
      <c r="L248" s="94">
        <v>0.86749709123263585</v>
      </c>
      <c r="M248" s="294"/>
    </row>
    <row r="249" spans="1:13" ht="11.1" hidden="1" customHeight="1" outlineLevel="1">
      <c r="A249" s="102"/>
      <c r="B249" s="103" t="s">
        <v>198</v>
      </c>
      <c r="C249" s="94">
        <v>-0.48497376371442158</v>
      </c>
      <c r="D249" s="94">
        <v>2.8128339157304794</v>
      </c>
      <c r="E249" s="94">
        <v>-4.5253511658351897</v>
      </c>
      <c r="F249" s="94">
        <v>-0.77330976579762023</v>
      </c>
      <c r="G249" s="94">
        <v>-1.6365202411713966</v>
      </c>
      <c r="H249" s="94">
        <v>-0.23343508708923366</v>
      </c>
      <c r="I249" s="94">
        <v>-6.2932694810264991</v>
      </c>
      <c r="J249" s="94">
        <v>-5.9038554383060955</v>
      </c>
      <c r="K249" s="94">
        <v>-7.4915110356537156</v>
      </c>
      <c r="L249" s="94">
        <v>0.11594974243951128</v>
      </c>
      <c r="M249" s="294"/>
    </row>
    <row r="250" spans="1:13" ht="15" hidden="1" customHeight="1" outlineLevel="1">
      <c r="A250" s="102">
        <v>1997</v>
      </c>
      <c r="B250" s="103" t="s">
        <v>195</v>
      </c>
      <c r="C250" s="94">
        <v>1.0476301748646648</v>
      </c>
      <c r="D250" s="94">
        <v>2.7541073011111905</v>
      </c>
      <c r="E250" s="94">
        <v>-1.2263808139534831</v>
      </c>
      <c r="F250" s="94">
        <v>4.7529492220892422</v>
      </c>
      <c r="G250" s="94">
        <v>-6.4412238325281805</v>
      </c>
      <c r="H250" s="94">
        <v>17.419825072886269</v>
      </c>
      <c r="I250" s="94">
        <v>-3.3896208325601691</v>
      </c>
      <c r="J250" s="94">
        <v>-4.3488247454253042</v>
      </c>
      <c r="K250" s="94">
        <v>0.64391500321949025</v>
      </c>
      <c r="L250" s="94">
        <v>8.7904360056256792E-2</v>
      </c>
      <c r="M250" s="294"/>
    </row>
    <row r="251" spans="1:13" ht="11.1" hidden="1" customHeight="1" outlineLevel="1">
      <c r="A251" s="102"/>
      <c r="B251" s="103" t="s">
        <v>196</v>
      </c>
      <c r="C251" s="94">
        <v>-1.3273566019670824</v>
      </c>
      <c r="D251" s="94">
        <v>0.87877074875378014</v>
      </c>
      <c r="E251" s="94">
        <v>-4.1877665245202564</v>
      </c>
      <c r="F251" s="94">
        <v>-3.8854805725971175</v>
      </c>
      <c r="G251" s="94">
        <v>-6.2482720486591035</v>
      </c>
      <c r="H251" s="94">
        <v>-2.4987830601979368</v>
      </c>
      <c r="I251" s="94">
        <v>-4.3338604467285933</v>
      </c>
      <c r="J251" s="94">
        <v>-3.8643277882063529</v>
      </c>
      <c r="K251" s="94">
        <v>-5.849174848548131</v>
      </c>
      <c r="L251" s="94">
        <v>-0.82953918322296261</v>
      </c>
      <c r="M251" s="294"/>
    </row>
    <row r="252" spans="1:13" ht="11.1" hidden="1" customHeight="1" outlineLevel="1">
      <c r="A252" s="102"/>
      <c r="B252" s="103" t="s">
        <v>197</v>
      </c>
      <c r="C252" s="94">
        <v>-2.808764940239044</v>
      </c>
      <c r="D252" s="94">
        <v>-0.91879373709912215</v>
      </c>
      <c r="E252" s="94">
        <v>-5.2660862734830118</v>
      </c>
      <c r="F252" s="94">
        <v>-5.2836430865038437</v>
      </c>
      <c r="G252" s="94">
        <v>-7.1772761856454395</v>
      </c>
      <c r="H252" s="94">
        <v>-4.1048310704136668</v>
      </c>
      <c r="I252" s="94">
        <v>-5.2571879469349625</v>
      </c>
      <c r="J252" s="94">
        <v>-4.2141081010339008</v>
      </c>
      <c r="K252" s="94">
        <v>-8.448448448448417</v>
      </c>
      <c r="L252" s="94">
        <v>-2.1916506929483859</v>
      </c>
      <c r="M252" s="294"/>
    </row>
    <row r="253" spans="1:13" ht="11.1" hidden="1" customHeight="1" outlineLevel="1">
      <c r="A253" s="102"/>
      <c r="B253" s="103" t="s">
        <v>198</v>
      </c>
      <c r="C253" s="94">
        <v>-2.225772948789654</v>
      </c>
      <c r="D253" s="94">
        <v>-1.2218757900058819</v>
      </c>
      <c r="E253" s="94">
        <v>-3.5502520011858962</v>
      </c>
      <c r="F253" s="94">
        <v>-4.3531507459363183</v>
      </c>
      <c r="G253" s="94">
        <v>-7.0928196147110327</v>
      </c>
      <c r="H253" s="94">
        <v>-2.6637868970482259</v>
      </c>
      <c r="I253" s="94">
        <v>-3.1496500388845732</v>
      </c>
      <c r="J253" s="94">
        <v>-2.2795572821226955</v>
      </c>
      <c r="K253" s="94">
        <v>-5.8729066299610082</v>
      </c>
      <c r="L253" s="94">
        <v>-1.8777292576419313</v>
      </c>
      <c r="M253" s="294"/>
    </row>
    <row r="254" spans="1:13" ht="15" hidden="1" customHeight="1" outlineLevel="1">
      <c r="A254" s="102">
        <v>1998</v>
      </c>
      <c r="B254" s="103" t="s">
        <v>195</v>
      </c>
      <c r="C254" s="94">
        <v>6.5829029522855222</v>
      </c>
      <c r="D254" s="94">
        <v>6.9727327008558291</v>
      </c>
      <c r="E254" s="94">
        <v>6.0424905729789486</v>
      </c>
      <c r="F254" s="94">
        <v>9.4662967194385459</v>
      </c>
      <c r="G254" s="94">
        <v>3.5800344234079091</v>
      </c>
      <c r="H254" s="94">
        <v>14.773432650527639</v>
      </c>
      <c r="I254" s="94">
        <v>4.6994045713554016</v>
      </c>
      <c r="J254" s="94">
        <v>4.410469863123339</v>
      </c>
      <c r="K254" s="94">
        <v>5.8541266794626381</v>
      </c>
      <c r="L254" s="94">
        <v>6.0534867380994228</v>
      </c>
      <c r="M254" s="294"/>
    </row>
    <row r="255" spans="1:13" ht="11.1" hidden="1" customHeight="1" outlineLevel="1">
      <c r="A255" s="102"/>
      <c r="B255" s="103" t="s">
        <v>196</v>
      </c>
      <c r="C255" s="94">
        <v>-5.0618209617901044</v>
      </c>
      <c r="D255" s="94">
        <v>-3.8512480896586823</v>
      </c>
      <c r="E255" s="94">
        <v>-6.7144198337911689</v>
      </c>
      <c r="F255" s="94">
        <v>-6.234042553191486</v>
      </c>
      <c r="G255" s="94">
        <v>-1.9758183426717721</v>
      </c>
      <c r="H255" s="94">
        <v>-8.6370444333499705</v>
      </c>
      <c r="I255" s="94">
        <v>-6.9476729169895179</v>
      </c>
      <c r="J255" s="94">
        <v>-5.6086722326959375</v>
      </c>
      <c r="K255" s="94">
        <v>-11.360106500998484</v>
      </c>
      <c r="L255" s="94">
        <v>-4.1945637618906773</v>
      </c>
      <c r="M255" s="294"/>
    </row>
    <row r="256" spans="1:13" ht="11.1" hidden="1" customHeight="1" outlineLevel="1">
      <c r="A256" s="102"/>
      <c r="B256" s="103" t="s">
        <v>197</v>
      </c>
      <c r="C256" s="94">
        <v>-1.6089362574298036</v>
      </c>
      <c r="D256" s="94">
        <v>-0.13973222225047266</v>
      </c>
      <c r="E256" s="94">
        <v>-3.6068405596821549</v>
      </c>
      <c r="F256" s="94">
        <v>-2.3731251284158645</v>
      </c>
      <c r="G256" s="94">
        <v>-1.393442622950829</v>
      </c>
      <c r="H256" s="94">
        <v>-2.9634507737899156</v>
      </c>
      <c r="I256" s="94">
        <v>-4.2319504450575067</v>
      </c>
      <c r="J256" s="94">
        <v>-3.0263697226396999</v>
      </c>
      <c r="K256" s="94">
        <v>-8.0909687294992949</v>
      </c>
      <c r="L256" s="94">
        <v>-0.95214970776461882</v>
      </c>
      <c r="M256" s="294"/>
    </row>
    <row r="257" spans="1:13" ht="11.1" hidden="1" customHeight="1" outlineLevel="1">
      <c r="A257" s="102"/>
      <c r="B257" s="103" t="s">
        <v>198</v>
      </c>
      <c r="C257" s="94">
        <v>-2.4807164335207261</v>
      </c>
      <c r="D257" s="94">
        <v>-0.3526133196837975</v>
      </c>
      <c r="E257" s="94">
        <v>-5.3561822792591869</v>
      </c>
      <c r="F257" s="94">
        <v>-6.0528460016296037</v>
      </c>
      <c r="G257" s="94">
        <v>-2.6704366949418841</v>
      </c>
      <c r="H257" s="94">
        <v>-8.043639053254438</v>
      </c>
      <c r="I257" s="94">
        <v>-5.0129050759965565</v>
      </c>
      <c r="J257" s="94">
        <v>-3.4203420342034292</v>
      </c>
      <c r="K257" s="94">
        <v>-10.187667560321657</v>
      </c>
      <c r="L257" s="94">
        <v>-1.2867398076662653</v>
      </c>
      <c r="M257" s="294"/>
    </row>
    <row r="258" spans="1:13" ht="15" hidden="1" customHeight="1" outlineLevel="1">
      <c r="A258" s="102">
        <v>1999</v>
      </c>
      <c r="B258" s="103" t="s">
        <v>195</v>
      </c>
      <c r="C258" s="94">
        <v>-3.9650683445432833</v>
      </c>
      <c r="D258" s="94">
        <v>-3.0513520218308088</v>
      </c>
      <c r="E258" s="94">
        <v>-5.2428447528187263</v>
      </c>
      <c r="F258" s="94">
        <v>-3.9660056657223777</v>
      </c>
      <c r="G258" s="94">
        <v>-8.2087072116982256</v>
      </c>
      <c r="H258" s="94">
        <v>-0.51379123850729513</v>
      </c>
      <c r="I258" s="94">
        <v>-5.7665260196905876</v>
      </c>
      <c r="J258" s="94">
        <v>-6.6314014106102377</v>
      </c>
      <c r="K258" s="94">
        <v>-2.3572076155938646</v>
      </c>
      <c r="L258" s="94">
        <v>-4.3394546696755754</v>
      </c>
      <c r="M258" s="294"/>
    </row>
    <row r="259" spans="1:13" ht="11.1" hidden="1" customHeight="1" outlineLevel="1">
      <c r="A259" s="102"/>
      <c r="B259" s="103" t="s">
        <v>196</v>
      </c>
      <c r="C259" s="94">
        <v>0.98333746283449841</v>
      </c>
      <c r="D259" s="94">
        <v>1.3298717812864282</v>
      </c>
      <c r="E259" s="94">
        <v>0.49575070821529721</v>
      </c>
      <c r="F259" s="94">
        <v>2.2123893805309649</v>
      </c>
      <c r="G259" s="94">
        <v>-5.0240673886883371</v>
      </c>
      <c r="H259" s="94">
        <v>6.593806921675764</v>
      </c>
      <c r="I259" s="94">
        <v>-0.34417675141554582</v>
      </c>
      <c r="J259" s="94">
        <v>-1.127041871745476</v>
      </c>
      <c r="K259" s="94">
        <v>2.4030037546934295</v>
      </c>
      <c r="L259" s="94">
        <v>0.32128659853695751</v>
      </c>
      <c r="M259" s="294"/>
    </row>
    <row r="260" spans="1:13" ht="11.1" hidden="1" customHeight="1" outlineLevel="1">
      <c r="A260" s="102"/>
      <c r="B260" s="103" t="s">
        <v>197</v>
      </c>
      <c r="C260" s="94">
        <v>1.4016397101492544</v>
      </c>
      <c r="D260" s="94">
        <v>1.8190607032005488</v>
      </c>
      <c r="E260" s="94">
        <v>0.81359091072003764</v>
      </c>
      <c r="F260" s="94">
        <v>0.70504051352205011</v>
      </c>
      <c r="G260" s="94">
        <v>-5.0983651981158147</v>
      </c>
      <c r="H260" s="94">
        <v>4.258568035290125</v>
      </c>
      <c r="I260" s="94">
        <v>0.8696597456245172</v>
      </c>
      <c r="J260" s="94">
        <v>0.38041563930961786</v>
      </c>
      <c r="K260" s="94">
        <v>2.5220080894599022</v>
      </c>
      <c r="L260" s="94">
        <v>1.0243389949220898</v>
      </c>
      <c r="M260" s="294"/>
    </row>
    <row r="261" spans="1:13" ht="11.1" hidden="1" customHeight="1" outlineLevel="1">
      <c r="A261" s="102"/>
      <c r="B261" s="103" t="s">
        <v>198</v>
      </c>
      <c r="C261" s="94">
        <v>3.4202500251365677</v>
      </c>
      <c r="D261" s="94">
        <v>3.002111751612361</v>
      </c>
      <c r="E261" s="94">
        <v>4.0151023059434863</v>
      </c>
      <c r="F261" s="94">
        <v>5.9348283979680332</v>
      </c>
      <c r="G261" s="94">
        <v>-2.5823111684957922</v>
      </c>
      <c r="H261" s="94">
        <v>11.240699778805549</v>
      </c>
      <c r="I261" s="94">
        <v>3.0795241833222633</v>
      </c>
      <c r="J261" s="94">
        <v>1.8561665113389267</v>
      </c>
      <c r="K261" s="94">
        <v>7.354138398914543</v>
      </c>
      <c r="L261" s="94">
        <v>2.3737650933040442</v>
      </c>
      <c r="M261" s="294"/>
    </row>
    <row r="262" spans="1:13" ht="15" hidden="1" customHeight="1" outlineLevel="1">
      <c r="A262" s="102">
        <v>2000</v>
      </c>
      <c r="B262" s="103" t="s">
        <v>195</v>
      </c>
      <c r="C262" s="94">
        <v>3.7108161536289117</v>
      </c>
      <c r="D262" s="94">
        <v>2.9874616171954926</v>
      </c>
      <c r="E262" s="94">
        <v>4.7457782252528631</v>
      </c>
      <c r="F262" s="94">
        <v>5.9773327123117497</v>
      </c>
      <c r="G262" s="94">
        <v>1.375814627081823</v>
      </c>
      <c r="H262" s="94">
        <v>9.4319108453384075</v>
      </c>
      <c r="I262" s="94">
        <v>4.2310188189487405</v>
      </c>
      <c r="J262" s="94">
        <v>4.3024878889892335</v>
      </c>
      <c r="K262" s="94">
        <v>3.9616217889198992</v>
      </c>
      <c r="L262" s="94">
        <v>3.2377448328102929</v>
      </c>
      <c r="M262" s="294"/>
    </row>
    <row r="263" spans="1:13" ht="11.1" hidden="1" customHeight="1" outlineLevel="1">
      <c r="A263" s="102"/>
      <c r="B263" s="103" t="s">
        <v>196</v>
      </c>
      <c r="C263" s="94">
        <v>-2.2756896842557239</v>
      </c>
      <c r="D263" s="94">
        <v>-2.3555555555555401</v>
      </c>
      <c r="E263" s="94">
        <v>-2.1623827009383945</v>
      </c>
      <c r="F263" s="94">
        <v>-2.4975024975024951</v>
      </c>
      <c r="G263" s="94">
        <v>-6.525182134938234</v>
      </c>
      <c r="H263" s="94">
        <v>-0.32467532467532578</v>
      </c>
      <c r="I263" s="94">
        <v>-1.9942067736185436</v>
      </c>
      <c r="J263" s="94">
        <v>-1.3346800375153407</v>
      </c>
      <c r="K263" s="94">
        <v>-4.2287949156685443</v>
      </c>
      <c r="L263" s="94">
        <v>-2.3376999348628544</v>
      </c>
      <c r="M263" s="294"/>
    </row>
    <row r="264" spans="1:13" ht="11.1" hidden="1" customHeight="1" outlineLevel="1">
      <c r="A264" s="102"/>
      <c r="B264" s="103" t="s">
        <v>197</v>
      </c>
      <c r="C264" s="94">
        <v>-4.7557557704441678</v>
      </c>
      <c r="D264" s="94">
        <v>-5.1023212813273062</v>
      </c>
      <c r="E264" s="94">
        <v>-4.2626564277588272</v>
      </c>
      <c r="F264" s="94">
        <v>-3.2079414838035518</v>
      </c>
      <c r="G264" s="94">
        <v>-3.3576642335766564</v>
      </c>
      <c r="H264" s="94">
        <v>-3.1244914564686752</v>
      </c>
      <c r="I264" s="94">
        <v>-4.8065524302187725</v>
      </c>
      <c r="J264" s="94">
        <v>-4.2178398484104207</v>
      </c>
      <c r="K264" s="94">
        <v>-6.7533070317938808</v>
      </c>
      <c r="L264" s="94">
        <v>-4.7803102521882295</v>
      </c>
      <c r="M264" s="294"/>
    </row>
    <row r="265" spans="1:13" ht="11.1" hidden="1" customHeight="1" outlineLevel="1">
      <c r="A265" s="102"/>
      <c r="B265" s="103" t="s">
        <v>198</v>
      </c>
      <c r="C265" s="94">
        <v>-5.8640524993923862</v>
      </c>
      <c r="D265" s="94">
        <v>-7.1424613509170598</v>
      </c>
      <c r="E265" s="94">
        <v>-4.0630732602162283</v>
      </c>
      <c r="F265" s="94">
        <v>-2.795321637426909</v>
      </c>
      <c r="G265" s="94">
        <v>-4.705102717031167</v>
      </c>
      <c r="H265" s="94">
        <v>-1.7534345625451806</v>
      </c>
      <c r="I265" s="94">
        <v>-4.6980258918634092</v>
      </c>
      <c r="J265" s="94">
        <v>-4.1860465116279073</v>
      </c>
      <c r="K265" s="94">
        <v>-6.3953488372092977</v>
      </c>
      <c r="L265" s="94">
        <v>-6.2592145824956447</v>
      </c>
      <c r="M265" s="294"/>
    </row>
    <row r="266" spans="1:13" ht="15" hidden="1" customHeight="1" outlineLevel="1">
      <c r="A266" s="102">
        <v>2001</v>
      </c>
      <c r="B266" s="103" t="s">
        <v>195</v>
      </c>
      <c r="C266" s="94">
        <v>-6.2465962313473398</v>
      </c>
      <c r="D266" s="94">
        <v>-8.245853779737871</v>
      </c>
      <c r="E266" s="94">
        <v>-3.4341139461726726</v>
      </c>
      <c r="F266" s="94">
        <v>-7.0612364488719521</v>
      </c>
      <c r="G266" s="94">
        <v>-5.2142857142857224</v>
      </c>
      <c r="H266" s="94">
        <v>-8.3457526080476754</v>
      </c>
      <c r="I266" s="94">
        <v>-1.8926659195617077</v>
      </c>
      <c r="J266" s="94">
        <v>-1.857828859324556</v>
      </c>
      <c r="K266" s="94">
        <v>-2.0244120273891468</v>
      </c>
      <c r="L266" s="94">
        <v>-6.36674283557997</v>
      </c>
      <c r="M266" s="294"/>
    </row>
    <row r="267" spans="1:13" ht="11.1" hidden="1" customHeight="1" outlineLevel="1">
      <c r="A267" s="102"/>
      <c r="B267" s="103" t="s">
        <v>196</v>
      </c>
      <c r="C267" s="94">
        <v>-4.06734978894346</v>
      </c>
      <c r="D267" s="94">
        <v>-6.3910680339500487</v>
      </c>
      <c r="E267" s="94">
        <v>-0.77716278717113596</v>
      </c>
      <c r="F267" s="94">
        <v>-2.9030054644808843</v>
      </c>
      <c r="G267" s="94">
        <v>-1.5587936292782132</v>
      </c>
      <c r="H267" s="94">
        <v>-3.5830618892508284</v>
      </c>
      <c r="I267" s="94">
        <v>0.2841877912924673</v>
      </c>
      <c r="J267" s="94">
        <v>-0.37291605732670519</v>
      </c>
      <c r="K267" s="94">
        <v>2.5778458397141719</v>
      </c>
      <c r="L267" s="94">
        <v>-4.6020453534904533</v>
      </c>
      <c r="M267" s="294"/>
    </row>
    <row r="268" spans="1:13" ht="11.1" hidden="1" customHeight="1" outlineLevel="1">
      <c r="A268" s="102"/>
      <c r="B268" s="103" t="s">
        <v>197</v>
      </c>
      <c r="C268" s="94">
        <v>-3.4202255500092349</v>
      </c>
      <c r="D268" s="94">
        <v>-5.2766002264409195</v>
      </c>
      <c r="E268" s="94">
        <v>-0.80210925025065194</v>
      </c>
      <c r="F268" s="94">
        <v>-1.9432149411637596</v>
      </c>
      <c r="G268" s="94">
        <v>-2.235649546827787</v>
      </c>
      <c r="H268" s="94">
        <v>-1.7806148160591277</v>
      </c>
      <c r="I268" s="94">
        <v>-0.20378127476509178</v>
      </c>
      <c r="J268" s="94">
        <v>-0.87924970691676663</v>
      </c>
      <c r="K268" s="94">
        <v>2.0905923344947155</v>
      </c>
      <c r="L268" s="94">
        <v>-4.0009465387625909</v>
      </c>
      <c r="M268" s="294"/>
    </row>
    <row r="269" spans="1:13" ht="11.1" hidden="1" customHeight="1" outlineLevel="1">
      <c r="A269" s="102"/>
      <c r="B269" s="103" t="s">
        <v>198</v>
      </c>
      <c r="C269" s="94">
        <v>-3.4856100247865527</v>
      </c>
      <c r="D269" s="94">
        <v>-4.4545888530850846</v>
      </c>
      <c r="E269" s="94">
        <v>-2.1643612693246581</v>
      </c>
      <c r="F269" s="94">
        <v>-2.5508362411262198</v>
      </c>
      <c r="G269" s="94">
        <v>-2.1905424200278105</v>
      </c>
      <c r="H269" s="94">
        <v>-2.7414903403864059</v>
      </c>
      <c r="I269" s="94">
        <v>-1.9669309730161615</v>
      </c>
      <c r="J269" s="94">
        <v>-2.2680248289033926</v>
      </c>
      <c r="K269" s="94">
        <v>-0.94517958412103553</v>
      </c>
      <c r="L269" s="94">
        <v>-3.7603660280240234</v>
      </c>
      <c r="M269" s="294"/>
    </row>
    <row r="270" spans="1:13" ht="15" hidden="1" customHeight="1" outlineLevel="1">
      <c r="A270" s="102">
        <v>2002</v>
      </c>
      <c r="B270" s="103" t="s">
        <v>195</v>
      </c>
      <c r="C270" s="94">
        <v>-7.4179494626778961</v>
      </c>
      <c r="D270" s="94">
        <v>-7.3418407067664049</v>
      </c>
      <c r="E270" s="94">
        <v>-7.5196814767894296</v>
      </c>
      <c r="F270" s="94">
        <v>-5.3278688524590194</v>
      </c>
      <c r="G270" s="94">
        <v>-5.5764883195177077</v>
      </c>
      <c r="H270" s="94">
        <v>-5.149051490514907</v>
      </c>
      <c r="I270" s="94">
        <v>-8.4020814824216359</v>
      </c>
      <c r="J270" s="94">
        <v>-8.4222346996069746</v>
      </c>
      <c r="K270" s="94">
        <v>-8.3257368580978266</v>
      </c>
      <c r="L270" s="94">
        <v>-7.5385097617768366</v>
      </c>
      <c r="M270" s="294"/>
    </row>
    <row r="271" spans="1:13" ht="11.1" hidden="1" customHeight="1" outlineLevel="1">
      <c r="A271" s="102"/>
      <c r="B271" s="103" t="s">
        <v>196</v>
      </c>
      <c r="C271" s="94">
        <v>-6.0063793244459021</v>
      </c>
      <c r="D271" s="94">
        <v>-5.9607573937417868</v>
      </c>
      <c r="E271" s="94">
        <v>-6.0673212852939855</v>
      </c>
      <c r="F271" s="94">
        <v>-3.4939617774651168</v>
      </c>
      <c r="G271" s="94">
        <v>-5.4388984509466667</v>
      </c>
      <c r="H271" s="94">
        <v>-2.4893314366998425</v>
      </c>
      <c r="I271" s="94">
        <v>-7.311267286329624</v>
      </c>
      <c r="J271" s="94">
        <v>-7.7504587155963236</v>
      </c>
      <c r="K271" s="94">
        <v>-5.8223438666335738</v>
      </c>
      <c r="L271" s="94">
        <v>-6.4048784277169233</v>
      </c>
      <c r="M271" s="294"/>
    </row>
    <row r="272" spans="1:13" ht="11.1" hidden="1" customHeight="1" outlineLevel="1">
      <c r="A272" s="102"/>
      <c r="B272" s="103" t="s">
        <v>197</v>
      </c>
      <c r="C272" s="94">
        <v>-4.8414369576314442</v>
      </c>
      <c r="D272" s="94">
        <v>-4.886726893676169</v>
      </c>
      <c r="E272" s="94">
        <v>-4.7804439785872148</v>
      </c>
      <c r="F272" s="94">
        <v>-2.7854233182869024</v>
      </c>
      <c r="G272" s="94">
        <v>-3.5846724351050767</v>
      </c>
      <c r="H272" s="94">
        <v>-2.3430819223533348</v>
      </c>
      <c r="I272" s="94">
        <v>-5.8082813386273244</v>
      </c>
      <c r="J272" s="94">
        <v>-6.3645771732702627</v>
      </c>
      <c r="K272" s="94">
        <v>-3.9736713798146468</v>
      </c>
      <c r="L272" s="94">
        <v>-5.1859155463698556</v>
      </c>
      <c r="M272" s="294"/>
    </row>
    <row r="273" spans="1:13" ht="11.1" hidden="1" customHeight="1" outlineLevel="1">
      <c r="A273" s="102"/>
      <c r="B273" s="103" t="s">
        <v>198</v>
      </c>
      <c r="C273" s="94">
        <v>-7.1498635658361707</v>
      </c>
      <c r="D273" s="94">
        <v>-6.3641757486806512</v>
      </c>
      <c r="E273" s="94">
        <v>-8.1961077844311347</v>
      </c>
      <c r="F273" s="94">
        <v>-8.2602790467959011</v>
      </c>
      <c r="G273" s="94">
        <v>-6.5055101315321764</v>
      </c>
      <c r="H273" s="94">
        <v>-9.1940976163450472</v>
      </c>
      <c r="I273" s="94">
        <v>-8.163521223901185</v>
      </c>
      <c r="J273" s="94">
        <v>-9.2744890481231295</v>
      </c>
      <c r="K273" s="94">
        <v>-4.443838604143906</v>
      </c>
      <c r="L273" s="94">
        <v>-7.1311840736888996</v>
      </c>
      <c r="M273" s="294"/>
    </row>
    <row r="274" spans="1:13" ht="15" hidden="1" customHeight="1" outlineLevel="1">
      <c r="A274" s="102">
        <v>2003</v>
      </c>
      <c r="B274" s="103" t="s">
        <v>195</v>
      </c>
      <c r="C274" s="94">
        <v>-6.0484376960722841</v>
      </c>
      <c r="D274" s="94">
        <v>-5.4979177321546047</v>
      </c>
      <c r="E274" s="94">
        <v>-6.7857142857142776</v>
      </c>
      <c r="F274" s="94">
        <v>-8.4249084249084234</v>
      </c>
      <c r="G274" s="94">
        <v>-6.0255387071029674</v>
      </c>
      <c r="H274" s="94">
        <v>-10.142857142857139</v>
      </c>
      <c r="I274" s="94">
        <v>-6.1036441734792675</v>
      </c>
      <c r="J274" s="94">
        <v>-7.015853551721122</v>
      </c>
      <c r="K274" s="94">
        <v>-2.6516407026847872</v>
      </c>
      <c r="L274" s="94">
        <v>-5.9495847155967567</v>
      </c>
      <c r="M274" s="294"/>
    </row>
    <row r="275" spans="1:13" ht="11.1" hidden="1" customHeight="1" outlineLevel="1">
      <c r="A275" s="102"/>
      <c r="B275" s="103" t="s">
        <v>196</v>
      </c>
      <c r="C275" s="94">
        <v>-3.1568139498459828</v>
      </c>
      <c r="D275" s="94">
        <v>-2.779974451000669</v>
      </c>
      <c r="E275" s="94">
        <v>-3.6607687614399111</v>
      </c>
      <c r="F275" s="94">
        <v>-2.4176892236666134</v>
      </c>
      <c r="G275" s="94">
        <v>-2.9122679286494275</v>
      </c>
      <c r="H275" s="94">
        <v>-2.1699489423778147</v>
      </c>
      <c r="I275" s="94">
        <v>-4.2864131099425151</v>
      </c>
      <c r="J275" s="94">
        <v>-5.449916461134535</v>
      </c>
      <c r="K275" s="94">
        <v>-0.42272126816375533</v>
      </c>
      <c r="L275" s="94">
        <v>-3.483836162177866</v>
      </c>
      <c r="M275" s="294"/>
    </row>
    <row r="276" spans="1:13" ht="11.1" hidden="1" customHeight="1" outlineLevel="1">
      <c r="A276" s="102"/>
      <c r="B276" s="103" t="s">
        <v>197</v>
      </c>
      <c r="C276" s="94">
        <v>-1.404791041523481</v>
      </c>
      <c r="D276" s="94">
        <v>-0.61957506502614024</v>
      </c>
      <c r="E276" s="94">
        <v>-2.4610787859726315</v>
      </c>
      <c r="F276" s="94">
        <v>-0.75877689694225126</v>
      </c>
      <c r="G276" s="94">
        <v>-2.5320512820512846</v>
      </c>
      <c r="H276" s="94">
        <v>0.21015761821365686</v>
      </c>
      <c r="I276" s="94">
        <v>-3.366253161507899</v>
      </c>
      <c r="J276" s="94">
        <v>-4.5788268729770323</v>
      </c>
      <c r="K276" s="94">
        <v>0.53313023610050436</v>
      </c>
      <c r="L276" s="94">
        <v>-1.7418606511479027</v>
      </c>
      <c r="M276" s="294"/>
    </row>
    <row r="277" spans="1:13" ht="11.1" hidden="1" customHeight="1" outlineLevel="1">
      <c r="A277" s="102"/>
      <c r="B277" s="103" t="s">
        <v>198</v>
      </c>
      <c r="C277" s="94">
        <v>0.45906803426684917</v>
      </c>
      <c r="D277" s="94">
        <v>0.58029014507252441</v>
      </c>
      <c r="E277" s="94">
        <v>0.2944240612401785</v>
      </c>
      <c r="F277" s="94">
        <v>3.4858681022880376</v>
      </c>
      <c r="G277" s="94">
        <v>-2.3193916349809882</v>
      </c>
      <c r="H277" s="94">
        <v>6.6666666666666714</v>
      </c>
      <c r="I277" s="94">
        <v>-1.3245033112582831</v>
      </c>
      <c r="J277" s="94">
        <v>-3.2489678693232804</v>
      </c>
      <c r="K277" s="94">
        <v>4.7931526390870403</v>
      </c>
      <c r="L277" s="94">
        <v>-0.56905180885343043</v>
      </c>
      <c r="M277" s="294"/>
    </row>
    <row r="278" spans="1:13" ht="15" hidden="1" customHeight="1" outlineLevel="1">
      <c r="A278" s="102">
        <v>2004</v>
      </c>
      <c r="B278" s="103" t="s">
        <v>195</v>
      </c>
      <c r="C278" s="94">
        <v>-0.13356484573259308</v>
      </c>
      <c r="D278" s="94">
        <v>0.85430437975955442</v>
      </c>
      <c r="E278" s="94">
        <v>-1.4748333595759391</v>
      </c>
      <c r="F278" s="94">
        <v>-1.9454545454545524</v>
      </c>
      <c r="G278" s="94">
        <v>-5.3503184713375731</v>
      </c>
      <c r="H278" s="94">
        <v>0.60413354531002028</v>
      </c>
      <c r="I278" s="94">
        <v>-1.2838485944071607</v>
      </c>
      <c r="J278" s="94">
        <v>-1.5542577241898954</v>
      </c>
      <c r="K278" s="94">
        <v>-0.30643513789588894</v>
      </c>
      <c r="L278" s="94">
        <v>-0.1802265705458268</v>
      </c>
      <c r="M278" s="294"/>
    </row>
    <row r="279" spans="1:13" ht="11.1" hidden="1" customHeight="1" outlineLevel="1">
      <c r="A279" s="102"/>
      <c r="B279" s="103" t="s">
        <v>196</v>
      </c>
      <c r="C279" s="94">
        <v>-2.3306797965821602</v>
      </c>
      <c r="D279" s="94">
        <v>-1.1982230008759984</v>
      </c>
      <c r="E279" s="94">
        <v>-3.8589824783618241</v>
      </c>
      <c r="F279" s="94">
        <v>-6.25</v>
      </c>
      <c r="G279" s="94">
        <v>-8.4364454443194603</v>
      </c>
      <c r="H279" s="94">
        <v>-5.1630941286113625</v>
      </c>
      <c r="I279" s="94">
        <v>-2.6320833067143781</v>
      </c>
      <c r="J279" s="94">
        <v>-3.4752608549310082</v>
      </c>
      <c r="K279" s="94">
        <v>2.6532236667534903E-2</v>
      </c>
      <c r="L279" s="94">
        <v>-2.1949908631624311</v>
      </c>
      <c r="M279" s="294"/>
    </row>
    <row r="280" spans="1:13" ht="11.1" hidden="1" customHeight="1" outlineLevel="1">
      <c r="A280" s="102"/>
      <c r="B280" s="103" t="s">
        <v>197</v>
      </c>
      <c r="C280" s="94">
        <v>-4.2081101759755057</v>
      </c>
      <c r="D280" s="94">
        <v>-4.2376121158653177</v>
      </c>
      <c r="E280" s="94">
        <v>-4.1676743248689974</v>
      </c>
      <c r="F280" s="94">
        <v>-7.3262581307771342</v>
      </c>
      <c r="G280" s="94">
        <v>-8.0236764222295136</v>
      </c>
      <c r="H280" s="94">
        <v>-6.9556099265990809</v>
      </c>
      <c r="I280" s="94">
        <v>-2.4428242039010541</v>
      </c>
      <c r="J280" s="94">
        <v>-4.1201290642839439</v>
      </c>
      <c r="K280" s="94">
        <v>2.6767676767676818</v>
      </c>
      <c r="L280" s="94">
        <v>-4.4430423544257422</v>
      </c>
      <c r="M280" s="294"/>
    </row>
    <row r="281" spans="1:13" ht="11.1" hidden="1" customHeight="1" outlineLevel="1">
      <c r="A281" s="102"/>
      <c r="B281" s="103" t="s">
        <v>198</v>
      </c>
      <c r="C281" s="94">
        <v>-3.0305347890097778</v>
      </c>
      <c r="D281" s="94">
        <v>-3.5345999535793595</v>
      </c>
      <c r="E281" s="94">
        <v>-2.3439617017432965</v>
      </c>
      <c r="F281" s="94">
        <v>-5.4363376251788367</v>
      </c>
      <c r="G281" s="94">
        <v>-4.9824834565978904</v>
      </c>
      <c r="H281" s="94">
        <v>-5.6640625</v>
      </c>
      <c r="I281" s="94">
        <v>-0.6988168546322413</v>
      </c>
      <c r="J281" s="94">
        <v>-1.892393320964743</v>
      </c>
      <c r="K281" s="94">
        <v>2.8042472093655846</v>
      </c>
      <c r="L281" s="94">
        <v>-3.2132021697159274</v>
      </c>
      <c r="M281" s="294"/>
    </row>
    <row r="282" spans="1:13" ht="15" hidden="1" customHeight="1" outlineLevel="1">
      <c r="A282" s="102">
        <v>2005</v>
      </c>
      <c r="B282" s="103" t="s">
        <v>195</v>
      </c>
      <c r="C282" s="94">
        <v>-10.012928536400523</v>
      </c>
      <c r="D282" s="94">
        <v>-10.306630893062476</v>
      </c>
      <c r="E282" s="94">
        <v>-9.6047304496057819</v>
      </c>
      <c r="F282" s="94">
        <v>-15.575746337845359</v>
      </c>
      <c r="G282" s="94">
        <v>-8.524001794526697</v>
      </c>
      <c r="H282" s="94">
        <v>-20.543615676359039</v>
      </c>
      <c r="I282" s="94">
        <v>-7.1978473727483276</v>
      </c>
      <c r="J282" s="94">
        <v>-7.4729690938666238</v>
      </c>
      <c r="K282" s="94">
        <v>-6.2158469945354824</v>
      </c>
      <c r="L282" s="94">
        <v>-9.4402888831570948</v>
      </c>
      <c r="M282" s="294"/>
    </row>
    <row r="283" spans="1:13" ht="11.1" hidden="1" customHeight="1" outlineLevel="1">
      <c r="A283" s="102"/>
      <c r="B283" s="103" t="s">
        <v>196</v>
      </c>
      <c r="C283" s="94">
        <v>-0.96224609949955209</v>
      </c>
      <c r="D283" s="94">
        <v>-2.3051834964060589</v>
      </c>
      <c r="E283" s="94">
        <v>0.90026788459003626</v>
      </c>
      <c r="F283" s="94">
        <v>0.43824701195218552</v>
      </c>
      <c r="G283" s="94">
        <v>1.2694512694512667</v>
      </c>
      <c r="H283" s="94">
        <v>3.9308176100632863E-2</v>
      </c>
      <c r="I283" s="94">
        <v>1.1285348730398255</v>
      </c>
      <c r="J283" s="94">
        <v>0.4620346961904005</v>
      </c>
      <c r="K283" s="94">
        <v>3.1564986737400318</v>
      </c>
      <c r="L283" s="94">
        <v>-1.4155712841253774</v>
      </c>
      <c r="M283" s="294"/>
    </row>
    <row r="284" spans="1:13" ht="11.1" hidden="1" customHeight="1" outlineLevel="1">
      <c r="A284" s="102"/>
      <c r="B284" s="103" t="s">
        <v>197</v>
      </c>
      <c r="C284" s="94">
        <v>-0.86084487042954549</v>
      </c>
      <c r="D284" s="94">
        <v>-1.4095319985259636</v>
      </c>
      <c r="E284" s="94">
        <v>-0.10935397039031614</v>
      </c>
      <c r="F284" s="94">
        <v>-1.1082379017362456</v>
      </c>
      <c r="G284" s="94">
        <v>-0.85806220951019441</v>
      </c>
      <c r="H284" s="94">
        <v>-1.2396694214875907</v>
      </c>
      <c r="I284" s="94">
        <v>0.40881507505589809</v>
      </c>
      <c r="J284" s="94">
        <v>0.90603158167228059</v>
      </c>
      <c r="K284" s="94">
        <v>-1.0083620265617412</v>
      </c>
      <c r="L284" s="94">
        <v>-0.8051118210862569</v>
      </c>
      <c r="M284" s="294"/>
    </row>
    <row r="285" spans="1:13" ht="11.1" hidden="1" customHeight="1" outlineLevel="1">
      <c r="A285" s="102"/>
      <c r="B285" s="103" t="s">
        <v>198</v>
      </c>
      <c r="C285" s="94">
        <v>-0.31351052922154565</v>
      </c>
      <c r="D285" s="94">
        <v>-0.72869762485821354</v>
      </c>
      <c r="E285" s="94">
        <v>0.24510937427737645</v>
      </c>
      <c r="F285" s="94">
        <v>-1.8566909641039615</v>
      </c>
      <c r="G285" s="94">
        <v>-1.5157722244981642</v>
      </c>
      <c r="H285" s="94">
        <v>-2.0289855072463752</v>
      </c>
      <c r="I285" s="94">
        <v>1.3099219620958706</v>
      </c>
      <c r="J285" s="94">
        <v>2.4394856278366035</v>
      </c>
      <c r="K285" s="94">
        <v>-1.853813559321992</v>
      </c>
      <c r="L285" s="94">
        <v>2.1372595582988652E-2</v>
      </c>
      <c r="M285" s="294"/>
    </row>
    <row r="286" spans="1:13" ht="15" hidden="1" customHeight="1" outlineLevel="1">
      <c r="A286" s="102">
        <v>2006</v>
      </c>
      <c r="B286" s="103" t="s">
        <v>195</v>
      </c>
      <c r="C286" s="94">
        <v>4.0549913301956906</v>
      </c>
      <c r="D286" s="94">
        <v>5.7946241613606304</v>
      </c>
      <c r="E286" s="94">
        <v>1.6559608698214277</v>
      </c>
      <c r="F286" s="94">
        <v>-1.0103228640456905</v>
      </c>
      <c r="G286" s="94">
        <v>3.7763609612555058</v>
      </c>
      <c r="H286" s="94">
        <v>-4.8926014319809212</v>
      </c>
      <c r="I286" s="94">
        <v>2.633698453608261</v>
      </c>
      <c r="J286" s="94">
        <v>4.2295760082729998</v>
      </c>
      <c r="K286" s="94">
        <v>-2.986161689730551</v>
      </c>
      <c r="L286" s="94">
        <v>5.2463685559669671</v>
      </c>
      <c r="M286" s="294"/>
    </row>
    <row r="287" spans="1:13" ht="11.1" hidden="1" customHeight="1" outlineLevel="1">
      <c r="A287" s="102"/>
      <c r="B287" s="103" t="s">
        <v>196</v>
      </c>
      <c r="C287" s="94">
        <v>3.5557041743298186</v>
      </c>
      <c r="D287" s="94">
        <v>4.8261109130392441</v>
      </c>
      <c r="E287" s="94">
        <v>1.849756267409461</v>
      </c>
      <c r="F287" s="94">
        <v>2.4461192648419967</v>
      </c>
      <c r="G287" s="94">
        <v>2.7496967246259771</v>
      </c>
      <c r="H287" s="94">
        <v>2.2986247544204446</v>
      </c>
      <c r="I287" s="94">
        <v>1.5571271004995708</v>
      </c>
      <c r="J287" s="94">
        <v>2.8722665741062201</v>
      </c>
      <c r="K287" s="94">
        <v>-2.3399331447672722</v>
      </c>
      <c r="L287" s="94">
        <v>4.2095875139353467</v>
      </c>
      <c r="M287" s="294"/>
    </row>
    <row r="288" spans="1:13" ht="11.1" hidden="1" customHeight="1" outlineLevel="1">
      <c r="A288" s="102"/>
      <c r="B288" s="103" t="s">
        <v>197</v>
      </c>
      <c r="C288" s="94">
        <v>8.391370512935282</v>
      </c>
      <c r="D288" s="94">
        <v>8.9985983491667838</v>
      </c>
      <c r="E288" s="94">
        <v>7.5705263157894649</v>
      </c>
      <c r="F288" s="94">
        <v>8.7784833769144512</v>
      </c>
      <c r="G288" s="94">
        <v>8.6188243779300393</v>
      </c>
      <c r="H288" s="94">
        <v>8.8626854317230794</v>
      </c>
      <c r="I288" s="94">
        <v>6.9533685348940821</v>
      </c>
      <c r="J288" s="94">
        <v>7.9955532751838376</v>
      </c>
      <c r="K288" s="94">
        <v>3.9254658385093393</v>
      </c>
      <c r="L288" s="94">
        <v>8.7241260843425152</v>
      </c>
      <c r="M288" s="294"/>
    </row>
    <row r="289" spans="1:13" ht="11.1" hidden="1" customHeight="1" outlineLevel="1">
      <c r="A289" s="102"/>
      <c r="B289" s="103" t="s">
        <v>198</v>
      </c>
      <c r="C289" s="94">
        <v>11.652194552683113</v>
      </c>
      <c r="D289" s="94">
        <v>13.389425573906721</v>
      </c>
      <c r="E289" s="94">
        <v>9.3375161468905787</v>
      </c>
      <c r="F289" s="94">
        <v>10.972533632286982</v>
      </c>
      <c r="G289" s="94">
        <v>12.354409317803672</v>
      </c>
      <c r="H289" s="94">
        <v>10.270498732037183</v>
      </c>
      <c r="I289" s="94">
        <v>8.5350756533700149</v>
      </c>
      <c r="J289" s="94">
        <v>10.430127376776824</v>
      </c>
      <c r="K289" s="94">
        <v>2.9951430113329423</v>
      </c>
      <c r="L289" s="94">
        <v>12.569149315035972</v>
      </c>
      <c r="M289" s="294"/>
    </row>
    <row r="290" spans="1:13" ht="15" hidden="1" customHeight="1" outlineLevel="1">
      <c r="A290" s="102">
        <v>2007</v>
      </c>
      <c r="B290" s="103" t="s">
        <v>195</v>
      </c>
      <c r="C290" s="94">
        <v>19.887161663532254</v>
      </c>
      <c r="D290" s="94">
        <v>17.207254513874858</v>
      </c>
      <c r="E290" s="94">
        <v>23.733333333333334</v>
      </c>
      <c r="F290" s="94">
        <v>30.374972265365017</v>
      </c>
      <c r="G290" s="94">
        <v>21.172022684310022</v>
      </c>
      <c r="H290" s="94">
        <v>38.519447929736543</v>
      </c>
      <c r="I290" s="94">
        <v>21.384289413795798</v>
      </c>
      <c r="J290" s="94">
        <v>20.716340906835981</v>
      </c>
      <c r="K290" s="94">
        <v>23.911411411411422</v>
      </c>
      <c r="L290" s="94">
        <v>18.391426715739343</v>
      </c>
      <c r="M290" s="294"/>
    </row>
    <row r="291" spans="1:13" ht="11.1" hidden="1" customHeight="1" outlineLevel="1">
      <c r="A291" s="102"/>
      <c r="B291" s="103" t="s">
        <v>196</v>
      </c>
      <c r="C291" s="94">
        <v>4.6301777801697028</v>
      </c>
      <c r="D291" s="94">
        <v>3.4970008039082217</v>
      </c>
      <c r="E291" s="94">
        <v>6.1963163967351704</v>
      </c>
      <c r="F291" s="94">
        <v>4.1171915332989215</v>
      </c>
      <c r="G291" s="94">
        <v>13.301849665486046</v>
      </c>
      <c r="H291" s="94">
        <v>-0.36489341271365561</v>
      </c>
      <c r="I291" s="94">
        <v>7.2254519900338607</v>
      </c>
      <c r="J291" s="94">
        <v>8.6377056094474796</v>
      </c>
      <c r="K291" s="94">
        <v>2.8172722485518591</v>
      </c>
      <c r="L291" s="94">
        <v>5.3339894732337854</v>
      </c>
      <c r="M291" s="294"/>
    </row>
    <row r="292" spans="1:13" ht="11.1" hidden="1" customHeight="1" outlineLevel="1">
      <c r="A292" s="102"/>
      <c r="B292" s="103" t="s">
        <v>197</v>
      </c>
      <c r="C292" s="94">
        <v>1.8648211159195256</v>
      </c>
      <c r="D292" s="94">
        <v>1.1001886037606425</v>
      </c>
      <c r="E292" s="94">
        <v>2.9121653358384521</v>
      </c>
      <c r="F292" s="94">
        <v>1.396520146520146</v>
      </c>
      <c r="G292" s="94">
        <v>9.3293492695883344</v>
      </c>
      <c r="H292" s="94">
        <v>-2.7777777777777857</v>
      </c>
      <c r="I292" s="94">
        <v>3.6997382821793963</v>
      </c>
      <c r="J292" s="94">
        <v>6.2554438197798703</v>
      </c>
      <c r="K292" s="94">
        <v>-4.0162562754004512</v>
      </c>
      <c r="L292" s="94">
        <v>2.8754813863928206</v>
      </c>
      <c r="M292" s="294"/>
    </row>
    <row r="293" spans="1:13" ht="11.1" hidden="1" customHeight="1" outlineLevel="1">
      <c r="A293" s="102"/>
      <c r="B293" s="103" t="s">
        <v>198</v>
      </c>
      <c r="C293" s="94">
        <v>-0.39859693877551194</v>
      </c>
      <c r="D293" s="94">
        <v>-2.4520581409551596</v>
      </c>
      <c r="E293" s="94">
        <v>2.438818565400851</v>
      </c>
      <c r="F293" s="94">
        <v>1.1870185629498735</v>
      </c>
      <c r="G293" s="94">
        <v>6.2569418733802422</v>
      </c>
      <c r="H293" s="94">
        <v>-1.4373323112303495</v>
      </c>
      <c r="I293" s="94">
        <v>3.0669792788796713</v>
      </c>
      <c r="J293" s="94">
        <v>4.3714476763624219</v>
      </c>
      <c r="K293" s="94">
        <v>-1.0217448257794075</v>
      </c>
      <c r="L293" s="94">
        <v>-0.23411300698120385</v>
      </c>
      <c r="M293" s="294"/>
    </row>
    <row r="294" spans="1:13" ht="15" hidden="1" customHeight="1" outlineLevel="1">
      <c r="A294" s="102">
        <v>2008</v>
      </c>
      <c r="B294" s="103" t="s">
        <v>195</v>
      </c>
      <c r="C294" s="94">
        <v>0.47854490578028219</v>
      </c>
      <c r="D294" s="94">
        <v>-1.7300203329082819</v>
      </c>
      <c r="E294" s="94">
        <v>3.4810719640179855</v>
      </c>
      <c r="F294" s="94">
        <v>4.0503744043566883</v>
      </c>
      <c r="G294" s="94">
        <v>1.053042121684868</v>
      </c>
      <c r="H294" s="94">
        <v>6.370772946859887</v>
      </c>
      <c r="I294" s="94">
        <v>3.264804758210488</v>
      </c>
      <c r="J294" s="94">
        <v>5.5231363524287076</v>
      </c>
      <c r="K294" s="94">
        <v>-5.0590730081793396</v>
      </c>
      <c r="L294" s="94">
        <v>0.45030629971655856</v>
      </c>
      <c r="M294" s="294"/>
    </row>
    <row r="295" spans="1:13" ht="11.1" hidden="1" customHeight="1" outlineLevel="1">
      <c r="A295" s="102"/>
      <c r="B295" s="103" t="s">
        <v>196</v>
      </c>
      <c r="C295" s="94">
        <v>6.0472532748096768</v>
      </c>
      <c r="D295" s="94">
        <v>2.6917216861350965</v>
      </c>
      <c r="E295" s="94">
        <v>10.566979196008219</v>
      </c>
      <c r="F295" s="94">
        <v>6.842692450725167</v>
      </c>
      <c r="G295" s="94">
        <v>4.8627995831886039</v>
      </c>
      <c r="H295" s="94">
        <v>7.9414032382420885</v>
      </c>
      <c r="I295" s="94">
        <v>12.357006673021928</v>
      </c>
      <c r="J295" s="94">
        <v>14.915754328752257</v>
      </c>
      <c r="K295" s="94">
        <v>3.9180537772087263</v>
      </c>
      <c r="L295" s="94">
        <v>6.0165342974954683</v>
      </c>
      <c r="M295" s="294"/>
    </row>
    <row r="296" spans="1:13" ht="11.1" hidden="1" customHeight="1" outlineLevel="1">
      <c r="A296" s="102"/>
      <c r="B296" s="103" t="s">
        <v>197</v>
      </c>
      <c r="C296" s="94">
        <v>3.5121856301989709</v>
      </c>
      <c r="D296" s="94">
        <v>-0.13850024025551022</v>
      </c>
      <c r="E296" s="94">
        <v>8.4246158527308665</v>
      </c>
      <c r="F296" s="94">
        <v>4.8205012418152933</v>
      </c>
      <c r="G296" s="94">
        <v>3.9174005466140187</v>
      </c>
      <c r="H296" s="94">
        <v>5.3548966756513607</v>
      </c>
      <c r="I296" s="94">
        <v>10.255821957095336</v>
      </c>
      <c r="J296" s="94">
        <v>12.504657575080103</v>
      </c>
      <c r="K296" s="94">
        <v>2.7397260273972961</v>
      </c>
      <c r="L296" s="94">
        <v>3.3748632201339888</v>
      </c>
      <c r="M296" s="294"/>
    </row>
    <row r="297" spans="1:13" ht="11.1" hidden="1" customHeight="1" outlineLevel="1">
      <c r="A297" s="102"/>
      <c r="B297" s="103" t="s">
        <v>198</v>
      </c>
      <c r="C297" s="94">
        <v>0.64564324208953394</v>
      </c>
      <c r="D297" s="94">
        <v>-1.5432775082172441</v>
      </c>
      <c r="E297" s="94">
        <v>3.525825850564317</v>
      </c>
      <c r="F297" s="94">
        <v>7.4878322725567159E-2</v>
      </c>
      <c r="G297" s="94">
        <v>2.2648083623693367</v>
      </c>
      <c r="H297" s="94">
        <v>-1.1471903558234544</v>
      </c>
      <c r="I297" s="94">
        <v>5.225945281278797</v>
      </c>
      <c r="J297" s="94">
        <v>7.2074957956274517</v>
      </c>
      <c r="K297" s="94">
        <v>-1.3234515616728117</v>
      </c>
      <c r="L297" s="94">
        <v>0.997843642974928</v>
      </c>
      <c r="M297" s="294"/>
    </row>
    <row r="298" spans="1:13" ht="15" hidden="1" customHeight="1" outlineLevel="1">
      <c r="A298" s="102">
        <v>2009</v>
      </c>
      <c r="B298" s="103" t="s">
        <v>195</v>
      </c>
      <c r="C298" s="94">
        <v>-6.2586459033239663</v>
      </c>
      <c r="D298" s="94">
        <v>-5.5409433631422047</v>
      </c>
      <c r="E298" s="94">
        <v>-7.1852220763344974</v>
      </c>
      <c r="F298" s="94">
        <v>-12.315996074582927</v>
      </c>
      <c r="G298" s="94">
        <v>-2.0841373986877727</v>
      </c>
      <c r="H298" s="94">
        <v>-19.841044564291792</v>
      </c>
      <c r="I298" s="94">
        <v>-5.2213109622488076</v>
      </c>
      <c r="J298" s="94">
        <v>-5.0393332814082044</v>
      </c>
      <c r="K298" s="94">
        <v>-5.9668155711550526</v>
      </c>
      <c r="L298" s="94">
        <v>-5.1905791330071622</v>
      </c>
      <c r="M298" s="294"/>
    </row>
    <row r="299" spans="1:13" ht="11.1" hidden="1" customHeight="1" outlineLevel="1">
      <c r="A299" s="102"/>
      <c r="B299" s="103" t="s">
        <v>196</v>
      </c>
      <c r="C299" s="94">
        <v>-4.1810156666828249</v>
      </c>
      <c r="D299" s="94">
        <v>-4.1426659684645273</v>
      </c>
      <c r="E299" s="94">
        <v>-4.2289915201805144</v>
      </c>
      <c r="F299" s="94">
        <v>4.6409096182856047E-2</v>
      </c>
      <c r="G299" s="94">
        <v>5.3991387876780408</v>
      </c>
      <c r="H299" s="94">
        <v>-2.8392857142857224</v>
      </c>
      <c r="I299" s="94">
        <v>-6.1830522855021712</v>
      </c>
      <c r="J299" s="94">
        <v>-6.2364864864864842</v>
      </c>
      <c r="K299" s="94">
        <v>-5.988171513060621</v>
      </c>
      <c r="L299" s="94">
        <v>-4.1844691816910284</v>
      </c>
      <c r="M299" s="294"/>
    </row>
    <row r="300" spans="1:13" ht="11.1" hidden="1" customHeight="1" outlineLevel="1">
      <c r="A300" s="102"/>
      <c r="B300" s="103" t="s">
        <v>197</v>
      </c>
      <c r="C300" s="94">
        <v>-0.93676081269484257</v>
      </c>
      <c r="D300" s="94">
        <v>-0.67081800169826522</v>
      </c>
      <c r="E300" s="94">
        <v>-1.2663556319500486</v>
      </c>
      <c r="F300" s="94">
        <v>5.4388799138395143</v>
      </c>
      <c r="G300" s="94">
        <v>11.689070718877844</v>
      </c>
      <c r="H300" s="94">
        <v>1.7908920347944957</v>
      </c>
      <c r="I300" s="94">
        <v>-4.5052543960045739</v>
      </c>
      <c r="J300" s="94">
        <v>-5.8554679737696063</v>
      </c>
      <c r="K300" s="94">
        <v>0.43636363636360898</v>
      </c>
      <c r="L300" s="94">
        <v>-1.3389292280265153</v>
      </c>
      <c r="M300" s="294"/>
    </row>
    <row r="301" spans="1:13" ht="11.1" hidden="1" customHeight="1" outlineLevel="1">
      <c r="A301" s="102"/>
      <c r="B301" s="103" t="s">
        <v>198</v>
      </c>
      <c r="C301" s="94">
        <v>1.7000671544198411</v>
      </c>
      <c r="D301" s="94">
        <v>1.9553605494086099</v>
      </c>
      <c r="E301" s="94">
        <v>1.3805999840853076</v>
      </c>
      <c r="F301" s="94">
        <v>8.8789125826162802</v>
      </c>
      <c r="G301" s="94">
        <v>20.613287904599659</v>
      </c>
      <c r="H301" s="94">
        <v>2.1046420141620672</v>
      </c>
      <c r="I301" s="94">
        <v>-2.1326321939818769</v>
      </c>
      <c r="J301" s="94">
        <v>-3.3465302158810886</v>
      </c>
      <c r="K301" s="94">
        <v>2.2263948497853789</v>
      </c>
      <c r="L301" s="94">
        <v>1.6159417256248076</v>
      </c>
      <c r="M301" s="294"/>
    </row>
    <row r="302" spans="1:13" ht="15" hidden="1" customHeight="1" outlineLevel="1">
      <c r="A302" s="102">
        <v>2010</v>
      </c>
      <c r="B302" s="103" t="s">
        <v>195</v>
      </c>
      <c r="C302" s="94">
        <v>-0.61979550964478847</v>
      </c>
      <c r="D302" s="94">
        <v>1.5593094486727352</v>
      </c>
      <c r="E302" s="94">
        <v>-3.4829268292682798</v>
      </c>
      <c r="F302" s="94">
        <v>-1.1751538891997768</v>
      </c>
      <c r="G302" s="94">
        <v>8.3169097359085669</v>
      </c>
      <c r="H302" s="94">
        <v>-9.7025495750708188</v>
      </c>
      <c r="I302" s="94">
        <v>-4.3001519254904537</v>
      </c>
      <c r="J302" s="94">
        <v>-5.118110236220474</v>
      </c>
      <c r="K302" s="94">
        <v>-0.91618595181543583</v>
      </c>
      <c r="L302" s="94">
        <v>1.6801075268801924E-2</v>
      </c>
      <c r="M302" s="294"/>
    </row>
    <row r="303" spans="1:13" ht="11.1" hidden="1" customHeight="1" outlineLevel="1">
      <c r="A303" s="102"/>
      <c r="B303" s="103" t="s">
        <v>196</v>
      </c>
      <c r="C303" s="94">
        <v>8.9546950139205279</v>
      </c>
      <c r="D303" s="94">
        <v>9.8634294385432355</v>
      </c>
      <c r="E303" s="94">
        <v>7.8168345050351462</v>
      </c>
      <c r="F303" s="94">
        <v>11.063434999420167</v>
      </c>
      <c r="G303" s="94">
        <v>19.956002514142043</v>
      </c>
      <c r="H303" s="94">
        <v>5.8628928505789446</v>
      </c>
      <c r="I303" s="94">
        <v>6.2344562514130786</v>
      </c>
      <c r="J303" s="94">
        <v>5.4550695395258373</v>
      </c>
      <c r="K303" s="94">
        <v>9.0694626474443538</v>
      </c>
      <c r="L303" s="94">
        <v>9.2823291807474675</v>
      </c>
      <c r="M303" s="294"/>
    </row>
    <row r="304" spans="1:13" ht="11.1" hidden="1" customHeight="1" outlineLevel="1">
      <c r="A304" s="102"/>
      <c r="B304" s="103" t="s">
        <v>197</v>
      </c>
      <c r="C304" s="94">
        <v>6.3315359192903031</v>
      </c>
      <c r="D304" s="94">
        <v>6.9330065825093214</v>
      </c>
      <c r="E304" s="94">
        <v>5.58161017551339</v>
      </c>
      <c r="F304" s="94">
        <v>5.7609805924412854</v>
      </c>
      <c r="G304" s="94">
        <v>12.24489795918366</v>
      </c>
      <c r="H304" s="94">
        <v>1.6085790884718563</v>
      </c>
      <c r="I304" s="94">
        <v>5.4859446502505875</v>
      </c>
      <c r="J304" s="94">
        <v>4.1018785618799853</v>
      </c>
      <c r="K304" s="94">
        <v>10.234129857591071</v>
      </c>
      <c r="L304" s="94">
        <v>6.5577473272097535</v>
      </c>
      <c r="M304" s="294"/>
    </row>
    <row r="305" spans="1:13" ht="11.1" hidden="1" customHeight="1" outlineLevel="1">
      <c r="A305" s="102"/>
      <c r="B305" s="103" t="s">
        <v>198</v>
      </c>
      <c r="C305" s="94">
        <v>2.3458677973170268</v>
      </c>
      <c r="D305" s="94">
        <v>3.4583840084822413</v>
      </c>
      <c r="E305" s="94">
        <v>0.9458027549939203</v>
      </c>
      <c r="F305" s="94">
        <v>-1.9699919825907841</v>
      </c>
      <c r="G305" s="94">
        <v>3.5875706214689274</v>
      </c>
      <c r="H305" s="94">
        <v>-5.759969177422434</v>
      </c>
      <c r="I305" s="94">
        <v>2.4656716417910616</v>
      </c>
      <c r="J305" s="94">
        <v>1.0897287271041165</v>
      </c>
      <c r="K305" s="94">
        <v>7.1372343217003476</v>
      </c>
      <c r="L305" s="94">
        <v>2.83648498331479</v>
      </c>
      <c r="M305" s="294"/>
    </row>
    <row r="306" spans="1:13" ht="15" hidden="1" customHeight="1" outlineLevel="1">
      <c r="A306" s="102">
        <v>2011</v>
      </c>
      <c r="B306" s="103" t="s">
        <v>195</v>
      </c>
      <c r="C306" s="94">
        <v>20.290193250037134</v>
      </c>
      <c r="D306" s="94">
        <v>19.831840614147339</v>
      </c>
      <c r="E306" s="94">
        <v>20.92388557565954</v>
      </c>
      <c r="F306" s="94">
        <v>24.915062287655715</v>
      </c>
      <c r="G306" s="94">
        <v>12.772925764192138</v>
      </c>
      <c r="H306" s="94">
        <v>38</v>
      </c>
      <c r="I306" s="94">
        <v>19.464384318056332</v>
      </c>
      <c r="J306" s="94">
        <v>19.03526970954357</v>
      </c>
      <c r="K306" s="94">
        <v>21.164383561643845</v>
      </c>
      <c r="L306" s="94">
        <v>19.145208898274575</v>
      </c>
      <c r="M306" s="294"/>
    </row>
    <row r="307" spans="1:13" ht="11.1" hidden="1" customHeight="1" outlineLevel="1">
      <c r="A307" s="102"/>
      <c r="B307" s="103" t="s">
        <v>196</v>
      </c>
      <c r="C307" s="94">
        <v>8.161432199715037</v>
      </c>
      <c r="D307" s="94">
        <v>9.8535911602210007</v>
      </c>
      <c r="E307" s="94">
        <v>6.0023967291696039</v>
      </c>
      <c r="F307" s="94">
        <v>-0.46987574396992215</v>
      </c>
      <c r="G307" s="94">
        <v>-3.327220330102179</v>
      </c>
      <c r="H307" s="94">
        <v>1.4236111111111285</v>
      </c>
      <c r="I307" s="94">
        <v>9.3003458366586642</v>
      </c>
      <c r="J307" s="94">
        <v>9.6077627442940923</v>
      </c>
      <c r="K307" s="94">
        <v>8.2191780821917462</v>
      </c>
      <c r="L307" s="94">
        <v>8.8671753490329479</v>
      </c>
      <c r="M307" s="294"/>
    </row>
    <row r="308" spans="1:13" ht="11.1" hidden="1" customHeight="1" outlineLevel="1">
      <c r="A308" s="102"/>
      <c r="B308" s="103" t="s">
        <v>197</v>
      </c>
      <c r="C308" s="94">
        <v>7.816426988682835</v>
      </c>
      <c r="D308" s="94">
        <v>10.275542290678445</v>
      </c>
      <c r="E308" s="94">
        <v>4.7111081199313674</v>
      </c>
      <c r="F308" s="94">
        <v>3.8632412594182597E-2</v>
      </c>
      <c r="G308" s="94">
        <v>-3.2167832167832131</v>
      </c>
      <c r="H308" s="94">
        <v>2.3416886543535611</v>
      </c>
      <c r="I308" s="94">
        <v>7.2096266074471913</v>
      </c>
      <c r="J308" s="94">
        <v>10.205460935387947</v>
      </c>
      <c r="K308" s="94">
        <v>-2.496168162907793</v>
      </c>
      <c r="L308" s="94">
        <v>9.234791210344099</v>
      </c>
      <c r="M308" s="294"/>
    </row>
    <row r="309" spans="1:13" ht="11.1" hidden="1" customHeight="1" outlineLevel="1">
      <c r="A309" s="102"/>
      <c r="B309" s="103" t="s">
        <v>198</v>
      </c>
      <c r="C309" s="94">
        <v>12.418078712350166</v>
      </c>
      <c r="D309" s="94">
        <v>14.492404147576551</v>
      </c>
      <c r="E309" s="94">
        <v>9.742632765725844</v>
      </c>
      <c r="F309" s="94">
        <v>5.1174202593760896</v>
      </c>
      <c r="G309" s="94">
        <v>1.3635124079629009</v>
      </c>
      <c r="H309" s="94">
        <v>7.9313164349958782</v>
      </c>
      <c r="I309" s="94">
        <v>12.049175552059666</v>
      </c>
      <c r="J309" s="94">
        <v>15.932721712538239</v>
      </c>
      <c r="K309" s="94">
        <v>-0.39186872397742434</v>
      </c>
      <c r="L309" s="94">
        <v>13.905414338080632</v>
      </c>
      <c r="M309" s="294"/>
    </row>
    <row r="310" spans="1:13" ht="15" hidden="1" customHeight="1" outlineLevel="1">
      <c r="A310" s="102">
        <v>2012</v>
      </c>
      <c r="B310" s="103" t="s">
        <v>195</v>
      </c>
      <c r="C310" s="94">
        <v>6.3044475011462424</v>
      </c>
      <c r="D310" s="94">
        <v>10.109823062843205</v>
      </c>
      <c r="E310" s="94">
        <v>1.0908634957786774</v>
      </c>
      <c r="F310" s="94">
        <v>-7.630704140223628</v>
      </c>
      <c r="G310" s="94">
        <v>-7.5508228460793703</v>
      </c>
      <c r="H310" s="94">
        <v>-7.7010514350667734</v>
      </c>
      <c r="I310" s="94">
        <v>4.425699098682685</v>
      </c>
      <c r="J310" s="94">
        <v>7.0588235294117823</v>
      </c>
      <c r="K310" s="94">
        <v>-5.8224985867721699</v>
      </c>
      <c r="L310" s="94">
        <v>8.1612922717476692</v>
      </c>
      <c r="M310" s="294"/>
    </row>
    <row r="311" spans="1:13" ht="11.1" hidden="1" customHeight="1" outlineLevel="1">
      <c r="A311" s="102"/>
      <c r="B311" s="103" t="s">
        <v>196</v>
      </c>
      <c r="C311" s="94">
        <v>2.9795824861831051</v>
      </c>
      <c r="D311" s="94">
        <v>5.7761460507455951</v>
      </c>
      <c r="E311" s="94">
        <v>-0.71820448877805632</v>
      </c>
      <c r="F311" s="94">
        <v>-5.5812001678556555</v>
      </c>
      <c r="G311" s="94">
        <v>-13.116531165311656</v>
      </c>
      <c r="H311" s="94">
        <v>-0.82163642588155028</v>
      </c>
      <c r="I311" s="94">
        <v>1.5382368690064965</v>
      </c>
      <c r="J311" s="94">
        <v>2.4064837905237084</v>
      </c>
      <c r="K311" s="94">
        <v>-1.5545192094159432</v>
      </c>
      <c r="L311" s="94">
        <v>3.6959846714960349</v>
      </c>
      <c r="M311" s="294"/>
    </row>
    <row r="312" spans="1:13" ht="11.1" hidden="1" customHeight="1" outlineLevel="1">
      <c r="A312" s="102"/>
      <c r="B312" s="103" t="s">
        <v>197</v>
      </c>
      <c r="C312" s="94">
        <v>3.8000524145160881</v>
      </c>
      <c r="D312" s="94">
        <v>6.5874051519984675</v>
      </c>
      <c r="E312" s="94">
        <v>9.3196644920780614E-2</v>
      </c>
      <c r="F312" s="94">
        <v>-3.6300444101177902</v>
      </c>
      <c r="G312" s="94">
        <v>-9.0077071290944133</v>
      </c>
      <c r="H312" s="94">
        <v>-3.2226877215592253E-2</v>
      </c>
      <c r="I312" s="94">
        <v>1.950961028951312</v>
      </c>
      <c r="J312" s="94">
        <v>1.2817367840058864</v>
      </c>
      <c r="K312" s="94">
        <v>4.4015270604087533</v>
      </c>
      <c r="L312" s="94">
        <v>4.1413324708926069</v>
      </c>
      <c r="M312" s="294"/>
    </row>
    <row r="313" spans="1:13" ht="11.1" hidden="1" customHeight="1" outlineLevel="1">
      <c r="A313" s="102"/>
      <c r="B313" s="103" t="s">
        <v>198</v>
      </c>
      <c r="C313" s="94">
        <v>0.767232525826131</v>
      </c>
      <c r="D313" s="94">
        <v>3.1302653748946909</v>
      </c>
      <c r="E313" s="94">
        <v>-2.412498228709083</v>
      </c>
      <c r="F313" s="94">
        <v>-5.546293208847402</v>
      </c>
      <c r="G313" s="94">
        <v>-13.613128867366157</v>
      </c>
      <c r="H313" s="94">
        <v>0.13257575757575069</v>
      </c>
      <c r="I313" s="94">
        <v>-0.94638864333629158</v>
      </c>
      <c r="J313" s="94">
        <v>-1.8332893695594805</v>
      </c>
      <c r="K313" s="94">
        <v>2.3604622571919549</v>
      </c>
      <c r="L313" s="94">
        <v>0.7122131363756381</v>
      </c>
      <c r="M313" s="294"/>
    </row>
    <row r="314" spans="1:13" ht="15" hidden="1" customHeight="1" outlineLevel="1">
      <c r="A314" s="102">
        <v>2013</v>
      </c>
      <c r="B314" s="103" t="s">
        <v>195</v>
      </c>
      <c r="C314" s="94">
        <v>-5.5407176390570783</v>
      </c>
      <c r="D314" s="94">
        <v>-4.175209176040326</v>
      </c>
      <c r="E314" s="94">
        <v>-7.578451234134036</v>
      </c>
      <c r="F314" s="94">
        <v>-13.283167021102571</v>
      </c>
      <c r="G314" s="94">
        <v>-8.3071553228621298</v>
      </c>
      <c r="H314" s="94">
        <v>-17.672413793103459</v>
      </c>
      <c r="I314" s="94">
        <v>-5.6489985614695257</v>
      </c>
      <c r="J314" s="94">
        <v>-5.2977886311219748</v>
      </c>
      <c r="K314" s="94">
        <v>-7.2028811524609893</v>
      </c>
      <c r="L314" s="94">
        <v>-4.7038230200554949</v>
      </c>
      <c r="M314" s="294"/>
    </row>
    <row r="315" spans="1:13" ht="11.1" hidden="1" customHeight="1" outlineLevel="1">
      <c r="A315" s="102"/>
      <c r="B315" s="103" t="s">
        <v>196</v>
      </c>
      <c r="C315" s="94">
        <v>2.2329435646455238</v>
      </c>
      <c r="D315" s="94">
        <v>2.2513313046785868</v>
      </c>
      <c r="E315" s="94">
        <v>2.2070397535081554</v>
      </c>
      <c r="F315" s="94">
        <v>5.2666666666666657</v>
      </c>
      <c r="G315" s="94">
        <v>6.3942607610729851</v>
      </c>
      <c r="H315" s="94">
        <v>4.6427338626165096</v>
      </c>
      <c r="I315" s="94">
        <v>0.88690733016922252</v>
      </c>
      <c r="J315" s="94">
        <v>1.5158894435650723</v>
      </c>
      <c r="K315" s="94">
        <v>-1.4437175727498328</v>
      </c>
      <c r="L315" s="94">
        <v>2.2708117219917057</v>
      </c>
      <c r="M315" s="294"/>
    </row>
    <row r="316" spans="1:13" ht="11.1" hidden="1" customHeight="1" outlineLevel="1">
      <c r="A316" s="102"/>
      <c r="B316" s="103" t="s">
        <v>197</v>
      </c>
      <c r="C316" s="94">
        <v>4.0343370452069109</v>
      </c>
      <c r="D316" s="94">
        <v>4.6726217466219282</v>
      </c>
      <c r="E316" s="94">
        <v>3.1304180312078529</v>
      </c>
      <c r="F316" s="94">
        <v>6.0609096373472227</v>
      </c>
      <c r="G316" s="94">
        <v>5.1085230280571778</v>
      </c>
      <c r="H316" s="94">
        <v>6.64087685364278</v>
      </c>
      <c r="I316" s="94">
        <v>1.7482517482517324</v>
      </c>
      <c r="J316" s="94">
        <v>2.1374508023009469</v>
      </c>
      <c r="K316" s="94">
        <v>0.36567003656691099</v>
      </c>
      <c r="L316" s="94">
        <v>4.0480737876741131</v>
      </c>
      <c r="M316" s="294"/>
    </row>
    <row r="317" spans="1:13" ht="11.1" hidden="1" customHeight="1" outlineLevel="1">
      <c r="A317" s="102"/>
      <c r="B317" s="103" t="s">
        <v>198</v>
      </c>
      <c r="C317" s="94">
        <v>4.0017985611510767</v>
      </c>
      <c r="D317" s="94">
        <v>4.5311821918157875</v>
      </c>
      <c r="E317" s="94">
        <v>3.2489926307764989</v>
      </c>
      <c r="F317" s="94">
        <v>6.2014591668628043</v>
      </c>
      <c r="G317" s="94">
        <v>3.799439426969812</v>
      </c>
      <c r="H317" s="94">
        <v>7.6602988462266097</v>
      </c>
      <c r="I317" s="94">
        <v>1.9318599401543395</v>
      </c>
      <c r="J317" s="94">
        <v>2.2840252586322691</v>
      </c>
      <c r="K317" s="94">
        <v>0.67259188085519384</v>
      </c>
      <c r="L317" s="94">
        <v>3.9060590186834219</v>
      </c>
      <c r="M317" s="294"/>
    </row>
    <row r="318" spans="1:13" ht="15" hidden="1" customHeight="1" outlineLevel="1">
      <c r="A318" s="102">
        <v>2014</v>
      </c>
      <c r="B318" s="103" t="s">
        <v>195</v>
      </c>
      <c r="C318" s="94">
        <v>14.529073953741587</v>
      </c>
      <c r="D318" s="94">
        <v>14.988290398126452</v>
      </c>
      <c r="E318" s="94">
        <v>13.818555963138593</v>
      </c>
      <c r="F318" s="94">
        <v>25.976230899830213</v>
      </c>
      <c r="G318" s="94">
        <v>8.907499048344107</v>
      </c>
      <c r="H318" s="94">
        <v>42.744951383694826</v>
      </c>
      <c r="I318" s="94">
        <v>10.039289274614433</v>
      </c>
      <c r="J318" s="94">
        <v>9.0752811403194613</v>
      </c>
      <c r="K318" s="94">
        <v>14.391979301423035</v>
      </c>
      <c r="L318" s="94">
        <v>13.063019052271628</v>
      </c>
      <c r="M318" s="294"/>
    </row>
    <row r="319" spans="1:13" ht="11.1" hidden="1" customHeight="1" outlineLevel="1">
      <c r="A319" s="102"/>
      <c r="B319" s="103" t="s">
        <v>196</v>
      </c>
      <c r="C319" s="94">
        <v>2.2984128711120775</v>
      </c>
      <c r="D319" s="94">
        <v>3.9827020994629265</v>
      </c>
      <c r="E319" s="94">
        <v>-7.5365358149298345E-2</v>
      </c>
      <c r="F319" s="94">
        <v>-2.0793751319400542</v>
      </c>
      <c r="G319" s="94">
        <v>-6.4497214892993213</v>
      </c>
      <c r="H319" s="94">
        <v>0.37935015668810479</v>
      </c>
      <c r="I319" s="94">
        <v>0.8268390039916369</v>
      </c>
      <c r="J319" s="94">
        <v>0.77961019490253136</v>
      </c>
      <c r="K319" s="94">
        <v>1.0070954451819887</v>
      </c>
      <c r="L319" s="94">
        <v>2.5722300584813667</v>
      </c>
      <c r="M319" s="294"/>
    </row>
    <row r="320" spans="1:13" ht="11.1" hidden="1" customHeight="1" outlineLevel="1">
      <c r="A320" s="102"/>
      <c r="B320" s="103" t="s">
        <v>197</v>
      </c>
      <c r="C320" s="94">
        <v>0.88644782219951423</v>
      </c>
      <c r="D320" s="94">
        <v>1.825900496003797</v>
      </c>
      <c r="E320" s="94">
        <v>-0.46387098782729197</v>
      </c>
      <c r="F320" s="94">
        <v>-2.3708321526400198</v>
      </c>
      <c r="G320" s="94">
        <v>-6.4215562830521264</v>
      </c>
      <c r="H320" s="94">
        <v>6.0459492140267912E-2</v>
      </c>
      <c r="I320" s="94">
        <v>0.47366954583449683</v>
      </c>
      <c r="J320" s="94">
        <v>0.8833293810765781</v>
      </c>
      <c r="K320" s="94">
        <v>-1.0072867552506892</v>
      </c>
      <c r="L320" s="94">
        <v>1.099868672397335</v>
      </c>
      <c r="M320" s="294"/>
    </row>
    <row r="321" spans="1:13" ht="11.1" hidden="1" customHeight="1" outlineLevel="1">
      <c r="A321" s="102"/>
      <c r="B321" s="103" t="s">
        <v>198</v>
      </c>
      <c r="C321" s="94">
        <v>2.0060527453523491</v>
      </c>
      <c r="D321" s="94">
        <v>2.5862068965517153</v>
      </c>
      <c r="E321" s="94">
        <v>1.1708037409464964</v>
      </c>
      <c r="F321" s="94">
        <v>0.1994459833794906</v>
      </c>
      <c r="G321" s="94">
        <v>-5.1605160516051711</v>
      </c>
      <c r="H321" s="94">
        <v>3.3380182712579227</v>
      </c>
      <c r="I321" s="94">
        <v>1.6222897460987724</v>
      </c>
      <c r="J321" s="94">
        <v>1.8323919611191286</v>
      </c>
      <c r="K321" s="94">
        <v>0.85898353614884115</v>
      </c>
      <c r="L321" s="94">
        <v>1.9594333439763432</v>
      </c>
      <c r="M321" s="294"/>
    </row>
    <row r="322" spans="1:13" ht="15" customHeight="1" collapsed="1">
      <c r="A322" s="102">
        <v>2015</v>
      </c>
      <c r="B322" s="103" t="s">
        <v>195</v>
      </c>
      <c r="C322" s="94">
        <v>-2.2418499095286251</v>
      </c>
      <c r="D322" s="94">
        <v>-2.3233008976389868</v>
      </c>
      <c r="E322" s="94">
        <v>-2.114530519199775</v>
      </c>
      <c r="F322" s="94">
        <v>-7.3525007487271665</v>
      </c>
      <c r="G322" s="94">
        <v>-8.6682977979727411</v>
      </c>
      <c r="H322" s="94">
        <v>-6.3662562221639973</v>
      </c>
      <c r="I322" s="94">
        <v>-0.25046629363177431</v>
      </c>
      <c r="J322" s="94">
        <v>-0.32177567638559879</v>
      </c>
      <c r="K322" s="94">
        <v>5.6545094713001731E-2</v>
      </c>
      <c r="L322" s="94">
        <v>-2.1102661596958114</v>
      </c>
      <c r="M322" s="294"/>
    </row>
    <row r="323" spans="1:13" ht="11.1" customHeight="1">
      <c r="A323" s="102"/>
      <c r="B323" s="103" t="s">
        <v>196</v>
      </c>
      <c r="C323" s="94">
        <v>8.3755434132328332E-2</v>
      </c>
      <c r="D323" s="94">
        <v>1.1045523656202363</v>
      </c>
      <c r="E323" s="94">
        <v>-1.4133464502377535</v>
      </c>
      <c r="F323" s="94">
        <v>-1.8540476447127219</v>
      </c>
      <c r="G323" s="94">
        <v>-2.3190222500783477</v>
      </c>
      <c r="H323" s="94">
        <v>-1.6102530397633927</v>
      </c>
      <c r="I323" s="94">
        <v>-1.2206617023282149</v>
      </c>
      <c r="J323" s="94">
        <v>-1.7554299315679742</v>
      </c>
      <c r="K323" s="94">
        <v>0.81577158395644744</v>
      </c>
      <c r="L323" s="94">
        <v>0.19313967861558012</v>
      </c>
      <c r="M323" s="294"/>
    </row>
    <row r="324" spans="1:13" ht="11.1" customHeight="1">
      <c r="A324" s="102"/>
      <c r="B324" s="103" t="s">
        <v>197</v>
      </c>
      <c r="C324" s="94">
        <v>6.7102197913527561E-2</v>
      </c>
      <c r="D324" s="94">
        <v>1.1294988513570843</v>
      </c>
      <c r="E324" s="94">
        <v>-1.495058175903921</v>
      </c>
      <c r="F324" s="94">
        <v>-2.1478328173374592</v>
      </c>
      <c r="G324" s="94">
        <v>0.91496232508072239</v>
      </c>
      <c r="H324" s="94">
        <v>-3.8670694864048301</v>
      </c>
      <c r="I324" s="94">
        <v>-1.1832131632464495</v>
      </c>
      <c r="J324" s="94">
        <v>-1.7688194158782267</v>
      </c>
      <c r="K324" s="94">
        <v>0.97423684780251563</v>
      </c>
      <c r="L324" s="94">
        <v>0.38969665657981523</v>
      </c>
      <c r="M324" s="294"/>
    </row>
    <row r="325" spans="1:13" ht="11.1" customHeight="1">
      <c r="A325" s="102"/>
      <c r="B325" s="103" t="s">
        <v>198</v>
      </c>
      <c r="C325" s="94">
        <v>3.3765646633324877</v>
      </c>
      <c r="D325" s="94">
        <v>4.1659723379436713</v>
      </c>
      <c r="E325" s="94">
        <v>2.2241529105125863</v>
      </c>
      <c r="F325" s="94">
        <v>-0.45338936193739698</v>
      </c>
      <c r="G325" s="94">
        <v>1.7083201518506712</v>
      </c>
      <c r="H325" s="94">
        <v>-1.6150969058143687</v>
      </c>
      <c r="I325" s="94">
        <v>3.4512467058584946</v>
      </c>
      <c r="J325" s="94">
        <v>4.269590454692036</v>
      </c>
      <c r="K325" s="94">
        <v>0.4494913650343193</v>
      </c>
      <c r="L325" s="94">
        <v>4.064410858207097</v>
      </c>
      <c r="M325" s="294"/>
    </row>
    <row r="326" spans="1:13" ht="15" customHeight="1">
      <c r="A326" s="102">
        <v>2016</v>
      </c>
      <c r="B326" s="103" t="s">
        <v>195</v>
      </c>
      <c r="C326" s="94">
        <v>5.5731584891454418</v>
      </c>
      <c r="D326" s="94">
        <v>6.2964965119571588</v>
      </c>
      <c r="E326" s="94">
        <v>4.4448905842200475</v>
      </c>
      <c r="F326" s="94">
        <v>4.8003879101341482</v>
      </c>
      <c r="G326" s="94">
        <v>6.1997703788748453</v>
      </c>
      <c r="H326" s="94">
        <v>3.7772803581421357</v>
      </c>
      <c r="I326" s="94">
        <v>4.327385404423552</v>
      </c>
      <c r="J326" s="94">
        <v>3.4257856248764824</v>
      </c>
      <c r="K326" s="94">
        <v>8.1944051992088021</v>
      </c>
      <c r="L326" s="94">
        <v>5.522696375289101</v>
      </c>
      <c r="M326" s="294"/>
    </row>
    <row r="327" spans="1:13" ht="11.1" customHeight="1">
      <c r="A327" s="102"/>
      <c r="B327" s="103" t="s">
        <v>196</v>
      </c>
      <c r="C327" s="94">
        <v>8.4522196541005883</v>
      </c>
      <c r="D327" s="94">
        <v>10.303418992436633</v>
      </c>
      <c r="E327" s="94">
        <v>5.6679084619478459</v>
      </c>
      <c r="F327" s="94">
        <v>7.2487644151565149</v>
      </c>
      <c r="G327" s="94">
        <v>7.4430542188001425</v>
      </c>
      <c r="H327" s="94">
        <v>7.1476285905143584</v>
      </c>
      <c r="I327" s="94">
        <v>4.9811536809962291</v>
      </c>
      <c r="J327" s="94">
        <v>4.6880678376741258</v>
      </c>
      <c r="K327" s="94">
        <v>6.0687795010115479</v>
      </c>
      <c r="L327" s="94">
        <v>8.7362171331637057</v>
      </c>
      <c r="M327" s="294"/>
    </row>
    <row r="328" spans="1:13" ht="11.1" customHeight="1">
      <c r="A328" s="102"/>
      <c r="B328" s="103" t="s">
        <v>197</v>
      </c>
      <c r="C328" s="94">
        <v>5.181117704366315</v>
      </c>
      <c r="D328" s="94">
        <v>6.760196033064787</v>
      </c>
      <c r="E328" s="94">
        <v>2.7973582269638797</v>
      </c>
      <c r="F328" s="94">
        <v>5.1611627447102819</v>
      </c>
      <c r="G328" s="94">
        <v>3.5466666666666811</v>
      </c>
      <c r="H328" s="94">
        <v>6.1125078566939095</v>
      </c>
      <c r="I328" s="94">
        <v>1.6791393826005532</v>
      </c>
      <c r="J328" s="94">
        <v>2.0938023450586059</v>
      </c>
      <c r="K328" s="94">
        <v>0.19296740994863626</v>
      </c>
      <c r="L328" s="94">
        <v>5.4360452293078936</v>
      </c>
      <c r="M328" s="294"/>
    </row>
    <row r="329" spans="1:13" ht="11.1" customHeight="1">
      <c r="A329" s="102"/>
      <c r="B329" s="103" t="s">
        <v>198</v>
      </c>
      <c r="C329" s="94">
        <v>3.6475701087847767</v>
      </c>
      <c r="D329" s="94">
        <v>5.992184107685631</v>
      </c>
      <c r="E329" s="94">
        <v>0.15978242393337894</v>
      </c>
      <c r="F329" s="94">
        <v>3.5214396800710972</v>
      </c>
      <c r="G329" s="94">
        <v>2.3017107309486846</v>
      </c>
      <c r="H329" s="94">
        <v>4.1990668740280057</v>
      </c>
      <c r="I329" s="94">
        <v>-1.3226865232939815</v>
      </c>
      <c r="J329" s="94">
        <v>-2.6349972165522502</v>
      </c>
      <c r="K329" s="94">
        <v>3.6740461610928605</v>
      </c>
      <c r="L329" s="94">
        <v>3.5952422433044546</v>
      </c>
      <c r="M329" s="294"/>
    </row>
    <row r="330" spans="1:13" ht="15" customHeight="1">
      <c r="A330" s="102">
        <v>2017</v>
      </c>
      <c r="B330" s="103" t="s">
        <v>195</v>
      </c>
      <c r="C330" s="94">
        <v>6.0619567639848384</v>
      </c>
      <c r="D330" s="94">
        <v>6.0179691473130958</v>
      </c>
      <c r="E330" s="94">
        <v>6.1317853298477445</v>
      </c>
      <c r="F330" s="94">
        <v>6.3695249845774384</v>
      </c>
      <c r="G330" s="94">
        <v>0.36036036036037444</v>
      </c>
      <c r="H330" s="94">
        <v>10.865462388784024</v>
      </c>
      <c r="I330" s="94">
        <v>6.0528471937730615</v>
      </c>
      <c r="J330" s="94">
        <v>5.4653162621822986</v>
      </c>
      <c r="K330" s="94">
        <v>8.4617393575346966</v>
      </c>
      <c r="L330" s="94">
        <v>5.6101192966017948</v>
      </c>
      <c r="M330" s="294"/>
    </row>
    <row r="331" spans="1:13" ht="11.1" customHeight="1">
      <c r="A331" s="102"/>
      <c r="B331" s="103" t="s">
        <v>196</v>
      </c>
      <c r="C331" s="94">
        <v>2.6443750382754558</v>
      </c>
      <c r="D331" s="94">
        <v>2.0791146219700352</v>
      </c>
      <c r="E331" s="94">
        <v>3.5318559556786653</v>
      </c>
      <c r="F331" s="94">
        <v>4.3727598566308075</v>
      </c>
      <c r="G331" s="94">
        <v>1.0749477455957077</v>
      </c>
      <c r="H331" s="94">
        <v>6.0941396508728189</v>
      </c>
      <c r="I331" s="94">
        <v>3.1586601827023628</v>
      </c>
      <c r="J331" s="94">
        <v>2.777134922471646</v>
      </c>
      <c r="K331" s="94">
        <v>4.5560500105954702</v>
      </c>
      <c r="L331" s="94">
        <v>2.2025244646149531</v>
      </c>
      <c r="M331" s="294"/>
    </row>
    <row r="332" spans="1:13" ht="11.1" customHeight="1">
      <c r="A332" s="102"/>
      <c r="B332" s="103" t="s">
        <v>197</v>
      </c>
      <c r="C332" s="94">
        <v>4.3076071789443233</v>
      </c>
      <c r="D332" s="94">
        <v>3.8753275410288381</v>
      </c>
      <c r="E332" s="94">
        <v>4.9853281853281715</v>
      </c>
      <c r="F332" s="94">
        <v>4.4659646483640643</v>
      </c>
      <c r="G332" s="94">
        <v>1.5194437290754621</v>
      </c>
      <c r="H332" s="94">
        <v>6.1602250851473315</v>
      </c>
      <c r="I332" s="94">
        <v>5.2394314365886316</v>
      </c>
      <c r="J332" s="94">
        <v>3.4102894644321964</v>
      </c>
      <c r="K332" s="94">
        <v>11.919537770169029</v>
      </c>
      <c r="L332" s="94">
        <v>3.6370736061138444</v>
      </c>
      <c r="M332" s="294"/>
    </row>
    <row r="333" spans="1:13" ht="11.1" customHeight="1">
      <c r="A333" s="102"/>
      <c r="B333" s="103" t="s">
        <v>198</v>
      </c>
      <c r="C333" s="94">
        <v>3.9385029205838578</v>
      </c>
      <c r="D333" s="94">
        <v>3.0186075594558019</v>
      </c>
      <c r="E333" s="94">
        <v>5.3865996877333373</v>
      </c>
      <c r="F333" s="94">
        <v>6.2882283506813934</v>
      </c>
      <c r="G333" s="94">
        <v>4.4086348434174454</v>
      </c>
      <c r="H333" s="94">
        <v>7.313432835820862</v>
      </c>
      <c r="I333" s="94">
        <v>4.9694683016432464</v>
      </c>
      <c r="J333" s="94">
        <v>3.8815831268661469</v>
      </c>
      <c r="K333" s="94">
        <v>8.8596092685143191</v>
      </c>
      <c r="L333" s="94">
        <v>3.2961824825329558</v>
      </c>
      <c r="M333" s="294"/>
    </row>
    <row r="334" spans="1:13" ht="15" customHeight="1">
      <c r="A334" s="102">
        <v>2018</v>
      </c>
      <c r="B334" s="103" t="s">
        <v>195</v>
      </c>
      <c r="C334" s="94">
        <v>4.837150661903749</v>
      </c>
      <c r="D334" s="94">
        <v>5.4936269359038761</v>
      </c>
      <c r="E334" s="94">
        <v>3.7961386604846723</v>
      </c>
      <c r="F334" s="94">
        <v>3.3202841815282085</v>
      </c>
      <c r="G334" s="94">
        <v>4.4524236983842087</v>
      </c>
      <c r="H334" s="94">
        <v>2.5535019455253121</v>
      </c>
      <c r="I334" s="94">
        <v>3.9546112988894038</v>
      </c>
      <c r="J334" s="94">
        <v>4.1493024098568725</v>
      </c>
      <c r="K334" s="94">
        <v>3.1784252347699891</v>
      </c>
      <c r="L334" s="94">
        <v>5.095057034220531</v>
      </c>
      <c r="M334" s="294"/>
    </row>
    <row r="335" spans="1:13" ht="11.1" customHeight="1">
      <c r="A335" s="102"/>
      <c r="B335" s="103" t="s">
        <v>196</v>
      </c>
      <c r="C335" s="94">
        <v>7.2096797288912171</v>
      </c>
      <c r="D335" s="94">
        <v>7.337863848843142</v>
      </c>
      <c r="E335" s="94">
        <v>7.0112496199452607</v>
      </c>
      <c r="F335" s="94">
        <v>8.9972527472527304</v>
      </c>
      <c r="G335" s="94">
        <v>5.967503692762179</v>
      </c>
      <c r="H335" s="94">
        <v>10.503893051270751</v>
      </c>
      <c r="I335" s="94">
        <v>6.1194818926777685</v>
      </c>
      <c r="J335" s="94">
        <v>5.6575095699167122</v>
      </c>
      <c r="K335" s="94">
        <v>7.7827320632346328</v>
      </c>
      <c r="L335" s="94">
        <v>6.8592759113553399</v>
      </c>
      <c r="M335" s="294"/>
    </row>
    <row r="336" spans="1:13" ht="11.1" customHeight="1">
      <c r="A336" s="102"/>
      <c r="B336" s="103" t="s">
        <v>197</v>
      </c>
      <c r="C336" s="94">
        <v>7.7842999319594526</v>
      </c>
      <c r="D336" s="94">
        <v>7.8142781276079063</v>
      </c>
      <c r="E336" s="94">
        <v>7.737797522727945</v>
      </c>
      <c r="F336" s="94">
        <v>8.9190891908919099</v>
      </c>
      <c r="G336" s="94">
        <v>5.1750380517503629</v>
      </c>
      <c r="H336" s="94">
        <v>10.977821174501329</v>
      </c>
      <c r="I336" s="94">
        <v>7.1640877699099548</v>
      </c>
      <c r="J336" s="94">
        <v>7.0489573889392432</v>
      </c>
      <c r="K336" s="94">
        <v>7.5525812619502801</v>
      </c>
      <c r="L336" s="94">
        <v>7.4925316898565768</v>
      </c>
      <c r="M336" s="294"/>
    </row>
    <row r="337" spans="1:13" ht="11.1" customHeight="1">
      <c r="A337" s="102"/>
      <c r="B337" s="103" t="s">
        <v>198</v>
      </c>
      <c r="C337" s="94">
        <v>9.2923834170599378</v>
      </c>
      <c r="D337" s="94">
        <v>9.2090667448041899</v>
      </c>
      <c r="E337" s="94">
        <v>9.42059325582143</v>
      </c>
      <c r="F337" s="94">
        <v>11.115598182735994</v>
      </c>
      <c r="G337" s="94">
        <v>5.3290623179965024</v>
      </c>
      <c r="H337" s="94">
        <v>14.186369958275407</v>
      </c>
      <c r="I337" s="94">
        <v>8.6265607264472237</v>
      </c>
      <c r="J337" s="94">
        <v>8.3414872798434487</v>
      </c>
      <c r="K337" s="94">
        <v>9.5993322203672165</v>
      </c>
      <c r="L337" s="94">
        <v>8.8018944719899395</v>
      </c>
      <c r="M337" s="294"/>
    </row>
    <row r="338" spans="1:13" ht="15" customHeight="1">
      <c r="A338" s="102">
        <v>2019</v>
      </c>
      <c r="B338" s="103" t="s">
        <v>195</v>
      </c>
      <c r="C338" s="94">
        <v>12.221064165263627</v>
      </c>
      <c r="D338" s="94">
        <v>11.919970551934696</v>
      </c>
      <c r="E338" s="94">
        <v>12.706333973128594</v>
      </c>
      <c r="F338" s="94">
        <v>18.93067639629524</v>
      </c>
      <c r="G338" s="94">
        <v>10.278446201443799</v>
      </c>
      <c r="H338" s="94">
        <v>24.899217453165718</v>
      </c>
      <c r="I338" s="94">
        <v>10.646105253379162</v>
      </c>
      <c r="J338" s="94">
        <v>10.218046856877748</v>
      </c>
      <c r="K338" s="94">
        <v>12.368728121353584</v>
      </c>
      <c r="L338" s="94">
        <v>11.405571635311148</v>
      </c>
      <c r="M338" s="294"/>
    </row>
    <row r="339" spans="1:13" ht="11.1" customHeight="1">
      <c r="A339" s="102"/>
      <c r="B339" s="103" t="s">
        <v>196</v>
      </c>
      <c r="C339" s="94">
        <v>7.36037219241814</v>
      </c>
      <c r="D339" s="94">
        <v>7.1637694419030282</v>
      </c>
      <c r="E339" s="94">
        <v>7.6656438231617301</v>
      </c>
      <c r="F339" s="94">
        <v>8.5246196777387695</v>
      </c>
      <c r="G339" s="94">
        <v>5.6035684415946463</v>
      </c>
      <c r="H339" s="94">
        <v>9.9175751130018597</v>
      </c>
      <c r="I339" s="94">
        <v>7.2694814630298623</v>
      </c>
      <c r="J339" s="94">
        <v>6.7664766370078269</v>
      </c>
      <c r="K339" s="94">
        <v>9.0447536667920758</v>
      </c>
      <c r="L339" s="94">
        <v>6.9942601875178525</v>
      </c>
      <c r="M339" s="294"/>
    </row>
    <row r="340" spans="1:13" ht="11.1" customHeight="1">
      <c r="A340" s="102"/>
      <c r="B340" s="103" t="s">
        <v>197</v>
      </c>
      <c r="C340" s="94">
        <v>8.2492537153740102</v>
      </c>
      <c r="D340" s="94">
        <v>8.3614805432411572</v>
      </c>
      <c r="E340" s="94">
        <v>8.0750430104590549</v>
      </c>
      <c r="F340" s="94">
        <v>10.394976037018665</v>
      </c>
      <c r="G340" s="94">
        <v>10.781476121562946</v>
      </c>
      <c r="H340" s="94">
        <v>10.1935646053293</v>
      </c>
      <c r="I340" s="94">
        <v>6.9298853856507776</v>
      </c>
      <c r="J340" s="94">
        <v>6.7753546474698396</v>
      </c>
      <c r="K340" s="94">
        <v>7.4488888888889022</v>
      </c>
      <c r="L340" s="94">
        <v>8.1119651485941517</v>
      </c>
      <c r="M340" s="294"/>
    </row>
    <row r="341" spans="1:13" ht="11.1" customHeight="1">
      <c r="A341" s="102"/>
      <c r="B341" s="103" t="s">
        <v>198</v>
      </c>
      <c r="C341" s="94">
        <v>6.4478311840562554</v>
      </c>
      <c r="D341" s="94">
        <v>6.9683205887425999</v>
      </c>
      <c r="E341" s="94">
        <v>5.6484370400894761</v>
      </c>
      <c r="F341" s="94">
        <v>7.5049972742140767</v>
      </c>
      <c r="G341" s="94">
        <v>8.7088747580868215</v>
      </c>
      <c r="H341" s="94">
        <v>6.9156854784138631</v>
      </c>
      <c r="I341" s="94">
        <v>4.758794845001745</v>
      </c>
      <c r="J341" s="94">
        <v>4.058478211785939</v>
      </c>
      <c r="K341" s="94">
        <v>7.1210967250571571</v>
      </c>
      <c r="L341" s="94">
        <v>6.3527043203830686</v>
      </c>
      <c r="M341" s="294"/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294"/>
    </row>
    <row r="366" spans="1:13" ht="15" customHeight="1">
      <c r="A366" s="80"/>
    </row>
    <row r="367" spans="1:13" ht="12" customHeight="1">
      <c r="A367" s="141" t="s">
        <v>495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12" width="9.7109375" style="62" customWidth="1"/>
    <col min="13" max="16384" width="11.42578125" style="62"/>
  </cols>
  <sheetData>
    <row r="1" spans="1:15" ht="11.1" hidden="1" customHeight="1"/>
    <row r="2" spans="1:15" s="109" customFormat="1" ht="21.95" customHeight="1">
      <c r="A2" s="274" t="s">
        <v>496</v>
      </c>
      <c r="B2" s="330"/>
      <c r="C2" s="163"/>
      <c r="D2" s="163"/>
      <c r="E2" s="143"/>
      <c r="F2" s="143"/>
      <c r="G2" s="143"/>
      <c r="H2" s="143"/>
      <c r="I2" s="143"/>
      <c r="J2" s="143"/>
      <c r="K2" s="143"/>
      <c r="L2" s="143"/>
      <c r="N2" s="413"/>
      <c r="O2" s="452"/>
    </row>
    <row r="3" spans="1:15" s="109" customFormat="1" ht="21.95" hidden="1" customHeight="1">
      <c r="A3" s="197"/>
      <c r="B3" s="197"/>
      <c r="C3" s="163"/>
      <c r="D3" s="163"/>
      <c r="E3" s="143"/>
      <c r="F3" s="143"/>
      <c r="G3" s="143"/>
      <c r="H3" s="143"/>
      <c r="I3" s="143"/>
      <c r="J3" s="143"/>
      <c r="K3" s="143"/>
      <c r="L3" s="143"/>
    </row>
    <row r="4" spans="1:15" s="109" customFormat="1" ht="21.95" hidden="1" customHeight="1">
      <c r="A4" s="197"/>
      <c r="B4" s="197"/>
      <c r="C4" s="163"/>
      <c r="D4" s="163"/>
      <c r="E4" s="143"/>
      <c r="F4" s="143"/>
      <c r="G4" s="143"/>
      <c r="H4" s="143"/>
      <c r="I4" s="143"/>
      <c r="J4" s="143"/>
      <c r="K4" s="143"/>
      <c r="L4" s="143"/>
    </row>
    <row r="5" spans="1:15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>
      <c r="A6" s="403" t="s">
        <v>181</v>
      </c>
      <c r="B6" s="492"/>
      <c r="C6" s="462" t="s">
        <v>366</v>
      </c>
      <c r="D6" s="462" t="s">
        <v>491</v>
      </c>
      <c r="E6" s="165" t="s">
        <v>465</v>
      </c>
      <c r="F6" s="331"/>
      <c r="G6" s="331"/>
      <c r="H6" s="331"/>
      <c r="I6" s="331"/>
      <c r="J6" s="332"/>
      <c r="K6" s="332"/>
      <c r="L6" s="328" t="s">
        <v>281</v>
      </c>
    </row>
    <row r="7" spans="1:15" ht="15" customHeight="1">
      <c r="A7" s="493"/>
      <c r="B7" s="492"/>
      <c r="C7" s="538"/>
      <c r="D7" s="538"/>
      <c r="E7" s="419" t="s">
        <v>311</v>
      </c>
      <c r="F7" s="199" t="s">
        <v>492</v>
      </c>
      <c r="G7" s="333"/>
      <c r="H7" s="233"/>
      <c r="I7" s="165" t="s">
        <v>493</v>
      </c>
      <c r="J7" s="332"/>
      <c r="K7" s="332"/>
      <c r="L7" s="406" t="s">
        <v>494</v>
      </c>
    </row>
    <row r="8" spans="1:15" ht="15" customHeight="1">
      <c r="A8" s="493"/>
      <c r="B8" s="492"/>
      <c r="C8" s="539"/>
      <c r="D8" s="539"/>
      <c r="E8" s="539"/>
      <c r="F8" s="334" t="s">
        <v>311</v>
      </c>
      <c r="G8" s="334" t="s">
        <v>469</v>
      </c>
      <c r="H8" s="171" t="s">
        <v>470</v>
      </c>
      <c r="I8" s="171" t="s">
        <v>311</v>
      </c>
      <c r="J8" s="171" t="s">
        <v>469</v>
      </c>
      <c r="K8" s="171" t="s">
        <v>470</v>
      </c>
      <c r="L8" s="540"/>
    </row>
    <row r="9" spans="1:15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3" customFormat="1" ht="21.95" customHeight="1">
      <c r="A10" s="120"/>
      <c r="B10" s="120"/>
      <c r="C10" s="175" t="s">
        <v>363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5" ht="12" hidden="1" customHeight="1" outlineLevel="1">
      <c r="A11" s="89">
        <v>1991</v>
      </c>
      <c r="B11" s="90"/>
      <c r="C11" s="159">
        <v>100</v>
      </c>
      <c r="D11" s="159">
        <v>83.37</v>
      </c>
      <c r="E11" s="159">
        <v>125.27</v>
      </c>
      <c r="F11" s="159">
        <v>127.59</v>
      </c>
      <c r="G11" s="159">
        <v>153.19</v>
      </c>
      <c r="H11" s="159">
        <v>113.62</v>
      </c>
      <c r="I11" s="159">
        <v>124.36</v>
      </c>
      <c r="J11" s="159">
        <v>125.14</v>
      </c>
      <c r="K11" s="159">
        <v>121.87</v>
      </c>
      <c r="L11" s="159">
        <v>97.07</v>
      </c>
    </row>
    <row r="12" spans="1:15" ht="12" hidden="1" customHeight="1" outlineLevel="1">
      <c r="A12" s="89">
        <v>1992</v>
      </c>
      <c r="B12" s="90"/>
      <c r="C12" s="159">
        <v>110.35</v>
      </c>
      <c r="D12" s="159">
        <v>91.76</v>
      </c>
      <c r="E12" s="159">
        <v>138.58000000000001</v>
      </c>
      <c r="F12" s="159">
        <v>141.97</v>
      </c>
      <c r="G12" s="159">
        <v>164.98</v>
      </c>
      <c r="H12" s="159">
        <v>129.24</v>
      </c>
      <c r="I12" s="159">
        <v>137.19999999999999</v>
      </c>
      <c r="J12" s="159">
        <v>137.58000000000001</v>
      </c>
      <c r="K12" s="159">
        <v>135.81</v>
      </c>
      <c r="L12" s="159">
        <v>106.63</v>
      </c>
    </row>
    <row r="13" spans="1:15" ht="12" hidden="1" customHeight="1" outlineLevel="1">
      <c r="A13" s="89">
        <v>1993</v>
      </c>
      <c r="B13" s="90"/>
      <c r="C13" s="159">
        <v>112.49</v>
      </c>
      <c r="D13" s="159">
        <v>96.02</v>
      </c>
      <c r="E13" s="159">
        <v>137.54</v>
      </c>
      <c r="F13" s="159">
        <v>139.66999999999999</v>
      </c>
      <c r="G13" s="159">
        <v>160.26</v>
      </c>
      <c r="H13" s="159">
        <v>128.21</v>
      </c>
      <c r="I13" s="159">
        <v>136.72999999999999</v>
      </c>
      <c r="J13" s="159">
        <v>137.01</v>
      </c>
      <c r="K13" s="159">
        <v>135.61000000000001</v>
      </c>
      <c r="L13" s="159">
        <v>109.27</v>
      </c>
    </row>
    <row r="14" spans="1:15" ht="12" hidden="1" customHeight="1" outlineLevel="1">
      <c r="A14" s="89">
        <v>1994</v>
      </c>
      <c r="B14" s="90"/>
      <c r="C14" s="159">
        <v>120.41</v>
      </c>
      <c r="D14" s="159">
        <v>107.19</v>
      </c>
      <c r="E14" s="159">
        <v>140.54</v>
      </c>
      <c r="F14" s="159">
        <v>145.44999999999999</v>
      </c>
      <c r="G14" s="159">
        <v>160.57</v>
      </c>
      <c r="H14" s="159">
        <v>136.80000000000001</v>
      </c>
      <c r="I14" s="159">
        <v>138.51</v>
      </c>
      <c r="J14" s="159">
        <v>137.91</v>
      </c>
      <c r="K14" s="159">
        <v>139.99</v>
      </c>
      <c r="L14" s="159">
        <v>117.44</v>
      </c>
    </row>
    <row r="15" spans="1:15" ht="12" hidden="1" customHeight="1" outlineLevel="1">
      <c r="A15" s="89">
        <v>1995</v>
      </c>
      <c r="B15" s="90"/>
      <c r="C15" s="159">
        <v>118.31</v>
      </c>
      <c r="D15" s="159">
        <v>107.41</v>
      </c>
      <c r="E15" s="159">
        <v>134.9</v>
      </c>
      <c r="F15" s="159">
        <v>137.93</v>
      </c>
      <c r="G15" s="159">
        <v>155.58000000000001</v>
      </c>
      <c r="H15" s="159">
        <v>127.99</v>
      </c>
      <c r="I15" s="159">
        <v>133.69</v>
      </c>
      <c r="J15" s="159">
        <v>134.57</v>
      </c>
      <c r="K15" s="159">
        <v>130.69999999999999</v>
      </c>
      <c r="L15" s="159">
        <v>116.54</v>
      </c>
    </row>
    <row r="16" spans="1:15" ht="12" hidden="1" customHeight="1" outlineLevel="1">
      <c r="A16" s="89">
        <v>1996</v>
      </c>
      <c r="B16" s="90"/>
      <c r="C16" s="159">
        <v>115.03</v>
      </c>
      <c r="D16" s="159">
        <v>107.31</v>
      </c>
      <c r="E16" s="159">
        <v>126.72</v>
      </c>
      <c r="F16" s="159">
        <v>132.97999999999999</v>
      </c>
      <c r="G16" s="159">
        <v>151.86000000000001</v>
      </c>
      <c r="H16" s="159">
        <v>122.41</v>
      </c>
      <c r="I16" s="159">
        <v>124.09</v>
      </c>
      <c r="J16" s="159">
        <v>125.7</v>
      </c>
      <c r="K16" s="159">
        <v>118.91</v>
      </c>
      <c r="L16" s="159">
        <v>114.14</v>
      </c>
    </row>
    <row r="17" spans="1:12" ht="12" hidden="1" customHeight="1" outlineLevel="1">
      <c r="A17" s="89">
        <v>1997</v>
      </c>
      <c r="B17" s="90"/>
      <c r="C17" s="159">
        <v>113.36</v>
      </c>
      <c r="D17" s="159">
        <v>107.65</v>
      </c>
      <c r="E17" s="159">
        <v>121.96</v>
      </c>
      <c r="F17" s="159">
        <v>130.19</v>
      </c>
      <c r="G17" s="159">
        <v>141.93</v>
      </c>
      <c r="H17" s="159">
        <v>123.53</v>
      </c>
      <c r="I17" s="159">
        <v>118.46</v>
      </c>
      <c r="J17" s="159">
        <v>119.65</v>
      </c>
      <c r="K17" s="159">
        <v>114.58</v>
      </c>
      <c r="L17" s="159">
        <v>112.42</v>
      </c>
    </row>
    <row r="18" spans="1:12" ht="12" hidden="1" customHeight="1" outlineLevel="1">
      <c r="A18" s="89">
        <v>1998</v>
      </c>
      <c r="B18" s="90"/>
      <c r="C18" s="159">
        <v>112.37</v>
      </c>
      <c r="D18" s="159">
        <v>108.14</v>
      </c>
      <c r="E18" s="159">
        <v>118.66</v>
      </c>
      <c r="F18" s="159">
        <v>127.82</v>
      </c>
      <c r="G18" s="159">
        <v>139.88999999999999</v>
      </c>
      <c r="H18" s="159">
        <v>120.99</v>
      </c>
      <c r="I18" s="159">
        <v>114.76</v>
      </c>
      <c r="J18" s="159">
        <v>116.72</v>
      </c>
      <c r="K18" s="159">
        <v>108.38</v>
      </c>
      <c r="L18" s="159">
        <v>111.95</v>
      </c>
    </row>
    <row r="19" spans="1:12" ht="12" hidden="1" customHeight="1" outlineLevel="1">
      <c r="A19" s="89">
        <v>1999</v>
      </c>
      <c r="B19" s="90"/>
      <c r="C19" s="159">
        <v>113.71</v>
      </c>
      <c r="D19" s="159">
        <v>109.62</v>
      </c>
      <c r="E19" s="159">
        <v>119.78</v>
      </c>
      <c r="F19" s="159">
        <v>130.31</v>
      </c>
      <c r="G19" s="159">
        <v>134.37</v>
      </c>
      <c r="H19" s="159">
        <v>127.97</v>
      </c>
      <c r="I19" s="159">
        <v>115.3</v>
      </c>
      <c r="J19" s="159">
        <v>116.07</v>
      </c>
      <c r="K19" s="159">
        <v>112.87</v>
      </c>
      <c r="L19" s="159">
        <v>112.56</v>
      </c>
    </row>
    <row r="20" spans="1:12" ht="12" hidden="1" customHeight="1" outlineLevel="1">
      <c r="A20" s="89">
        <v>2000</v>
      </c>
      <c r="B20" s="90"/>
      <c r="C20" s="159">
        <v>110.16</v>
      </c>
      <c r="D20" s="159">
        <v>105.99</v>
      </c>
      <c r="E20" s="159">
        <v>116.37</v>
      </c>
      <c r="F20" s="159">
        <v>127.69</v>
      </c>
      <c r="G20" s="159">
        <v>128.85</v>
      </c>
      <c r="H20" s="159">
        <v>126.96</v>
      </c>
      <c r="I20" s="159">
        <v>111.55</v>
      </c>
      <c r="J20" s="159">
        <v>113.08</v>
      </c>
      <c r="K20" s="159">
        <v>106.58</v>
      </c>
      <c r="L20" s="159">
        <v>108.99</v>
      </c>
    </row>
    <row r="21" spans="1:12" ht="12" hidden="1" customHeight="1" outlineLevel="1">
      <c r="A21" s="89">
        <v>2001</v>
      </c>
      <c r="B21" s="90"/>
      <c r="C21" s="159">
        <v>105.53</v>
      </c>
      <c r="D21" s="159">
        <v>99.74</v>
      </c>
      <c r="E21" s="159">
        <v>114.22</v>
      </c>
      <c r="F21" s="159">
        <v>122.75</v>
      </c>
      <c r="G21" s="159">
        <v>124.06</v>
      </c>
      <c r="H21" s="159">
        <v>121.94</v>
      </c>
      <c r="I21" s="159">
        <v>110.59</v>
      </c>
      <c r="J21" s="159">
        <v>111.58</v>
      </c>
      <c r="K21" s="159">
        <v>107.42</v>
      </c>
      <c r="L21" s="159">
        <v>103.98</v>
      </c>
    </row>
    <row r="22" spans="1:12" ht="12" hidden="1" customHeight="1" outlineLevel="1">
      <c r="A22" s="89">
        <v>2002</v>
      </c>
      <c r="B22" s="90"/>
      <c r="C22" s="159">
        <v>99.19</v>
      </c>
      <c r="D22" s="159">
        <v>93.82</v>
      </c>
      <c r="E22" s="159">
        <v>107.26</v>
      </c>
      <c r="F22" s="159">
        <v>116.98</v>
      </c>
      <c r="G22" s="159">
        <v>117.34</v>
      </c>
      <c r="H22" s="159">
        <v>116.71</v>
      </c>
      <c r="I22" s="159">
        <v>103.11</v>
      </c>
      <c r="J22" s="159">
        <v>103.19</v>
      </c>
      <c r="K22" s="159">
        <v>102.92</v>
      </c>
      <c r="L22" s="159">
        <v>97.41</v>
      </c>
    </row>
    <row r="23" spans="1:12" ht="12" hidden="1" customHeight="1" outlineLevel="1">
      <c r="A23" s="89">
        <v>2003</v>
      </c>
      <c r="B23" s="90"/>
      <c r="C23" s="159">
        <v>96.74</v>
      </c>
      <c r="D23" s="159">
        <v>91.99</v>
      </c>
      <c r="E23" s="159">
        <v>103.88</v>
      </c>
      <c r="F23" s="159">
        <v>115.01</v>
      </c>
      <c r="G23" s="159">
        <v>112.23</v>
      </c>
      <c r="H23" s="159">
        <v>116.5</v>
      </c>
      <c r="I23" s="159">
        <v>99.12</v>
      </c>
      <c r="J23" s="159">
        <v>97.57</v>
      </c>
      <c r="K23" s="159">
        <v>104.4</v>
      </c>
      <c r="L23" s="159">
        <v>94.47</v>
      </c>
    </row>
    <row r="24" spans="1:12" ht="12" hidden="1" customHeight="1" outlineLevel="1">
      <c r="A24" s="89">
        <v>2004</v>
      </c>
      <c r="B24" s="90"/>
      <c r="C24" s="159">
        <v>92.98</v>
      </c>
      <c r="D24" s="159">
        <v>88.91</v>
      </c>
      <c r="E24" s="159">
        <v>99.08</v>
      </c>
      <c r="F24" s="159">
        <v>107.85</v>
      </c>
      <c r="G24" s="159">
        <v>103.15</v>
      </c>
      <c r="H24" s="159">
        <v>110.44</v>
      </c>
      <c r="I24" s="159">
        <v>95.33</v>
      </c>
      <c r="J24" s="159">
        <v>92.84</v>
      </c>
      <c r="K24" s="159">
        <v>103.79</v>
      </c>
      <c r="L24" s="159">
        <v>90.68</v>
      </c>
    </row>
    <row r="25" spans="1:12" ht="12" hidden="1" customHeight="1" outlineLevel="1">
      <c r="A25" s="89">
        <v>2005</v>
      </c>
      <c r="B25" s="90"/>
      <c r="C25" s="159">
        <v>89.59</v>
      </c>
      <c r="D25" s="159">
        <v>85.12</v>
      </c>
      <c r="E25" s="159">
        <v>96.29</v>
      </c>
      <c r="F25" s="159">
        <v>103.12</v>
      </c>
      <c r="G25" s="159">
        <v>99.54</v>
      </c>
      <c r="H25" s="159">
        <v>105.08</v>
      </c>
      <c r="I25" s="159">
        <v>93.37</v>
      </c>
      <c r="J25" s="159">
        <v>90.97</v>
      </c>
      <c r="K25" s="159">
        <v>101.55</v>
      </c>
      <c r="L25" s="159">
        <v>87.38</v>
      </c>
    </row>
    <row r="26" spans="1:12" ht="12" hidden="1" customHeight="1" outlineLevel="1">
      <c r="A26" s="89">
        <v>2006</v>
      </c>
      <c r="B26" s="90"/>
      <c r="C26" s="159">
        <v>93.9</v>
      </c>
      <c r="D26" s="159">
        <v>90.33</v>
      </c>
      <c r="E26" s="159">
        <v>99.24</v>
      </c>
      <c r="F26" s="159">
        <v>106.36</v>
      </c>
      <c r="G26" s="159">
        <v>104.51</v>
      </c>
      <c r="H26" s="159">
        <v>107.29</v>
      </c>
      <c r="I26" s="159">
        <v>96.2</v>
      </c>
      <c r="J26" s="159">
        <v>95.05</v>
      </c>
      <c r="K26" s="159">
        <v>100.11</v>
      </c>
      <c r="L26" s="159">
        <v>92.3</v>
      </c>
    </row>
    <row r="27" spans="1:12" ht="12" hidden="1" customHeight="1" outlineLevel="1">
      <c r="A27" s="89">
        <v>2007</v>
      </c>
      <c r="B27" s="90"/>
      <c r="C27" s="159">
        <v>93.67</v>
      </c>
      <c r="D27" s="159">
        <v>88.72</v>
      </c>
      <c r="E27" s="159">
        <v>101.11</v>
      </c>
      <c r="F27" s="159">
        <v>107.22</v>
      </c>
      <c r="G27" s="159">
        <v>110.53</v>
      </c>
      <c r="H27" s="159">
        <v>105.19</v>
      </c>
      <c r="I27" s="159">
        <v>98.51</v>
      </c>
      <c r="J27" s="159">
        <v>98.22</v>
      </c>
      <c r="K27" s="159">
        <v>99.49</v>
      </c>
      <c r="L27" s="159">
        <v>92.26</v>
      </c>
    </row>
    <row r="28" spans="1:12" ht="12" hidden="1" customHeight="1" outlineLevel="1">
      <c r="A28" s="89">
        <v>2008</v>
      </c>
      <c r="B28" s="90"/>
      <c r="C28" s="159">
        <v>93.12</v>
      </c>
      <c r="D28" s="159">
        <v>85.97</v>
      </c>
      <c r="E28" s="159">
        <v>103.91</v>
      </c>
      <c r="F28" s="159">
        <v>107.25</v>
      </c>
      <c r="G28" s="159">
        <v>110.68</v>
      </c>
      <c r="H28" s="159">
        <v>105.16</v>
      </c>
      <c r="I28" s="159">
        <v>102.5</v>
      </c>
      <c r="J28" s="159">
        <v>104.49</v>
      </c>
      <c r="K28" s="159">
        <v>95.63</v>
      </c>
      <c r="L28" s="159">
        <v>91.9</v>
      </c>
    </row>
    <row r="29" spans="1:12" ht="12" hidden="1" customHeight="1" outlineLevel="1">
      <c r="A29" s="89">
        <v>2009</v>
      </c>
      <c r="B29" s="90"/>
      <c r="C29" s="159">
        <v>89.77</v>
      </c>
      <c r="D29" s="159">
        <v>83.21</v>
      </c>
      <c r="E29" s="159">
        <v>99.66</v>
      </c>
      <c r="F29" s="159">
        <v>107.12</v>
      </c>
      <c r="G29" s="159">
        <v>118.69</v>
      </c>
      <c r="H29" s="159">
        <v>100.41</v>
      </c>
      <c r="I29" s="159">
        <v>96.47</v>
      </c>
      <c r="J29" s="159">
        <v>97.16</v>
      </c>
      <c r="K29" s="159">
        <v>94.08</v>
      </c>
      <c r="L29" s="159">
        <v>88.54</v>
      </c>
    </row>
    <row r="30" spans="1:12" ht="12" hidden="1" customHeight="1" outlineLevel="1">
      <c r="A30" s="89">
        <v>2010</v>
      </c>
      <c r="B30" s="90"/>
      <c r="C30" s="159">
        <v>92.52</v>
      </c>
      <c r="D30" s="159">
        <v>86.75</v>
      </c>
      <c r="E30" s="159">
        <v>101.23</v>
      </c>
      <c r="F30" s="159">
        <v>109.68</v>
      </c>
      <c r="G30" s="159">
        <v>129.28</v>
      </c>
      <c r="H30" s="159">
        <v>98.4</v>
      </c>
      <c r="I30" s="159">
        <v>97.62</v>
      </c>
      <c r="J30" s="159">
        <v>96.68</v>
      </c>
      <c r="K30" s="159">
        <v>100.92</v>
      </c>
      <c r="L30" s="159">
        <v>91.43</v>
      </c>
    </row>
    <row r="31" spans="1:12" ht="12" hidden="1" customHeight="1" outlineLevel="1">
      <c r="A31" s="89">
        <v>2011</v>
      </c>
      <c r="B31" s="90"/>
      <c r="C31" s="159">
        <v>100.08</v>
      </c>
      <c r="D31" s="159">
        <v>95.43</v>
      </c>
      <c r="E31" s="159">
        <v>107.09</v>
      </c>
      <c r="F31" s="159">
        <v>112.16</v>
      </c>
      <c r="G31" s="159">
        <v>126.54</v>
      </c>
      <c r="H31" s="159">
        <v>103.88</v>
      </c>
      <c r="I31" s="159">
        <v>104.93</v>
      </c>
      <c r="J31" s="159">
        <v>105.35</v>
      </c>
      <c r="K31" s="159">
        <v>103.34</v>
      </c>
      <c r="L31" s="159">
        <v>99.52</v>
      </c>
    </row>
    <row r="32" spans="1:12" ht="12" hidden="1" customHeight="1" outlineLevel="1">
      <c r="A32" s="89">
        <v>2012</v>
      </c>
      <c r="B32" s="90"/>
      <c r="C32" s="159">
        <v>100.64</v>
      </c>
      <c r="D32" s="159">
        <v>98.62</v>
      </c>
      <c r="E32" s="159">
        <v>103.69</v>
      </c>
      <c r="F32" s="159">
        <v>103.01</v>
      </c>
      <c r="G32" s="159">
        <v>109.83</v>
      </c>
      <c r="H32" s="159">
        <v>99.09</v>
      </c>
      <c r="I32" s="159">
        <v>103.99</v>
      </c>
      <c r="J32" s="159">
        <v>104.44</v>
      </c>
      <c r="K32" s="159">
        <v>102.29</v>
      </c>
      <c r="L32" s="159">
        <v>100.67</v>
      </c>
    </row>
    <row r="33" spans="1:12" ht="12" hidden="1" customHeight="1" outlineLevel="1">
      <c r="A33" s="89">
        <v>2013</v>
      </c>
      <c r="B33" s="90"/>
      <c r="C33" s="159">
        <v>99.43</v>
      </c>
      <c r="D33" s="159">
        <v>97.83</v>
      </c>
      <c r="E33" s="159">
        <v>101.85</v>
      </c>
      <c r="F33" s="159">
        <v>103.19</v>
      </c>
      <c r="G33" s="159">
        <v>109.6</v>
      </c>
      <c r="H33" s="159">
        <v>99.5</v>
      </c>
      <c r="I33" s="159">
        <v>101.29</v>
      </c>
      <c r="J33" s="159">
        <v>101.61</v>
      </c>
      <c r="K33" s="159">
        <v>100.05</v>
      </c>
      <c r="L33" s="159">
        <v>99.39</v>
      </c>
    </row>
    <row r="34" spans="1:12" ht="12" hidden="1" customHeight="1" outlineLevel="1">
      <c r="A34" s="89">
        <v>2014</v>
      </c>
      <c r="B34" s="90"/>
      <c r="C34" s="159">
        <v>101.46</v>
      </c>
      <c r="D34" s="159">
        <v>100.71</v>
      </c>
      <c r="E34" s="159">
        <v>102.61</v>
      </c>
      <c r="F34" s="159">
        <v>104.19</v>
      </c>
      <c r="G34" s="159">
        <v>103.92</v>
      </c>
      <c r="H34" s="159">
        <v>104.34</v>
      </c>
      <c r="I34" s="159">
        <v>101.93</v>
      </c>
      <c r="J34" s="159">
        <v>102.13</v>
      </c>
      <c r="K34" s="159">
        <v>101.17</v>
      </c>
      <c r="L34" s="159">
        <v>101.23</v>
      </c>
    </row>
    <row r="35" spans="1:12" ht="12" customHeight="1" collapsed="1">
      <c r="A35" s="89">
        <v>2015</v>
      </c>
      <c r="B35" s="90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  <c r="J35" s="159">
        <v>100</v>
      </c>
      <c r="K35" s="159">
        <v>100</v>
      </c>
      <c r="L35" s="159">
        <v>100</v>
      </c>
    </row>
    <row r="36" spans="1:12" ht="12" customHeight="1">
      <c r="A36" s="89">
        <v>2016</v>
      </c>
      <c r="B36" s="90"/>
      <c r="C36" s="159">
        <v>103.83</v>
      </c>
      <c r="D36" s="159">
        <v>104.97</v>
      </c>
      <c r="E36" s="159">
        <v>102.11</v>
      </c>
      <c r="F36" s="159">
        <v>103.47</v>
      </c>
      <c r="G36" s="159">
        <v>102.41</v>
      </c>
      <c r="H36" s="159">
        <v>104.09</v>
      </c>
      <c r="I36" s="159">
        <v>101.54</v>
      </c>
      <c r="J36" s="159">
        <v>101.07</v>
      </c>
      <c r="K36" s="159">
        <v>103.32</v>
      </c>
      <c r="L36" s="159">
        <v>103.84</v>
      </c>
    </row>
    <row r="37" spans="1:12" ht="12" customHeight="1">
      <c r="A37" s="89">
        <v>2017</v>
      </c>
      <c r="B37" s="90"/>
      <c r="C37" s="159">
        <v>104.58</v>
      </c>
      <c r="D37" s="159">
        <v>105.59</v>
      </c>
      <c r="E37" s="159">
        <v>103.06</v>
      </c>
      <c r="F37" s="159">
        <v>105.14</v>
      </c>
      <c r="G37" s="159">
        <v>101.4</v>
      </c>
      <c r="H37" s="159">
        <v>107.34</v>
      </c>
      <c r="I37" s="159">
        <v>102.18</v>
      </c>
      <c r="J37" s="159">
        <v>101.09</v>
      </c>
      <c r="K37" s="159">
        <v>106.35</v>
      </c>
      <c r="L37" s="159">
        <v>104.23</v>
      </c>
    </row>
    <row r="38" spans="1:12" ht="12" customHeight="1">
      <c r="A38" s="89">
        <v>2018</v>
      </c>
      <c r="B38" s="90"/>
      <c r="C38" s="159">
        <v>107.19</v>
      </c>
      <c r="D38" s="159">
        <v>108.74</v>
      </c>
      <c r="E38" s="159">
        <v>104.86</v>
      </c>
      <c r="F38" s="159">
        <v>108.17</v>
      </c>
      <c r="G38" s="159">
        <v>102.56</v>
      </c>
      <c r="H38" s="159">
        <v>111.47</v>
      </c>
      <c r="I38" s="159">
        <v>103.45</v>
      </c>
      <c r="J38" s="159">
        <v>102.49</v>
      </c>
      <c r="K38" s="159">
        <v>107.15</v>
      </c>
      <c r="L38" s="159">
        <v>106.83</v>
      </c>
    </row>
    <row r="39" spans="1:12" ht="12" customHeight="1">
      <c r="A39" s="89">
        <v>2019</v>
      </c>
      <c r="B39" s="90"/>
      <c r="C39" s="159">
        <v>111.37</v>
      </c>
      <c r="D39" s="159">
        <v>113.15</v>
      </c>
      <c r="E39" s="159">
        <v>108.67</v>
      </c>
      <c r="F39" s="159">
        <v>113.85</v>
      </c>
      <c r="G39" s="159">
        <v>107.33</v>
      </c>
      <c r="H39" s="159">
        <v>117.67</v>
      </c>
      <c r="I39" s="159">
        <v>106.47</v>
      </c>
      <c r="J39" s="159">
        <v>105.03</v>
      </c>
      <c r="K39" s="159">
        <v>111.93</v>
      </c>
      <c r="L39" s="159">
        <v>110.79</v>
      </c>
    </row>
    <row r="40" spans="1:12" ht="12" hidden="1" customHeight="1">
      <c r="A40" s="89"/>
      <c r="B40" s="90"/>
      <c r="C40" s="159"/>
      <c r="D40" s="159"/>
      <c r="E40" s="159"/>
      <c r="F40" s="159"/>
      <c r="G40" s="159"/>
      <c r="H40" s="159"/>
      <c r="I40" s="159"/>
      <c r="J40" s="159"/>
      <c r="K40" s="159"/>
      <c r="L40" s="159"/>
    </row>
    <row r="41" spans="1:12" ht="12" hidden="1" customHeight="1">
      <c r="A41" s="89"/>
      <c r="B41" s="90"/>
      <c r="C41" s="159"/>
      <c r="D41" s="159"/>
      <c r="E41" s="159"/>
      <c r="F41" s="159"/>
      <c r="G41" s="159"/>
      <c r="H41" s="159"/>
      <c r="I41" s="159"/>
      <c r="J41" s="159"/>
      <c r="K41" s="159"/>
      <c r="L41" s="159"/>
    </row>
    <row r="42" spans="1:12" ht="12" hidden="1" customHeight="1">
      <c r="A42" s="89"/>
      <c r="B42" s="90"/>
      <c r="C42" s="159"/>
      <c r="D42" s="159"/>
      <c r="E42" s="159"/>
      <c r="F42" s="159"/>
      <c r="G42" s="159"/>
      <c r="H42" s="159"/>
      <c r="I42" s="159"/>
      <c r="J42" s="159"/>
      <c r="K42" s="159"/>
      <c r="L42" s="159"/>
    </row>
    <row r="43" spans="1:12" ht="12" hidden="1" customHeight="1">
      <c r="A43" s="89"/>
      <c r="B43" s="90"/>
      <c r="C43" s="159"/>
      <c r="D43" s="159"/>
      <c r="E43" s="159"/>
      <c r="F43" s="159"/>
      <c r="G43" s="159"/>
      <c r="H43" s="159"/>
      <c r="I43" s="159"/>
      <c r="J43" s="159"/>
      <c r="K43" s="159"/>
      <c r="L43" s="159"/>
    </row>
    <row r="44" spans="1:12" ht="12" hidden="1" customHeight="1">
      <c r="A44" s="89"/>
      <c r="B44" s="90"/>
      <c r="C44" s="159"/>
      <c r="D44" s="159"/>
      <c r="E44" s="159"/>
      <c r="F44" s="159"/>
      <c r="G44" s="159"/>
      <c r="H44" s="159"/>
      <c r="I44" s="159"/>
      <c r="J44" s="159"/>
      <c r="K44" s="159"/>
      <c r="L44" s="159"/>
    </row>
    <row r="45" spans="1:12" ht="12" hidden="1" customHeight="1">
      <c r="A45" s="89"/>
      <c r="B45" s="90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2" hidden="1" customHeight="1">
      <c r="A46" s="89"/>
      <c r="B46" s="90"/>
      <c r="C46" s="159"/>
      <c r="D46" s="159"/>
      <c r="E46" s="159"/>
      <c r="F46" s="159"/>
      <c r="G46" s="159"/>
      <c r="H46" s="159"/>
      <c r="I46" s="159"/>
      <c r="J46" s="159"/>
      <c r="K46" s="159"/>
      <c r="L46" s="159"/>
    </row>
    <row r="47" spans="1:12" ht="12" hidden="1" customHeight="1">
      <c r="A47" s="89"/>
      <c r="B47" s="90"/>
      <c r="C47" s="159"/>
      <c r="D47" s="159"/>
      <c r="E47" s="159"/>
      <c r="F47" s="159"/>
      <c r="G47" s="159"/>
      <c r="H47" s="159"/>
      <c r="I47" s="159"/>
      <c r="J47" s="159"/>
      <c r="K47" s="159"/>
      <c r="L47" s="159"/>
    </row>
    <row r="48" spans="1:12" ht="12" hidden="1" customHeight="1">
      <c r="A48" s="89"/>
      <c r="B48" s="90"/>
      <c r="C48" s="159"/>
      <c r="D48" s="159"/>
      <c r="E48" s="159"/>
      <c r="F48" s="159"/>
      <c r="G48" s="159"/>
      <c r="H48" s="159"/>
      <c r="I48" s="159"/>
      <c r="J48" s="159"/>
      <c r="K48" s="159"/>
      <c r="L48" s="159"/>
    </row>
    <row r="49" spans="1:12" ht="12" hidden="1" customHeight="1">
      <c r="A49" s="89"/>
      <c r="B49" s="90"/>
      <c r="C49" s="159"/>
      <c r="D49" s="159"/>
      <c r="E49" s="159"/>
      <c r="F49" s="159"/>
      <c r="G49" s="159"/>
      <c r="H49" s="159"/>
      <c r="I49" s="159"/>
      <c r="J49" s="159"/>
      <c r="K49" s="159"/>
      <c r="L49" s="159"/>
    </row>
    <row r="50" spans="1:12" ht="15" hidden="1" customHeight="1" outlineLevel="1">
      <c r="A50" s="102">
        <v>1991</v>
      </c>
      <c r="B50" s="103" t="s">
        <v>195</v>
      </c>
      <c r="C50" s="159">
        <v>84.5</v>
      </c>
      <c r="D50" s="159">
        <v>71.37</v>
      </c>
      <c r="E50" s="159">
        <v>104.46</v>
      </c>
      <c r="F50" s="159">
        <v>96</v>
      </c>
      <c r="G50" s="159">
        <v>134.27000000000001</v>
      </c>
      <c r="H50" s="159">
        <v>75.69</v>
      </c>
      <c r="I50" s="159">
        <v>108.3</v>
      </c>
      <c r="J50" s="159">
        <v>111.74</v>
      </c>
      <c r="K50" s="159">
        <v>98.23</v>
      </c>
      <c r="L50" s="159">
        <v>84.38</v>
      </c>
    </row>
    <row r="51" spans="1:12" ht="11.1" hidden="1" customHeight="1" outlineLevel="1">
      <c r="A51" s="102"/>
      <c r="B51" s="103" t="s">
        <v>196</v>
      </c>
      <c r="C51" s="159">
        <v>106.82</v>
      </c>
      <c r="D51" s="159">
        <v>89.16</v>
      </c>
      <c r="E51" s="159">
        <v>133.65</v>
      </c>
      <c r="F51" s="159">
        <v>136.83000000000001</v>
      </c>
      <c r="G51" s="159">
        <v>158.25</v>
      </c>
      <c r="H51" s="159">
        <v>124.95</v>
      </c>
      <c r="I51" s="159">
        <v>132.36000000000001</v>
      </c>
      <c r="J51" s="159">
        <v>132.26</v>
      </c>
      <c r="K51" s="159">
        <v>132.37</v>
      </c>
      <c r="L51" s="159">
        <v>103.16</v>
      </c>
    </row>
    <row r="52" spans="1:12" ht="11.1" hidden="1" customHeight="1" outlineLevel="1">
      <c r="A52" s="102"/>
      <c r="B52" s="103" t="s">
        <v>197</v>
      </c>
      <c r="C52" s="159">
        <v>108.67</v>
      </c>
      <c r="D52" s="159">
        <v>89.94</v>
      </c>
      <c r="E52" s="159">
        <v>137.1</v>
      </c>
      <c r="F52" s="159">
        <v>145.51</v>
      </c>
      <c r="G52" s="159">
        <v>168.56</v>
      </c>
      <c r="H52" s="159">
        <v>132.74</v>
      </c>
      <c r="I52" s="159">
        <v>133.51</v>
      </c>
      <c r="J52" s="159">
        <v>133.16999999999999</v>
      </c>
      <c r="K52" s="159">
        <v>134.18</v>
      </c>
      <c r="L52" s="159">
        <v>104.45</v>
      </c>
    </row>
    <row r="53" spans="1:12" ht="11.1" hidden="1" customHeight="1" outlineLevel="1">
      <c r="A53" s="102"/>
      <c r="B53" s="103" t="s">
        <v>198</v>
      </c>
      <c r="C53" s="159">
        <v>100.02</v>
      </c>
      <c r="D53" s="159">
        <v>82.99</v>
      </c>
      <c r="E53" s="159">
        <v>125.88</v>
      </c>
      <c r="F53" s="159">
        <v>132.01</v>
      </c>
      <c r="G53" s="159">
        <v>151.66</v>
      </c>
      <c r="H53" s="159">
        <v>121.07</v>
      </c>
      <c r="I53" s="159">
        <v>123.29</v>
      </c>
      <c r="J53" s="159">
        <v>123.4</v>
      </c>
      <c r="K53" s="159">
        <v>122.69</v>
      </c>
      <c r="L53" s="159">
        <v>96.31</v>
      </c>
    </row>
    <row r="54" spans="1:12" ht="15" hidden="1" customHeight="1" outlineLevel="1">
      <c r="A54" s="102">
        <v>1992</v>
      </c>
      <c r="B54" s="103" t="s">
        <v>195</v>
      </c>
      <c r="C54" s="159">
        <v>97.48</v>
      </c>
      <c r="D54" s="159">
        <v>80.489999999999995</v>
      </c>
      <c r="E54" s="159">
        <v>123.26</v>
      </c>
      <c r="F54" s="159">
        <v>116.53</v>
      </c>
      <c r="G54" s="159">
        <v>151.61000000000001</v>
      </c>
      <c r="H54" s="159">
        <v>97.73</v>
      </c>
      <c r="I54" s="159">
        <v>126.35</v>
      </c>
      <c r="J54" s="159">
        <v>129.55000000000001</v>
      </c>
      <c r="K54" s="159">
        <v>116.93</v>
      </c>
      <c r="L54" s="159">
        <v>96.04</v>
      </c>
    </row>
    <row r="55" spans="1:12" ht="11.1" hidden="1" customHeight="1" outlineLevel="1">
      <c r="A55" s="102"/>
      <c r="B55" s="103" t="s">
        <v>196</v>
      </c>
      <c r="C55" s="159">
        <v>116.46</v>
      </c>
      <c r="D55" s="159">
        <v>96.54</v>
      </c>
      <c r="E55" s="159">
        <v>146.72</v>
      </c>
      <c r="F55" s="159">
        <v>151.47</v>
      </c>
      <c r="G55" s="159">
        <v>170.74</v>
      </c>
      <c r="H55" s="159">
        <v>140.61000000000001</v>
      </c>
      <c r="I55" s="159">
        <v>144.75</v>
      </c>
      <c r="J55" s="159">
        <v>144.61000000000001</v>
      </c>
      <c r="K55" s="159">
        <v>144.82</v>
      </c>
      <c r="L55" s="159">
        <v>112.01</v>
      </c>
    </row>
    <row r="56" spans="1:12" ht="11.1" hidden="1" customHeight="1" outlineLevel="1">
      <c r="A56" s="102"/>
      <c r="B56" s="103" t="s">
        <v>197</v>
      </c>
      <c r="C56" s="159">
        <v>117.13</v>
      </c>
      <c r="D56" s="159">
        <v>97.12</v>
      </c>
      <c r="E56" s="159">
        <v>147.5</v>
      </c>
      <c r="F56" s="159">
        <v>156.6</v>
      </c>
      <c r="G56" s="159">
        <v>176.99</v>
      </c>
      <c r="H56" s="159">
        <v>145.13</v>
      </c>
      <c r="I56" s="159">
        <v>143.62</v>
      </c>
      <c r="J56" s="159">
        <v>141.88999999999999</v>
      </c>
      <c r="K56" s="159">
        <v>148.25</v>
      </c>
      <c r="L56" s="159">
        <v>112.07</v>
      </c>
    </row>
    <row r="57" spans="1:12" ht="11.1" hidden="1" customHeight="1" outlineLevel="1">
      <c r="A57" s="102"/>
      <c r="B57" s="103" t="s">
        <v>198</v>
      </c>
      <c r="C57" s="159">
        <v>110.32</v>
      </c>
      <c r="D57" s="159">
        <v>92.88</v>
      </c>
      <c r="E57" s="159">
        <v>136.82</v>
      </c>
      <c r="F57" s="159">
        <v>143.28</v>
      </c>
      <c r="G57" s="159">
        <v>160.58000000000001</v>
      </c>
      <c r="H57" s="159">
        <v>133.47999999999999</v>
      </c>
      <c r="I57" s="159">
        <v>134.09</v>
      </c>
      <c r="J57" s="159">
        <v>134.27000000000001</v>
      </c>
      <c r="K57" s="159">
        <v>133.26</v>
      </c>
      <c r="L57" s="159">
        <v>106.4</v>
      </c>
    </row>
    <row r="58" spans="1:12" ht="15" hidden="1" customHeight="1" outlineLevel="1">
      <c r="A58" s="102">
        <v>1993</v>
      </c>
      <c r="B58" s="103" t="s">
        <v>195</v>
      </c>
      <c r="C58" s="159">
        <v>97.32</v>
      </c>
      <c r="D58" s="159">
        <v>82.16</v>
      </c>
      <c r="E58" s="159">
        <v>120.35</v>
      </c>
      <c r="F58" s="159">
        <v>109.84</v>
      </c>
      <c r="G58" s="159">
        <v>145.37</v>
      </c>
      <c r="H58" s="159">
        <v>90.8</v>
      </c>
      <c r="I58" s="159">
        <v>125.11</v>
      </c>
      <c r="J58" s="159">
        <v>128.27000000000001</v>
      </c>
      <c r="K58" s="159">
        <v>115.71</v>
      </c>
      <c r="L58" s="159">
        <v>96.6</v>
      </c>
    </row>
    <row r="59" spans="1:12" ht="11.1" hidden="1" customHeight="1" outlineLevel="1">
      <c r="A59" s="102"/>
      <c r="B59" s="103" t="s">
        <v>196</v>
      </c>
      <c r="C59" s="159">
        <v>119.92</v>
      </c>
      <c r="D59" s="159">
        <v>100.94</v>
      </c>
      <c r="E59" s="159">
        <v>148.77000000000001</v>
      </c>
      <c r="F59" s="159">
        <v>153.22999999999999</v>
      </c>
      <c r="G59" s="159">
        <v>165.99</v>
      </c>
      <c r="H59" s="159">
        <v>145.76</v>
      </c>
      <c r="I59" s="159">
        <v>146.93</v>
      </c>
      <c r="J59" s="159">
        <v>146.4</v>
      </c>
      <c r="K59" s="159">
        <v>148.16</v>
      </c>
      <c r="L59" s="159">
        <v>115.33</v>
      </c>
    </row>
    <row r="60" spans="1:12" ht="11.1" hidden="1" customHeight="1" outlineLevel="1">
      <c r="A60" s="102"/>
      <c r="B60" s="103" t="s">
        <v>197</v>
      </c>
      <c r="C60" s="159">
        <v>122.32</v>
      </c>
      <c r="D60" s="159">
        <v>104.47</v>
      </c>
      <c r="E60" s="159">
        <v>149.47999999999999</v>
      </c>
      <c r="F60" s="159">
        <v>158.75</v>
      </c>
      <c r="G60" s="159">
        <v>175.78</v>
      </c>
      <c r="H60" s="159">
        <v>149.02000000000001</v>
      </c>
      <c r="I60" s="159">
        <v>145.53</v>
      </c>
      <c r="J60" s="159">
        <v>143.86000000000001</v>
      </c>
      <c r="K60" s="159">
        <v>150.02000000000001</v>
      </c>
      <c r="L60" s="159">
        <v>117.69</v>
      </c>
    </row>
    <row r="61" spans="1:12" ht="11.1" hidden="1" customHeight="1" outlineLevel="1">
      <c r="A61" s="102"/>
      <c r="B61" s="103" t="s">
        <v>198</v>
      </c>
      <c r="C61" s="159">
        <v>110.39</v>
      </c>
      <c r="D61" s="159">
        <v>96.5</v>
      </c>
      <c r="E61" s="159">
        <v>131.57</v>
      </c>
      <c r="F61" s="159">
        <v>136.86000000000001</v>
      </c>
      <c r="G61" s="159">
        <v>153.9</v>
      </c>
      <c r="H61" s="159">
        <v>127.25</v>
      </c>
      <c r="I61" s="159">
        <v>129.35</v>
      </c>
      <c r="J61" s="159">
        <v>129.53</v>
      </c>
      <c r="K61" s="159">
        <v>128.57</v>
      </c>
      <c r="L61" s="159">
        <v>107.48</v>
      </c>
    </row>
    <row r="62" spans="1:12" ht="15" hidden="1" customHeight="1" outlineLevel="1">
      <c r="A62" s="102">
        <v>1994</v>
      </c>
      <c r="B62" s="103" t="s">
        <v>195</v>
      </c>
      <c r="C62" s="159">
        <v>105.14</v>
      </c>
      <c r="D62" s="159">
        <v>92.36</v>
      </c>
      <c r="E62" s="159">
        <v>124.59</v>
      </c>
      <c r="F62" s="159">
        <v>118.58</v>
      </c>
      <c r="G62" s="159">
        <v>148.1</v>
      </c>
      <c r="H62" s="159">
        <v>102.58</v>
      </c>
      <c r="I62" s="159">
        <v>127.36</v>
      </c>
      <c r="J62" s="159">
        <v>129.72</v>
      </c>
      <c r="K62" s="159">
        <v>120.1</v>
      </c>
      <c r="L62" s="159">
        <v>104.31</v>
      </c>
    </row>
    <row r="63" spans="1:12" ht="11.1" hidden="1" customHeight="1" outlineLevel="1">
      <c r="A63" s="102"/>
      <c r="B63" s="103" t="s">
        <v>196</v>
      </c>
      <c r="C63" s="159">
        <v>128.22999999999999</v>
      </c>
      <c r="D63" s="159">
        <v>114.15</v>
      </c>
      <c r="E63" s="159">
        <v>149.65</v>
      </c>
      <c r="F63" s="159">
        <v>155.37</v>
      </c>
      <c r="G63" s="159">
        <v>163.55000000000001</v>
      </c>
      <c r="H63" s="159">
        <v>150.29</v>
      </c>
      <c r="I63" s="159">
        <v>147.26</v>
      </c>
      <c r="J63" s="159">
        <v>146.26</v>
      </c>
      <c r="K63" s="159">
        <v>149.94999999999999</v>
      </c>
      <c r="L63" s="159">
        <v>124.55</v>
      </c>
    </row>
    <row r="64" spans="1:12" ht="11.1" hidden="1" customHeight="1" outlineLevel="1">
      <c r="A64" s="102"/>
      <c r="B64" s="103" t="s">
        <v>197</v>
      </c>
      <c r="C64" s="159">
        <v>128.82</v>
      </c>
      <c r="D64" s="159">
        <v>114.94</v>
      </c>
      <c r="E64" s="159">
        <v>149.94999999999999</v>
      </c>
      <c r="F64" s="159">
        <v>161.44</v>
      </c>
      <c r="G64" s="159">
        <v>174.44</v>
      </c>
      <c r="H64" s="159">
        <v>153.81</v>
      </c>
      <c r="I64" s="159">
        <v>145</v>
      </c>
      <c r="J64" s="159">
        <v>142.47</v>
      </c>
      <c r="K64" s="159">
        <v>152.26</v>
      </c>
      <c r="L64" s="159">
        <v>124.73</v>
      </c>
    </row>
    <row r="65" spans="1:12" ht="11.1" hidden="1" customHeight="1" outlineLevel="1">
      <c r="A65" s="102"/>
      <c r="B65" s="103" t="s">
        <v>198</v>
      </c>
      <c r="C65" s="159">
        <v>119.47</v>
      </c>
      <c r="D65" s="159">
        <v>107.29</v>
      </c>
      <c r="E65" s="159">
        <v>137.99</v>
      </c>
      <c r="F65" s="159">
        <v>146.4</v>
      </c>
      <c r="G65" s="159">
        <v>156.21</v>
      </c>
      <c r="H65" s="159">
        <v>140.51</v>
      </c>
      <c r="I65" s="159">
        <v>134.4</v>
      </c>
      <c r="J65" s="159">
        <v>133.22</v>
      </c>
      <c r="K65" s="159">
        <v>137.66</v>
      </c>
      <c r="L65" s="159">
        <v>116.16</v>
      </c>
    </row>
    <row r="66" spans="1:12" ht="15" hidden="1" customHeight="1" outlineLevel="1">
      <c r="A66" s="102">
        <v>1995</v>
      </c>
      <c r="B66" s="103" t="s">
        <v>195</v>
      </c>
      <c r="C66" s="159">
        <v>106.08</v>
      </c>
      <c r="D66" s="159">
        <v>96.35</v>
      </c>
      <c r="E66" s="159">
        <v>120.87</v>
      </c>
      <c r="F66" s="159">
        <v>111.94</v>
      </c>
      <c r="G66" s="159">
        <v>143.18</v>
      </c>
      <c r="H66" s="159">
        <v>95.03</v>
      </c>
      <c r="I66" s="159">
        <v>124.9</v>
      </c>
      <c r="J66" s="159">
        <v>128.26</v>
      </c>
      <c r="K66" s="159">
        <v>114.44</v>
      </c>
      <c r="L66" s="159">
        <v>106.55</v>
      </c>
    </row>
    <row r="67" spans="1:12" ht="11.1" hidden="1" customHeight="1" outlineLevel="1">
      <c r="A67" s="102"/>
      <c r="B67" s="103" t="s">
        <v>196</v>
      </c>
      <c r="C67" s="159">
        <v>127.05</v>
      </c>
      <c r="D67" s="159">
        <v>116.22</v>
      </c>
      <c r="E67" s="159">
        <v>143.52000000000001</v>
      </c>
      <c r="F67" s="159">
        <v>148.31</v>
      </c>
      <c r="G67" s="159">
        <v>159.69</v>
      </c>
      <c r="H67" s="159">
        <v>141.6</v>
      </c>
      <c r="I67" s="159">
        <v>141.54</v>
      </c>
      <c r="J67" s="159">
        <v>142.43</v>
      </c>
      <c r="K67" s="159">
        <v>138.54</v>
      </c>
      <c r="L67" s="159">
        <v>124.91</v>
      </c>
    </row>
    <row r="68" spans="1:12" ht="11.1" hidden="1" customHeight="1" outlineLevel="1">
      <c r="A68" s="102"/>
      <c r="B68" s="103" t="s">
        <v>197</v>
      </c>
      <c r="C68" s="159">
        <v>126.48</v>
      </c>
      <c r="D68" s="159">
        <v>113.93</v>
      </c>
      <c r="E68" s="159">
        <v>145.58000000000001</v>
      </c>
      <c r="F68" s="159">
        <v>154.59</v>
      </c>
      <c r="G68" s="159">
        <v>168.92</v>
      </c>
      <c r="H68" s="159">
        <v>146.32</v>
      </c>
      <c r="I68" s="159">
        <v>141.72999999999999</v>
      </c>
      <c r="J68" s="159">
        <v>141.25</v>
      </c>
      <c r="K68" s="159">
        <v>142.9</v>
      </c>
      <c r="L68" s="159">
        <v>123.44</v>
      </c>
    </row>
    <row r="69" spans="1:12" ht="11.1" hidden="1" customHeight="1" outlineLevel="1">
      <c r="A69" s="102"/>
      <c r="B69" s="103" t="s">
        <v>198</v>
      </c>
      <c r="C69" s="159">
        <v>113.65</v>
      </c>
      <c r="D69" s="159">
        <v>103.13</v>
      </c>
      <c r="E69" s="159">
        <v>129.63999999999999</v>
      </c>
      <c r="F69" s="159">
        <v>136.87</v>
      </c>
      <c r="G69" s="159">
        <v>150.55000000000001</v>
      </c>
      <c r="H69" s="159">
        <v>129.02000000000001</v>
      </c>
      <c r="I69" s="159">
        <v>126.58</v>
      </c>
      <c r="J69" s="159">
        <v>126.36</v>
      </c>
      <c r="K69" s="159">
        <v>126.95</v>
      </c>
      <c r="L69" s="159">
        <v>111.26</v>
      </c>
    </row>
    <row r="70" spans="1:12" ht="15" hidden="1" customHeight="1" outlineLevel="1">
      <c r="A70" s="102">
        <v>1996</v>
      </c>
      <c r="B70" s="103" t="s">
        <v>195</v>
      </c>
      <c r="C70" s="159">
        <v>92.91</v>
      </c>
      <c r="D70" s="159">
        <v>87.43</v>
      </c>
      <c r="E70" s="159">
        <v>101.18</v>
      </c>
      <c r="F70" s="159">
        <v>88.47</v>
      </c>
      <c r="G70" s="159">
        <v>133.52000000000001</v>
      </c>
      <c r="H70" s="159">
        <v>64.12</v>
      </c>
      <c r="I70" s="159">
        <v>106.8</v>
      </c>
      <c r="J70" s="159">
        <v>113.96</v>
      </c>
      <c r="K70" s="159">
        <v>84.58</v>
      </c>
      <c r="L70" s="159">
        <v>96.27</v>
      </c>
    </row>
    <row r="71" spans="1:12" ht="11.1" hidden="1" customHeight="1" outlineLevel="1">
      <c r="A71" s="102"/>
      <c r="B71" s="103" t="s">
        <v>196</v>
      </c>
      <c r="C71" s="159">
        <v>125.1</v>
      </c>
      <c r="D71" s="159">
        <v>116.18</v>
      </c>
      <c r="E71" s="159">
        <v>138.62</v>
      </c>
      <c r="F71" s="159">
        <v>148.94999999999999</v>
      </c>
      <c r="G71" s="159">
        <v>155.79</v>
      </c>
      <c r="H71" s="159">
        <v>144.75</v>
      </c>
      <c r="I71" s="159">
        <v>134.22</v>
      </c>
      <c r="J71" s="159">
        <v>135</v>
      </c>
      <c r="K71" s="159">
        <v>131.54</v>
      </c>
      <c r="L71" s="159">
        <v>122.88</v>
      </c>
    </row>
    <row r="72" spans="1:12" ht="11.1" hidden="1" customHeight="1" outlineLevel="1">
      <c r="A72" s="102"/>
      <c r="B72" s="103" t="s">
        <v>197</v>
      </c>
      <c r="C72" s="159">
        <v>127.83</v>
      </c>
      <c r="D72" s="159">
        <v>118.78</v>
      </c>
      <c r="E72" s="159">
        <v>141.55000000000001</v>
      </c>
      <c r="F72" s="159">
        <v>156.88</v>
      </c>
      <c r="G72" s="159">
        <v>170.09</v>
      </c>
      <c r="H72" s="159">
        <v>149.25</v>
      </c>
      <c r="I72" s="159">
        <v>134.97</v>
      </c>
      <c r="J72" s="159">
        <v>133.91</v>
      </c>
      <c r="K72" s="159">
        <v>137.97999999999999</v>
      </c>
      <c r="L72" s="159">
        <v>125.17</v>
      </c>
    </row>
    <row r="73" spans="1:12" ht="11.1" hidden="1" customHeight="1" outlineLevel="1">
      <c r="A73" s="102"/>
      <c r="B73" s="103" t="s">
        <v>198</v>
      </c>
      <c r="C73" s="159">
        <v>114.29</v>
      </c>
      <c r="D73" s="159">
        <v>106.85</v>
      </c>
      <c r="E73" s="159">
        <v>125.54</v>
      </c>
      <c r="F73" s="159">
        <v>137.6</v>
      </c>
      <c r="G73" s="159">
        <v>148.03</v>
      </c>
      <c r="H73" s="159">
        <v>131.51</v>
      </c>
      <c r="I73" s="159">
        <v>120.37</v>
      </c>
      <c r="J73" s="159">
        <v>119.92</v>
      </c>
      <c r="K73" s="159">
        <v>121.54</v>
      </c>
      <c r="L73" s="159">
        <v>112.22</v>
      </c>
    </row>
    <row r="74" spans="1:12" ht="15" hidden="1" customHeight="1" outlineLevel="1">
      <c r="A74" s="102">
        <v>1997</v>
      </c>
      <c r="B74" s="103" t="s">
        <v>195</v>
      </c>
      <c r="C74" s="159">
        <v>93.91</v>
      </c>
      <c r="D74" s="159">
        <v>89.91</v>
      </c>
      <c r="E74" s="159">
        <v>99.88</v>
      </c>
      <c r="F74" s="159">
        <v>93.69</v>
      </c>
      <c r="G74" s="159">
        <v>125.1</v>
      </c>
      <c r="H74" s="159">
        <v>76.349999999999994</v>
      </c>
      <c r="I74" s="159">
        <v>102.65</v>
      </c>
      <c r="J74" s="159">
        <v>107.41</v>
      </c>
      <c r="K74" s="159">
        <v>87.53</v>
      </c>
      <c r="L74" s="159">
        <v>96.03</v>
      </c>
    </row>
    <row r="75" spans="1:12" ht="11.1" hidden="1" customHeight="1" outlineLevel="1">
      <c r="A75" s="102"/>
      <c r="B75" s="103" t="s">
        <v>196</v>
      </c>
      <c r="C75" s="159">
        <v>123.56</v>
      </c>
      <c r="D75" s="159">
        <v>117.34</v>
      </c>
      <c r="E75" s="159">
        <v>132.93</v>
      </c>
      <c r="F75" s="159">
        <v>144.49</v>
      </c>
      <c r="G75" s="159">
        <v>146.52000000000001</v>
      </c>
      <c r="H75" s="159">
        <v>143.1</v>
      </c>
      <c r="I75" s="159">
        <v>127.98</v>
      </c>
      <c r="J75" s="159">
        <v>128.4</v>
      </c>
      <c r="K75" s="159">
        <v>126.53</v>
      </c>
      <c r="L75" s="159">
        <v>121.65</v>
      </c>
    </row>
    <row r="76" spans="1:12" ht="11.1" hidden="1" customHeight="1" outlineLevel="1">
      <c r="A76" s="102"/>
      <c r="B76" s="103" t="s">
        <v>197</v>
      </c>
      <c r="C76" s="159">
        <v>124.26</v>
      </c>
      <c r="D76" s="159">
        <v>117.75</v>
      </c>
      <c r="E76" s="159">
        <v>134.06</v>
      </c>
      <c r="F76" s="159">
        <v>149.85</v>
      </c>
      <c r="G76" s="159">
        <v>158.08000000000001</v>
      </c>
      <c r="H76" s="159">
        <v>145.07</v>
      </c>
      <c r="I76" s="159">
        <v>127.28</v>
      </c>
      <c r="J76" s="159">
        <v>126.77</v>
      </c>
      <c r="K76" s="159">
        <v>128.74</v>
      </c>
      <c r="L76" s="159">
        <v>122.11</v>
      </c>
    </row>
    <row r="77" spans="1:12" ht="11.1" hidden="1" customHeight="1" outlineLevel="1">
      <c r="A77" s="102"/>
      <c r="B77" s="103" t="s">
        <v>198</v>
      </c>
      <c r="C77" s="159">
        <v>111.72</v>
      </c>
      <c r="D77" s="159">
        <v>105.59</v>
      </c>
      <c r="E77" s="159">
        <v>120.98</v>
      </c>
      <c r="F77" s="159">
        <v>132.75</v>
      </c>
      <c r="G77" s="159">
        <v>138.03</v>
      </c>
      <c r="H77" s="159">
        <v>129.61000000000001</v>
      </c>
      <c r="I77" s="159">
        <v>115.93</v>
      </c>
      <c r="J77" s="159">
        <v>116.02</v>
      </c>
      <c r="K77" s="159">
        <v>115.53</v>
      </c>
      <c r="L77" s="159">
        <v>109.89</v>
      </c>
    </row>
    <row r="78" spans="1:12" ht="15" hidden="1" customHeight="1" outlineLevel="1">
      <c r="A78" s="102">
        <v>1998</v>
      </c>
      <c r="B78" s="103" t="s">
        <v>195</v>
      </c>
      <c r="C78" s="159">
        <v>100.64</v>
      </c>
      <c r="D78" s="159">
        <v>96.66</v>
      </c>
      <c r="E78" s="159">
        <v>106.57</v>
      </c>
      <c r="F78" s="159">
        <v>103.32</v>
      </c>
      <c r="G78" s="159">
        <v>129.07</v>
      </c>
      <c r="H78" s="159">
        <v>88.96</v>
      </c>
      <c r="I78" s="159">
        <v>108</v>
      </c>
      <c r="J78" s="159">
        <v>112.31</v>
      </c>
      <c r="K78" s="159">
        <v>94</v>
      </c>
      <c r="L78" s="159">
        <v>102.22</v>
      </c>
    </row>
    <row r="79" spans="1:12" ht="11.1" hidden="1" customHeight="1" outlineLevel="1">
      <c r="A79" s="102"/>
      <c r="B79" s="103" t="s">
        <v>196</v>
      </c>
      <c r="C79" s="159">
        <v>117.43</v>
      </c>
      <c r="D79" s="159">
        <v>112.93</v>
      </c>
      <c r="E79" s="159">
        <v>124.14</v>
      </c>
      <c r="F79" s="159">
        <v>136.06</v>
      </c>
      <c r="G79" s="159">
        <v>142.59</v>
      </c>
      <c r="H79" s="159">
        <v>132.26</v>
      </c>
      <c r="I79" s="159">
        <v>119.06</v>
      </c>
      <c r="J79" s="159">
        <v>120.73</v>
      </c>
      <c r="K79" s="159">
        <v>113.65</v>
      </c>
      <c r="L79" s="159">
        <v>116.45</v>
      </c>
    </row>
    <row r="80" spans="1:12" ht="11.1" hidden="1" customHeight="1" outlineLevel="1">
      <c r="A80" s="102"/>
      <c r="B80" s="103" t="s">
        <v>197</v>
      </c>
      <c r="C80" s="159">
        <v>122.38</v>
      </c>
      <c r="D80" s="159">
        <v>117.73</v>
      </c>
      <c r="E80" s="159">
        <v>129.31</v>
      </c>
      <c r="F80" s="159">
        <v>146.79</v>
      </c>
      <c r="G80" s="159">
        <v>154.78</v>
      </c>
      <c r="H80" s="159">
        <v>142.18</v>
      </c>
      <c r="I80" s="159">
        <v>121.83</v>
      </c>
      <c r="J80" s="159">
        <v>122.41</v>
      </c>
      <c r="K80" s="159">
        <v>119.97</v>
      </c>
      <c r="L80" s="159">
        <v>120.86</v>
      </c>
    </row>
    <row r="81" spans="1:12" ht="11.1" hidden="1" customHeight="1" outlineLevel="1">
      <c r="A81" s="102"/>
      <c r="B81" s="103" t="s">
        <v>198</v>
      </c>
      <c r="C81" s="159">
        <v>109.02</v>
      </c>
      <c r="D81" s="159">
        <v>105.25</v>
      </c>
      <c r="E81" s="159">
        <v>114.62</v>
      </c>
      <c r="F81" s="159">
        <v>125.13</v>
      </c>
      <c r="G81" s="159">
        <v>133.13</v>
      </c>
      <c r="H81" s="159">
        <v>120.54</v>
      </c>
      <c r="I81" s="159">
        <v>110.14</v>
      </c>
      <c r="J81" s="159">
        <v>111.44</v>
      </c>
      <c r="K81" s="159">
        <v>105.89</v>
      </c>
      <c r="L81" s="159">
        <v>108.28</v>
      </c>
    </row>
    <row r="82" spans="1:12" ht="15" hidden="1" customHeight="1" outlineLevel="1">
      <c r="A82" s="102">
        <v>1999</v>
      </c>
      <c r="B82" s="103" t="s">
        <v>195</v>
      </c>
      <c r="C82" s="159">
        <v>97.04</v>
      </c>
      <c r="D82" s="159">
        <v>93.78</v>
      </c>
      <c r="E82" s="159">
        <v>101.87</v>
      </c>
      <c r="F82" s="159">
        <v>99.93</v>
      </c>
      <c r="G82" s="159">
        <v>119.94</v>
      </c>
      <c r="H82" s="159">
        <v>88.63</v>
      </c>
      <c r="I82" s="159">
        <v>102.72</v>
      </c>
      <c r="J82" s="159">
        <v>105.7</v>
      </c>
      <c r="K82" s="159">
        <v>92.97</v>
      </c>
      <c r="L82" s="159">
        <v>98.12</v>
      </c>
    </row>
    <row r="83" spans="1:12" ht="11.1" hidden="1" customHeight="1" outlineLevel="1">
      <c r="A83" s="102"/>
      <c r="B83" s="103" t="s">
        <v>196</v>
      </c>
      <c r="C83" s="159">
        <v>119.75</v>
      </c>
      <c r="D83" s="159">
        <v>115.39</v>
      </c>
      <c r="E83" s="159">
        <v>126.25</v>
      </c>
      <c r="F83" s="159">
        <v>140.25</v>
      </c>
      <c r="G83" s="159">
        <v>137.57</v>
      </c>
      <c r="H83" s="159">
        <v>141.69999999999999</v>
      </c>
      <c r="I83" s="159">
        <v>120.28</v>
      </c>
      <c r="J83" s="159">
        <v>120.74</v>
      </c>
      <c r="K83" s="159">
        <v>118.88</v>
      </c>
      <c r="L83" s="159">
        <v>117.94</v>
      </c>
    </row>
    <row r="84" spans="1:12" ht="11.1" hidden="1" customHeight="1" outlineLevel="1">
      <c r="A84" s="102"/>
      <c r="B84" s="103" t="s">
        <v>197</v>
      </c>
      <c r="C84" s="159">
        <v>124.97</v>
      </c>
      <c r="D84" s="159">
        <v>120.59</v>
      </c>
      <c r="E84" s="159">
        <v>131.47999999999999</v>
      </c>
      <c r="F84" s="159">
        <v>148.59</v>
      </c>
      <c r="G84" s="159">
        <v>148.9</v>
      </c>
      <c r="H84" s="159">
        <v>148.36000000000001</v>
      </c>
      <c r="I84" s="159">
        <v>124.17</v>
      </c>
      <c r="J84" s="159">
        <v>123.92</v>
      </c>
      <c r="K84" s="159">
        <v>125.13</v>
      </c>
      <c r="L84" s="159">
        <v>122.96</v>
      </c>
    </row>
    <row r="85" spans="1:12" ht="11.1" hidden="1" customHeight="1" outlineLevel="1">
      <c r="A85" s="102"/>
      <c r="B85" s="103" t="s">
        <v>198</v>
      </c>
      <c r="C85" s="159">
        <v>113.06</v>
      </c>
      <c r="D85" s="159">
        <v>108.71</v>
      </c>
      <c r="E85" s="159">
        <v>119.53</v>
      </c>
      <c r="F85" s="159">
        <v>132.46</v>
      </c>
      <c r="G85" s="159">
        <v>131.05000000000001</v>
      </c>
      <c r="H85" s="159">
        <v>133.19999999999999</v>
      </c>
      <c r="I85" s="159">
        <v>114.02</v>
      </c>
      <c r="J85" s="159">
        <v>113.91</v>
      </c>
      <c r="K85" s="159">
        <v>114.48</v>
      </c>
      <c r="L85" s="159">
        <v>111.23</v>
      </c>
    </row>
    <row r="86" spans="1:12" ht="15" hidden="1" customHeight="1" outlineLevel="1">
      <c r="A86" s="102">
        <v>2000</v>
      </c>
      <c r="B86" s="103" t="s">
        <v>195</v>
      </c>
      <c r="C86" s="159">
        <v>100.51</v>
      </c>
      <c r="D86" s="159">
        <v>96.84</v>
      </c>
      <c r="E86" s="159">
        <v>105.96</v>
      </c>
      <c r="F86" s="159">
        <v>105.52</v>
      </c>
      <c r="G86" s="159">
        <v>121.04</v>
      </c>
      <c r="H86" s="159">
        <v>96.84</v>
      </c>
      <c r="I86" s="159">
        <v>106.19</v>
      </c>
      <c r="J86" s="159">
        <v>109.28</v>
      </c>
      <c r="K86" s="159">
        <v>96.02</v>
      </c>
      <c r="L86" s="159">
        <v>101.21</v>
      </c>
    </row>
    <row r="87" spans="1:12" ht="11.1" hidden="1" customHeight="1" outlineLevel="1">
      <c r="A87" s="102"/>
      <c r="B87" s="103" t="s">
        <v>196</v>
      </c>
      <c r="C87" s="159">
        <v>116.14</v>
      </c>
      <c r="D87" s="159">
        <v>112.23</v>
      </c>
      <c r="E87" s="159">
        <v>121.94</v>
      </c>
      <c r="F87" s="159">
        <v>135.41999999999999</v>
      </c>
      <c r="G87" s="159">
        <v>127.6</v>
      </c>
      <c r="H87" s="159">
        <v>139.68</v>
      </c>
      <c r="I87" s="159">
        <v>116.19</v>
      </c>
      <c r="J87" s="159">
        <v>117.62</v>
      </c>
      <c r="K87" s="159">
        <v>111.54</v>
      </c>
      <c r="L87" s="159">
        <v>114.46</v>
      </c>
    </row>
    <row r="88" spans="1:12" ht="11.1" hidden="1" customHeight="1" outlineLevel="1">
      <c r="A88" s="102"/>
      <c r="B88" s="103" t="s">
        <v>197</v>
      </c>
      <c r="C88" s="159">
        <v>118.24</v>
      </c>
      <c r="D88" s="159">
        <v>114.16</v>
      </c>
      <c r="E88" s="159">
        <v>124.3</v>
      </c>
      <c r="F88" s="159">
        <v>142.43</v>
      </c>
      <c r="G88" s="159">
        <v>142.91</v>
      </c>
      <c r="H88" s="159">
        <v>142.07</v>
      </c>
      <c r="I88" s="159">
        <v>116.55</v>
      </c>
      <c r="J88" s="159">
        <v>117.36</v>
      </c>
      <c r="K88" s="159">
        <v>113.97</v>
      </c>
      <c r="L88" s="159">
        <v>116.51</v>
      </c>
    </row>
    <row r="89" spans="1:12" ht="11.1" hidden="1" customHeight="1" outlineLevel="1">
      <c r="A89" s="102"/>
      <c r="B89" s="103" t="s">
        <v>198</v>
      </c>
      <c r="C89" s="159">
        <v>105.75</v>
      </c>
      <c r="D89" s="159">
        <v>100.72</v>
      </c>
      <c r="E89" s="159">
        <v>113.29</v>
      </c>
      <c r="F89" s="159">
        <v>127.4</v>
      </c>
      <c r="G89" s="159">
        <v>123.87</v>
      </c>
      <c r="H89" s="159">
        <v>129.27000000000001</v>
      </c>
      <c r="I89" s="159">
        <v>107.26</v>
      </c>
      <c r="J89" s="159">
        <v>108.04</v>
      </c>
      <c r="K89" s="159">
        <v>104.79</v>
      </c>
      <c r="L89" s="159">
        <v>103.79</v>
      </c>
    </row>
    <row r="90" spans="1:12" ht="15" hidden="1" customHeight="1" outlineLevel="1">
      <c r="A90" s="102">
        <v>2001</v>
      </c>
      <c r="B90" s="103" t="s">
        <v>195</v>
      </c>
      <c r="C90" s="159">
        <v>93.92</v>
      </c>
      <c r="D90" s="159">
        <v>88.76</v>
      </c>
      <c r="E90" s="159">
        <v>101.69</v>
      </c>
      <c r="F90" s="159">
        <v>96.92</v>
      </c>
      <c r="G90" s="159">
        <v>113.13</v>
      </c>
      <c r="H90" s="159">
        <v>87.89</v>
      </c>
      <c r="I90" s="159">
        <v>103.76</v>
      </c>
      <c r="J90" s="159">
        <v>106.93</v>
      </c>
      <c r="K90" s="159">
        <v>93.38</v>
      </c>
      <c r="L90" s="159">
        <v>94.55</v>
      </c>
    </row>
    <row r="91" spans="1:12" ht="11.1" hidden="1" customHeight="1" outlineLevel="1">
      <c r="A91" s="102"/>
      <c r="B91" s="103" t="s">
        <v>196</v>
      </c>
      <c r="C91" s="159">
        <v>111.34</v>
      </c>
      <c r="D91" s="159">
        <v>105.18</v>
      </c>
      <c r="E91" s="159">
        <v>120.63</v>
      </c>
      <c r="F91" s="159">
        <v>130.6</v>
      </c>
      <c r="G91" s="159">
        <v>124.18</v>
      </c>
      <c r="H91" s="159">
        <v>134.07</v>
      </c>
      <c r="I91" s="159">
        <v>116.37</v>
      </c>
      <c r="J91" s="159">
        <v>117.06</v>
      </c>
      <c r="K91" s="159">
        <v>114.21</v>
      </c>
      <c r="L91" s="159">
        <v>109.17</v>
      </c>
    </row>
    <row r="92" spans="1:12" ht="11.1" hidden="1" customHeight="1" outlineLevel="1">
      <c r="A92" s="102"/>
      <c r="B92" s="103" t="s">
        <v>197</v>
      </c>
      <c r="C92" s="159">
        <v>114.28</v>
      </c>
      <c r="D92" s="159">
        <v>108.32</v>
      </c>
      <c r="E92" s="159">
        <v>123.24</v>
      </c>
      <c r="F92" s="159">
        <v>139.13</v>
      </c>
      <c r="G92" s="159">
        <v>138.38999999999999</v>
      </c>
      <c r="H92" s="159">
        <v>139.44999999999999</v>
      </c>
      <c r="I92" s="159">
        <v>116.46</v>
      </c>
      <c r="J92" s="159">
        <v>116.38</v>
      </c>
      <c r="K92" s="159">
        <v>116.83</v>
      </c>
      <c r="L92" s="159">
        <v>111.92</v>
      </c>
    </row>
    <row r="93" spans="1:12" ht="11.1" hidden="1" customHeight="1" outlineLevel="1">
      <c r="A93" s="102"/>
      <c r="B93" s="103" t="s">
        <v>198</v>
      </c>
      <c r="C93" s="159">
        <v>102.55</v>
      </c>
      <c r="D93" s="159">
        <v>96.72</v>
      </c>
      <c r="E93" s="159">
        <v>111.33</v>
      </c>
      <c r="F93" s="159">
        <v>124.35</v>
      </c>
      <c r="G93" s="159">
        <v>120.55</v>
      </c>
      <c r="H93" s="159">
        <v>126.37</v>
      </c>
      <c r="I93" s="159">
        <v>105.77</v>
      </c>
      <c r="J93" s="159">
        <v>105.95</v>
      </c>
      <c r="K93" s="159">
        <v>105.26</v>
      </c>
      <c r="L93" s="159">
        <v>100.29</v>
      </c>
    </row>
    <row r="94" spans="1:12" ht="15" hidden="1" customHeight="1" outlineLevel="1">
      <c r="A94" s="102">
        <v>2002</v>
      </c>
      <c r="B94" s="103" t="s">
        <v>195</v>
      </c>
      <c r="C94" s="159">
        <v>87.35</v>
      </c>
      <c r="D94" s="159">
        <v>82.52</v>
      </c>
      <c r="E94" s="159">
        <v>94.63</v>
      </c>
      <c r="F94" s="159">
        <v>91.98</v>
      </c>
      <c r="G94" s="159">
        <v>106.83</v>
      </c>
      <c r="H94" s="159">
        <v>83.64</v>
      </c>
      <c r="I94" s="159">
        <v>95.8</v>
      </c>
      <c r="J94" s="159">
        <v>98.53</v>
      </c>
      <c r="K94" s="159">
        <v>86.85</v>
      </c>
      <c r="L94" s="159">
        <v>87.77</v>
      </c>
    </row>
    <row r="95" spans="1:12" ht="11.1" hidden="1" customHeight="1" outlineLevel="1">
      <c r="A95" s="102"/>
      <c r="B95" s="103" t="s">
        <v>196</v>
      </c>
      <c r="C95" s="159">
        <v>105.04</v>
      </c>
      <c r="D95" s="159">
        <v>99.13</v>
      </c>
      <c r="E95" s="159">
        <v>113.93</v>
      </c>
      <c r="F95" s="159">
        <v>126.19</v>
      </c>
      <c r="G95" s="159">
        <v>117.26</v>
      </c>
      <c r="H95" s="159">
        <v>131.09</v>
      </c>
      <c r="I95" s="159">
        <v>108.69</v>
      </c>
      <c r="J95" s="159">
        <v>108.6</v>
      </c>
      <c r="K95" s="159">
        <v>109.07</v>
      </c>
      <c r="L95" s="159">
        <v>102.48</v>
      </c>
    </row>
    <row r="96" spans="1:12" ht="11.1" hidden="1" customHeight="1" outlineLevel="1">
      <c r="A96" s="102"/>
      <c r="B96" s="103" t="s">
        <v>197</v>
      </c>
      <c r="C96" s="159">
        <v>109.03</v>
      </c>
      <c r="D96" s="159">
        <v>103.12</v>
      </c>
      <c r="E96" s="159">
        <v>117.92</v>
      </c>
      <c r="F96" s="159">
        <v>135.47</v>
      </c>
      <c r="G96" s="159">
        <v>132.91</v>
      </c>
      <c r="H96" s="159">
        <v>136.81</v>
      </c>
      <c r="I96" s="159">
        <v>110.4</v>
      </c>
      <c r="J96" s="159">
        <v>109.38</v>
      </c>
      <c r="K96" s="159">
        <v>113.86</v>
      </c>
      <c r="L96" s="159">
        <v>106.26</v>
      </c>
    </row>
    <row r="97" spans="1:12" ht="11.1" hidden="1" customHeight="1" outlineLevel="1">
      <c r="A97" s="102"/>
      <c r="B97" s="103" t="s">
        <v>198</v>
      </c>
      <c r="C97" s="159">
        <v>95.33</v>
      </c>
      <c r="D97" s="159">
        <v>90.52</v>
      </c>
      <c r="E97" s="159">
        <v>102.55</v>
      </c>
      <c r="F97" s="159">
        <v>114.28</v>
      </c>
      <c r="G97" s="159">
        <v>112.35</v>
      </c>
      <c r="H97" s="159">
        <v>115.29</v>
      </c>
      <c r="I97" s="159">
        <v>97.53</v>
      </c>
      <c r="J97" s="159">
        <v>96.24</v>
      </c>
      <c r="K97" s="159">
        <v>101.89</v>
      </c>
      <c r="L97" s="159">
        <v>93.11</v>
      </c>
    </row>
    <row r="98" spans="1:12" ht="15" hidden="1" customHeight="1" outlineLevel="1">
      <c r="A98" s="102">
        <v>2003</v>
      </c>
      <c r="B98" s="103" t="s">
        <v>195</v>
      </c>
      <c r="C98" s="159">
        <v>82.03</v>
      </c>
      <c r="D98" s="159">
        <v>77.94</v>
      </c>
      <c r="E98" s="159">
        <v>88.17</v>
      </c>
      <c r="F98" s="159">
        <v>84.25</v>
      </c>
      <c r="G98" s="159">
        <v>99.26</v>
      </c>
      <c r="H98" s="159">
        <v>75.77</v>
      </c>
      <c r="I98" s="159">
        <v>89.92</v>
      </c>
      <c r="J98" s="159">
        <v>91.24</v>
      </c>
      <c r="K98" s="159">
        <v>85.59</v>
      </c>
      <c r="L98" s="159">
        <v>82.36</v>
      </c>
    </row>
    <row r="99" spans="1:12" ht="11.1" hidden="1" customHeight="1" outlineLevel="1">
      <c r="A99" s="102"/>
      <c r="B99" s="103" t="s">
        <v>196</v>
      </c>
      <c r="C99" s="159">
        <v>101.74</v>
      </c>
      <c r="D99" s="159">
        <v>96.43</v>
      </c>
      <c r="E99" s="159">
        <v>109.71</v>
      </c>
      <c r="F99" s="159">
        <v>123.24</v>
      </c>
      <c r="G99" s="159">
        <v>112.66</v>
      </c>
      <c r="H99" s="159">
        <v>129.1</v>
      </c>
      <c r="I99" s="159">
        <v>103.91</v>
      </c>
      <c r="J99" s="159">
        <v>102.18</v>
      </c>
      <c r="K99" s="159">
        <v>109.78</v>
      </c>
      <c r="L99" s="159">
        <v>98.76</v>
      </c>
    </row>
    <row r="100" spans="1:12" ht="11.1" hidden="1" customHeight="1" outlineLevel="1">
      <c r="A100" s="102"/>
      <c r="B100" s="103" t="s">
        <v>197</v>
      </c>
      <c r="C100" s="159">
        <v>107.55</v>
      </c>
      <c r="D100" s="159">
        <v>102.59</v>
      </c>
      <c r="E100" s="159">
        <v>114.97</v>
      </c>
      <c r="F100" s="159">
        <v>134.44999999999999</v>
      </c>
      <c r="G100" s="159">
        <v>128.47999999999999</v>
      </c>
      <c r="H100" s="159">
        <v>137.72</v>
      </c>
      <c r="I100" s="159">
        <v>106.59</v>
      </c>
      <c r="J100" s="159">
        <v>104.01</v>
      </c>
      <c r="K100" s="159">
        <v>115.33</v>
      </c>
      <c r="L100" s="159">
        <v>104.34</v>
      </c>
    </row>
    <row r="101" spans="1:12" ht="11.1" hidden="1" customHeight="1" outlineLevel="1">
      <c r="A101" s="102"/>
      <c r="B101" s="103" t="s">
        <v>198</v>
      </c>
      <c r="C101" s="159">
        <v>95.66</v>
      </c>
      <c r="D101" s="159">
        <v>90.98</v>
      </c>
      <c r="E101" s="159">
        <v>102.68</v>
      </c>
      <c r="F101" s="159">
        <v>118.11</v>
      </c>
      <c r="G101" s="159">
        <v>108.52</v>
      </c>
      <c r="H101" s="159">
        <v>123.42</v>
      </c>
      <c r="I101" s="159">
        <v>96.06</v>
      </c>
      <c r="J101" s="159">
        <v>92.85</v>
      </c>
      <c r="K101" s="159">
        <v>106.89</v>
      </c>
      <c r="L101" s="159">
        <v>92.42</v>
      </c>
    </row>
    <row r="102" spans="1:12" ht="15" hidden="1" customHeight="1" outlineLevel="1">
      <c r="A102" s="102">
        <v>2004</v>
      </c>
      <c r="B102" s="103" t="s">
        <v>195</v>
      </c>
      <c r="C102" s="159">
        <v>81.69</v>
      </c>
      <c r="D102" s="159">
        <v>78.5</v>
      </c>
      <c r="E102" s="159">
        <v>86.45</v>
      </c>
      <c r="F102" s="159">
        <v>82.53</v>
      </c>
      <c r="G102" s="159">
        <v>93.78</v>
      </c>
      <c r="H102" s="159">
        <v>76.05</v>
      </c>
      <c r="I102" s="159">
        <v>88.19</v>
      </c>
      <c r="J102" s="159">
        <v>89.16</v>
      </c>
      <c r="K102" s="159">
        <v>84.95</v>
      </c>
      <c r="L102" s="159">
        <v>81.98</v>
      </c>
    </row>
    <row r="103" spans="1:12" ht="11.1" hidden="1" customHeight="1" outlineLevel="1">
      <c r="A103" s="102"/>
      <c r="B103" s="103" t="s">
        <v>196</v>
      </c>
      <c r="C103" s="159">
        <v>98.05</v>
      </c>
      <c r="D103" s="159">
        <v>94.09</v>
      </c>
      <c r="E103" s="159">
        <v>103.95</v>
      </c>
      <c r="F103" s="159">
        <v>114.86</v>
      </c>
      <c r="G103" s="159">
        <v>101.76</v>
      </c>
      <c r="H103" s="159">
        <v>122.24</v>
      </c>
      <c r="I103" s="159">
        <v>99.29</v>
      </c>
      <c r="J103" s="159">
        <v>96.59</v>
      </c>
      <c r="K103" s="159">
        <v>108.45</v>
      </c>
      <c r="L103" s="159">
        <v>95.19</v>
      </c>
    </row>
    <row r="104" spans="1:12" ht="11.1" hidden="1" customHeight="1" outlineLevel="1">
      <c r="A104" s="102"/>
      <c r="B104" s="103" t="s">
        <v>197</v>
      </c>
      <c r="C104" s="159">
        <v>101.2</v>
      </c>
      <c r="D104" s="159">
        <v>96.7</v>
      </c>
      <c r="E104" s="159">
        <v>107.94</v>
      </c>
      <c r="F104" s="159">
        <v>123.45</v>
      </c>
      <c r="G104" s="159">
        <v>115.99</v>
      </c>
      <c r="H104" s="159">
        <v>127.61</v>
      </c>
      <c r="I104" s="159">
        <v>101.28</v>
      </c>
      <c r="J104" s="159">
        <v>97.15</v>
      </c>
      <c r="K104" s="159">
        <v>115.3</v>
      </c>
      <c r="L104" s="159">
        <v>97.88</v>
      </c>
    </row>
    <row r="105" spans="1:12" ht="11.1" hidden="1" customHeight="1" outlineLevel="1">
      <c r="A105" s="102"/>
      <c r="B105" s="103" t="s">
        <v>198</v>
      </c>
      <c r="C105" s="159">
        <v>90.97</v>
      </c>
      <c r="D105" s="159">
        <v>86.32</v>
      </c>
      <c r="E105" s="159">
        <v>97.96</v>
      </c>
      <c r="F105" s="159">
        <v>110.55</v>
      </c>
      <c r="G105" s="159">
        <v>101.08</v>
      </c>
      <c r="H105" s="159">
        <v>115.85</v>
      </c>
      <c r="I105" s="159">
        <v>92.56</v>
      </c>
      <c r="J105" s="159">
        <v>88.47</v>
      </c>
      <c r="K105" s="159">
        <v>106.44</v>
      </c>
      <c r="L105" s="159">
        <v>87.68</v>
      </c>
    </row>
    <row r="106" spans="1:12" ht="15" hidden="1" customHeight="1" outlineLevel="1">
      <c r="A106" s="102">
        <v>2005</v>
      </c>
      <c r="B106" s="103" t="s">
        <v>195</v>
      </c>
      <c r="C106" s="159">
        <v>72.099999999999994</v>
      </c>
      <c r="D106" s="159">
        <v>69.11</v>
      </c>
      <c r="E106" s="159">
        <v>76.569999999999993</v>
      </c>
      <c r="F106" s="159">
        <v>68.89</v>
      </c>
      <c r="G106" s="159">
        <v>83.82</v>
      </c>
      <c r="H106" s="159">
        <v>60.22</v>
      </c>
      <c r="I106" s="159">
        <v>79.849999999999994</v>
      </c>
      <c r="J106" s="159">
        <v>80.59</v>
      </c>
      <c r="K106" s="159">
        <v>77.38</v>
      </c>
      <c r="L106" s="159">
        <v>72.760000000000005</v>
      </c>
    </row>
    <row r="107" spans="1:12" ht="11.1" hidden="1" customHeight="1" outlineLevel="1">
      <c r="A107" s="102"/>
      <c r="B107" s="103" t="s">
        <v>196</v>
      </c>
      <c r="C107" s="159">
        <v>96.29</v>
      </c>
      <c r="D107" s="159">
        <v>91.31</v>
      </c>
      <c r="E107" s="159">
        <v>103.77</v>
      </c>
      <c r="F107" s="159">
        <v>114.63</v>
      </c>
      <c r="G107" s="159">
        <v>101.77</v>
      </c>
      <c r="H107" s="159">
        <v>121.92</v>
      </c>
      <c r="I107" s="159">
        <v>99.14</v>
      </c>
      <c r="J107" s="159">
        <v>96.03</v>
      </c>
      <c r="K107" s="159">
        <v>109.7</v>
      </c>
      <c r="L107" s="159">
        <v>93.09</v>
      </c>
    </row>
    <row r="108" spans="1:12" ht="11.1" hidden="1" customHeight="1" outlineLevel="1">
      <c r="A108" s="102"/>
      <c r="B108" s="103" t="s">
        <v>197</v>
      </c>
      <c r="C108" s="159">
        <v>99.8</v>
      </c>
      <c r="D108" s="159">
        <v>94.87</v>
      </c>
      <c r="E108" s="159">
        <v>107.19</v>
      </c>
      <c r="F108" s="159">
        <v>121.52</v>
      </c>
      <c r="G108" s="159">
        <v>113.93</v>
      </c>
      <c r="H108" s="159">
        <v>125.76</v>
      </c>
      <c r="I108" s="159">
        <v>101.07</v>
      </c>
      <c r="J108" s="159">
        <v>97.25</v>
      </c>
      <c r="K108" s="159">
        <v>114.04</v>
      </c>
      <c r="L108" s="159">
        <v>96.5</v>
      </c>
    </row>
    <row r="109" spans="1:12" ht="11.1" hidden="1" customHeight="1" outlineLevel="1">
      <c r="A109" s="102"/>
      <c r="B109" s="103" t="s">
        <v>198</v>
      </c>
      <c r="C109" s="159">
        <v>90.17</v>
      </c>
      <c r="D109" s="159">
        <v>85.21</v>
      </c>
      <c r="E109" s="159">
        <v>97.63</v>
      </c>
      <c r="F109" s="159">
        <v>107.45</v>
      </c>
      <c r="G109" s="159">
        <v>98.65</v>
      </c>
      <c r="H109" s="159">
        <v>112.42</v>
      </c>
      <c r="I109" s="159">
        <v>93.43</v>
      </c>
      <c r="J109" s="159">
        <v>90</v>
      </c>
      <c r="K109" s="159">
        <v>105.1</v>
      </c>
      <c r="L109" s="159">
        <v>87.15</v>
      </c>
    </row>
    <row r="110" spans="1:12" ht="15" hidden="1" customHeight="1" outlineLevel="1">
      <c r="A110" s="102">
        <v>2006</v>
      </c>
      <c r="B110" s="103" t="s">
        <v>195</v>
      </c>
      <c r="C110" s="159">
        <v>74.58</v>
      </c>
      <c r="D110" s="159">
        <v>72.62</v>
      </c>
      <c r="E110" s="159">
        <v>77.47</v>
      </c>
      <c r="F110" s="159">
        <v>67.489999999999995</v>
      </c>
      <c r="G110" s="159">
        <v>86.42</v>
      </c>
      <c r="H110" s="159">
        <v>56.4</v>
      </c>
      <c r="I110" s="159">
        <v>81.709999999999994</v>
      </c>
      <c r="J110" s="159">
        <v>83.63</v>
      </c>
      <c r="K110" s="159">
        <v>75.19</v>
      </c>
      <c r="L110" s="159">
        <v>76.12</v>
      </c>
    </row>
    <row r="111" spans="1:12" ht="11.1" hidden="1" customHeight="1" outlineLevel="1">
      <c r="A111" s="102"/>
      <c r="B111" s="103" t="s">
        <v>196</v>
      </c>
      <c r="C111" s="159">
        <v>98.31</v>
      </c>
      <c r="D111" s="159">
        <v>94.35</v>
      </c>
      <c r="E111" s="159">
        <v>104.22</v>
      </c>
      <c r="F111" s="159">
        <v>114.85</v>
      </c>
      <c r="G111" s="159">
        <v>103.15</v>
      </c>
      <c r="H111" s="159">
        <v>121.5</v>
      </c>
      <c r="I111" s="159">
        <v>99.69</v>
      </c>
      <c r="J111" s="159">
        <v>97.7</v>
      </c>
      <c r="K111" s="159">
        <v>106.49</v>
      </c>
      <c r="L111" s="159">
        <v>95.71</v>
      </c>
    </row>
    <row r="112" spans="1:12" ht="11.1" hidden="1" customHeight="1" outlineLevel="1">
      <c r="A112" s="102"/>
      <c r="B112" s="103" t="s">
        <v>197</v>
      </c>
      <c r="C112" s="159">
        <v>105.34</v>
      </c>
      <c r="D112" s="159">
        <v>100.8</v>
      </c>
      <c r="E112" s="159">
        <v>112.14</v>
      </c>
      <c r="F112" s="159">
        <v>127.95</v>
      </c>
      <c r="G112" s="159">
        <v>120.94</v>
      </c>
      <c r="H112" s="159">
        <v>131.87</v>
      </c>
      <c r="I112" s="159">
        <v>105.4</v>
      </c>
      <c r="J112" s="159">
        <v>102.58</v>
      </c>
      <c r="K112" s="159">
        <v>115</v>
      </c>
      <c r="L112" s="159">
        <v>102.34</v>
      </c>
    </row>
    <row r="113" spans="1:12" ht="11.1" hidden="1" customHeight="1" outlineLevel="1">
      <c r="A113" s="102"/>
      <c r="B113" s="103" t="s">
        <v>198</v>
      </c>
      <c r="C113" s="159">
        <v>97.38</v>
      </c>
      <c r="D113" s="159">
        <v>93.55</v>
      </c>
      <c r="E113" s="159">
        <v>103.11</v>
      </c>
      <c r="F113" s="159">
        <v>115.13</v>
      </c>
      <c r="G113" s="159">
        <v>107.54</v>
      </c>
      <c r="H113" s="159">
        <v>119.4</v>
      </c>
      <c r="I113" s="159">
        <v>97.98</v>
      </c>
      <c r="J113" s="159">
        <v>96.28</v>
      </c>
      <c r="K113" s="159">
        <v>103.77</v>
      </c>
      <c r="L113" s="159">
        <v>95.01</v>
      </c>
    </row>
    <row r="114" spans="1:12" ht="15" hidden="1" customHeight="1" outlineLevel="1">
      <c r="A114" s="102">
        <v>2007</v>
      </c>
      <c r="B114" s="103" t="s">
        <v>195</v>
      </c>
      <c r="C114" s="159">
        <v>84.05</v>
      </c>
      <c r="D114" s="159">
        <v>79.97</v>
      </c>
      <c r="E114" s="159">
        <v>90.16</v>
      </c>
      <c r="F114" s="159">
        <v>82.55</v>
      </c>
      <c r="G114" s="159">
        <v>98.37</v>
      </c>
      <c r="H114" s="159">
        <v>73.38</v>
      </c>
      <c r="I114" s="159">
        <v>93.44</v>
      </c>
      <c r="J114" s="159">
        <v>94.8</v>
      </c>
      <c r="K114" s="159">
        <v>88.83</v>
      </c>
      <c r="L114" s="159">
        <v>84.65</v>
      </c>
    </row>
    <row r="115" spans="1:12" ht="11.1" hidden="1" customHeight="1" outlineLevel="1">
      <c r="A115" s="102"/>
      <c r="B115" s="103" t="s">
        <v>196</v>
      </c>
      <c r="C115" s="159">
        <v>96.7</v>
      </c>
      <c r="D115" s="159">
        <v>91.72</v>
      </c>
      <c r="E115" s="159">
        <v>104.17</v>
      </c>
      <c r="F115" s="159">
        <v>112.65</v>
      </c>
      <c r="G115" s="159">
        <v>109.98</v>
      </c>
      <c r="H115" s="159">
        <v>114.05</v>
      </c>
      <c r="I115" s="159">
        <v>100.54</v>
      </c>
      <c r="J115" s="159">
        <v>99.47</v>
      </c>
      <c r="K115" s="159">
        <v>104.19</v>
      </c>
      <c r="L115" s="159">
        <v>94.65</v>
      </c>
    </row>
    <row r="116" spans="1:12" ht="11.1" hidden="1" customHeight="1" outlineLevel="1">
      <c r="A116" s="102"/>
      <c r="B116" s="103" t="s">
        <v>197</v>
      </c>
      <c r="C116" s="159">
        <v>101.69</v>
      </c>
      <c r="D116" s="159">
        <v>96.49</v>
      </c>
      <c r="E116" s="159">
        <v>109.49</v>
      </c>
      <c r="F116" s="159">
        <v>123.08</v>
      </c>
      <c r="G116" s="159">
        <v>125.17</v>
      </c>
      <c r="H116" s="159">
        <v>121.74</v>
      </c>
      <c r="I116" s="159">
        <v>103.69</v>
      </c>
      <c r="J116" s="159">
        <v>103.09</v>
      </c>
      <c r="K116" s="159">
        <v>105.72</v>
      </c>
      <c r="L116" s="159">
        <v>99.66</v>
      </c>
    </row>
    <row r="117" spans="1:12" ht="11.1" hidden="1" customHeight="1" outlineLevel="1">
      <c r="A117" s="102"/>
      <c r="B117" s="103" t="s">
        <v>198</v>
      </c>
      <c r="C117" s="159">
        <v>92.26</v>
      </c>
      <c r="D117" s="159">
        <v>86.69</v>
      </c>
      <c r="E117" s="159">
        <v>100.63</v>
      </c>
      <c r="F117" s="159">
        <v>110.59</v>
      </c>
      <c r="G117" s="159">
        <v>108.6</v>
      </c>
      <c r="H117" s="159">
        <v>111.6</v>
      </c>
      <c r="I117" s="159">
        <v>96.37</v>
      </c>
      <c r="J117" s="159">
        <v>95.53</v>
      </c>
      <c r="K117" s="159">
        <v>99.24</v>
      </c>
      <c r="L117" s="159">
        <v>90.07</v>
      </c>
    </row>
    <row r="118" spans="1:12" ht="15" hidden="1" customHeight="1" outlineLevel="1">
      <c r="A118" s="102">
        <v>2008</v>
      </c>
      <c r="B118" s="103" t="s">
        <v>195</v>
      </c>
      <c r="C118" s="159">
        <v>82.05</v>
      </c>
      <c r="D118" s="159">
        <v>76.48</v>
      </c>
      <c r="E118" s="159">
        <v>90.46</v>
      </c>
      <c r="F118" s="159">
        <v>83.16</v>
      </c>
      <c r="G118" s="159">
        <v>96.84</v>
      </c>
      <c r="H118" s="159">
        <v>75.2</v>
      </c>
      <c r="I118" s="159">
        <v>93.61</v>
      </c>
      <c r="J118" s="159">
        <v>97.18</v>
      </c>
      <c r="K118" s="159">
        <v>81.3</v>
      </c>
      <c r="L118" s="159">
        <v>82.72</v>
      </c>
    </row>
    <row r="119" spans="1:12" ht="11.1" hidden="1" customHeight="1" outlineLevel="1">
      <c r="A119" s="102"/>
      <c r="B119" s="103" t="s">
        <v>196</v>
      </c>
      <c r="C119" s="159">
        <v>99.35</v>
      </c>
      <c r="D119" s="159">
        <v>91.45</v>
      </c>
      <c r="E119" s="159">
        <v>111.29</v>
      </c>
      <c r="F119" s="159">
        <v>116.19</v>
      </c>
      <c r="G119" s="159">
        <v>112.15</v>
      </c>
      <c r="H119" s="159">
        <v>118.38</v>
      </c>
      <c r="I119" s="159">
        <v>109.2</v>
      </c>
      <c r="J119" s="159">
        <v>110.64</v>
      </c>
      <c r="K119" s="159">
        <v>104.25</v>
      </c>
      <c r="L119" s="159">
        <v>97.35</v>
      </c>
    </row>
    <row r="120" spans="1:12" ht="11.1" hidden="1" customHeight="1" outlineLevel="1">
      <c r="A120" s="102"/>
      <c r="B120" s="103" t="s">
        <v>197</v>
      </c>
      <c r="C120" s="159">
        <v>101.27</v>
      </c>
      <c r="D120" s="159">
        <v>93.03</v>
      </c>
      <c r="E120" s="159">
        <v>113.73</v>
      </c>
      <c r="F120" s="159">
        <v>123.29</v>
      </c>
      <c r="G120" s="159">
        <v>125.71</v>
      </c>
      <c r="H120" s="159">
        <v>121.75</v>
      </c>
      <c r="I120" s="159">
        <v>109.65</v>
      </c>
      <c r="J120" s="159">
        <v>111.26</v>
      </c>
      <c r="K120" s="159">
        <v>104.12</v>
      </c>
      <c r="L120" s="159">
        <v>99.29</v>
      </c>
    </row>
    <row r="121" spans="1:12" ht="11.1" hidden="1" customHeight="1" outlineLevel="1">
      <c r="A121" s="102"/>
      <c r="B121" s="103" t="s">
        <v>198</v>
      </c>
      <c r="C121" s="159">
        <v>89.8</v>
      </c>
      <c r="D121" s="159">
        <v>82.92</v>
      </c>
      <c r="E121" s="159">
        <v>100.17</v>
      </c>
      <c r="F121" s="159">
        <v>106.37</v>
      </c>
      <c r="G121" s="159">
        <v>108.03</v>
      </c>
      <c r="H121" s="159">
        <v>105.3</v>
      </c>
      <c r="I121" s="159">
        <v>97.53</v>
      </c>
      <c r="J121" s="159">
        <v>98.89</v>
      </c>
      <c r="K121" s="159">
        <v>92.84</v>
      </c>
      <c r="L121" s="159">
        <v>88.23</v>
      </c>
    </row>
    <row r="122" spans="1:12" ht="15" hidden="1" customHeight="1" outlineLevel="1">
      <c r="A122" s="102">
        <v>2009</v>
      </c>
      <c r="B122" s="103" t="s">
        <v>195</v>
      </c>
      <c r="C122" s="159">
        <v>74.86</v>
      </c>
      <c r="D122" s="159">
        <v>70.680000000000007</v>
      </c>
      <c r="E122" s="159">
        <v>81.16</v>
      </c>
      <c r="F122" s="159">
        <v>70.760000000000005</v>
      </c>
      <c r="G122" s="159">
        <v>92.3</v>
      </c>
      <c r="H122" s="159">
        <v>58.45</v>
      </c>
      <c r="I122" s="159">
        <v>85.66</v>
      </c>
      <c r="J122" s="159">
        <v>89.05</v>
      </c>
      <c r="K122" s="159">
        <v>74.040000000000006</v>
      </c>
      <c r="L122" s="159">
        <v>76.400000000000006</v>
      </c>
    </row>
    <row r="123" spans="1:12" ht="11.1" hidden="1" customHeight="1" outlineLevel="1">
      <c r="A123" s="102"/>
      <c r="B123" s="103" t="s">
        <v>196</v>
      </c>
      <c r="C123" s="159">
        <v>93.87</v>
      </c>
      <c r="D123" s="159">
        <v>86.68</v>
      </c>
      <c r="E123" s="159">
        <v>104.73</v>
      </c>
      <c r="F123" s="159">
        <v>113.96</v>
      </c>
      <c r="G123" s="159">
        <v>115.91</v>
      </c>
      <c r="H123" s="159">
        <v>112.69</v>
      </c>
      <c r="I123" s="159">
        <v>100.79</v>
      </c>
      <c r="J123" s="159">
        <v>101.65</v>
      </c>
      <c r="K123" s="159">
        <v>97.78</v>
      </c>
      <c r="L123" s="159">
        <v>91.95</v>
      </c>
    </row>
    <row r="124" spans="1:12" ht="11.1" hidden="1" customHeight="1" outlineLevel="1">
      <c r="A124" s="102"/>
      <c r="B124" s="103" t="s">
        <v>197</v>
      </c>
      <c r="C124" s="159">
        <v>100.07</v>
      </c>
      <c r="D124" s="159">
        <v>92.18</v>
      </c>
      <c r="E124" s="159">
        <v>111.98</v>
      </c>
      <c r="F124" s="159">
        <v>129.08000000000001</v>
      </c>
      <c r="G124" s="159">
        <v>139.03</v>
      </c>
      <c r="H124" s="159">
        <v>123.26</v>
      </c>
      <c r="I124" s="159">
        <v>104.65</v>
      </c>
      <c r="J124" s="159">
        <v>104.09</v>
      </c>
      <c r="K124" s="159">
        <v>106.5</v>
      </c>
      <c r="L124" s="159">
        <v>97.58</v>
      </c>
    </row>
    <row r="125" spans="1:12" ht="11.1" hidden="1" customHeight="1" outlineLevel="1">
      <c r="A125" s="102"/>
      <c r="B125" s="103" t="s">
        <v>198</v>
      </c>
      <c r="C125" s="159">
        <v>90.26</v>
      </c>
      <c r="D125" s="159">
        <v>83.31</v>
      </c>
      <c r="E125" s="159">
        <v>100.76</v>
      </c>
      <c r="F125" s="159">
        <v>114.68</v>
      </c>
      <c r="G125" s="159">
        <v>127.52</v>
      </c>
      <c r="H125" s="159">
        <v>107.25</v>
      </c>
      <c r="I125" s="159">
        <v>94.8</v>
      </c>
      <c r="J125" s="159">
        <v>93.85</v>
      </c>
      <c r="K125" s="159">
        <v>97.98</v>
      </c>
      <c r="L125" s="159">
        <v>88.22</v>
      </c>
    </row>
    <row r="126" spans="1:12" ht="15" hidden="1" customHeight="1" outlineLevel="1">
      <c r="A126" s="102">
        <v>2010</v>
      </c>
      <c r="B126" s="103" t="s">
        <v>195</v>
      </c>
      <c r="C126" s="159">
        <v>74</v>
      </c>
      <c r="D126" s="159">
        <v>71.37</v>
      </c>
      <c r="E126" s="159">
        <v>77.959999999999994</v>
      </c>
      <c r="F126" s="159">
        <v>69.23</v>
      </c>
      <c r="G126" s="159">
        <v>98.58</v>
      </c>
      <c r="H126" s="159">
        <v>52.44</v>
      </c>
      <c r="I126" s="159">
        <v>81.75</v>
      </c>
      <c r="J126" s="159">
        <v>83.53</v>
      </c>
      <c r="K126" s="159">
        <v>75.510000000000005</v>
      </c>
      <c r="L126" s="159">
        <v>75.819999999999993</v>
      </c>
    </row>
    <row r="127" spans="1:12" ht="11.1" hidden="1" customHeight="1" outlineLevel="1">
      <c r="A127" s="102"/>
      <c r="B127" s="103" t="s">
        <v>196</v>
      </c>
      <c r="C127" s="159">
        <v>100.64</v>
      </c>
      <c r="D127" s="159">
        <v>93.71</v>
      </c>
      <c r="E127" s="159">
        <v>111.1</v>
      </c>
      <c r="F127" s="159">
        <v>124.62</v>
      </c>
      <c r="G127" s="159">
        <v>136.29</v>
      </c>
      <c r="H127" s="159">
        <v>117.84</v>
      </c>
      <c r="I127" s="159">
        <v>105.3</v>
      </c>
      <c r="J127" s="159">
        <v>104.81</v>
      </c>
      <c r="K127" s="159">
        <v>107.01</v>
      </c>
      <c r="L127" s="159">
        <v>98.68</v>
      </c>
    </row>
    <row r="128" spans="1:12" ht="11.1" hidden="1" customHeight="1" outlineLevel="1">
      <c r="A128" s="102"/>
      <c r="B128" s="103" t="s">
        <v>197</v>
      </c>
      <c r="C128" s="159">
        <v>104.38</v>
      </c>
      <c r="D128" s="159">
        <v>96.76</v>
      </c>
      <c r="E128" s="159">
        <v>115.88</v>
      </c>
      <c r="F128" s="159">
        <v>134.22</v>
      </c>
      <c r="G128" s="159">
        <v>152.47</v>
      </c>
      <c r="H128" s="159">
        <v>123.68</v>
      </c>
      <c r="I128" s="159">
        <v>108.01</v>
      </c>
      <c r="J128" s="159">
        <v>105.5</v>
      </c>
      <c r="K128" s="159">
        <v>116.81</v>
      </c>
      <c r="L128" s="159">
        <v>101.81</v>
      </c>
    </row>
    <row r="129" spans="1:12" ht="11.1" hidden="1" customHeight="1" outlineLevel="1">
      <c r="A129" s="102"/>
      <c r="B129" s="103" t="s">
        <v>198</v>
      </c>
      <c r="C129" s="159">
        <v>91.08</v>
      </c>
      <c r="D129" s="159">
        <v>85.17</v>
      </c>
      <c r="E129" s="159">
        <v>99.98</v>
      </c>
      <c r="F129" s="159">
        <v>110.65</v>
      </c>
      <c r="G129" s="159">
        <v>129.79</v>
      </c>
      <c r="H129" s="159">
        <v>99.63</v>
      </c>
      <c r="I129" s="159">
        <v>95.42</v>
      </c>
      <c r="J129" s="159">
        <v>92.87</v>
      </c>
      <c r="K129" s="159">
        <v>104.33</v>
      </c>
      <c r="L129" s="159">
        <v>89.39</v>
      </c>
    </row>
    <row r="130" spans="1:12" ht="15" hidden="1" customHeight="1" outlineLevel="1">
      <c r="A130" s="102">
        <v>2011</v>
      </c>
      <c r="B130" s="103" t="s">
        <v>195</v>
      </c>
      <c r="C130" s="159">
        <v>86.46</v>
      </c>
      <c r="D130" s="159">
        <v>83.21</v>
      </c>
      <c r="E130" s="159">
        <v>91.36</v>
      </c>
      <c r="F130" s="159">
        <v>84.63</v>
      </c>
      <c r="G130" s="159">
        <v>108.08</v>
      </c>
      <c r="H130" s="159">
        <v>71.150000000000006</v>
      </c>
      <c r="I130" s="159">
        <v>94.28</v>
      </c>
      <c r="J130" s="159">
        <v>95.7</v>
      </c>
      <c r="K130" s="159">
        <v>89.09</v>
      </c>
      <c r="L130" s="159">
        <v>87.64</v>
      </c>
    </row>
    <row r="131" spans="1:12" ht="11.1" hidden="1" customHeight="1" outlineLevel="1">
      <c r="A131" s="102"/>
      <c r="B131" s="103" t="s">
        <v>196</v>
      </c>
      <c r="C131" s="159">
        <v>105.7</v>
      </c>
      <c r="D131" s="159">
        <v>100.24</v>
      </c>
      <c r="E131" s="159">
        <v>113.93</v>
      </c>
      <c r="F131" s="159">
        <v>120.86</v>
      </c>
      <c r="G131" s="159">
        <v>127.77</v>
      </c>
      <c r="H131" s="159">
        <v>116.85</v>
      </c>
      <c r="I131" s="159">
        <v>110.98</v>
      </c>
      <c r="J131" s="159">
        <v>110.63</v>
      </c>
      <c r="K131" s="159">
        <v>112.14</v>
      </c>
      <c r="L131" s="159">
        <v>104.27</v>
      </c>
    </row>
    <row r="132" spans="1:12" ht="11.1" hidden="1" customHeight="1" outlineLevel="1">
      <c r="A132" s="102"/>
      <c r="B132" s="103" t="s">
        <v>197</v>
      </c>
      <c r="C132" s="159">
        <v>109.08</v>
      </c>
      <c r="D132" s="159">
        <v>103.7</v>
      </c>
      <c r="E132" s="159">
        <v>117.19</v>
      </c>
      <c r="F132" s="159">
        <v>130.31</v>
      </c>
      <c r="G132" s="159">
        <v>143.01</v>
      </c>
      <c r="H132" s="159">
        <v>122.98</v>
      </c>
      <c r="I132" s="159">
        <v>111.57</v>
      </c>
      <c r="J132" s="159">
        <v>111.76</v>
      </c>
      <c r="K132" s="159">
        <v>110.83</v>
      </c>
      <c r="L132" s="159">
        <v>107.74</v>
      </c>
    </row>
    <row r="133" spans="1:12" ht="11.1" hidden="1" customHeight="1" outlineLevel="1">
      <c r="A133" s="102"/>
      <c r="B133" s="103" t="s">
        <v>198</v>
      </c>
      <c r="C133" s="159">
        <v>99.07</v>
      </c>
      <c r="D133" s="159">
        <v>94.56</v>
      </c>
      <c r="E133" s="159">
        <v>105.87</v>
      </c>
      <c r="F133" s="159">
        <v>112.85</v>
      </c>
      <c r="G133" s="159">
        <v>127.3</v>
      </c>
      <c r="H133" s="159">
        <v>104.52</v>
      </c>
      <c r="I133" s="159">
        <v>102.9</v>
      </c>
      <c r="J133" s="159">
        <v>103.32</v>
      </c>
      <c r="K133" s="159">
        <v>101.31</v>
      </c>
      <c r="L133" s="159">
        <v>98.45</v>
      </c>
    </row>
    <row r="134" spans="1:12" ht="15" hidden="1" customHeight="1" outlineLevel="1">
      <c r="A134" s="102">
        <v>2012</v>
      </c>
      <c r="B134" s="103" t="s">
        <v>195</v>
      </c>
      <c r="C134" s="159">
        <v>89.1</v>
      </c>
      <c r="D134" s="159">
        <v>88.84</v>
      </c>
      <c r="E134" s="159">
        <v>89.51</v>
      </c>
      <c r="F134" s="159">
        <v>75.64</v>
      </c>
      <c r="G134" s="159">
        <v>96.93</v>
      </c>
      <c r="H134" s="159">
        <v>63.36</v>
      </c>
      <c r="I134" s="159">
        <v>95.43</v>
      </c>
      <c r="J134" s="159">
        <v>99.02</v>
      </c>
      <c r="K134" s="159">
        <v>82.37</v>
      </c>
      <c r="L134" s="159">
        <v>91.83</v>
      </c>
    </row>
    <row r="135" spans="1:12" ht="11.1" hidden="1" customHeight="1" outlineLevel="1">
      <c r="A135" s="102"/>
      <c r="B135" s="103" t="s">
        <v>196</v>
      </c>
      <c r="C135" s="159">
        <v>105.78</v>
      </c>
      <c r="D135" s="159">
        <v>102.99</v>
      </c>
      <c r="E135" s="159">
        <v>109.99</v>
      </c>
      <c r="F135" s="159">
        <v>110.63</v>
      </c>
      <c r="G135" s="159">
        <v>108.12</v>
      </c>
      <c r="H135" s="159">
        <v>112.09</v>
      </c>
      <c r="I135" s="159">
        <v>109.72</v>
      </c>
      <c r="J135" s="159">
        <v>109.8</v>
      </c>
      <c r="K135" s="159">
        <v>109.38</v>
      </c>
      <c r="L135" s="159">
        <v>104.98</v>
      </c>
    </row>
    <row r="136" spans="1:12" ht="11.1" hidden="1" customHeight="1" outlineLevel="1">
      <c r="A136" s="102"/>
      <c r="B136" s="103" t="s">
        <v>197</v>
      </c>
      <c r="C136" s="159">
        <v>110.17</v>
      </c>
      <c r="D136" s="159">
        <v>107.42</v>
      </c>
      <c r="E136" s="159">
        <v>114.34</v>
      </c>
      <c r="F136" s="159">
        <v>122.14</v>
      </c>
      <c r="G136" s="159">
        <v>126.8</v>
      </c>
      <c r="H136" s="159">
        <v>119.47</v>
      </c>
      <c r="I136" s="159">
        <v>111.02</v>
      </c>
      <c r="J136" s="159">
        <v>109.96</v>
      </c>
      <c r="K136" s="159">
        <v>114.79</v>
      </c>
      <c r="L136" s="159">
        <v>109.04</v>
      </c>
    </row>
    <row r="137" spans="1:12" ht="11.1" hidden="1" customHeight="1" outlineLevel="1">
      <c r="A137" s="102"/>
      <c r="B137" s="103" t="s">
        <v>198</v>
      </c>
      <c r="C137" s="159">
        <v>97.51</v>
      </c>
      <c r="D137" s="159">
        <v>95.24</v>
      </c>
      <c r="E137" s="159">
        <v>100.92</v>
      </c>
      <c r="F137" s="159">
        <v>103.64</v>
      </c>
      <c r="G137" s="159">
        <v>107.46</v>
      </c>
      <c r="H137" s="159">
        <v>101.45</v>
      </c>
      <c r="I137" s="159">
        <v>99.77</v>
      </c>
      <c r="J137" s="159">
        <v>98.96</v>
      </c>
      <c r="K137" s="159">
        <v>102.64</v>
      </c>
      <c r="L137" s="159">
        <v>96.81</v>
      </c>
    </row>
    <row r="138" spans="1:12" ht="15" hidden="1" customHeight="1" outlineLevel="1">
      <c r="A138" s="102">
        <v>2013</v>
      </c>
      <c r="B138" s="103" t="s">
        <v>195</v>
      </c>
      <c r="C138" s="159">
        <v>82.48</v>
      </c>
      <c r="D138" s="159">
        <v>83.34</v>
      </c>
      <c r="E138" s="159">
        <v>81.209999999999994</v>
      </c>
      <c r="F138" s="159">
        <v>64.349999999999994</v>
      </c>
      <c r="G138" s="159">
        <v>87.46</v>
      </c>
      <c r="H138" s="159">
        <v>51.08</v>
      </c>
      <c r="I138" s="159">
        <v>88.44</v>
      </c>
      <c r="J138" s="159">
        <v>91.76</v>
      </c>
      <c r="K138" s="159">
        <v>76.150000000000006</v>
      </c>
      <c r="L138" s="159">
        <v>85.69</v>
      </c>
    </row>
    <row r="139" spans="1:12" ht="11.1" hidden="1" customHeight="1" outlineLevel="1">
      <c r="A139" s="102"/>
      <c r="B139" s="103" t="s">
        <v>196</v>
      </c>
      <c r="C139" s="159">
        <v>106.02</v>
      </c>
      <c r="D139" s="159">
        <v>103.14</v>
      </c>
      <c r="E139" s="159">
        <v>110.36</v>
      </c>
      <c r="F139" s="159">
        <v>114.34</v>
      </c>
      <c r="G139" s="159">
        <v>113.19</v>
      </c>
      <c r="H139" s="159">
        <v>115</v>
      </c>
      <c r="I139" s="159">
        <v>108.66</v>
      </c>
      <c r="J139" s="159">
        <v>109.05</v>
      </c>
      <c r="K139" s="159">
        <v>107.2</v>
      </c>
      <c r="L139" s="159">
        <v>105.15</v>
      </c>
    </row>
    <row r="140" spans="1:12" ht="11.1" hidden="1" customHeight="1" outlineLevel="1">
      <c r="A140" s="102"/>
      <c r="B140" s="103" t="s">
        <v>197</v>
      </c>
      <c r="C140" s="159">
        <v>111.17</v>
      </c>
      <c r="D140" s="159">
        <v>108.85</v>
      </c>
      <c r="E140" s="159">
        <v>114.67</v>
      </c>
      <c r="F140" s="159">
        <v>126.49</v>
      </c>
      <c r="G140" s="159">
        <v>129.44</v>
      </c>
      <c r="H140" s="159">
        <v>124.78</v>
      </c>
      <c r="I140" s="159">
        <v>109.61</v>
      </c>
      <c r="J140" s="159">
        <v>108.31</v>
      </c>
      <c r="K140" s="159">
        <v>114.38</v>
      </c>
      <c r="L140" s="159">
        <v>109.75</v>
      </c>
    </row>
    <row r="141" spans="1:12" ht="11.1" hidden="1" customHeight="1" outlineLevel="1">
      <c r="A141" s="102"/>
      <c r="B141" s="103" t="s">
        <v>198</v>
      </c>
      <c r="C141" s="159">
        <v>98.06</v>
      </c>
      <c r="D141" s="159">
        <v>96.01</v>
      </c>
      <c r="E141" s="159">
        <v>101.17</v>
      </c>
      <c r="F141" s="159">
        <v>107.59</v>
      </c>
      <c r="G141" s="159">
        <v>108.31</v>
      </c>
      <c r="H141" s="159">
        <v>107.16</v>
      </c>
      <c r="I141" s="159">
        <v>98.43</v>
      </c>
      <c r="J141" s="159">
        <v>97.33</v>
      </c>
      <c r="K141" s="159">
        <v>102.46</v>
      </c>
      <c r="L141" s="159">
        <v>96.96</v>
      </c>
    </row>
    <row r="142" spans="1:12" ht="15" hidden="1" customHeight="1" outlineLevel="1">
      <c r="A142" s="102">
        <v>2014</v>
      </c>
      <c r="B142" s="103" t="s">
        <v>195</v>
      </c>
      <c r="C142" s="159">
        <v>91.75</v>
      </c>
      <c r="D142" s="159">
        <v>92.91</v>
      </c>
      <c r="E142" s="159">
        <v>89.99</v>
      </c>
      <c r="F142" s="159">
        <v>79.2</v>
      </c>
      <c r="G142" s="159">
        <v>92.56</v>
      </c>
      <c r="H142" s="159">
        <v>71.510000000000005</v>
      </c>
      <c r="I142" s="159">
        <v>94.6</v>
      </c>
      <c r="J142" s="159">
        <v>96.83</v>
      </c>
      <c r="K142" s="159">
        <v>86.18</v>
      </c>
      <c r="L142" s="159">
        <v>93.89</v>
      </c>
    </row>
    <row r="143" spans="1:12" ht="11.1" hidden="1" customHeight="1" outlineLevel="1">
      <c r="A143" s="102"/>
      <c r="B143" s="103" t="s">
        <v>196</v>
      </c>
      <c r="C143" s="159">
        <v>105.45</v>
      </c>
      <c r="D143" s="159">
        <v>104.05</v>
      </c>
      <c r="E143" s="159">
        <v>107.56</v>
      </c>
      <c r="F143" s="159">
        <v>109.72</v>
      </c>
      <c r="G143" s="159">
        <v>102.75</v>
      </c>
      <c r="H143" s="159">
        <v>113.74</v>
      </c>
      <c r="I143" s="159">
        <v>106.64</v>
      </c>
      <c r="J143" s="159">
        <v>106.59</v>
      </c>
      <c r="K143" s="159">
        <v>106.83</v>
      </c>
      <c r="L143" s="159">
        <v>104.63</v>
      </c>
    </row>
    <row r="144" spans="1:12" ht="11.1" hidden="1" customHeight="1" outlineLevel="1">
      <c r="A144" s="102"/>
      <c r="B144" s="103" t="s">
        <v>197</v>
      </c>
      <c r="C144" s="159">
        <v>110.16</v>
      </c>
      <c r="D144" s="159">
        <v>108.87</v>
      </c>
      <c r="E144" s="159">
        <v>112.13</v>
      </c>
      <c r="F144" s="159">
        <v>121.56</v>
      </c>
      <c r="G144" s="159">
        <v>119.18</v>
      </c>
      <c r="H144" s="159">
        <v>122.93</v>
      </c>
      <c r="I144" s="159">
        <v>108.1</v>
      </c>
      <c r="J144" s="159">
        <v>107.43</v>
      </c>
      <c r="K144" s="159">
        <v>110.65</v>
      </c>
      <c r="L144" s="159">
        <v>109.02</v>
      </c>
    </row>
    <row r="145" spans="1:12" ht="11.1" hidden="1" customHeight="1" outlineLevel="1">
      <c r="A145" s="102"/>
      <c r="B145" s="103" t="s">
        <v>198</v>
      </c>
      <c r="C145" s="159">
        <v>98.5</v>
      </c>
      <c r="D145" s="159">
        <v>97.01</v>
      </c>
      <c r="E145" s="159">
        <v>100.75</v>
      </c>
      <c r="F145" s="159">
        <v>106.27</v>
      </c>
      <c r="G145" s="159">
        <v>101.2</v>
      </c>
      <c r="H145" s="159">
        <v>109.18</v>
      </c>
      <c r="I145" s="159">
        <v>98.39</v>
      </c>
      <c r="J145" s="159">
        <v>97.69</v>
      </c>
      <c r="K145" s="159">
        <v>101.04</v>
      </c>
      <c r="L145" s="159">
        <v>97.4</v>
      </c>
    </row>
    <row r="146" spans="1:12" ht="15" customHeight="1" collapsed="1">
      <c r="A146" s="102">
        <v>2015</v>
      </c>
      <c r="B146" s="103" t="s">
        <v>195</v>
      </c>
      <c r="C146" s="159">
        <v>87.93</v>
      </c>
      <c r="D146" s="159">
        <v>89.02</v>
      </c>
      <c r="E146" s="159">
        <v>86.28</v>
      </c>
      <c r="F146" s="159">
        <v>72.23</v>
      </c>
      <c r="G146" s="159">
        <v>82.79</v>
      </c>
      <c r="H146" s="159">
        <v>66.11</v>
      </c>
      <c r="I146" s="159">
        <v>92.25</v>
      </c>
      <c r="J146" s="159">
        <v>94.38</v>
      </c>
      <c r="K146" s="159">
        <v>84.16</v>
      </c>
      <c r="L146" s="159">
        <v>90.07</v>
      </c>
    </row>
    <row r="147" spans="1:12" ht="11.1" customHeight="1">
      <c r="A147" s="102"/>
      <c r="B147" s="103" t="s">
        <v>196</v>
      </c>
      <c r="C147" s="159">
        <v>103.59</v>
      </c>
      <c r="D147" s="159">
        <v>103.35</v>
      </c>
      <c r="E147" s="159">
        <v>103.95</v>
      </c>
      <c r="F147" s="159">
        <v>106.08</v>
      </c>
      <c r="G147" s="159">
        <v>98.48</v>
      </c>
      <c r="H147" s="159">
        <v>110.48</v>
      </c>
      <c r="I147" s="159">
        <v>103.05</v>
      </c>
      <c r="J147" s="159">
        <v>102.49</v>
      </c>
      <c r="K147" s="159">
        <v>105.17</v>
      </c>
      <c r="L147" s="159">
        <v>102.88</v>
      </c>
    </row>
    <row r="148" spans="1:12" ht="11.1" customHeight="1">
      <c r="A148" s="102"/>
      <c r="B148" s="103" t="s">
        <v>197</v>
      </c>
      <c r="C148" s="159">
        <v>108.34</v>
      </c>
      <c r="D148" s="159">
        <v>108.2</v>
      </c>
      <c r="E148" s="159">
        <v>108.56</v>
      </c>
      <c r="F148" s="159">
        <v>117.43</v>
      </c>
      <c r="G148" s="159">
        <v>117.84</v>
      </c>
      <c r="H148" s="159">
        <v>117.19</v>
      </c>
      <c r="I148" s="159">
        <v>104.8</v>
      </c>
      <c r="J148" s="159">
        <v>103.34</v>
      </c>
      <c r="K148" s="159">
        <v>110.35</v>
      </c>
      <c r="L148" s="159">
        <v>107.44</v>
      </c>
    </row>
    <row r="149" spans="1:12" ht="11.1" customHeight="1">
      <c r="A149" s="102"/>
      <c r="B149" s="103" t="s">
        <v>198</v>
      </c>
      <c r="C149" s="159">
        <v>100.14</v>
      </c>
      <c r="D149" s="159">
        <v>99.44</v>
      </c>
      <c r="E149" s="159">
        <v>101.2</v>
      </c>
      <c r="F149" s="159">
        <v>104.26</v>
      </c>
      <c r="G149" s="159">
        <v>100.89</v>
      </c>
      <c r="H149" s="159">
        <v>106.22</v>
      </c>
      <c r="I149" s="159">
        <v>99.9</v>
      </c>
      <c r="J149" s="159">
        <v>99.79</v>
      </c>
      <c r="K149" s="159">
        <v>100.31</v>
      </c>
      <c r="L149" s="159">
        <v>99.6</v>
      </c>
    </row>
    <row r="150" spans="1:12" ht="15" customHeight="1">
      <c r="A150" s="102">
        <v>2016</v>
      </c>
      <c r="B150" s="103" t="s">
        <v>195</v>
      </c>
      <c r="C150" s="159">
        <v>91.53</v>
      </c>
      <c r="D150" s="159">
        <v>92.78</v>
      </c>
      <c r="E150" s="159">
        <v>89.65</v>
      </c>
      <c r="F150" s="159">
        <v>74.680000000000007</v>
      </c>
      <c r="G150" s="159">
        <v>86.21</v>
      </c>
      <c r="H150" s="159">
        <v>67.94</v>
      </c>
      <c r="I150" s="159">
        <v>95.97</v>
      </c>
      <c r="J150" s="159">
        <v>97.28</v>
      </c>
      <c r="K150" s="159">
        <v>90.97</v>
      </c>
      <c r="L150" s="159">
        <v>93.6</v>
      </c>
    </row>
    <row r="151" spans="1:12" ht="11.1" customHeight="1">
      <c r="A151" s="102"/>
      <c r="B151" s="103" t="s">
        <v>196</v>
      </c>
      <c r="C151" s="159">
        <v>110.34</v>
      </c>
      <c r="D151" s="159">
        <v>111.39</v>
      </c>
      <c r="E151" s="159">
        <v>108.75</v>
      </c>
      <c r="F151" s="159">
        <v>112</v>
      </c>
      <c r="G151" s="159">
        <v>103.35</v>
      </c>
      <c r="H151" s="159">
        <v>117.05</v>
      </c>
      <c r="I151" s="159">
        <v>107.38</v>
      </c>
      <c r="J151" s="159">
        <v>106.34</v>
      </c>
      <c r="K151" s="159">
        <v>111.35</v>
      </c>
      <c r="L151" s="159">
        <v>109.69</v>
      </c>
    </row>
    <row r="152" spans="1:12" ht="11.1" customHeight="1">
      <c r="A152" s="102"/>
      <c r="B152" s="103" t="s">
        <v>197</v>
      </c>
      <c r="C152" s="159">
        <v>111.77</v>
      </c>
      <c r="D152" s="159">
        <v>112.85</v>
      </c>
      <c r="E152" s="159">
        <v>110.13</v>
      </c>
      <c r="F152" s="159">
        <v>121.24</v>
      </c>
      <c r="G152" s="159">
        <v>119.26</v>
      </c>
      <c r="H152" s="159">
        <v>122.4</v>
      </c>
      <c r="I152" s="159">
        <v>105.44</v>
      </c>
      <c r="J152" s="159">
        <v>104.5</v>
      </c>
      <c r="K152" s="159">
        <v>109.03</v>
      </c>
      <c r="L152" s="159">
        <v>111.04</v>
      </c>
    </row>
    <row r="153" spans="1:12" ht="11.1" customHeight="1">
      <c r="A153" s="102"/>
      <c r="B153" s="103" t="s">
        <v>198</v>
      </c>
      <c r="C153" s="159">
        <v>101.68</v>
      </c>
      <c r="D153" s="159">
        <v>102.84</v>
      </c>
      <c r="E153" s="159">
        <v>99.92</v>
      </c>
      <c r="F153" s="159">
        <v>105.95</v>
      </c>
      <c r="G153" s="159">
        <v>100.83</v>
      </c>
      <c r="H153" s="159">
        <v>108.95</v>
      </c>
      <c r="I153" s="159">
        <v>97.37</v>
      </c>
      <c r="J153" s="159">
        <v>96.18</v>
      </c>
      <c r="K153" s="159">
        <v>101.93</v>
      </c>
      <c r="L153" s="159">
        <v>101.04</v>
      </c>
    </row>
    <row r="154" spans="1:12" ht="15" customHeight="1">
      <c r="A154" s="102">
        <v>2017</v>
      </c>
      <c r="B154" s="103" t="s">
        <v>195</v>
      </c>
      <c r="C154" s="159">
        <v>94.33</v>
      </c>
      <c r="D154" s="159">
        <v>95.85</v>
      </c>
      <c r="E154" s="159">
        <v>92.01</v>
      </c>
      <c r="F154" s="159">
        <v>77.37</v>
      </c>
      <c r="G154" s="159">
        <v>84.33</v>
      </c>
      <c r="H154" s="159">
        <v>73.260000000000005</v>
      </c>
      <c r="I154" s="159">
        <v>98.25</v>
      </c>
      <c r="J154" s="159">
        <v>99.29</v>
      </c>
      <c r="K154" s="159">
        <v>94.27</v>
      </c>
      <c r="L154" s="159">
        <v>96.13</v>
      </c>
    </row>
    <row r="155" spans="1:12" ht="11.1" customHeight="1">
      <c r="A155" s="102"/>
      <c r="B155" s="103" t="s">
        <v>196</v>
      </c>
      <c r="C155" s="159">
        <v>109.72</v>
      </c>
      <c r="D155" s="159">
        <v>110.55</v>
      </c>
      <c r="E155" s="159">
        <v>108.46</v>
      </c>
      <c r="F155" s="159">
        <v>113.02</v>
      </c>
      <c r="G155" s="159">
        <v>101.79</v>
      </c>
      <c r="H155" s="159">
        <v>119.64</v>
      </c>
      <c r="I155" s="159">
        <v>106.52</v>
      </c>
      <c r="J155" s="159">
        <v>105.53</v>
      </c>
      <c r="K155" s="159">
        <v>110.29</v>
      </c>
      <c r="L155" s="159">
        <v>108.83</v>
      </c>
    </row>
    <row r="156" spans="1:12" ht="11.1" customHeight="1">
      <c r="A156" s="102"/>
      <c r="B156" s="103" t="s">
        <v>197</v>
      </c>
      <c r="C156" s="159">
        <v>112.66</v>
      </c>
      <c r="D156" s="159">
        <v>113.67</v>
      </c>
      <c r="E156" s="159">
        <v>111.13</v>
      </c>
      <c r="F156" s="159">
        <v>122.19</v>
      </c>
      <c r="G156" s="159">
        <v>117.78</v>
      </c>
      <c r="H156" s="159">
        <v>124.79</v>
      </c>
      <c r="I156" s="159">
        <v>106.42</v>
      </c>
      <c r="J156" s="159">
        <v>103.98</v>
      </c>
      <c r="K156" s="159">
        <v>115.71</v>
      </c>
      <c r="L156" s="159">
        <v>111.42</v>
      </c>
    </row>
    <row r="157" spans="1:12" ht="11.1" customHeight="1">
      <c r="A157" s="102"/>
      <c r="B157" s="103" t="s">
        <v>198</v>
      </c>
      <c r="C157" s="159">
        <v>101.62</v>
      </c>
      <c r="D157" s="159">
        <v>102.26</v>
      </c>
      <c r="E157" s="159">
        <v>100.66</v>
      </c>
      <c r="F157" s="159">
        <v>107.98</v>
      </c>
      <c r="G157" s="159">
        <v>101.7</v>
      </c>
      <c r="H157" s="159">
        <v>111.68</v>
      </c>
      <c r="I157" s="159">
        <v>97.55</v>
      </c>
      <c r="J157" s="159">
        <v>95.57</v>
      </c>
      <c r="K157" s="159">
        <v>105.11</v>
      </c>
      <c r="L157" s="159">
        <v>100.53</v>
      </c>
    </row>
    <row r="158" spans="1:12" ht="15" customHeight="1">
      <c r="A158" s="102">
        <v>2018</v>
      </c>
      <c r="B158" s="103" t="s">
        <v>195</v>
      </c>
      <c r="C158" s="159">
        <v>94.87</v>
      </c>
      <c r="D158" s="159">
        <v>97.24</v>
      </c>
      <c r="E158" s="159">
        <v>91.27</v>
      </c>
      <c r="F158" s="159">
        <v>76.38</v>
      </c>
      <c r="G158" s="159">
        <v>84.95</v>
      </c>
      <c r="H158" s="159">
        <v>71.38</v>
      </c>
      <c r="I158" s="159">
        <v>97.59</v>
      </c>
      <c r="J158" s="159">
        <v>98.98</v>
      </c>
      <c r="K158" s="159">
        <v>92.38</v>
      </c>
      <c r="L158" s="159">
        <v>97.06</v>
      </c>
    </row>
    <row r="159" spans="1:12" ht="11.1" customHeight="1">
      <c r="A159" s="102"/>
      <c r="B159" s="103" t="s">
        <v>196</v>
      </c>
      <c r="C159" s="159">
        <v>112.66</v>
      </c>
      <c r="D159" s="159">
        <v>113.98</v>
      </c>
      <c r="E159" s="159">
        <v>110.65</v>
      </c>
      <c r="F159" s="159">
        <v>117.41</v>
      </c>
      <c r="G159" s="159">
        <v>103.78</v>
      </c>
      <c r="H159" s="159">
        <v>125.39</v>
      </c>
      <c r="I159" s="159">
        <v>107.79</v>
      </c>
      <c r="J159" s="159">
        <v>106.67</v>
      </c>
      <c r="K159" s="159">
        <v>112.04</v>
      </c>
      <c r="L159" s="159">
        <v>111.61</v>
      </c>
    </row>
    <row r="160" spans="1:12" ht="11.1" customHeight="1">
      <c r="A160" s="102"/>
      <c r="B160" s="103" t="s">
        <v>197</v>
      </c>
      <c r="C160" s="159">
        <v>115.56</v>
      </c>
      <c r="D160" s="159">
        <v>117.08</v>
      </c>
      <c r="E160" s="159">
        <v>113.27</v>
      </c>
      <c r="F160" s="159">
        <v>125.71</v>
      </c>
      <c r="G160" s="159">
        <v>118.75</v>
      </c>
      <c r="H160" s="159">
        <v>129.80000000000001</v>
      </c>
      <c r="I160" s="159">
        <v>108.01</v>
      </c>
      <c r="J160" s="159">
        <v>105.86</v>
      </c>
      <c r="K160" s="159">
        <v>116.16</v>
      </c>
      <c r="L160" s="159">
        <v>114.3</v>
      </c>
    </row>
    <row r="161" spans="1:12" ht="11.1" customHeight="1">
      <c r="A161" s="102"/>
      <c r="B161" s="103" t="s">
        <v>198</v>
      </c>
      <c r="C161" s="159">
        <v>105.69</v>
      </c>
      <c r="D161" s="159">
        <v>106.65</v>
      </c>
      <c r="E161" s="159">
        <v>104.24</v>
      </c>
      <c r="F161" s="159">
        <v>113.2</v>
      </c>
      <c r="G161" s="159">
        <v>102.76</v>
      </c>
      <c r="H161" s="159">
        <v>119.31</v>
      </c>
      <c r="I161" s="159">
        <v>100.44</v>
      </c>
      <c r="J161" s="159">
        <v>98.45</v>
      </c>
      <c r="K161" s="159">
        <v>108.01</v>
      </c>
      <c r="L161" s="159">
        <v>104.37</v>
      </c>
    </row>
    <row r="162" spans="1:12" ht="15" customHeight="1">
      <c r="A162" s="102">
        <v>2019</v>
      </c>
      <c r="B162" s="103" t="s">
        <v>195</v>
      </c>
      <c r="C162" s="159">
        <v>101.32</v>
      </c>
      <c r="D162" s="159">
        <v>103.85</v>
      </c>
      <c r="E162" s="159">
        <v>97.48</v>
      </c>
      <c r="F162" s="159">
        <v>85.54</v>
      </c>
      <c r="G162" s="159">
        <v>89.62</v>
      </c>
      <c r="H162" s="159">
        <v>83.27</v>
      </c>
      <c r="I162" s="159">
        <v>102.56</v>
      </c>
      <c r="J162" s="159">
        <v>103.88</v>
      </c>
      <c r="K162" s="159">
        <v>97.77</v>
      </c>
      <c r="L162" s="159">
        <v>103.15</v>
      </c>
    </row>
    <row r="163" spans="1:12" ht="11.1" customHeight="1">
      <c r="A163" s="102"/>
      <c r="B163" s="103" t="s">
        <v>196</v>
      </c>
      <c r="C163" s="159">
        <v>115.41</v>
      </c>
      <c r="D163" s="159">
        <v>116.76</v>
      </c>
      <c r="E163" s="159">
        <v>113.36</v>
      </c>
      <c r="F163" s="159">
        <v>120.44</v>
      </c>
      <c r="G163" s="159">
        <v>105.13</v>
      </c>
      <c r="H163" s="159">
        <v>129.30000000000001</v>
      </c>
      <c r="I163" s="159">
        <v>110.36</v>
      </c>
      <c r="J163" s="159">
        <v>108.68</v>
      </c>
      <c r="K163" s="159">
        <v>116.73</v>
      </c>
      <c r="L163" s="159">
        <v>114.11</v>
      </c>
    </row>
    <row r="164" spans="1:12" ht="11.1" customHeight="1">
      <c r="A164" s="102"/>
      <c r="B164" s="103" t="s">
        <v>197</v>
      </c>
      <c r="C164" s="159">
        <v>120.24</v>
      </c>
      <c r="D164" s="159">
        <v>121.98</v>
      </c>
      <c r="E164" s="159">
        <v>117.6</v>
      </c>
      <c r="F164" s="159">
        <v>132.49</v>
      </c>
      <c r="G164" s="159">
        <v>126.65</v>
      </c>
      <c r="H164" s="159">
        <v>135.93</v>
      </c>
      <c r="I164" s="159">
        <v>111.28</v>
      </c>
      <c r="J164" s="159">
        <v>108.7</v>
      </c>
      <c r="K164" s="159">
        <v>120.98</v>
      </c>
      <c r="L164" s="159">
        <v>118.82</v>
      </c>
    </row>
    <row r="165" spans="1:12" ht="11.1" customHeight="1">
      <c r="A165" s="102"/>
      <c r="B165" s="103" t="s">
        <v>198</v>
      </c>
      <c r="C165" s="159">
        <v>108.51</v>
      </c>
      <c r="D165" s="159">
        <v>110.02</v>
      </c>
      <c r="E165" s="159">
        <v>106.23</v>
      </c>
      <c r="F165" s="159">
        <v>116.94</v>
      </c>
      <c r="G165" s="159">
        <v>107.92</v>
      </c>
      <c r="H165" s="159">
        <v>122.19</v>
      </c>
      <c r="I165" s="159">
        <v>101.69</v>
      </c>
      <c r="J165" s="159">
        <v>98.88</v>
      </c>
      <c r="K165" s="159">
        <v>112.23</v>
      </c>
      <c r="L165" s="159">
        <v>107.07</v>
      </c>
    </row>
    <row r="166" spans="1:12" ht="15" hidden="1" customHeight="1">
      <c r="A166" s="102"/>
      <c r="B166" s="103"/>
      <c r="C166" s="159"/>
      <c r="D166" s="159"/>
      <c r="E166" s="159"/>
      <c r="F166" s="159"/>
      <c r="G166" s="159"/>
      <c r="H166" s="159"/>
      <c r="I166" s="159"/>
      <c r="J166" s="159"/>
      <c r="K166" s="159"/>
      <c r="L166" s="159"/>
    </row>
    <row r="167" spans="1:12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</row>
    <row r="168" spans="1:12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  <c r="J168" s="159"/>
      <c r="K168" s="159"/>
      <c r="L168" s="159"/>
    </row>
    <row r="169" spans="1:12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  <c r="J169" s="159"/>
      <c r="K169" s="159"/>
      <c r="L169" s="159"/>
    </row>
    <row r="170" spans="1:12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  <c r="J170" s="159"/>
      <c r="K170" s="159"/>
      <c r="L170" s="159"/>
    </row>
    <row r="171" spans="1:12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  <c r="J171" s="159"/>
      <c r="K171" s="159"/>
      <c r="L171" s="159"/>
    </row>
    <row r="172" spans="1:12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  <c r="J172" s="159"/>
      <c r="K172" s="159"/>
      <c r="L172" s="159"/>
    </row>
    <row r="173" spans="1:12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  <c r="J173" s="159"/>
      <c r="K173" s="159"/>
      <c r="L173" s="159"/>
    </row>
    <row r="174" spans="1:12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  <c r="J174" s="159"/>
      <c r="K174" s="159"/>
      <c r="L174" s="159"/>
    </row>
    <row r="175" spans="1:12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  <c r="J175" s="159"/>
      <c r="K175" s="159"/>
      <c r="L175" s="159"/>
    </row>
    <row r="176" spans="1:12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  <c r="J176" s="159"/>
      <c r="K176" s="159"/>
      <c r="L176" s="159"/>
    </row>
    <row r="177" spans="1:14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  <c r="J177" s="159"/>
      <c r="K177" s="159"/>
      <c r="L177" s="159"/>
    </row>
    <row r="178" spans="1:14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  <c r="J178" s="159"/>
      <c r="K178" s="159"/>
      <c r="L178" s="159"/>
    </row>
    <row r="179" spans="1:14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  <c r="J179" s="159"/>
      <c r="K179" s="159"/>
      <c r="L179" s="159"/>
    </row>
    <row r="180" spans="1:14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</row>
    <row r="181" spans="1:14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  <c r="J181" s="159"/>
      <c r="K181" s="159"/>
      <c r="L181" s="159"/>
    </row>
    <row r="182" spans="1:14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  <c r="J182" s="159"/>
      <c r="K182" s="159"/>
      <c r="L182" s="159"/>
    </row>
    <row r="183" spans="1:14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  <c r="J183" s="159"/>
      <c r="K183" s="159"/>
      <c r="L183" s="159"/>
    </row>
    <row r="184" spans="1:14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  <c r="J184" s="159"/>
      <c r="K184" s="159"/>
      <c r="L184" s="159"/>
    </row>
    <row r="185" spans="1:14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</row>
    <row r="186" spans="1:14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  <c r="J186" s="159"/>
      <c r="K186" s="159"/>
      <c r="L186" s="159"/>
    </row>
    <row r="187" spans="1:14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  <c r="J187" s="159"/>
      <c r="K187" s="159"/>
      <c r="L187" s="159"/>
    </row>
    <row r="188" spans="1:14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  <c r="J188" s="159"/>
      <c r="K188" s="159"/>
      <c r="L188" s="159"/>
    </row>
    <row r="189" spans="1:14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  <c r="J189" s="159"/>
      <c r="K189" s="159"/>
      <c r="L189" s="159"/>
    </row>
    <row r="190" spans="1:14" s="109" customFormat="1" ht="18" customHeight="1">
      <c r="A190" s="118"/>
      <c r="B190" s="118"/>
      <c r="C190" s="324" t="s">
        <v>223</v>
      </c>
      <c r="D190" s="153"/>
      <c r="E190" s="153"/>
      <c r="F190" s="153"/>
      <c r="G190" s="153"/>
      <c r="H190" s="153"/>
      <c r="I190" s="153"/>
      <c r="J190" s="153"/>
      <c r="K190" s="153"/>
      <c r="L190" s="153"/>
      <c r="M190" s="114"/>
    </row>
    <row r="191" spans="1:14" ht="9.9499999999999993" hidden="1" customHeight="1">
      <c r="A191" s="335"/>
      <c r="B191" s="90"/>
      <c r="C191" s="140"/>
      <c r="D191" s="140"/>
      <c r="E191" s="140"/>
      <c r="F191" s="140"/>
      <c r="G191" s="140"/>
      <c r="H191" s="140"/>
      <c r="I191" s="140"/>
      <c r="J191" s="140"/>
      <c r="K191" s="140"/>
      <c r="L191" s="140"/>
    </row>
    <row r="192" spans="1:14" ht="12" hidden="1" customHeight="1" outlineLevel="1">
      <c r="A192" s="89">
        <v>1992</v>
      </c>
      <c r="B192" s="90"/>
      <c r="C192" s="94">
        <v>10.349999999999994</v>
      </c>
      <c r="D192" s="94">
        <v>10.063572028307547</v>
      </c>
      <c r="E192" s="94">
        <v>10.625049892232781</v>
      </c>
      <c r="F192" s="94">
        <v>11.270475742613058</v>
      </c>
      <c r="G192" s="94">
        <v>7.696324825380259</v>
      </c>
      <c r="H192" s="94">
        <v>13.74757965146982</v>
      </c>
      <c r="I192" s="94">
        <v>10.324863300096482</v>
      </c>
      <c r="J192" s="94">
        <v>9.9408662298226034</v>
      </c>
      <c r="K192" s="94">
        <v>11.438417986378923</v>
      </c>
      <c r="L192" s="94">
        <v>9.8485628927578119</v>
      </c>
      <c r="M192" s="294"/>
      <c r="N192" s="294"/>
    </row>
    <row r="193" spans="1:14" ht="12" hidden="1" customHeight="1" outlineLevel="1">
      <c r="A193" s="89">
        <v>1993</v>
      </c>
      <c r="B193" s="90"/>
      <c r="C193" s="94">
        <v>1.9392840960579889</v>
      </c>
      <c r="D193" s="94">
        <v>4.6425457715780141</v>
      </c>
      <c r="E193" s="94">
        <v>-0.75046904315198049</v>
      </c>
      <c r="F193" s="94">
        <v>-1.6200605761780764</v>
      </c>
      <c r="G193" s="94">
        <v>-2.8609528427688105</v>
      </c>
      <c r="H193" s="94">
        <v>-0.79696688331786447</v>
      </c>
      <c r="I193" s="94">
        <v>-0.34256559766762962</v>
      </c>
      <c r="J193" s="94">
        <v>-0.41430440470999486</v>
      </c>
      <c r="K193" s="94">
        <v>-0.14726456078344086</v>
      </c>
      <c r="L193" s="94">
        <v>2.4758510738066093</v>
      </c>
      <c r="M193" s="294"/>
      <c r="N193" s="294"/>
    </row>
    <row r="194" spans="1:14" ht="12" hidden="1" customHeight="1" outlineLevel="1">
      <c r="A194" s="89">
        <v>1994</v>
      </c>
      <c r="B194" s="90"/>
      <c r="C194" s="94">
        <v>7.0406258334074039</v>
      </c>
      <c r="D194" s="94">
        <v>11.632993126431998</v>
      </c>
      <c r="E194" s="94">
        <v>2.1811836556638013</v>
      </c>
      <c r="F194" s="94">
        <v>4.1383260542707774</v>
      </c>
      <c r="G194" s="94">
        <v>0.19343566704105797</v>
      </c>
      <c r="H194" s="94">
        <v>6.699945402074718</v>
      </c>
      <c r="I194" s="94">
        <v>1.3018357346595337</v>
      </c>
      <c r="J194" s="94">
        <v>0.65688635865994627</v>
      </c>
      <c r="K194" s="94">
        <v>3.2298503060246304</v>
      </c>
      <c r="L194" s="94">
        <v>7.4768921021323393</v>
      </c>
      <c r="M194" s="294"/>
      <c r="N194" s="294"/>
    </row>
    <row r="195" spans="1:14" ht="12" hidden="1" customHeight="1" outlineLevel="1">
      <c r="A195" s="89">
        <v>1995</v>
      </c>
      <c r="B195" s="90"/>
      <c r="C195" s="94">
        <v>-1.7440411925919648</v>
      </c>
      <c r="D195" s="94">
        <v>0.20524302640171754</v>
      </c>
      <c r="E195" s="94">
        <v>-4.0130923580475155</v>
      </c>
      <c r="F195" s="94">
        <v>-5.1701615675489734</v>
      </c>
      <c r="G195" s="94">
        <v>-3.1076788939403173</v>
      </c>
      <c r="H195" s="94">
        <v>-6.4400584795321691</v>
      </c>
      <c r="I195" s="94">
        <v>-3.4798931485091344</v>
      </c>
      <c r="J195" s="94">
        <v>-2.4218693350735947</v>
      </c>
      <c r="K195" s="94">
        <v>-6.6361882991642318</v>
      </c>
      <c r="L195" s="94">
        <v>-0.76634877384195477</v>
      </c>
      <c r="M195" s="294"/>
      <c r="N195" s="294"/>
    </row>
    <row r="196" spans="1:14" ht="12" hidden="1" customHeight="1" outlineLevel="1">
      <c r="A196" s="89">
        <v>1996</v>
      </c>
      <c r="B196" s="90"/>
      <c r="C196" s="94">
        <v>-2.7723776519313645</v>
      </c>
      <c r="D196" s="94">
        <v>-9.3101201005481471E-2</v>
      </c>
      <c r="E196" s="94">
        <v>-6.0637509266123146</v>
      </c>
      <c r="F196" s="94">
        <v>-3.5887769158268839</v>
      </c>
      <c r="G196" s="94">
        <v>-2.3910528345545714</v>
      </c>
      <c r="H196" s="94">
        <v>-4.3597156027814634</v>
      </c>
      <c r="I196" s="94">
        <v>-7.1807913830503338</v>
      </c>
      <c r="J196" s="94">
        <v>-6.5913650888013535</v>
      </c>
      <c r="K196" s="94">
        <v>-9.0206579954093371</v>
      </c>
      <c r="L196" s="94">
        <v>-2.0593787540758512</v>
      </c>
      <c r="M196" s="294"/>
      <c r="N196" s="294"/>
    </row>
    <row r="197" spans="1:14" ht="12" hidden="1" customHeight="1" outlineLevel="1">
      <c r="A197" s="89">
        <v>1997</v>
      </c>
      <c r="B197" s="90"/>
      <c r="C197" s="94">
        <v>-1.4517951838650731</v>
      </c>
      <c r="D197" s="94">
        <v>0.31683906439288023</v>
      </c>
      <c r="E197" s="94">
        <v>-3.756313131313135</v>
      </c>
      <c r="F197" s="94">
        <v>-2.098059858625362</v>
      </c>
      <c r="G197" s="94">
        <v>-6.5389174239431185</v>
      </c>
      <c r="H197" s="94">
        <v>0.91495792827383582</v>
      </c>
      <c r="I197" s="94">
        <v>-4.537029575308253</v>
      </c>
      <c r="J197" s="94">
        <v>-4.8130469371519382</v>
      </c>
      <c r="K197" s="94">
        <v>-3.6414094693465699</v>
      </c>
      <c r="L197" s="94">
        <v>-1.5069213246889746</v>
      </c>
      <c r="M197" s="294"/>
      <c r="N197" s="294"/>
    </row>
    <row r="198" spans="1:14" ht="12" hidden="1" customHeight="1" outlineLevel="1">
      <c r="A198" s="89">
        <v>1998</v>
      </c>
      <c r="B198" s="90"/>
      <c r="C198" s="94">
        <v>-0.87332392378263535</v>
      </c>
      <c r="D198" s="94">
        <v>0.4551788202508078</v>
      </c>
      <c r="E198" s="94">
        <v>-2.7058051820268929</v>
      </c>
      <c r="F198" s="94">
        <v>-1.8204163146171055</v>
      </c>
      <c r="G198" s="94">
        <v>-1.4373282604100694</v>
      </c>
      <c r="H198" s="94">
        <v>-2.0561806848538993</v>
      </c>
      <c r="I198" s="94">
        <v>-3.1234171872361856</v>
      </c>
      <c r="J198" s="94">
        <v>-2.4488090263267992</v>
      </c>
      <c r="K198" s="94">
        <v>-5.4110665037528349</v>
      </c>
      <c r="L198" s="94">
        <v>-0.41807507560932322</v>
      </c>
      <c r="M198" s="294"/>
      <c r="N198" s="294"/>
    </row>
    <row r="199" spans="1:14" ht="12" hidden="1" customHeight="1" outlineLevel="1">
      <c r="A199" s="89">
        <v>1999</v>
      </c>
      <c r="B199" s="90"/>
      <c r="C199" s="94">
        <v>1.1924890985138319</v>
      </c>
      <c r="D199" s="94">
        <v>1.3685962641020808</v>
      </c>
      <c r="E199" s="94">
        <v>0.94387325130624333</v>
      </c>
      <c r="F199" s="94">
        <v>1.9480519480519689</v>
      </c>
      <c r="G199" s="94">
        <v>-3.9459575380656133</v>
      </c>
      <c r="H199" s="94">
        <v>5.7690718241177024</v>
      </c>
      <c r="I199" s="94">
        <v>0.47054722899963508</v>
      </c>
      <c r="J199" s="94">
        <v>-0.55688827964360144</v>
      </c>
      <c r="K199" s="94">
        <v>4.1428307805868343</v>
      </c>
      <c r="L199" s="94">
        <v>0.54488610987047537</v>
      </c>
      <c r="M199" s="294"/>
      <c r="N199" s="294"/>
    </row>
    <row r="200" spans="1:14" ht="12" hidden="1" customHeight="1" outlineLevel="1">
      <c r="A200" s="89">
        <v>2000</v>
      </c>
      <c r="B200" s="90"/>
      <c r="C200" s="94">
        <v>-3.1219769589306026</v>
      </c>
      <c r="D200" s="94">
        <v>-3.3114395183360728</v>
      </c>
      <c r="E200" s="94">
        <v>-2.8468859575889098</v>
      </c>
      <c r="F200" s="94">
        <v>-2.0105901312255412</v>
      </c>
      <c r="G200" s="94">
        <v>-4.1080598347845552</v>
      </c>
      <c r="H200" s="94">
        <v>-0.78924747987809951</v>
      </c>
      <c r="I200" s="94">
        <v>-3.2523850823937579</v>
      </c>
      <c r="J200" s="94">
        <v>-2.5760317050056045</v>
      </c>
      <c r="K200" s="94">
        <v>-5.5727828475237118</v>
      </c>
      <c r="L200" s="94">
        <v>-3.1716417910447916</v>
      </c>
      <c r="M200" s="294"/>
      <c r="N200" s="294"/>
    </row>
    <row r="201" spans="1:14" ht="12" hidden="1" customHeight="1" outlineLevel="1">
      <c r="A201" s="89">
        <v>2001</v>
      </c>
      <c r="B201" s="90"/>
      <c r="C201" s="94">
        <v>-4.2029774872912071</v>
      </c>
      <c r="D201" s="94">
        <v>-5.896782715350497</v>
      </c>
      <c r="E201" s="94">
        <v>-1.847555211824357</v>
      </c>
      <c r="F201" s="94">
        <v>-3.8687446158665466</v>
      </c>
      <c r="G201" s="94">
        <v>-3.7175009701202839</v>
      </c>
      <c r="H201" s="94">
        <v>-3.9540012602394512</v>
      </c>
      <c r="I201" s="94">
        <v>-0.8606006275212934</v>
      </c>
      <c r="J201" s="94">
        <v>-1.326494517155993</v>
      </c>
      <c r="K201" s="94">
        <v>0.78814036404580179</v>
      </c>
      <c r="L201" s="94">
        <v>-4.5967519955959091</v>
      </c>
      <c r="M201" s="294"/>
      <c r="N201" s="294"/>
    </row>
    <row r="202" spans="1:14" ht="12" hidden="1" customHeight="1" outlineLevel="1">
      <c r="A202" s="89">
        <v>2002</v>
      </c>
      <c r="B202" s="90"/>
      <c r="C202" s="94">
        <v>-6.007770302283717</v>
      </c>
      <c r="D202" s="94">
        <v>-5.9354321235211529</v>
      </c>
      <c r="E202" s="94">
        <v>-6.0935037646646748</v>
      </c>
      <c r="F202" s="94">
        <v>-4.7006109979633379</v>
      </c>
      <c r="G202" s="94">
        <v>-5.4167338384652624</v>
      </c>
      <c r="H202" s="94">
        <v>-4.2889945875020459</v>
      </c>
      <c r="I202" s="94">
        <v>-6.7637218555023111</v>
      </c>
      <c r="J202" s="94">
        <v>-7.5192686861444713</v>
      </c>
      <c r="K202" s="94">
        <v>-4.1891640290448606</v>
      </c>
      <c r="L202" s="94">
        <v>-6.3185227928447887</v>
      </c>
      <c r="M202" s="294"/>
      <c r="N202" s="294"/>
    </row>
    <row r="203" spans="1:14" ht="12" hidden="1" customHeight="1" outlineLevel="1">
      <c r="A203" s="89">
        <v>2003</v>
      </c>
      <c r="B203" s="90"/>
      <c r="C203" s="94">
        <v>-2.4700070571630306</v>
      </c>
      <c r="D203" s="94">
        <v>-1.9505435941163967</v>
      </c>
      <c r="E203" s="94">
        <v>-3.1512213313444022</v>
      </c>
      <c r="F203" s="94">
        <v>-1.6840485553086069</v>
      </c>
      <c r="G203" s="94">
        <v>-4.3548662007840448</v>
      </c>
      <c r="H203" s="94">
        <v>-0.17993316768057355</v>
      </c>
      <c r="I203" s="94">
        <v>-3.8696537678207648</v>
      </c>
      <c r="J203" s="94">
        <v>-5.4462641728849803</v>
      </c>
      <c r="K203" s="94">
        <v>1.43801010493587</v>
      </c>
      <c r="L203" s="94">
        <v>-3.0181706190329578</v>
      </c>
      <c r="M203" s="294"/>
      <c r="N203" s="294"/>
    </row>
    <row r="204" spans="1:14" ht="12" hidden="1" customHeight="1" outlineLevel="1">
      <c r="A204" s="89">
        <v>2004</v>
      </c>
      <c r="B204" s="90"/>
      <c r="C204" s="94">
        <v>-3.8867066363448259</v>
      </c>
      <c r="D204" s="94">
        <v>-3.348190020654414</v>
      </c>
      <c r="E204" s="94">
        <v>-4.6207162110127058</v>
      </c>
      <c r="F204" s="94">
        <v>-6.2255456047300299</v>
      </c>
      <c r="G204" s="94">
        <v>-8.0905283792212401</v>
      </c>
      <c r="H204" s="94">
        <v>-5.2017167381974332</v>
      </c>
      <c r="I204" s="94">
        <v>-3.8236481033091252</v>
      </c>
      <c r="J204" s="94">
        <v>-4.8478015783539945</v>
      </c>
      <c r="K204" s="94">
        <v>-0.58429118773946698</v>
      </c>
      <c r="L204" s="94">
        <v>-4.0118556155393179</v>
      </c>
      <c r="M204" s="294"/>
      <c r="N204" s="294"/>
    </row>
    <row r="205" spans="1:14" ht="12" hidden="1" customHeight="1" outlineLevel="1">
      <c r="A205" s="89">
        <v>2005</v>
      </c>
      <c r="B205" s="90"/>
      <c r="C205" s="94">
        <v>-3.6459453645945388</v>
      </c>
      <c r="D205" s="94">
        <v>-4.2627375998200279</v>
      </c>
      <c r="E205" s="94">
        <v>-2.8159063383124732</v>
      </c>
      <c r="F205" s="94">
        <v>-4.3857209086694411</v>
      </c>
      <c r="G205" s="94">
        <v>-3.4997576345128465</v>
      </c>
      <c r="H205" s="94">
        <v>-4.8533140166606188</v>
      </c>
      <c r="I205" s="94">
        <v>-2.0560159446134492</v>
      </c>
      <c r="J205" s="94">
        <v>-2.0142180094786681</v>
      </c>
      <c r="K205" s="94">
        <v>-2.1582040659023107</v>
      </c>
      <c r="L205" s="94">
        <v>-3.6391707101896884</v>
      </c>
      <c r="M205" s="294"/>
      <c r="N205" s="294"/>
    </row>
    <row r="206" spans="1:14" ht="12" hidden="1" customHeight="1" outlineLevel="1">
      <c r="A206" s="89">
        <v>2006</v>
      </c>
      <c r="B206" s="90"/>
      <c r="C206" s="94">
        <v>4.8108047773189071</v>
      </c>
      <c r="D206" s="94">
        <v>6.1207706766917198</v>
      </c>
      <c r="E206" s="94">
        <v>3.0636618548135743</v>
      </c>
      <c r="F206" s="94">
        <v>3.1419705197827739</v>
      </c>
      <c r="G206" s="94">
        <v>4.9929676511954995</v>
      </c>
      <c r="H206" s="94">
        <v>2.1031594975257093</v>
      </c>
      <c r="I206" s="94">
        <v>3.0309521259505203</v>
      </c>
      <c r="J206" s="94">
        <v>4.4849950533142788</v>
      </c>
      <c r="K206" s="94">
        <v>-1.418020679468242</v>
      </c>
      <c r="L206" s="94">
        <v>5.630579079880988</v>
      </c>
      <c r="M206" s="294"/>
      <c r="N206" s="294"/>
    </row>
    <row r="207" spans="1:14" ht="12" hidden="1" customHeight="1" outlineLevel="1">
      <c r="A207" s="89">
        <v>2007</v>
      </c>
      <c r="B207" s="90"/>
      <c r="C207" s="94">
        <v>-0.24494142705006539</v>
      </c>
      <c r="D207" s="94">
        <v>-1.7823535923834726</v>
      </c>
      <c r="E207" s="94">
        <v>1.8843208383716217</v>
      </c>
      <c r="F207" s="94">
        <v>0.80857465212484669</v>
      </c>
      <c r="G207" s="94">
        <v>5.7602143335566041</v>
      </c>
      <c r="H207" s="94">
        <v>-1.9573119582440199</v>
      </c>
      <c r="I207" s="94">
        <v>2.401247401247403</v>
      </c>
      <c r="J207" s="94">
        <v>3.3350867964229423</v>
      </c>
      <c r="K207" s="94">
        <v>-0.61931874937567954</v>
      </c>
      <c r="L207" s="94">
        <v>-4.3336944745391293E-2</v>
      </c>
      <c r="M207" s="294"/>
      <c r="N207" s="294"/>
    </row>
    <row r="208" spans="1:14" ht="12" hidden="1" customHeight="1" outlineLevel="1">
      <c r="A208" s="89">
        <v>2008</v>
      </c>
      <c r="B208" s="90"/>
      <c r="C208" s="94">
        <v>-0.58716771645136134</v>
      </c>
      <c r="D208" s="94">
        <v>-3.0996393146979244</v>
      </c>
      <c r="E208" s="94">
        <v>2.7692612006725312</v>
      </c>
      <c r="F208" s="94">
        <v>2.7979854504749824E-2</v>
      </c>
      <c r="G208" s="94">
        <v>0.13570976205554075</v>
      </c>
      <c r="H208" s="94">
        <v>-2.8519821275779123E-2</v>
      </c>
      <c r="I208" s="94">
        <v>4.0503502182519497</v>
      </c>
      <c r="J208" s="94">
        <v>6.3836285888821038</v>
      </c>
      <c r="K208" s="94">
        <v>-3.8797869132576039</v>
      </c>
      <c r="L208" s="94">
        <v>-0.39020160416215788</v>
      </c>
      <c r="M208" s="294"/>
      <c r="N208" s="294"/>
    </row>
    <row r="209" spans="1:14" ht="12" hidden="1" customHeight="1" outlineLevel="1">
      <c r="A209" s="89">
        <v>2009</v>
      </c>
      <c r="B209" s="90"/>
      <c r="C209" s="94">
        <v>-3.5975085910653064</v>
      </c>
      <c r="D209" s="94">
        <v>-3.2104222403163902</v>
      </c>
      <c r="E209" s="94">
        <v>-4.0900779520739121</v>
      </c>
      <c r="F209" s="94">
        <v>-0.12121212121212466</v>
      </c>
      <c r="G209" s="94">
        <v>7.2370798698951972</v>
      </c>
      <c r="H209" s="94">
        <v>-4.5169265880562932</v>
      </c>
      <c r="I209" s="94">
        <v>-5.8829268292682997</v>
      </c>
      <c r="J209" s="94">
        <v>-7.0150253612785889</v>
      </c>
      <c r="K209" s="94">
        <v>-1.6208302833838673</v>
      </c>
      <c r="L209" s="94">
        <v>-3.6561479869423295</v>
      </c>
      <c r="M209" s="294"/>
      <c r="N209" s="294"/>
    </row>
    <row r="210" spans="1:14" ht="12" hidden="1" customHeight="1" outlineLevel="1">
      <c r="A210" s="89">
        <v>2010</v>
      </c>
      <c r="B210" s="90"/>
      <c r="C210" s="94">
        <v>3.0633842040770816</v>
      </c>
      <c r="D210" s="94">
        <v>4.2542963586107447</v>
      </c>
      <c r="E210" s="94">
        <v>1.5753562111178212</v>
      </c>
      <c r="F210" s="94">
        <v>2.3898431665422066</v>
      </c>
      <c r="G210" s="94">
        <v>8.9224028983065296</v>
      </c>
      <c r="H210" s="94">
        <v>-2.0017926501344334</v>
      </c>
      <c r="I210" s="94">
        <v>1.1920804395148821</v>
      </c>
      <c r="J210" s="94">
        <v>-0.49403046521202043</v>
      </c>
      <c r="K210" s="94">
        <v>7.2704081632653157</v>
      </c>
      <c r="L210" s="94">
        <v>3.2640614411565423</v>
      </c>
      <c r="M210" s="294"/>
      <c r="N210" s="294"/>
    </row>
    <row r="211" spans="1:14" ht="12" hidden="1" customHeight="1" outlineLevel="1">
      <c r="A211" s="89">
        <v>2011</v>
      </c>
      <c r="B211" s="90"/>
      <c r="C211" s="94">
        <v>8.1712062256809332</v>
      </c>
      <c r="D211" s="94">
        <v>10.005763688760808</v>
      </c>
      <c r="E211" s="94">
        <v>5.7887977872172343</v>
      </c>
      <c r="F211" s="94">
        <v>2.2611232676878217</v>
      </c>
      <c r="G211" s="94">
        <v>-2.1194306930693045</v>
      </c>
      <c r="H211" s="94">
        <v>5.5691056910569046</v>
      </c>
      <c r="I211" s="94">
        <v>7.4882196271255737</v>
      </c>
      <c r="J211" s="94">
        <v>8.9677285891601031</v>
      </c>
      <c r="K211" s="94">
        <v>2.3979389615537201</v>
      </c>
      <c r="L211" s="94">
        <v>8.8482992453242844</v>
      </c>
      <c r="M211" s="294"/>
      <c r="N211" s="294"/>
    </row>
    <row r="212" spans="1:14" ht="12" hidden="1" customHeight="1" outlineLevel="1">
      <c r="A212" s="89">
        <v>2012</v>
      </c>
      <c r="B212" s="90"/>
      <c r="C212" s="94">
        <v>0.5595523581135069</v>
      </c>
      <c r="D212" s="94">
        <v>3.3427643298753082</v>
      </c>
      <c r="E212" s="94">
        <v>-3.1748996171444617</v>
      </c>
      <c r="F212" s="94">
        <v>-8.1579885877318077</v>
      </c>
      <c r="G212" s="94">
        <v>-13.205310573731637</v>
      </c>
      <c r="H212" s="94">
        <v>-4.6110897189064275</v>
      </c>
      <c r="I212" s="94">
        <v>-0.89583531878396627</v>
      </c>
      <c r="J212" s="94">
        <v>-0.86378737541528494</v>
      </c>
      <c r="K212" s="94">
        <v>-1.0160634797754966</v>
      </c>
      <c r="L212" s="94">
        <v>1.1555466237942227</v>
      </c>
      <c r="M212" s="294"/>
      <c r="N212" s="294"/>
    </row>
    <row r="213" spans="1:14" ht="12" hidden="1" customHeight="1" outlineLevel="1">
      <c r="A213" s="89">
        <v>2013</v>
      </c>
      <c r="B213" s="90"/>
      <c r="C213" s="94">
        <v>-1.2023052464228812</v>
      </c>
      <c r="D213" s="94">
        <v>-0.80105455282904359</v>
      </c>
      <c r="E213" s="94">
        <v>-1.7745202044555839</v>
      </c>
      <c r="F213" s="94">
        <v>0.17474031647412858</v>
      </c>
      <c r="G213" s="94">
        <v>-0.2094145497587192</v>
      </c>
      <c r="H213" s="94">
        <v>0.41376526390151014</v>
      </c>
      <c r="I213" s="94">
        <v>-2.5964035003365638</v>
      </c>
      <c r="J213" s="94">
        <v>-2.709689774032924</v>
      </c>
      <c r="K213" s="94">
        <v>-2.1898523804868546</v>
      </c>
      <c r="L213" s="94">
        <v>-1.271481076785534</v>
      </c>
      <c r="M213" s="294"/>
      <c r="N213" s="294"/>
    </row>
    <row r="214" spans="1:14" ht="12" hidden="1" customHeight="1" outlineLevel="1">
      <c r="A214" s="89">
        <v>2014</v>
      </c>
      <c r="B214" s="90"/>
      <c r="C214" s="94">
        <v>2.0416373327969239</v>
      </c>
      <c r="D214" s="94">
        <v>2.9438822447102098</v>
      </c>
      <c r="E214" s="94">
        <v>0.74619538537064045</v>
      </c>
      <c r="F214" s="94">
        <v>0.96908615175890134</v>
      </c>
      <c r="G214" s="94">
        <v>-5.1824817518248096</v>
      </c>
      <c r="H214" s="94">
        <v>4.8643216080401999</v>
      </c>
      <c r="I214" s="94">
        <v>0.63184914601639264</v>
      </c>
      <c r="J214" s="94">
        <v>0.51176065347897293</v>
      </c>
      <c r="K214" s="94">
        <v>1.1194402798600862</v>
      </c>
      <c r="L214" s="94">
        <v>1.85129288660832</v>
      </c>
      <c r="M214" s="294"/>
      <c r="N214" s="294"/>
    </row>
    <row r="215" spans="1:14" ht="12" customHeight="1" collapsed="1">
      <c r="A215" s="89">
        <v>2015</v>
      </c>
      <c r="B215" s="90"/>
      <c r="C215" s="94">
        <v>-1.4389907352651221</v>
      </c>
      <c r="D215" s="94">
        <v>-0.70499453877469875</v>
      </c>
      <c r="E215" s="94">
        <v>-2.5436117337491453</v>
      </c>
      <c r="F215" s="94">
        <v>-4.0214991841827441</v>
      </c>
      <c r="G215" s="94">
        <v>-3.7721324095458044</v>
      </c>
      <c r="H215" s="94">
        <v>-4.1594786275637432</v>
      </c>
      <c r="I215" s="94">
        <v>-1.8934562935347969</v>
      </c>
      <c r="J215" s="94">
        <v>-2.0855772055223696</v>
      </c>
      <c r="K215" s="94">
        <v>-1.1564693090837181</v>
      </c>
      <c r="L215" s="94">
        <v>-1.2150548256445859</v>
      </c>
      <c r="M215" s="294"/>
      <c r="N215" s="294"/>
    </row>
    <row r="216" spans="1:14" ht="12" customHeight="1">
      <c r="A216" s="89">
        <v>2016</v>
      </c>
      <c r="B216" s="90"/>
      <c r="C216" s="94">
        <v>3.8299999999999983</v>
      </c>
      <c r="D216" s="94">
        <v>4.9700000000000131</v>
      </c>
      <c r="E216" s="94">
        <v>2.1099999999999852</v>
      </c>
      <c r="F216" s="94">
        <v>3.4699999999999989</v>
      </c>
      <c r="G216" s="94">
        <v>2.4099999999999966</v>
      </c>
      <c r="H216" s="94">
        <v>4.0899999999999892</v>
      </c>
      <c r="I216" s="94">
        <v>1.5400000000000063</v>
      </c>
      <c r="J216" s="94">
        <v>1.0699999999999932</v>
      </c>
      <c r="K216" s="94">
        <v>3.3199999999999932</v>
      </c>
      <c r="L216" s="94">
        <v>3.8400000000000034</v>
      </c>
      <c r="M216" s="294"/>
      <c r="N216" s="294"/>
    </row>
    <row r="217" spans="1:14" ht="12" customHeight="1">
      <c r="A217" s="89">
        <v>2017</v>
      </c>
      <c r="B217" s="90"/>
      <c r="C217" s="94">
        <v>0.72233458537995432</v>
      </c>
      <c r="D217" s="94">
        <v>0.59064494617511798</v>
      </c>
      <c r="E217" s="94">
        <v>0.93036920967584535</v>
      </c>
      <c r="F217" s="94">
        <v>1.6139943945104847</v>
      </c>
      <c r="G217" s="94">
        <v>-0.98623181329948295</v>
      </c>
      <c r="H217" s="94">
        <v>3.1222980113363406</v>
      </c>
      <c r="I217" s="94">
        <v>0.63029348040181787</v>
      </c>
      <c r="J217" s="94">
        <v>1.9788265558531748E-2</v>
      </c>
      <c r="K217" s="94">
        <v>2.9326364692218334</v>
      </c>
      <c r="L217" s="94">
        <v>0.37557781201849139</v>
      </c>
      <c r="M217" s="294"/>
      <c r="N217" s="294"/>
    </row>
    <row r="218" spans="1:14" ht="12" customHeight="1">
      <c r="A218" s="89">
        <v>2018</v>
      </c>
      <c r="B218" s="90"/>
      <c r="C218" s="94">
        <v>2.495697074010323</v>
      </c>
      <c r="D218" s="94">
        <v>2.9832370489629767</v>
      </c>
      <c r="E218" s="94">
        <v>1.7465554046186611</v>
      </c>
      <c r="F218" s="94">
        <v>2.8818717899942783</v>
      </c>
      <c r="G218" s="94">
        <v>1.143984220907285</v>
      </c>
      <c r="H218" s="94">
        <v>3.847587106390904</v>
      </c>
      <c r="I218" s="94">
        <v>1.2429046780191726</v>
      </c>
      <c r="J218" s="94">
        <v>1.3849045405084581</v>
      </c>
      <c r="K218" s="94">
        <v>0.75223319228963703</v>
      </c>
      <c r="L218" s="94">
        <v>2.4944833541206748</v>
      </c>
      <c r="M218" s="294"/>
      <c r="N218" s="294"/>
    </row>
    <row r="219" spans="1:14" ht="12" customHeight="1">
      <c r="A219" s="89">
        <v>2019</v>
      </c>
      <c r="B219" s="90"/>
      <c r="C219" s="94">
        <v>3.8996175016326191</v>
      </c>
      <c r="D219" s="94">
        <v>4.0555453375023234</v>
      </c>
      <c r="E219" s="94">
        <v>3.6334159832157127</v>
      </c>
      <c r="F219" s="94">
        <v>5.2509938060460399</v>
      </c>
      <c r="G219" s="94">
        <v>4.6509360374414825</v>
      </c>
      <c r="H219" s="94">
        <v>5.562034628151082</v>
      </c>
      <c r="I219" s="94">
        <v>2.9192846785886815</v>
      </c>
      <c r="J219" s="94">
        <v>2.478290564933161</v>
      </c>
      <c r="K219" s="94">
        <v>4.461035930937939</v>
      </c>
      <c r="L219" s="94">
        <v>3.7068239258635174</v>
      </c>
      <c r="M219" s="294"/>
      <c r="N219" s="294"/>
    </row>
    <row r="220" spans="1:14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294"/>
      <c r="N220" s="294"/>
    </row>
    <row r="221" spans="1:14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294"/>
      <c r="N221" s="294"/>
    </row>
    <row r="222" spans="1:14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294"/>
      <c r="N222" s="294"/>
    </row>
    <row r="223" spans="1:14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294"/>
      <c r="N223" s="294"/>
    </row>
    <row r="224" spans="1:14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294"/>
      <c r="N224" s="294"/>
    </row>
    <row r="225" spans="1:14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294"/>
      <c r="N225" s="294"/>
    </row>
    <row r="226" spans="1:14" ht="12" hidden="1" customHeight="1">
      <c r="A226" s="89"/>
      <c r="B226" s="90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294"/>
      <c r="N226" s="294"/>
    </row>
    <row r="227" spans="1:14" ht="12" hidden="1" customHeight="1">
      <c r="A227" s="89"/>
      <c r="B227" s="90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294"/>
      <c r="N227" s="294"/>
    </row>
    <row r="228" spans="1:14" ht="12" hidden="1" customHeight="1">
      <c r="A228" s="89"/>
      <c r="B228" s="90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294"/>
      <c r="N228" s="294"/>
    </row>
    <row r="229" spans="1:14" ht="12" hidden="1" customHeight="1">
      <c r="A229" s="89"/>
      <c r="B229" s="90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294"/>
      <c r="N229" s="294"/>
    </row>
    <row r="230" spans="1:14" ht="15" hidden="1" customHeight="1" outlineLevel="1">
      <c r="A230" s="102">
        <v>1992</v>
      </c>
      <c r="B230" s="103" t="s">
        <v>195</v>
      </c>
      <c r="C230" s="94">
        <v>15.360946745562146</v>
      </c>
      <c r="D230" s="94">
        <v>12.77847835224884</v>
      </c>
      <c r="E230" s="94">
        <v>17.997319548152419</v>
      </c>
      <c r="F230" s="94">
        <v>21.385416666666671</v>
      </c>
      <c r="G230" s="94">
        <v>12.914277202651363</v>
      </c>
      <c r="H230" s="94">
        <v>29.118773946360164</v>
      </c>
      <c r="I230" s="94">
        <v>16.666666666666671</v>
      </c>
      <c r="J230" s="94">
        <v>15.938786468587821</v>
      </c>
      <c r="K230" s="94">
        <v>19.036954087346032</v>
      </c>
      <c r="L230" s="94">
        <v>13.818440388717718</v>
      </c>
      <c r="M230" s="294"/>
      <c r="N230" s="294"/>
    </row>
    <row r="231" spans="1:14" ht="11.1" hidden="1" customHeight="1" outlineLevel="1">
      <c r="A231" s="102"/>
      <c r="B231" s="103" t="s">
        <v>196</v>
      </c>
      <c r="C231" s="94">
        <v>9.0245272420895049</v>
      </c>
      <c r="D231" s="94">
        <v>8.2772543741588294</v>
      </c>
      <c r="E231" s="94">
        <v>9.7792742237186729</v>
      </c>
      <c r="F231" s="94">
        <v>10.699408024556007</v>
      </c>
      <c r="G231" s="94">
        <v>7.8925750394944743</v>
      </c>
      <c r="H231" s="94">
        <v>12.533013205282131</v>
      </c>
      <c r="I231" s="94">
        <v>9.360834088848577</v>
      </c>
      <c r="J231" s="94">
        <v>9.3376682292454376</v>
      </c>
      <c r="K231" s="94">
        <v>9.4054544080985067</v>
      </c>
      <c r="L231" s="94">
        <v>8.5789065529275064</v>
      </c>
      <c r="M231" s="294"/>
      <c r="N231" s="294"/>
    </row>
    <row r="232" spans="1:14" ht="11.1" hidden="1" customHeight="1" outlineLevel="1">
      <c r="A232" s="102"/>
      <c r="B232" s="103" t="s">
        <v>197</v>
      </c>
      <c r="C232" s="94">
        <v>7.7850372687954206</v>
      </c>
      <c r="D232" s="94">
        <v>7.9830998443406713</v>
      </c>
      <c r="E232" s="94">
        <v>7.5857038657914018</v>
      </c>
      <c r="F232" s="94">
        <v>7.6214693148237274</v>
      </c>
      <c r="G232" s="94">
        <v>5.0011865211200757</v>
      </c>
      <c r="H232" s="94">
        <v>9.334036462257032</v>
      </c>
      <c r="I232" s="94">
        <v>7.5724664819114764</v>
      </c>
      <c r="J232" s="94">
        <v>6.5480213261245126</v>
      </c>
      <c r="K232" s="94">
        <v>10.485914443285125</v>
      </c>
      <c r="L232" s="94">
        <v>7.2953566299664772</v>
      </c>
      <c r="M232" s="294"/>
      <c r="N232" s="294"/>
    </row>
    <row r="233" spans="1:14" ht="11.1" hidden="1" customHeight="1" outlineLevel="1">
      <c r="A233" s="102"/>
      <c r="B233" s="103" t="s">
        <v>198</v>
      </c>
      <c r="C233" s="94">
        <v>10.297940411917608</v>
      </c>
      <c r="D233" s="94">
        <v>11.917098445595855</v>
      </c>
      <c r="E233" s="94">
        <v>8.6908166507785154</v>
      </c>
      <c r="F233" s="94">
        <v>8.5372320278766836</v>
      </c>
      <c r="G233" s="94">
        <v>5.8815772121851637</v>
      </c>
      <c r="H233" s="94">
        <v>10.250268439745597</v>
      </c>
      <c r="I233" s="94">
        <v>8.7598345364587402</v>
      </c>
      <c r="J233" s="94">
        <v>8.8087520259319376</v>
      </c>
      <c r="K233" s="94">
        <v>8.6152090634933529</v>
      </c>
      <c r="L233" s="94">
        <v>10.476586024296552</v>
      </c>
      <c r="M233" s="294"/>
      <c r="N233" s="294"/>
    </row>
    <row r="234" spans="1:14" ht="15" hidden="1" customHeight="1" outlineLevel="1">
      <c r="A234" s="102">
        <v>1993</v>
      </c>
      <c r="B234" s="103" t="s">
        <v>195</v>
      </c>
      <c r="C234" s="94">
        <v>-0.1641362330734637</v>
      </c>
      <c r="D234" s="94">
        <v>2.0747918996148655</v>
      </c>
      <c r="E234" s="94">
        <v>-2.3608632159662619</v>
      </c>
      <c r="F234" s="94">
        <v>-5.741010898481079</v>
      </c>
      <c r="G234" s="94">
        <v>-4.1158234944924601</v>
      </c>
      <c r="H234" s="94">
        <v>-7.0909649033050357</v>
      </c>
      <c r="I234" s="94">
        <v>-0.98140087059753967</v>
      </c>
      <c r="J234" s="94">
        <v>-0.98803550752604963</v>
      </c>
      <c r="K234" s="94">
        <v>-1.0433592747798031</v>
      </c>
      <c r="L234" s="94">
        <v>0.58309037900873761</v>
      </c>
      <c r="M234" s="294"/>
      <c r="N234" s="294"/>
    </row>
    <row r="235" spans="1:14" ht="11.1" hidden="1" customHeight="1" outlineLevel="1">
      <c r="A235" s="102"/>
      <c r="B235" s="103" t="s">
        <v>196</v>
      </c>
      <c r="C235" s="94">
        <v>2.9709771595397569</v>
      </c>
      <c r="D235" s="94">
        <v>4.5576962916925652</v>
      </c>
      <c r="E235" s="94">
        <v>1.3972191930207316</v>
      </c>
      <c r="F235" s="94">
        <v>1.16194625998547</v>
      </c>
      <c r="G235" s="94">
        <v>-2.7820077310530564</v>
      </c>
      <c r="H235" s="94">
        <v>3.6626129009316344</v>
      </c>
      <c r="I235" s="94">
        <v>1.5060449050086362</v>
      </c>
      <c r="J235" s="94">
        <v>1.2378120461931985</v>
      </c>
      <c r="K235" s="94">
        <v>2.3063112829719614</v>
      </c>
      <c r="L235" s="94">
        <v>2.964021069547357</v>
      </c>
      <c r="M235" s="294"/>
      <c r="N235" s="294"/>
    </row>
    <row r="236" spans="1:14" ht="11.1" hidden="1" customHeight="1" outlineLevel="1">
      <c r="A236" s="102"/>
      <c r="B236" s="103" t="s">
        <v>197</v>
      </c>
      <c r="C236" s="94">
        <v>4.4309741313070816</v>
      </c>
      <c r="D236" s="94">
        <v>7.567957166392091</v>
      </c>
      <c r="E236" s="94">
        <v>1.3423728813559279</v>
      </c>
      <c r="F236" s="94">
        <v>1.3729246487867073</v>
      </c>
      <c r="G236" s="94">
        <v>-0.68365444375389472</v>
      </c>
      <c r="H236" s="94">
        <v>2.6803555433060069</v>
      </c>
      <c r="I236" s="94">
        <v>1.3298983428491766</v>
      </c>
      <c r="J236" s="94">
        <v>1.3883994643738333</v>
      </c>
      <c r="K236" s="94">
        <v>1.1939291736930926</v>
      </c>
      <c r="L236" s="94">
        <v>5.0147229410190164</v>
      </c>
      <c r="M236" s="294"/>
      <c r="N236" s="294"/>
    </row>
    <row r="237" spans="1:14" ht="11.1" hidden="1" customHeight="1" outlineLevel="1">
      <c r="A237" s="102"/>
      <c r="B237" s="103" t="s">
        <v>198</v>
      </c>
      <c r="C237" s="94">
        <v>6.3451776649742442E-2</v>
      </c>
      <c r="D237" s="94">
        <v>3.897502153316097</v>
      </c>
      <c r="E237" s="94">
        <v>-3.8371583101885705</v>
      </c>
      <c r="F237" s="94">
        <v>-4.480737018425458</v>
      </c>
      <c r="G237" s="94">
        <v>-4.1599202889525486</v>
      </c>
      <c r="H237" s="94">
        <v>-4.6673658975127381</v>
      </c>
      <c r="I237" s="94">
        <v>-3.5349392199269261</v>
      </c>
      <c r="J237" s="94">
        <v>-3.5302003425932895</v>
      </c>
      <c r="K237" s="94">
        <v>-3.5194356896292902</v>
      </c>
      <c r="L237" s="94">
        <v>1.0150375939849567</v>
      </c>
      <c r="M237" s="294"/>
      <c r="N237" s="294"/>
    </row>
    <row r="238" spans="1:14" ht="15" hidden="1" customHeight="1" outlineLevel="1">
      <c r="A238" s="102">
        <v>1994</v>
      </c>
      <c r="B238" s="103" t="s">
        <v>195</v>
      </c>
      <c r="C238" s="94">
        <v>8.035347307850401</v>
      </c>
      <c r="D238" s="94">
        <v>12.414800389483943</v>
      </c>
      <c r="E238" s="94">
        <v>3.5230577482343222</v>
      </c>
      <c r="F238" s="94">
        <v>7.9570284049526521</v>
      </c>
      <c r="G238" s="94">
        <v>1.8779665680676914</v>
      </c>
      <c r="H238" s="94">
        <v>12.973568281938313</v>
      </c>
      <c r="I238" s="94">
        <v>1.798417392694418</v>
      </c>
      <c r="J238" s="94">
        <v>1.1304280034302678</v>
      </c>
      <c r="K238" s="94">
        <v>3.7939676778152318</v>
      </c>
      <c r="L238" s="94">
        <v>7.9813664596273526</v>
      </c>
      <c r="M238" s="294"/>
      <c r="N238" s="294"/>
    </row>
    <row r="239" spans="1:14" ht="11.1" hidden="1" customHeight="1" outlineLevel="1">
      <c r="A239" s="102"/>
      <c r="B239" s="103" t="s">
        <v>196</v>
      </c>
      <c r="C239" s="94">
        <v>6.9296197464976643</v>
      </c>
      <c r="D239" s="94">
        <v>13.086982365761841</v>
      </c>
      <c r="E239" s="94">
        <v>0.5915171069436127</v>
      </c>
      <c r="F239" s="94">
        <v>1.3965933563923443</v>
      </c>
      <c r="G239" s="94">
        <v>-1.469968070365681</v>
      </c>
      <c r="H239" s="94">
        <v>3.1078485181119646</v>
      </c>
      <c r="I239" s="94">
        <v>0.22459674675015151</v>
      </c>
      <c r="J239" s="94">
        <v>-9.562841530055266E-2</v>
      </c>
      <c r="K239" s="94">
        <v>1.2081533477321642</v>
      </c>
      <c r="L239" s="94">
        <v>7.9944507066678199</v>
      </c>
      <c r="M239" s="294"/>
      <c r="N239" s="294"/>
    </row>
    <row r="240" spans="1:14" ht="11.1" hidden="1" customHeight="1" outlineLevel="1">
      <c r="A240" s="102"/>
      <c r="B240" s="103" t="s">
        <v>197</v>
      </c>
      <c r="C240" s="94">
        <v>5.3139306736429006</v>
      </c>
      <c r="D240" s="94">
        <v>10.022015889729104</v>
      </c>
      <c r="E240" s="94">
        <v>0.31442333422531021</v>
      </c>
      <c r="F240" s="94">
        <v>1.6944881889763792</v>
      </c>
      <c r="G240" s="94">
        <v>-0.76231653202867733</v>
      </c>
      <c r="H240" s="94">
        <v>3.2143336464904024</v>
      </c>
      <c r="I240" s="94">
        <v>-0.36418607847178919</v>
      </c>
      <c r="J240" s="94">
        <v>-0.9662171555679322</v>
      </c>
      <c r="K240" s="94">
        <v>1.4931342487668218</v>
      </c>
      <c r="L240" s="94">
        <v>5.981816636927519</v>
      </c>
      <c r="M240" s="294"/>
      <c r="N240" s="294"/>
    </row>
    <row r="241" spans="1:14" ht="11.1" hidden="1" customHeight="1" outlineLevel="1">
      <c r="A241" s="102"/>
      <c r="B241" s="103" t="s">
        <v>198</v>
      </c>
      <c r="C241" s="94">
        <v>8.2253827339432917</v>
      </c>
      <c r="D241" s="94">
        <v>11.181347150259072</v>
      </c>
      <c r="E241" s="94">
        <v>4.8795318081629659</v>
      </c>
      <c r="F241" s="94">
        <v>6.9706269180183966</v>
      </c>
      <c r="G241" s="94">
        <v>1.50097465886941</v>
      </c>
      <c r="H241" s="94">
        <v>10.420432220039274</v>
      </c>
      <c r="I241" s="94">
        <v>3.90413606494009</v>
      </c>
      <c r="J241" s="94">
        <v>2.8487609048096942</v>
      </c>
      <c r="K241" s="94">
        <v>7.070078556428399</v>
      </c>
      <c r="L241" s="94">
        <v>8.0759211016002865</v>
      </c>
      <c r="M241" s="294"/>
      <c r="N241" s="294"/>
    </row>
    <row r="242" spans="1:14" ht="15" hidden="1" customHeight="1" outlineLevel="1">
      <c r="A242" s="102">
        <v>1995</v>
      </c>
      <c r="B242" s="103" t="s">
        <v>195</v>
      </c>
      <c r="C242" s="94">
        <v>0.89404603385960968</v>
      </c>
      <c r="D242" s="94">
        <v>4.3200519705500113</v>
      </c>
      <c r="E242" s="94">
        <v>-2.9857934023597323</v>
      </c>
      <c r="F242" s="94">
        <v>-5.5995952099848267</v>
      </c>
      <c r="G242" s="94">
        <v>-3.3220796758946562</v>
      </c>
      <c r="H242" s="94">
        <v>-7.3601091830766308</v>
      </c>
      <c r="I242" s="94">
        <v>-1.9315326633165881</v>
      </c>
      <c r="J242" s="94">
        <v>-1.1255010792476128</v>
      </c>
      <c r="K242" s="94">
        <v>-4.712739383846781</v>
      </c>
      <c r="L242" s="94">
        <v>2.1474451155210232</v>
      </c>
      <c r="M242" s="294"/>
      <c r="N242" s="294"/>
    </row>
    <row r="243" spans="1:14" ht="11.1" hidden="1" customHeight="1" outlineLevel="1">
      <c r="A243" s="102"/>
      <c r="B243" s="103" t="s">
        <v>196</v>
      </c>
      <c r="C243" s="94">
        <v>-0.9202214770334507</v>
      </c>
      <c r="D243" s="94">
        <v>1.8134034165571506</v>
      </c>
      <c r="E243" s="94">
        <v>-4.0962245238890631</v>
      </c>
      <c r="F243" s="94">
        <v>-4.5439917616013474</v>
      </c>
      <c r="G243" s="94">
        <v>-2.3601345154387161</v>
      </c>
      <c r="H243" s="94">
        <v>-5.7821545012974838</v>
      </c>
      <c r="I243" s="94">
        <v>-3.8842862963466018</v>
      </c>
      <c r="J243" s="94">
        <v>-2.6186243675646068</v>
      </c>
      <c r="K243" s="94">
        <v>-7.6092030676892364</v>
      </c>
      <c r="L243" s="94">
        <v>0.28904054596547724</v>
      </c>
      <c r="M243" s="294"/>
      <c r="N243" s="294"/>
    </row>
    <row r="244" spans="1:14" ht="11.1" hidden="1" customHeight="1" outlineLevel="1">
      <c r="A244" s="102"/>
      <c r="B244" s="103" t="s">
        <v>197</v>
      </c>
      <c r="C244" s="94">
        <v>-1.8164881229622694</v>
      </c>
      <c r="D244" s="94">
        <v>-0.8787193318252946</v>
      </c>
      <c r="E244" s="94">
        <v>-2.9143047682560734</v>
      </c>
      <c r="F244" s="94">
        <v>-4.2430624380574784</v>
      </c>
      <c r="G244" s="94">
        <v>-3.1644118321486019</v>
      </c>
      <c r="H244" s="94">
        <v>-4.8696443664261153</v>
      </c>
      <c r="I244" s="94">
        <v>-2.2551724137931046</v>
      </c>
      <c r="J244" s="94">
        <v>-0.85632062890432792</v>
      </c>
      <c r="K244" s="94">
        <v>-6.1473794824642027</v>
      </c>
      <c r="L244" s="94">
        <v>-1.0342339453219012</v>
      </c>
      <c r="M244" s="294"/>
      <c r="N244" s="294"/>
    </row>
    <row r="245" spans="1:14" ht="11.1" hidden="1" customHeight="1" outlineLevel="1">
      <c r="A245" s="102"/>
      <c r="B245" s="103" t="s">
        <v>198</v>
      </c>
      <c r="C245" s="94">
        <v>-4.8715158617225995</v>
      </c>
      <c r="D245" s="94">
        <v>-3.8773417839500439</v>
      </c>
      <c r="E245" s="94">
        <v>-6.0511631277628908</v>
      </c>
      <c r="F245" s="94">
        <v>-6.5095628415300553</v>
      </c>
      <c r="G245" s="94">
        <v>-3.6233275718583968</v>
      </c>
      <c r="H245" s="94">
        <v>-8.1773539249875284</v>
      </c>
      <c r="I245" s="94">
        <v>-5.8184523809523938</v>
      </c>
      <c r="J245" s="94">
        <v>-5.1493769704248535</v>
      </c>
      <c r="K245" s="94">
        <v>-7.7800377742263436</v>
      </c>
      <c r="L245" s="94">
        <v>-4.2183195592286467</v>
      </c>
      <c r="M245" s="294"/>
      <c r="N245" s="294"/>
    </row>
    <row r="246" spans="1:14" ht="15" hidden="1" customHeight="1" outlineLevel="1">
      <c r="A246" s="102">
        <v>1996</v>
      </c>
      <c r="B246" s="103" t="s">
        <v>195</v>
      </c>
      <c r="C246" s="94">
        <v>-12.415158371040718</v>
      </c>
      <c r="D246" s="94">
        <v>-9.2579138557342873</v>
      </c>
      <c r="E246" s="94">
        <v>-16.29022917183751</v>
      </c>
      <c r="F246" s="94">
        <v>-20.966589244237994</v>
      </c>
      <c r="G246" s="94">
        <v>-6.7467523397122449</v>
      </c>
      <c r="H246" s="94">
        <v>-32.526570556666314</v>
      </c>
      <c r="I246" s="94">
        <v>-14.491593274619703</v>
      </c>
      <c r="J246" s="94">
        <v>-11.1492281303602</v>
      </c>
      <c r="K246" s="94">
        <v>-26.092275428171959</v>
      </c>
      <c r="L246" s="94">
        <v>-9.6480525574847604</v>
      </c>
      <c r="M246" s="294"/>
      <c r="N246" s="294"/>
    </row>
    <row r="247" spans="1:14" ht="11.1" hidden="1" customHeight="1" outlineLevel="1">
      <c r="A247" s="102"/>
      <c r="B247" s="103" t="s">
        <v>196</v>
      </c>
      <c r="C247" s="94">
        <v>-1.5348288075560816</v>
      </c>
      <c r="D247" s="94">
        <v>-3.4417484081899374E-2</v>
      </c>
      <c r="E247" s="94">
        <v>-3.4141583054626494</v>
      </c>
      <c r="F247" s="94">
        <v>0.431528555053589</v>
      </c>
      <c r="G247" s="94">
        <v>-2.4422318241593075</v>
      </c>
      <c r="H247" s="94">
        <v>2.2245762711864359</v>
      </c>
      <c r="I247" s="94">
        <v>-5.1716829164900417</v>
      </c>
      <c r="J247" s="94">
        <v>-5.216597626904445</v>
      </c>
      <c r="K247" s="94">
        <v>-5.0526923632164085</v>
      </c>
      <c r="L247" s="94">
        <v>-1.6251701224881998</v>
      </c>
      <c r="M247" s="294"/>
      <c r="N247" s="294"/>
    </row>
    <row r="248" spans="1:14" ht="11.1" hidden="1" customHeight="1" outlineLevel="1">
      <c r="A248" s="102"/>
      <c r="B248" s="103" t="s">
        <v>197</v>
      </c>
      <c r="C248" s="94">
        <v>1.0673624288425145</v>
      </c>
      <c r="D248" s="94">
        <v>4.2569999122268172</v>
      </c>
      <c r="E248" s="94">
        <v>-2.7682373952466008</v>
      </c>
      <c r="F248" s="94">
        <v>1.4813377320654695</v>
      </c>
      <c r="G248" s="94">
        <v>0.69263556713237051</v>
      </c>
      <c r="H248" s="94">
        <v>2.0024603608529219</v>
      </c>
      <c r="I248" s="94">
        <v>-4.769632399633096</v>
      </c>
      <c r="J248" s="94">
        <v>-5.1964601769911525</v>
      </c>
      <c r="K248" s="94">
        <v>-3.4429671098670411</v>
      </c>
      <c r="L248" s="94">
        <v>1.4014906027219638</v>
      </c>
      <c r="M248" s="294"/>
      <c r="N248" s="294"/>
    </row>
    <row r="249" spans="1:14" ht="11.1" hidden="1" customHeight="1" outlineLevel="1">
      <c r="A249" s="102"/>
      <c r="B249" s="103" t="s">
        <v>198</v>
      </c>
      <c r="C249" s="94">
        <v>0.56313242410909936</v>
      </c>
      <c r="D249" s="94">
        <v>3.6070978376806124</v>
      </c>
      <c r="E249" s="94">
        <v>-3.1626041345263758</v>
      </c>
      <c r="F249" s="94">
        <v>0.53335281654123889</v>
      </c>
      <c r="G249" s="94">
        <v>-1.6738625041514439</v>
      </c>
      <c r="H249" s="94">
        <v>1.9299333436676278</v>
      </c>
      <c r="I249" s="94">
        <v>-4.9059883077895279</v>
      </c>
      <c r="J249" s="94">
        <v>-5.0965495409939905</v>
      </c>
      <c r="K249" s="94">
        <v>-4.2615202835762034</v>
      </c>
      <c r="L249" s="94">
        <v>0.8628437893223122</v>
      </c>
      <c r="M249" s="294"/>
      <c r="N249" s="294"/>
    </row>
    <row r="250" spans="1:14" ht="15" hidden="1" customHeight="1" outlineLevel="1">
      <c r="A250" s="102">
        <v>1997</v>
      </c>
      <c r="B250" s="103" t="s">
        <v>195</v>
      </c>
      <c r="C250" s="94">
        <v>1.076310407921639</v>
      </c>
      <c r="D250" s="94">
        <v>2.8365549582523073</v>
      </c>
      <c r="E250" s="94">
        <v>-1.2848389009685803</v>
      </c>
      <c r="F250" s="94">
        <v>5.9003051881993969</v>
      </c>
      <c r="G250" s="94">
        <v>-6.306171360095874</v>
      </c>
      <c r="H250" s="94">
        <v>19.0736119775421</v>
      </c>
      <c r="I250" s="94">
        <v>-3.8857677902621646</v>
      </c>
      <c r="J250" s="94">
        <v>-5.7476307476307511</v>
      </c>
      <c r="K250" s="94">
        <v>3.4878221801844376</v>
      </c>
      <c r="L250" s="94">
        <v>-0.24929884699282923</v>
      </c>
      <c r="M250" s="294"/>
      <c r="N250" s="294"/>
    </row>
    <row r="251" spans="1:14" ht="11.1" hidden="1" customHeight="1" outlineLevel="1">
      <c r="A251" s="102"/>
      <c r="B251" s="103" t="s">
        <v>196</v>
      </c>
      <c r="C251" s="94">
        <v>-1.2310151878497209</v>
      </c>
      <c r="D251" s="94">
        <v>0.99845067997934223</v>
      </c>
      <c r="E251" s="94">
        <v>-4.1047467897850254</v>
      </c>
      <c r="F251" s="94">
        <v>-2.9942933870426174</v>
      </c>
      <c r="G251" s="94">
        <v>-5.9503177354130514</v>
      </c>
      <c r="H251" s="94">
        <v>-1.1398963730569989</v>
      </c>
      <c r="I251" s="94">
        <v>-4.6490835940992383</v>
      </c>
      <c r="J251" s="94">
        <v>-4.8888888888888857</v>
      </c>
      <c r="K251" s="94">
        <v>-3.8087273833054525</v>
      </c>
      <c r="L251" s="94">
        <v>-1.0009765624999858</v>
      </c>
      <c r="M251" s="294"/>
      <c r="N251" s="294"/>
    </row>
    <row r="252" spans="1:14" ht="11.1" hidden="1" customHeight="1" outlineLevel="1">
      <c r="A252" s="102"/>
      <c r="B252" s="103" t="s">
        <v>197</v>
      </c>
      <c r="C252" s="94">
        <v>-2.7927716498474524</v>
      </c>
      <c r="D252" s="94">
        <v>-0.86714935174271091</v>
      </c>
      <c r="E252" s="94">
        <v>-5.2914164606146272</v>
      </c>
      <c r="F252" s="94">
        <v>-4.4811320754716917</v>
      </c>
      <c r="G252" s="94">
        <v>-7.0609677229701902</v>
      </c>
      <c r="H252" s="94">
        <v>-2.8006700167504306</v>
      </c>
      <c r="I252" s="94">
        <v>-5.6975624212788034</v>
      </c>
      <c r="J252" s="94">
        <v>-5.3319393622582254</v>
      </c>
      <c r="K252" s="94">
        <v>-6.6966226989418658</v>
      </c>
      <c r="L252" s="94">
        <v>-2.4446752416713196</v>
      </c>
      <c r="M252" s="294"/>
      <c r="N252" s="294"/>
    </row>
    <row r="253" spans="1:14" ht="11.1" hidden="1" customHeight="1" outlineLevel="1">
      <c r="A253" s="102"/>
      <c r="B253" s="103" t="s">
        <v>198</v>
      </c>
      <c r="C253" s="94">
        <v>-2.2486656750371878</v>
      </c>
      <c r="D253" s="94">
        <v>-1.1792232101076223</v>
      </c>
      <c r="E253" s="94">
        <v>-3.6323084275928039</v>
      </c>
      <c r="F253" s="94">
        <v>-3.5247093023255758</v>
      </c>
      <c r="G253" s="94">
        <v>-6.7553874214686118</v>
      </c>
      <c r="H253" s="94">
        <v>-1.4447570526955928</v>
      </c>
      <c r="I253" s="94">
        <v>-3.6886267342360952</v>
      </c>
      <c r="J253" s="94">
        <v>-3.2521681120747132</v>
      </c>
      <c r="K253" s="94">
        <v>-4.9448741155175213</v>
      </c>
      <c r="L253" s="94">
        <v>-2.0762787381928405</v>
      </c>
      <c r="M253" s="294"/>
      <c r="N253" s="294"/>
    </row>
    <row r="254" spans="1:14" ht="15" hidden="1" customHeight="1" outlineLevel="1">
      <c r="A254" s="102">
        <v>1998</v>
      </c>
      <c r="B254" s="103" t="s">
        <v>195</v>
      </c>
      <c r="C254" s="94">
        <v>7.1664359493131684</v>
      </c>
      <c r="D254" s="94">
        <v>7.5075075075075119</v>
      </c>
      <c r="E254" s="94">
        <v>6.6980376451742103</v>
      </c>
      <c r="F254" s="94">
        <v>10.278578290105656</v>
      </c>
      <c r="G254" s="94">
        <v>3.1734612310151817</v>
      </c>
      <c r="H254" s="94">
        <v>16.516044531761636</v>
      </c>
      <c r="I254" s="94">
        <v>5.2118850462737498</v>
      </c>
      <c r="J254" s="94">
        <v>4.5619588492691605</v>
      </c>
      <c r="K254" s="94">
        <v>7.391751399520146</v>
      </c>
      <c r="L254" s="94">
        <v>6.4459023221909746</v>
      </c>
      <c r="M254" s="294"/>
      <c r="N254" s="294"/>
    </row>
    <row r="255" spans="1:14" ht="11.1" hidden="1" customHeight="1" outlineLevel="1">
      <c r="A255" s="102"/>
      <c r="B255" s="103" t="s">
        <v>196</v>
      </c>
      <c r="C255" s="94">
        <v>-4.9611524765296195</v>
      </c>
      <c r="D255" s="94">
        <v>-3.7583091869780105</v>
      </c>
      <c r="E255" s="94">
        <v>-6.6125028210336296</v>
      </c>
      <c r="F255" s="94">
        <v>-5.8343137933421048</v>
      </c>
      <c r="G255" s="94">
        <v>-2.6822276822276905</v>
      </c>
      <c r="H255" s="94">
        <v>-7.5751222921034298</v>
      </c>
      <c r="I255" s="94">
        <v>-6.9698390373495869</v>
      </c>
      <c r="J255" s="94">
        <v>-5.9735202492211812</v>
      </c>
      <c r="K255" s="94">
        <v>-10.179404093890781</v>
      </c>
      <c r="L255" s="94">
        <v>-4.2745581586518711</v>
      </c>
      <c r="M255" s="294"/>
      <c r="N255" s="294"/>
    </row>
    <row r="256" spans="1:14" ht="11.1" hidden="1" customHeight="1" outlineLevel="1">
      <c r="A256" s="102"/>
      <c r="B256" s="103" t="s">
        <v>197</v>
      </c>
      <c r="C256" s="94">
        <v>-1.5129567036858305</v>
      </c>
      <c r="D256" s="94">
        <v>-1.6985138004244504E-2</v>
      </c>
      <c r="E256" s="94">
        <v>-3.5431896165895864</v>
      </c>
      <c r="F256" s="94">
        <v>-2.0420420420420413</v>
      </c>
      <c r="G256" s="94">
        <v>-2.0875506072874543</v>
      </c>
      <c r="H256" s="94">
        <v>-1.9921417246846289</v>
      </c>
      <c r="I256" s="94">
        <v>-4.2818981772470153</v>
      </c>
      <c r="J256" s="94">
        <v>-3.4392995188135984</v>
      </c>
      <c r="K256" s="94">
        <v>-6.8121795867640316</v>
      </c>
      <c r="L256" s="94">
        <v>-1.0236671853247117</v>
      </c>
      <c r="M256" s="294"/>
      <c r="N256" s="294"/>
    </row>
    <row r="257" spans="1:14" ht="11.1" hidden="1" customHeight="1" outlineLevel="1">
      <c r="A257" s="102"/>
      <c r="B257" s="103" t="s">
        <v>198</v>
      </c>
      <c r="C257" s="94">
        <v>-2.4167561761546779</v>
      </c>
      <c r="D257" s="94">
        <v>-0.32200018941188091</v>
      </c>
      <c r="E257" s="94">
        <v>-5.2570672838485706</v>
      </c>
      <c r="F257" s="94">
        <v>-5.7401129943502838</v>
      </c>
      <c r="G257" s="94">
        <v>-3.5499529087879438</v>
      </c>
      <c r="H257" s="94">
        <v>-6.997916827405291</v>
      </c>
      <c r="I257" s="94">
        <v>-4.9943931682912108</v>
      </c>
      <c r="J257" s="94">
        <v>-3.9475952421996254</v>
      </c>
      <c r="K257" s="94">
        <v>-8.3441530338440231</v>
      </c>
      <c r="L257" s="94">
        <v>-1.4651014651014549</v>
      </c>
      <c r="M257" s="294"/>
      <c r="N257" s="294"/>
    </row>
    <row r="258" spans="1:14" ht="15" hidden="1" customHeight="1" outlineLevel="1">
      <c r="A258" s="102">
        <v>1999</v>
      </c>
      <c r="B258" s="103" t="s">
        <v>195</v>
      </c>
      <c r="C258" s="94">
        <v>-3.5771065182829744</v>
      </c>
      <c r="D258" s="94">
        <v>-2.9795158286778332</v>
      </c>
      <c r="E258" s="94">
        <v>-4.4102467861499406</v>
      </c>
      <c r="F258" s="94">
        <v>-3.2810685249709479</v>
      </c>
      <c r="G258" s="94">
        <v>-7.0736809483226182</v>
      </c>
      <c r="H258" s="94">
        <v>-0.37095323741006325</v>
      </c>
      <c r="I258" s="94">
        <v>-4.8888888888888857</v>
      </c>
      <c r="J258" s="94">
        <v>-5.8854955035170491</v>
      </c>
      <c r="K258" s="94">
        <v>-1.0957446808510696</v>
      </c>
      <c r="L258" s="94">
        <v>-4.0109567599295559</v>
      </c>
      <c r="M258" s="294"/>
      <c r="N258" s="294"/>
    </row>
    <row r="259" spans="1:14" ht="11.1" hidden="1" customHeight="1" outlineLevel="1">
      <c r="A259" s="102"/>
      <c r="B259" s="103" t="s">
        <v>196</v>
      </c>
      <c r="C259" s="94">
        <v>1.9756450651451871</v>
      </c>
      <c r="D259" s="94">
        <v>2.1783405649517391</v>
      </c>
      <c r="E259" s="94">
        <v>1.6996938939906556</v>
      </c>
      <c r="F259" s="94">
        <v>3.0795237395266639</v>
      </c>
      <c r="G259" s="94">
        <v>-3.52058349112842</v>
      </c>
      <c r="H259" s="94">
        <v>7.1374565250264652</v>
      </c>
      <c r="I259" s="94">
        <v>1.0246934318830654</v>
      </c>
      <c r="J259" s="94">
        <v>8.282945415373888E-3</v>
      </c>
      <c r="K259" s="94">
        <v>4.6018477782666025</v>
      </c>
      <c r="L259" s="94">
        <v>1.2795191069128435</v>
      </c>
      <c r="M259" s="294"/>
      <c r="N259" s="294"/>
    </row>
    <row r="260" spans="1:14" ht="11.1" hidden="1" customHeight="1" outlineLevel="1">
      <c r="A260" s="102"/>
      <c r="B260" s="103" t="s">
        <v>197</v>
      </c>
      <c r="C260" s="94">
        <v>2.116358882170303</v>
      </c>
      <c r="D260" s="94">
        <v>2.4292873524165373</v>
      </c>
      <c r="E260" s="94">
        <v>1.6781378083674809</v>
      </c>
      <c r="F260" s="94">
        <v>1.2262415695892201</v>
      </c>
      <c r="G260" s="94">
        <v>-3.7989404315803057</v>
      </c>
      <c r="H260" s="94">
        <v>4.3466028977352806</v>
      </c>
      <c r="I260" s="94">
        <v>1.9207091849298195</v>
      </c>
      <c r="J260" s="94">
        <v>1.2335593497263346</v>
      </c>
      <c r="K260" s="94">
        <v>4.3010752688172005</v>
      </c>
      <c r="L260" s="94">
        <v>1.7375475757074383</v>
      </c>
      <c r="M260" s="294"/>
      <c r="N260" s="294"/>
    </row>
    <row r="261" spans="1:14" ht="11.1" hidden="1" customHeight="1" outlineLevel="1">
      <c r="A261" s="102"/>
      <c r="B261" s="103" t="s">
        <v>198</v>
      </c>
      <c r="C261" s="94">
        <v>3.70574206567602</v>
      </c>
      <c r="D261" s="94">
        <v>3.2874109263657942</v>
      </c>
      <c r="E261" s="94">
        <v>4.2837201186529512</v>
      </c>
      <c r="F261" s="94">
        <v>5.8579077759130627</v>
      </c>
      <c r="G261" s="94">
        <v>-1.5623826335161084</v>
      </c>
      <c r="H261" s="94">
        <v>10.502737680438017</v>
      </c>
      <c r="I261" s="94">
        <v>3.5227891774105586</v>
      </c>
      <c r="J261" s="94">
        <v>2.2164393395549098</v>
      </c>
      <c r="K261" s="94">
        <v>8.1121918972518756</v>
      </c>
      <c r="L261" s="94">
        <v>2.7244181751015901</v>
      </c>
      <c r="M261" s="294"/>
      <c r="N261" s="294"/>
    </row>
    <row r="262" spans="1:14" ht="15" hidden="1" customHeight="1" outlineLevel="1">
      <c r="A262" s="102">
        <v>2000</v>
      </c>
      <c r="B262" s="103" t="s">
        <v>195</v>
      </c>
      <c r="C262" s="94">
        <v>3.575845012366031</v>
      </c>
      <c r="D262" s="94">
        <v>3.2629558541266874</v>
      </c>
      <c r="E262" s="94">
        <v>4.0149209777166988</v>
      </c>
      <c r="F262" s="94">
        <v>5.593915741018705</v>
      </c>
      <c r="G262" s="94">
        <v>0.91712522928131079</v>
      </c>
      <c r="H262" s="94">
        <v>9.263229154913688</v>
      </c>
      <c r="I262" s="94">
        <v>3.3781152647975006</v>
      </c>
      <c r="J262" s="94">
        <v>3.3869441816461574</v>
      </c>
      <c r="K262" s="94">
        <v>3.2806281596213864</v>
      </c>
      <c r="L262" s="94">
        <v>3.149205055034642</v>
      </c>
      <c r="M262" s="294"/>
      <c r="N262" s="294"/>
    </row>
    <row r="263" spans="1:14" ht="11.1" hidden="1" customHeight="1" outlineLevel="1">
      <c r="A263" s="102"/>
      <c r="B263" s="103" t="s">
        <v>196</v>
      </c>
      <c r="C263" s="94">
        <v>-3.0146137787056375</v>
      </c>
      <c r="D263" s="94">
        <v>-2.73853886818614</v>
      </c>
      <c r="E263" s="94">
        <v>-3.4138613861386204</v>
      </c>
      <c r="F263" s="94">
        <v>-3.4438502673796876</v>
      </c>
      <c r="G263" s="94">
        <v>-7.2472195972959241</v>
      </c>
      <c r="H263" s="94">
        <v>-1.4255469301340753</v>
      </c>
      <c r="I263" s="94">
        <v>-3.400399068839377</v>
      </c>
      <c r="J263" s="94">
        <v>-2.5840649329136909</v>
      </c>
      <c r="K263" s="94">
        <v>-6.1742934051143976</v>
      </c>
      <c r="L263" s="94">
        <v>-2.9506528743428788</v>
      </c>
      <c r="M263" s="294"/>
      <c r="N263" s="294"/>
    </row>
    <row r="264" spans="1:14" ht="11.1" hidden="1" customHeight="1" outlineLevel="1">
      <c r="A264" s="102"/>
      <c r="B264" s="103" t="s">
        <v>197</v>
      </c>
      <c r="C264" s="94">
        <v>-5.3852924701928515</v>
      </c>
      <c r="D264" s="94">
        <v>-5.3321170909694047</v>
      </c>
      <c r="E264" s="94">
        <v>-5.4609066017645205</v>
      </c>
      <c r="F264" s="94">
        <v>-4.1456356416986324</v>
      </c>
      <c r="G264" s="94">
        <v>-4.0228341168569557</v>
      </c>
      <c r="H264" s="94">
        <v>-4.2396872472364748</v>
      </c>
      <c r="I264" s="94">
        <v>-6.1367480067649183</v>
      </c>
      <c r="J264" s="94">
        <v>-5.2937378954163989</v>
      </c>
      <c r="K264" s="94">
        <v>-8.9187245264924542</v>
      </c>
      <c r="L264" s="94">
        <v>-5.245608327911512</v>
      </c>
      <c r="M264" s="294"/>
      <c r="N264" s="294"/>
    </row>
    <row r="265" spans="1:14" ht="11.1" hidden="1" customHeight="1" outlineLevel="1">
      <c r="A265" s="102"/>
      <c r="B265" s="103" t="s">
        <v>198</v>
      </c>
      <c r="C265" s="94">
        <v>-6.465593490182215</v>
      </c>
      <c r="D265" s="94">
        <v>-7.349829822463434</v>
      </c>
      <c r="E265" s="94">
        <v>-5.2204467497699198</v>
      </c>
      <c r="F265" s="94">
        <v>-3.8200211384568945</v>
      </c>
      <c r="G265" s="94">
        <v>-5.478824876001525</v>
      </c>
      <c r="H265" s="94">
        <v>-2.9504504504504325</v>
      </c>
      <c r="I265" s="94">
        <v>-5.928784423785288</v>
      </c>
      <c r="J265" s="94">
        <v>-5.1531911157931631</v>
      </c>
      <c r="K265" s="94">
        <v>-8.4643605870020906</v>
      </c>
      <c r="L265" s="94">
        <v>-6.6888429380562684</v>
      </c>
      <c r="M265" s="294"/>
      <c r="N265" s="294"/>
    </row>
    <row r="266" spans="1:14" ht="15" hidden="1" customHeight="1" outlineLevel="1">
      <c r="A266" s="102">
        <v>2001</v>
      </c>
      <c r="B266" s="103" t="s">
        <v>195</v>
      </c>
      <c r="C266" s="94">
        <v>-6.5565615361655603</v>
      </c>
      <c r="D266" s="94">
        <v>-8.3436596447748741</v>
      </c>
      <c r="E266" s="94">
        <v>-4.0298225745564338</v>
      </c>
      <c r="F266" s="94">
        <v>-8.1501137225170481</v>
      </c>
      <c r="G266" s="94">
        <v>-6.5350297422339736</v>
      </c>
      <c r="H266" s="94">
        <v>-9.2420487401900147</v>
      </c>
      <c r="I266" s="94">
        <v>-2.288351068838864</v>
      </c>
      <c r="J266" s="94">
        <v>-2.1504392386530071</v>
      </c>
      <c r="K266" s="94">
        <v>-2.7494272026661122</v>
      </c>
      <c r="L266" s="94">
        <v>-6.5803774330599651</v>
      </c>
      <c r="M266" s="294"/>
      <c r="N266" s="294"/>
    </row>
    <row r="267" spans="1:14" ht="11.1" hidden="1" customHeight="1" outlineLevel="1">
      <c r="A267" s="102"/>
      <c r="B267" s="103" t="s">
        <v>196</v>
      </c>
      <c r="C267" s="94">
        <v>-4.1329429998277902</v>
      </c>
      <c r="D267" s="94">
        <v>-6.281742849505477</v>
      </c>
      <c r="E267" s="94">
        <v>-1.0742988354928684</v>
      </c>
      <c r="F267" s="94">
        <v>-3.5592970019199441</v>
      </c>
      <c r="G267" s="94">
        <v>-2.6802507836990515</v>
      </c>
      <c r="H267" s="94">
        <v>-4.0163230240549979</v>
      </c>
      <c r="I267" s="94">
        <v>0.15491866769946228</v>
      </c>
      <c r="J267" s="94">
        <v>-0.47610950518620143</v>
      </c>
      <c r="K267" s="94">
        <v>2.3937600860677719</v>
      </c>
      <c r="L267" s="94">
        <v>-4.6217019045954828</v>
      </c>
      <c r="M267" s="294"/>
      <c r="N267" s="294"/>
    </row>
    <row r="268" spans="1:14" ht="11.1" hidden="1" customHeight="1" outlineLevel="1">
      <c r="A268" s="102"/>
      <c r="B268" s="103" t="s">
        <v>197</v>
      </c>
      <c r="C268" s="94">
        <v>-3.349120433017589</v>
      </c>
      <c r="D268" s="94">
        <v>-5.1156271899089063</v>
      </c>
      <c r="E268" s="94">
        <v>-0.85277554304103376</v>
      </c>
      <c r="F268" s="94">
        <v>-2.3169276135645731</v>
      </c>
      <c r="G268" s="94">
        <v>-3.1628297529913993</v>
      </c>
      <c r="H268" s="94">
        <v>-1.8441613289223682</v>
      </c>
      <c r="I268" s="94">
        <v>-7.7220077220076178E-2</v>
      </c>
      <c r="J268" s="94">
        <v>-0.83503749147921269</v>
      </c>
      <c r="K268" s="94">
        <v>2.5094323067473852</v>
      </c>
      <c r="L268" s="94">
        <v>-3.9395760020599084</v>
      </c>
      <c r="M268" s="294"/>
      <c r="N268" s="294"/>
    </row>
    <row r="269" spans="1:14" ht="11.1" hidden="1" customHeight="1" outlineLevel="1">
      <c r="A269" s="102"/>
      <c r="B269" s="103" t="s">
        <v>198</v>
      </c>
      <c r="C269" s="94">
        <v>-3.0260047281323921</v>
      </c>
      <c r="D269" s="94">
        <v>-3.9714058776806951</v>
      </c>
      <c r="E269" s="94">
        <v>-1.730073263306565</v>
      </c>
      <c r="F269" s="94">
        <v>-2.3940345368916809</v>
      </c>
      <c r="G269" s="94">
        <v>-2.6802292726245298</v>
      </c>
      <c r="H269" s="94">
        <v>-2.2433665970449539</v>
      </c>
      <c r="I269" s="94">
        <v>-1.3891478650009361</v>
      </c>
      <c r="J269" s="94">
        <v>-1.9344687152906346</v>
      </c>
      <c r="K269" s="94">
        <v>0.44851607977859942</v>
      </c>
      <c r="L269" s="94">
        <v>-3.3721938529723445</v>
      </c>
      <c r="M269" s="294"/>
      <c r="N269" s="294"/>
    </row>
    <row r="270" spans="1:14" ht="15" hidden="1" customHeight="1" outlineLevel="1">
      <c r="A270" s="102">
        <v>2002</v>
      </c>
      <c r="B270" s="103" t="s">
        <v>195</v>
      </c>
      <c r="C270" s="94">
        <v>-6.9953151618398834</v>
      </c>
      <c r="D270" s="94">
        <v>-7.0301937809824295</v>
      </c>
      <c r="E270" s="94">
        <v>-6.9426688956632887</v>
      </c>
      <c r="F270" s="94">
        <v>-5.0969872059430514</v>
      </c>
      <c r="G270" s="94">
        <v>-5.5688146380270354</v>
      </c>
      <c r="H270" s="94">
        <v>-4.8355899419729127</v>
      </c>
      <c r="I270" s="94">
        <v>-7.671549730146495</v>
      </c>
      <c r="J270" s="94">
        <v>-7.8556064715234299</v>
      </c>
      <c r="K270" s="94">
        <v>-6.9929321053758855</v>
      </c>
      <c r="L270" s="94">
        <v>-7.1708090957165638</v>
      </c>
      <c r="M270" s="294"/>
      <c r="N270" s="294"/>
    </row>
    <row r="271" spans="1:14" ht="11.1" hidden="1" customHeight="1" outlineLevel="1">
      <c r="A271" s="102"/>
      <c r="B271" s="103" t="s">
        <v>196</v>
      </c>
      <c r="C271" s="94">
        <v>-5.6583438117477982</v>
      </c>
      <c r="D271" s="94">
        <v>-5.7520441148507473</v>
      </c>
      <c r="E271" s="94">
        <v>-5.5541739202519977</v>
      </c>
      <c r="F271" s="94">
        <v>-3.3767228177641613</v>
      </c>
      <c r="G271" s="94">
        <v>-5.5725559671444671</v>
      </c>
      <c r="H271" s="94">
        <v>-2.2227194749011545</v>
      </c>
      <c r="I271" s="94">
        <v>-6.5996390822377009</v>
      </c>
      <c r="J271" s="94">
        <v>-7.2270630445925121</v>
      </c>
      <c r="K271" s="94">
        <v>-4.5004815690394935</v>
      </c>
      <c r="L271" s="94">
        <v>-6.1280571585600399</v>
      </c>
      <c r="M271" s="294"/>
      <c r="N271" s="294"/>
    </row>
    <row r="272" spans="1:14" ht="11.1" hidden="1" customHeight="1" outlineLevel="1">
      <c r="A272" s="102"/>
      <c r="B272" s="103" t="s">
        <v>197</v>
      </c>
      <c r="C272" s="94">
        <v>-4.5939796989849526</v>
      </c>
      <c r="D272" s="94">
        <v>-4.80059084194977</v>
      </c>
      <c r="E272" s="94">
        <v>-4.3167802661473473</v>
      </c>
      <c r="F272" s="94">
        <v>-2.6306332207288108</v>
      </c>
      <c r="G272" s="94">
        <v>-3.9598236866825687</v>
      </c>
      <c r="H272" s="94">
        <v>-1.8931516672642488</v>
      </c>
      <c r="I272" s="94">
        <v>-5.203503348789269</v>
      </c>
      <c r="J272" s="94">
        <v>-6.0147791716789811</v>
      </c>
      <c r="K272" s="94">
        <v>-2.5421552683386039</v>
      </c>
      <c r="L272" s="94">
        <v>-5.0571837026447355</v>
      </c>
      <c r="M272" s="294"/>
      <c r="N272" s="294"/>
    </row>
    <row r="273" spans="1:14" ht="11.1" hidden="1" customHeight="1" outlineLevel="1">
      <c r="A273" s="102"/>
      <c r="B273" s="103" t="s">
        <v>198</v>
      </c>
      <c r="C273" s="94">
        <v>-7.0404680643588478</v>
      </c>
      <c r="D273" s="94">
        <v>-6.4102564102564088</v>
      </c>
      <c r="E273" s="94">
        <v>-7.8864636665768444</v>
      </c>
      <c r="F273" s="94">
        <v>-8.0981101728990694</v>
      </c>
      <c r="G273" s="94">
        <v>-6.8021567814185033</v>
      </c>
      <c r="H273" s="94">
        <v>-8.7679037746300423</v>
      </c>
      <c r="I273" s="94">
        <v>-7.7904887964451177</v>
      </c>
      <c r="J273" s="94">
        <v>-9.164700330344516</v>
      </c>
      <c r="K273" s="94">
        <v>-3.2015960478814378</v>
      </c>
      <c r="L273" s="94">
        <v>-7.1592382091933473</v>
      </c>
      <c r="M273" s="294"/>
      <c r="N273" s="294"/>
    </row>
    <row r="274" spans="1:14" ht="15" hidden="1" customHeight="1" outlineLevel="1">
      <c r="A274" s="102">
        <v>2003</v>
      </c>
      <c r="B274" s="103" t="s">
        <v>195</v>
      </c>
      <c r="C274" s="94">
        <v>-6.0904407555809854</v>
      </c>
      <c r="D274" s="94">
        <v>-5.5501696558410032</v>
      </c>
      <c r="E274" s="94">
        <v>-6.8265877628658842</v>
      </c>
      <c r="F274" s="94">
        <v>-8.4040008697542987</v>
      </c>
      <c r="G274" s="94">
        <v>-7.0860245249461684</v>
      </c>
      <c r="H274" s="94">
        <v>-9.409373505499758</v>
      </c>
      <c r="I274" s="94">
        <v>-6.1377870563674293</v>
      </c>
      <c r="J274" s="94">
        <v>-7.3987617984370218</v>
      </c>
      <c r="K274" s="94">
        <v>-1.4507772020725298</v>
      </c>
      <c r="L274" s="94">
        <v>-6.1638373020394255</v>
      </c>
      <c r="M274" s="294"/>
      <c r="N274" s="294"/>
    </row>
    <row r="275" spans="1:14" ht="11.1" hidden="1" customHeight="1" outlineLevel="1">
      <c r="A275" s="102"/>
      <c r="B275" s="103" t="s">
        <v>196</v>
      </c>
      <c r="C275" s="94">
        <v>-3.1416603198781416</v>
      </c>
      <c r="D275" s="94">
        <v>-2.7236961565620845</v>
      </c>
      <c r="E275" s="94">
        <v>-3.704028789607662</v>
      </c>
      <c r="F275" s="94">
        <v>-2.3377446707346081</v>
      </c>
      <c r="G275" s="94">
        <v>-3.9229063619307567</v>
      </c>
      <c r="H275" s="94">
        <v>-1.5180410405065174</v>
      </c>
      <c r="I275" s="94">
        <v>-4.3978286870917316</v>
      </c>
      <c r="J275" s="94">
        <v>-5.9116022099447463</v>
      </c>
      <c r="K275" s="94">
        <v>0.65095810030256018</v>
      </c>
      <c r="L275" s="94">
        <v>-3.629976580796253</v>
      </c>
      <c r="M275" s="294"/>
      <c r="N275" s="294"/>
    </row>
    <row r="276" spans="1:14" ht="11.1" hidden="1" customHeight="1" outlineLevel="1">
      <c r="A276" s="102"/>
      <c r="B276" s="103" t="s">
        <v>197</v>
      </c>
      <c r="C276" s="94">
        <v>-1.357424562047143</v>
      </c>
      <c r="D276" s="94">
        <v>-0.51396431342125481</v>
      </c>
      <c r="E276" s="94">
        <v>-2.5016960651288969</v>
      </c>
      <c r="F276" s="94">
        <v>-0.75293422898059248</v>
      </c>
      <c r="G276" s="94">
        <v>-3.333082537055148</v>
      </c>
      <c r="H276" s="94">
        <v>0.66515605584388027</v>
      </c>
      <c r="I276" s="94">
        <v>-3.451086956521749</v>
      </c>
      <c r="J276" s="94">
        <v>-4.9094898518924737</v>
      </c>
      <c r="K276" s="94">
        <v>1.2910591955032515</v>
      </c>
      <c r="L276" s="94">
        <v>-1.8068887634105124</v>
      </c>
      <c r="M276" s="294"/>
      <c r="N276" s="294"/>
    </row>
    <row r="277" spans="1:14" ht="11.1" hidden="1" customHeight="1" outlineLevel="1">
      <c r="A277" s="102"/>
      <c r="B277" s="103" t="s">
        <v>198</v>
      </c>
      <c r="C277" s="94">
        <v>0.34616594985838844</v>
      </c>
      <c r="D277" s="94">
        <v>0.50817498895273161</v>
      </c>
      <c r="E277" s="94">
        <v>0.12676743052170991</v>
      </c>
      <c r="F277" s="94">
        <v>3.3514175708785388</v>
      </c>
      <c r="G277" s="94">
        <v>-3.4089897641299558</v>
      </c>
      <c r="H277" s="94">
        <v>7.0517824616185294</v>
      </c>
      <c r="I277" s="94">
        <v>-1.5072285450630574</v>
      </c>
      <c r="J277" s="94">
        <v>-3.5224438902743174</v>
      </c>
      <c r="K277" s="94">
        <v>4.9072529198154911</v>
      </c>
      <c r="L277" s="94">
        <v>-0.74105896251744241</v>
      </c>
      <c r="M277" s="294"/>
      <c r="N277" s="294"/>
    </row>
    <row r="278" spans="1:14" ht="15" hidden="1" customHeight="1" outlineLevel="1">
      <c r="A278" s="102">
        <v>2004</v>
      </c>
      <c r="B278" s="103" t="s">
        <v>195</v>
      </c>
      <c r="C278" s="94">
        <v>-0.41448250640010542</v>
      </c>
      <c r="D278" s="94">
        <v>0.71850141134206069</v>
      </c>
      <c r="E278" s="94">
        <v>-1.9507769082454303</v>
      </c>
      <c r="F278" s="94">
        <v>-2.041543026706222</v>
      </c>
      <c r="G278" s="94">
        <v>-5.520854321982668</v>
      </c>
      <c r="H278" s="94">
        <v>0.36953939553913528</v>
      </c>
      <c r="I278" s="94">
        <v>-1.92393238434164</v>
      </c>
      <c r="J278" s="94">
        <v>-2.2797018851380955</v>
      </c>
      <c r="K278" s="94">
        <v>-0.74775090547962009</v>
      </c>
      <c r="L278" s="94">
        <v>-0.46138902379794899</v>
      </c>
      <c r="M278" s="294"/>
      <c r="N278" s="294"/>
    </row>
    <row r="279" spans="1:14" ht="11.1" hidden="1" customHeight="1" outlineLevel="1">
      <c r="A279" s="102"/>
      <c r="B279" s="103" t="s">
        <v>196</v>
      </c>
      <c r="C279" s="94">
        <v>-3.6268920778454827</v>
      </c>
      <c r="D279" s="94">
        <v>-2.4266307165819825</v>
      </c>
      <c r="E279" s="94">
        <v>-5.2502050861361766</v>
      </c>
      <c r="F279" s="94">
        <v>-6.7997403440441389</v>
      </c>
      <c r="G279" s="94">
        <v>-9.6751287058405779</v>
      </c>
      <c r="H279" s="94">
        <v>-5.3137103020914083</v>
      </c>
      <c r="I279" s="94">
        <v>-4.446155326725048</v>
      </c>
      <c r="J279" s="94">
        <v>-5.470737913486019</v>
      </c>
      <c r="K279" s="94">
        <v>-1.2115139369648347</v>
      </c>
      <c r="L279" s="94">
        <v>-3.6148238153098475</v>
      </c>
      <c r="M279" s="294"/>
      <c r="N279" s="294"/>
    </row>
    <row r="280" spans="1:14" ht="11.1" hidden="1" customHeight="1" outlineLevel="1">
      <c r="A280" s="102"/>
      <c r="B280" s="103" t="s">
        <v>197</v>
      </c>
      <c r="C280" s="94">
        <v>-5.9042305904230545</v>
      </c>
      <c r="D280" s="94">
        <v>-5.7413003216687741</v>
      </c>
      <c r="E280" s="94">
        <v>-6.1146386013742671</v>
      </c>
      <c r="F280" s="94">
        <v>-8.1814801041279139</v>
      </c>
      <c r="G280" s="94">
        <v>-9.7213574097135762</v>
      </c>
      <c r="H280" s="94">
        <v>-7.340981702004072</v>
      </c>
      <c r="I280" s="94">
        <v>-4.9817056009006535</v>
      </c>
      <c r="J280" s="94">
        <v>-6.5955196615710037</v>
      </c>
      <c r="K280" s="94">
        <v>-2.6012312494586354E-2</v>
      </c>
      <c r="L280" s="94">
        <v>-6.1912976806593889</v>
      </c>
      <c r="M280" s="294"/>
      <c r="N280" s="294"/>
    </row>
    <row r="281" spans="1:14" ht="11.1" hidden="1" customHeight="1" outlineLevel="1">
      <c r="A281" s="102"/>
      <c r="B281" s="103" t="s">
        <v>198</v>
      </c>
      <c r="C281" s="94">
        <v>-4.9027806815805945</v>
      </c>
      <c r="D281" s="94">
        <v>-5.1220048362277595</v>
      </c>
      <c r="E281" s="94">
        <v>-4.5968056096610894</v>
      </c>
      <c r="F281" s="94">
        <v>-6.4008128016256052</v>
      </c>
      <c r="G281" s="94">
        <v>-6.8558791006266233</v>
      </c>
      <c r="H281" s="94">
        <v>-6.1335277912818071</v>
      </c>
      <c r="I281" s="94">
        <v>-3.643556110764095</v>
      </c>
      <c r="J281" s="94">
        <v>-4.7172859450726889</v>
      </c>
      <c r="K281" s="94">
        <v>-0.42099354476565054</v>
      </c>
      <c r="L281" s="94">
        <v>-5.1287600086561298</v>
      </c>
      <c r="M281" s="294"/>
      <c r="N281" s="294"/>
    </row>
    <row r="282" spans="1:14" ht="15" hidden="1" customHeight="1" outlineLevel="1">
      <c r="A282" s="102">
        <v>2005</v>
      </c>
      <c r="B282" s="103" t="s">
        <v>195</v>
      </c>
      <c r="C282" s="94">
        <v>-11.739502999143099</v>
      </c>
      <c r="D282" s="94">
        <v>-11.961783439490446</v>
      </c>
      <c r="E282" s="94">
        <v>-11.428571428571445</v>
      </c>
      <c r="F282" s="94">
        <v>-16.527323397552408</v>
      </c>
      <c r="G282" s="94">
        <v>-10.620601407549586</v>
      </c>
      <c r="H282" s="94">
        <v>-20.815253122945435</v>
      </c>
      <c r="I282" s="94">
        <v>-9.4568545186529178</v>
      </c>
      <c r="J282" s="94">
        <v>-9.6119336025123374</v>
      </c>
      <c r="K282" s="94">
        <v>-8.9111241907004199</v>
      </c>
      <c r="L282" s="94">
        <v>-11.246645523298355</v>
      </c>
      <c r="M282" s="294"/>
      <c r="N282" s="294"/>
    </row>
    <row r="283" spans="1:14" ht="11.1" hidden="1" customHeight="1" outlineLevel="1">
      <c r="A283" s="102"/>
      <c r="B283" s="103" t="s">
        <v>196</v>
      </c>
      <c r="C283" s="94">
        <v>-1.795002549719527</v>
      </c>
      <c r="D283" s="94">
        <v>-2.9546179190137138</v>
      </c>
      <c r="E283" s="94">
        <v>-0.17316017316018417</v>
      </c>
      <c r="F283" s="94">
        <v>-0.20024377503047219</v>
      </c>
      <c r="G283" s="94">
        <v>9.827044025144005E-3</v>
      </c>
      <c r="H283" s="94">
        <v>-0.26178010471204516</v>
      </c>
      <c r="I283" s="94">
        <v>-0.15107261557055551</v>
      </c>
      <c r="J283" s="94">
        <v>-0.57977016254270097</v>
      </c>
      <c r="K283" s="94">
        <v>1.152604887044717</v>
      </c>
      <c r="L283" s="94">
        <v>-2.2061140876142389</v>
      </c>
      <c r="M283" s="294"/>
      <c r="N283" s="294"/>
    </row>
    <row r="284" spans="1:14" ht="11.1" hidden="1" customHeight="1" outlineLevel="1">
      <c r="A284" s="102"/>
      <c r="B284" s="103" t="s">
        <v>197</v>
      </c>
      <c r="C284" s="94">
        <v>-1.3833992094861713</v>
      </c>
      <c r="D284" s="94">
        <v>-1.8924508790072281</v>
      </c>
      <c r="E284" s="94">
        <v>-0.69483046136741677</v>
      </c>
      <c r="F284" s="94">
        <v>-1.5633859862292496</v>
      </c>
      <c r="G284" s="94">
        <v>-1.7760151737218735</v>
      </c>
      <c r="H284" s="94">
        <v>-1.4497296450121411</v>
      </c>
      <c r="I284" s="94">
        <v>-0.20734597156398138</v>
      </c>
      <c r="J284" s="94">
        <v>0.10293360782294769</v>
      </c>
      <c r="K284" s="94">
        <v>-1.0928013876842897</v>
      </c>
      <c r="L284" s="94">
        <v>-1.4098896608091422</v>
      </c>
      <c r="M284" s="294"/>
      <c r="N284" s="294"/>
    </row>
    <row r="285" spans="1:14" ht="11.1" hidden="1" customHeight="1" outlineLevel="1">
      <c r="A285" s="102"/>
      <c r="B285" s="103" t="s">
        <v>198</v>
      </c>
      <c r="C285" s="94">
        <v>-0.87941079476749451</v>
      </c>
      <c r="D285" s="94">
        <v>-1.2859128822984189</v>
      </c>
      <c r="E285" s="94">
        <v>-0.33687219273173241</v>
      </c>
      <c r="F285" s="94">
        <v>-2.8041610131162287</v>
      </c>
      <c r="G285" s="94">
        <v>-2.4040364068064832</v>
      </c>
      <c r="H285" s="94">
        <v>-2.9607250755286856</v>
      </c>
      <c r="I285" s="94">
        <v>0.93993085566120271</v>
      </c>
      <c r="J285" s="94">
        <v>1.7293997965412018</v>
      </c>
      <c r="K285" s="94">
        <v>-1.2589252160841795</v>
      </c>
      <c r="L285" s="94">
        <v>-0.60447080291970678</v>
      </c>
      <c r="M285" s="294"/>
      <c r="N285" s="294"/>
    </row>
    <row r="286" spans="1:14" ht="15" hidden="1" customHeight="1" outlineLevel="1">
      <c r="A286" s="102">
        <v>2006</v>
      </c>
      <c r="B286" s="103" t="s">
        <v>195</v>
      </c>
      <c r="C286" s="94">
        <v>3.4396671289875371</v>
      </c>
      <c r="D286" s="94">
        <v>5.0788597887425908</v>
      </c>
      <c r="E286" s="94">
        <v>1.1753950633407442</v>
      </c>
      <c r="F286" s="94">
        <v>-2.0322252866889414</v>
      </c>
      <c r="G286" s="94">
        <v>3.1018849916487881</v>
      </c>
      <c r="H286" s="94">
        <v>-6.3434075058120243</v>
      </c>
      <c r="I286" s="94">
        <v>2.3293675641828457</v>
      </c>
      <c r="J286" s="94">
        <v>3.7721801712371246</v>
      </c>
      <c r="K286" s="94">
        <v>-2.8301886792452819</v>
      </c>
      <c r="L286" s="94">
        <v>4.6179219351292033</v>
      </c>
      <c r="M286" s="294"/>
      <c r="N286" s="294"/>
    </row>
    <row r="287" spans="1:14" ht="11.1" hidden="1" customHeight="1" outlineLevel="1">
      <c r="A287" s="102"/>
      <c r="B287" s="103" t="s">
        <v>196</v>
      </c>
      <c r="C287" s="94">
        <v>2.0978294734655663</v>
      </c>
      <c r="D287" s="94">
        <v>3.3293177089037158</v>
      </c>
      <c r="E287" s="94">
        <v>0.43365134431915919</v>
      </c>
      <c r="F287" s="94">
        <v>0.19192183547065156</v>
      </c>
      <c r="G287" s="94">
        <v>1.3559988208706102</v>
      </c>
      <c r="H287" s="94">
        <v>-0.34448818897637068</v>
      </c>
      <c r="I287" s="94">
        <v>0.55477103086542456</v>
      </c>
      <c r="J287" s="94">
        <v>1.7390398833697844</v>
      </c>
      <c r="K287" s="94">
        <v>-2.9261622607110382</v>
      </c>
      <c r="L287" s="94">
        <v>2.8144806101622066</v>
      </c>
      <c r="M287" s="294"/>
      <c r="N287" s="294"/>
    </row>
    <row r="288" spans="1:14" ht="11.1" hidden="1" customHeight="1" outlineLevel="1">
      <c r="A288" s="102"/>
      <c r="B288" s="103" t="s">
        <v>197</v>
      </c>
      <c r="C288" s="94">
        <v>5.5511022044088207</v>
      </c>
      <c r="D288" s="94">
        <v>6.2506587962474924</v>
      </c>
      <c r="E288" s="94">
        <v>4.6179680940386305</v>
      </c>
      <c r="F288" s="94">
        <v>5.2913100724160813</v>
      </c>
      <c r="G288" s="94">
        <v>6.152900904063884</v>
      </c>
      <c r="H288" s="94">
        <v>4.8584605597964412</v>
      </c>
      <c r="I288" s="94">
        <v>4.2841594934204181</v>
      </c>
      <c r="J288" s="94">
        <v>5.4807197943444805</v>
      </c>
      <c r="K288" s="94">
        <v>0.84180989126620887</v>
      </c>
      <c r="L288" s="94">
        <v>6.0518134715025838</v>
      </c>
      <c r="M288" s="294"/>
      <c r="N288" s="294"/>
    </row>
    <row r="289" spans="1:14" ht="11.1" hidden="1" customHeight="1" outlineLevel="1">
      <c r="A289" s="102"/>
      <c r="B289" s="103" t="s">
        <v>198</v>
      </c>
      <c r="C289" s="94">
        <v>7.9960075413108456</v>
      </c>
      <c r="D289" s="94">
        <v>9.7875836169463781</v>
      </c>
      <c r="E289" s="94">
        <v>5.6130287821366522</v>
      </c>
      <c r="F289" s="94">
        <v>7.147510469986031</v>
      </c>
      <c r="G289" s="94">
        <v>9.0116573745565205</v>
      </c>
      <c r="H289" s="94">
        <v>6.2088596335171644</v>
      </c>
      <c r="I289" s="94">
        <v>4.8699561168789529</v>
      </c>
      <c r="J289" s="94">
        <v>6.9777777777777743</v>
      </c>
      <c r="K289" s="94">
        <v>-1.2654614652711729</v>
      </c>
      <c r="L289" s="94">
        <v>9.0189328743545616</v>
      </c>
      <c r="M289" s="294"/>
      <c r="N289" s="294"/>
    </row>
    <row r="290" spans="1:14" ht="15" hidden="1" customHeight="1" outlineLevel="1">
      <c r="A290" s="102">
        <v>2007</v>
      </c>
      <c r="B290" s="103" t="s">
        <v>195</v>
      </c>
      <c r="C290" s="94">
        <v>12.697774202198971</v>
      </c>
      <c r="D290" s="94">
        <v>10.121178738639486</v>
      </c>
      <c r="E290" s="94">
        <v>16.380534400413069</v>
      </c>
      <c r="F290" s="94">
        <v>22.314416950659364</v>
      </c>
      <c r="G290" s="94">
        <v>13.827817634806763</v>
      </c>
      <c r="H290" s="94">
        <v>30.106382978723389</v>
      </c>
      <c r="I290" s="94">
        <v>14.355648023497736</v>
      </c>
      <c r="J290" s="94">
        <v>13.356451034317843</v>
      </c>
      <c r="K290" s="94">
        <v>18.140710200824572</v>
      </c>
      <c r="L290" s="94">
        <v>11.205990541250671</v>
      </c>
      <c r="M290" s="294"/>
      <c r="N290" s="294"/>
    </row>
    <row r="291" spans="1:14" ht="11.1" hidden="1" customHeight="1" outlineLevel="1">
      <c r="A291" s="102"/>
      <c r="B291" s="103" t="s">
        <v>196</v>
      </c>
      <c r="C291" s="94">
        <v>-1.6376767368528107</v>
      </c>
      <c r="D291" s="94">
        <v>-2.7874933757286726</v>
      </c>
      <c r="E291" s="94">
        <v>-4.7975436576479069E-2</v>
      </c>
      <c r="F291" s="94">
        <v>-1.9155420113191042</v>
      </c>
      <c r="G291" s="94">
        <v>6.6214251090644751</v>
      </c>
      <c r="H291" s="94">
        <v>-6.1316872427983498</v>
      </c>
      <c r="I291" s="94">
        <v>0.85264319390110188</v>
      </c>
      <c r="J291" s="94">
        <v>1.8116683725690734</v>
      </c>
      <c r="K291" s="94">
        <v>-2.1598272138228936</v>
      </c>
      <c r="L291" s="94">
        <v>-1.1075122766690839</v>
      </c>
      <c r="M291" s="294"/>
      <c r="N291" s="294"/>
    </row>
    <row r="292" spans="1:14" ht="11.1" hidden="1" customHeight="1" outlineLevel="1">
      <c r="A292" s="102"/>
      <c r="B292" s="103" t="s">
        <v>197</v>
      </c>
      <c r="C292" s="94">
        <v>-3.4649705714828229</v>
      </c>
      <c r="D292" s="94">
        <v>-4.2757936507936591</v>
      </c>
      <c r="E292" s="94">
        <v>-2.3631175316568687</v>
      </c>
      <c r="F292" s="94">
        <v>-3.8061742868307959</v>
      </c>
      <c r="G292" s="94">
        <v>3.4976021167521196</v>
      </c>
      <c r="H292" s="94">
        <v>-7.681807841055587</v>
      </c>
      <c r="I292" s="94">
        <v>-1.6223908918406238</v>
      </c>
      <c r="J292" s="94">
        <v>0.49717293819458064</v>
      </c>
      <c r="K292" s="94">
        <v>-8.0695652173913004</v>
      </c>
      <c r="L292" s="94">
        <v>-2.6187219073676005</v>
      </c>
      <c r="M292" s="294"/>
      <c r="N292" s="294"/>
    </row>
    <row r="293" spans="1:14" ht="11.1" hidden="1" customHeight="1" outlineLevel="1">
      <c r="A293" s="102"/>
      <c r="B293" s="103" t="s">
        <v>198</v>
      </c>
      <c r="C293" s="94">
        <v>-5.2577531320599604</v>
      </c>
      <c r="D293" s="94">
        <v>-7.3329770176376314</v>
      </c>
      <c r="E293" s="94">
        <v>-2.4051983318785801</v>
      </c>
      <c r="F293" s="94">
        <v>-3.9433683661947327</v>
      </c>
      <c r="G293" s="94">
        <v>0.98567974707084716</v>
      </c>
      <c r="H293" s="94">
        <v>-6.5326633165829264</v>
      </c>
      <c r="I293" s="94">
        <v>-1.6431924882629119</v>
      </c>
      <c r="J293" s="94">
        <v>-0.77897798088906711</v>
      </c>
      <c r="K293" s="94">
        <v>-4.3654235328129545</v>
      </c>
      <c r="L293" s="94">
        <v>-5.1994526891906219</v>
      </c>
      <c r="M293" s="294"/>
      <c r="N293" s="294"/>
    </row>
    <row r="294" spans="1:14" ht="15" hidden="1" customHeight="1" outlineLevel="1">
      <c r="A294" s="102">
        <v>2008</v>
      </c>
      <c r="B294" s="103" t="s">
        <v>195</v>
      </c>
      <c r="C294" s="94">
        <v>-2.3795359904818554</v>
      </c>
      <c r="D294" s="94">
        <v>-4.3641365512066983</v>
      </c>
      <c r="E294" s="94">
        <v>0.33274179236913426</v>
      </c>
      <c r="F294" s="94">
        <v>0.73894609327680882</v>
      </c>
      <c r="G294" s="94">
        <v>-1.5553522415370509</v>
      </c>
      <c r="H294" s="94">
        <v>2.480239847369873</v>
      </c>
      <c r="I294" s="94">
        <v>0.18193493150684503</v>
      </c>
      <c r="J294" s="94">
        <v>2.5105485232067508</v>
      </c>
      <c r="K294" s="94">
        <v>-8.4768659236744384</v>
      </c>
      <c r="L294" s="94">
        <v>-2.2799763733018352</v>
      </c>
      <c r="M294" s="294"/>
      <c r="N294" s="294"/>
    </row>
    <row r="295" spans="1:14" ht="11.1" hidden="1" customHeight="1" outlineLevel="1">
      <c r="A295" s="102"/>
      <c r="B295" s="103" t="s">
        <v>196</v>
      </c>
      <c r="C295" s="94">
        <v>2.740434332988599</v>
      </c>
      <c r="D295" s="94">
        <v>-0.29437418229393586</v>
      </c>
      <c r="E295" s="94">
        <v>6.834981280599024</v>
      </c>
      <c r="F295" s="94">
        <v>3.1424766977363561</v>
      </c>
      <c r="G295" s="94">
        <v>1.9730860156392112</v>
      </c>
      <c r="H295" s="94">
        <v>3.796580447172289</v>
      </c>
      <c r="I295" s="94">
        <v>8.6134871692858468</v>
      </c>
      <c r="J295" s="94">
        <v>11.229516437116715</v>
      </c>
      <c r="K295" s="94">
        <v>5.758710048948501E-2</v>
      </c>
      <c r="L295" s="94">
        <v>2.8526148969888965</v>
      </c>
      <c r="M295" s="294"/>
      <c r="N295" s="294"/>
    </row>
    <row r="296" spans="1:14" ht="11.1" hidden="1" customHeight="1" outlineLevel="1">
      <c r="A296" s="102"/>
      <c r="B296" s="103" t="s">
        <v>197</v>
      </c>
      <c r="C296" s="94">
        <v>-0.4130199626315374</v>
      </c>
      <c r="D296" s="94">
        <v>-3.5858638200849811</v>
      </c>
      <c r="E296" s="94">
        <v>3.8724997716686573</v>
      </c>
      <c r="F296" s="94">
        <v>0.17062073448164483</v>
      </c>
      <c r="G296" s="94">
        <v>0.43141327794198503</v>
      </c>
      <c r="H296" s="94">
        <v>8.2142270412504104E-3</v>
      </c>
      <c r="I296" s="94">
        <v>5.7479024013887567</v>
      </c>
      <c r="J296" s="94">
        <v>7.9251139780774054</v>
      </c>
      <c r="K296" s="94">
        <v>-1.5134317063942433</v>
      </c>
      <c r="L296" s="94">
        <v>-0.37126229179207826</v>
      </c>
      <c r="M296" s="294"/>
      <c r="N296" s="294"/>
    </row>
    <row r="297" spans="1:14" ht="11.1" hidden="1" customHeight="1" outlineLevel="1">
      <c r="A297" s="102"/>
      <c r="B297" s="103" t="s">
        <v>198</v>
      </c>
      <c r="C297" s="94">
        <v>-2.6663776284413814</v>
      </c>
      <c r="D297" s="94">
        <v>-4.3488291613796264</v>
      </c>
      <c r="E297" s="94">
        <v>-0.45712014309847859</v>
      </c>
      <c r="F297" s="94">
        <v>-3.8158965548422117</v>
      </c>
      <c r="G297" s="94">
        <v>-0.52486187845303789</v>
      </c>
      <c r="H297" s="94">
        <v>-5.6451612903225765</v>
      </c>
      <c r="I297" s="94">
        <v>1.2036940956729154</v>
      </c>
      <c r="J297" s="94">
        <v>3.5172197215534311</v>
      </c>
      <c r="K297" s="94">
        <v>-6.4490124949617069</v>
      </c>
      <c r="L297" s="94">
        <v>-2.0428555567891493</v>
      </c>
      <c r="M297" s="294"/>
      <c r="N297" s="294"/>
    </row>
    <row r="298" spans="1:14" ht="15" hidden="1" customHeight="1" outlineLevel="1">
      <c r="A298" s="102">
        <v>2009</v>
      </c>
      <c r="B298" s="103" t="s">
        <v>195</v>
      </c>
      <c r="C298" s="94">
        <v>-8.7629494210846985</v>
      </c>
      <c r="D298" s="94">
        <v>-7.5836820083681999</v>
      </c>
      <c r="E298" s="94">
        <v>-10.280787088215789</v>
      </c>
      <c r="F298" s="94">
        <v>-14.911014911014902</v>
      </c>
      <c r="G298" s="94">
        <v>-4.6881453944651099</v>
      </c>
      <c r="H298" s="94">
        <v>-22.273936170212764</v>
      </c>
      <c r="I298" s="94">
        <v>-8.492682405725887</v>
      </c>
      <c r="J298" s="94">
        <v>-8.3659189133566656</v>
      </c>
      <c r="K298" s="94">
        <v>-8.9298892988929737</v>
      </c>
      <c r="L298" s="94">
        <v>-7.6402321083172069</v>
      </c>
      <c r="M298" s="294"/>
      <c r="N298" s="294"/>
    </row>
    <row r="299" spans="1:14" ht="11.1" hidden="1" customHeight="1" outlineLevel="1">
      <c r="A299" s="102"/>
      <c r="B299" s="103" t="s">
        <v>196</v>
      </c>
      <c r="C299" s="94">
        <v>-5.5158530447911289</v>
      </c>
      <c r="D299" s="94">
        <v>-5.215965008201195</v>
      </c>
      <c r="E299" s="94">
        <v>-5.8945098391589568</v>
      </c>
      <c r="F299" s="94">
        <v>-1.9192701609432845</v>
      </c>
      <c r="G299" s="94">
        <v>3.3526526972804191</v>
      </c>
      <c r="H299" s="94">
        <v>-4.8065551613448179</v>
      </c>
      <c r="I299" s="94">
        <v>-7.7014652014651972</v>
      </c>
      <c r="J299" s="94">
        <v>-8.1254519161243621</v>
      </c>
      <c r="K299" s="94">
        <v>-6.2062350119904011</v>
      </c>
      <c r="L299" s="94">
        <v>-5.5469953775038334</v>
      </c>
      <c r="M299" s="294"/>
      <c r="N299" s="294"/>
    </row>
    <row r="300" spans="1:14" ht="11.1" hidden="1" customHeight="1" outlineLevel="1">
      <c r="A300" s="102"/>
      <c r="B300" s="103" t="s">
        <v>197</v>
      </c>
      <c r="C300" s="94">
        <v>-1.1849511207662715</v>
      </c>
      <c r="D300" s="94">
        <v>-0.91368375792754364</v>
      </c>
      <c r="E300" s="94">
        <v>-1.5387320847621453</v>
      </c>
      <c r="F300" s="94">
        <v>4.6962446264903832</v>
      </c>
      <c r="G300" s="94">
        <v>10.595815766446592</v>
      </c>
      <c r="H300" s="94">
        <v>1.2402464065708614</v>
      </c>
      <c r="I300" s="94">
        <v>-4.5599635202918307</v>
      </c>
      <c r="J300" s="94">
        <v>-6.4443645515009962</v>
      </c>
      <c r="K300" s="94">
        <v>2.2858240491740389</v>
      </c>
      <c r="L300" s="94">
        <v>-1.7222278175042902</v>
      </c>
      <c r="M300" s="294"/>
      <c r="N300" s="294"/>
    </row>
    <row r="301" spans="1:14" ht="11.1" hidden="1" customHeight="1" outlineLevel="1">
      <c r="A301" s="102"/>
      <c r="B301" s="103" t="s">
        <v>198</v>
      </c>
      <c r="C301" s="94">
        <v>0.51224944320713917</v>
      </c>
      <c r="D301" s="94">
        <v>0.47033285094066457</v>
      </c>
      <c r="E301" s="94">
        <v>0.58899870220625417</v>
      </c>
      <c r="F301" s="94">
        <v>7.8123531070790619</v>
      </c>
      <c r="G301" s="94">
        <v>18.04128482828844</v>
      </c>
      <c r="H301" s="94">
        <v>1.8518518518518619</v>
      </c>
      <c r="I301" s="94">
        <v>-2.799138726545678</v>
      </c>
      <c r="J301" s="94">
        <v>-5.0965719486298013</v>
      </c>
      <c r="K301" s="94">
        <v>5.5364067212408514</v>
      </c>
      <c r="L301" s="94">
        <v>-1.1334013374138863E-2</v>
      </c>
      <c r="M301" s="294"/>
      <c r="N301" s="294"/>
    </row>
    <row r="302" spans="1:14" ht="15" hidden="1" customHeight="1" outlineLevel="1">
      <c r="A302" s="102">
        <v>2010</v>
      </c>
      <c r="B302" s="103" t="s">
        <v>195</v>
      </c>
      <c r="C302" s="94">
        <v>-1.1488111140796207</v>
      </c>
      <c r="D302" s="94">
        <v>0.97623089983021316</v>
      </c>
      <c r="E302" s="94">
        <v>-3.9428289797930063</v>
      </c>
      <c r="F302" s="94">
        <v>-2.162238552854717</v>
      </c>
      <c r="G302" s="94">
        <v>6.8039003250270866</v>
      </c>
      <c r="H302" s="94">
        <v>-10.28229255774167</v>
      </c>
      <c r="I302" s="94">
        <v>-4.5645575531169698</v>
      </c>
      <c r="J302" s="94">
        <v>-6.1987647389107252</v>
      </c>
      <c r="K302" s="94">
        <v>1.9854132901134562</v>
      </c>
      <c r="L302" s="94">
        <v>-0.75916230366493664</v>
      </c>
      <c r="M302" s="294"/>
      <c r="N302" s="294"/>
    </row>
    <row r="303" spans="1:14" ht="11.1" hidden="1" customHeight="1" outlineLevel="1">
      <c r="A303" s="102"/>
      <c r="B303" s="103" t="s">
        <v>196</v>
      </c>
      <c r="C303" s="94">
        <v>7.2121018429743202</v>
      </c>
      <c r="D303" s="94">
        <v>8.110290724503912</v>
      </c>
      <c r="E303" s="94">
        <v>6.0823068843693306</v>
      </c>
      <c r="F303" s="94">
        <v>9.3541593541593784</v>
      </c>
      <c r="G303" s="94">
        <v>17.582607195237671</v>
      </c>
      <c r="H303" s="94">
        <v>4.5700594551424416</v>
      </c>
      <c r="I303" s="94">
        <v>4.474650262922907</v>
      </c>
      <c r="J303" s="94">
        <v>3.1087063453025081</v>
      </c>
      <c r="K303" s="94">
        <v>9.439558191859291</v>
      </c>
      <c r="L303" s="94">
        <v>7.3191952147906534</v>
      </c>
      <c r="M303" s="294"/>
      <c r="N303" s="294"/>
    </row>
    <row r="304" spans="1:14" ht="11.1" hidden="1" customHeight="1" outlineLevel="1">
      <c r="A304" s="102"/>
      <c r="B304" s="103" t="s">
        <v>197</v>
      </c>
      <c r="C304" s="94">
        <v>4.3069851104227155</v>
      </c>
      <c r="D304" s="94">
        <v>4.9685398134085403</v>
      </c>
      <c r="E304" s="94">
        <v>3.4827647794248833</v>
      </c>
      <c r="F304" s="94">
        <v>3.9820266501394457</v>
      </c>
      <c r="G304" s="94">
        <v>9.6669783499963842</v>
      </c>
      <c r="H304" s="94">
        <v>0.3407431445724427</v>
      </c>
      <c r="I304" s="94">
        <v>3.2107023411371216</v>
      </c>
      <c r="J304" s="94">
        <v>1.3545969833797642</v>
      </c>
      <c r="K304" s="94">
        <v>9.6807511737089271</v>
      </c>
      <c r="L304" s="94">
        <v>4.3349046935847468</v>
      </c>
      <c r="M304" s="294"/>
      <c r="N304" s="294"/>
    </row>
    <row r="305" spans="1:14" ht="11.1" hidden="1" customHeight="1" outlineLevel="1">
      <c r="A305" s="102"/>
      <c r="B305" s="103" t="s">
        <v>198</v>
      </c>
      <c r="C305" s="94">
        <v>0.90848659428317546</v>
      </c>
      <c r="D305" s="94">
        <v>2.2326251350378072</v>
      </c>
      <c r="E305" s="94">
        <v>-0.77411671298133911</v>
      </c>
      <c r="F305" s="94">
        <v>-3.514126264387869</v>
      </c>
      <c r="G305" s="94">
        <v>1.7801129234629798</v>
      </c>
      <c r="H305" s="94">
        <v>-7.1048951048951068</v>
      </c>
      <c r="I305" s="94">
        <v>0.65400843881857895</v>
      </c>
      <c r="J305" s="94">
        <v>-1.0442194992008353</v>
      </c>
      <c r="K305" s="94">
        <v>6.480914472341297</v>
      </c>
      <c r="L305" s="94">
        <v>1.3262298798458545</v>
      </c>
      <c r="M305" s="294"/>
      <c r="N305" s="294"/>
    </row>
    <row r="306" spans="1:14" ht="15" hidden="1" customHeight="1" outlineLevel="1">
      <c r="A306" s="102">
        <v>2011</v>
      </c>
      <c r="B306" s="103" t="s">
        <v>195</v>
      </c>
      <c r="C306" s="94">
        <v>16.837837837837839</v>
      </c>
      <c r="D306" s="94">
        <v>16.589603474849369</v>
      </c>
      <c r="E306" s="94">
        <v>17.188301693176001</v>
      </c>
      <c r="F306" s="94">
        <v>22.244691607684516</v>
      </c>
      <c r="G306" s="94">
        <v>9.6368431730574144</v>
      </c>
      <c r="H306" s="94">
        <v>35.678871090770429</v>
      </c>
      <c r="I306" s="94">
        <v>15.327217125382276</v>
      </c>
      <c r="J306" s="94">
        <v>14.569615706931643</v>
      </c>
      <c r="K306" s="94">
        <v>17.984372930737649</v>
      </c>
      <c r="L306" s="94">
        <v>15.589554207333165</v>
      </c>
      <c r="M306" s="294"/>
      <c r="N306" s="294"/>
    </row>
    <row r="307" spans="1:14" ht="11.1" hidden="1" customHeight="1" outlineLevel="1">
      <c r="A307" s="102"/>
      <c r="B307" s="103" t="s">
        <v>196</v>
      </c>
      <c r="C307" s="94">
        <v>5.0278219395866444</v>
      </c>
      <c r="D307" s="94">
        <v>6.9683064774303602</v>
      </c>
      <c r="E307" s="94">
        <v>2.5472547254725697</v>
      </c>
      <c r="F307" s="94">
        <v>-3.0171722034986459</v>
      </c>
      <c r="G307" s="94">
        <v>-6.2513757429011605</v>
      </c>
      <c r="H307" s="94">
        <v>-0.84012219959267043</v>
      </c>
      <c r="I307" s="94">
        <v>5.3941120607787383</v>
      </c>
      <c r="J307" s="94">
        <v>5.5529052571319397</v>
      </c>
      <c r="K307" s="94">
        <v>4.7939444911690572</v>
      </c>
      <c r="L307" s="94">
        <v>5.6647750304012874</v>
      </c>
      <c r="M307" s="294"/>
      <c r="N307" s="294"/>
    </row>
    <row r="308" spans="1:14" ht="11.1" hidden="1" customHeight="1" outlineLevel="1">
      <c r="A308" s="102"/>
      <c r="B308" s="103" t="s">
        <v>197</v>
      </c>
      <c r="C308" s="94">
        <v>4.5027783100210854</v>
      </c>
      <c r="D308" s="94">
        <v>7.1723852831748474</v>
      </c>
      <c r="E308" s="94">
        <v>1.1304798066965844</v>
      </c>
      <c r="F308" s="94">
        <v>-2.9131277007897438</v>
      </c>
      <c r="G308" s="94">
        <v>-6.2044992457532686</v>
      </c>
      <c r="H308" s="94">
        <v>-0.56597671410091266</v>
      </c>
      <c r="I308" s="94">
        <v>3.2959911119340575</v>
      </c>
      <c r="J308" s="94">
        <v>5.9336492890995345</v>
      </c>
      <c r="K308" s="94">
        <v>-5.1194247067888057</v>
      </c>
      <c r="L308" s="94">
        <v>5.8245751890776916</v>
      </c>
      <c r="M308" s="294"/>
      <c r="N308" s="294"/>
    </row>
    <row r="309" spans="1:14" ht="11.1" hidden="1" customHeight="1" outlineLevel="1">
      <c r="A309" s="102"/>
      <c r="B309" s="103" t="s">
        <v>198</v>
      </c>
      <c r="C309" s="94">
        <v>8.7725076855511617</v>
      </c>
      <c r="D309" s="94">
        <v>11.025008805917565</v>
      </c>
      <c r="E309" s="94">
        <v>5.8911782356471321</v>
      </c>
      <c r="F309" s="94">
        <v>1.9882512426570287</v>
      </c>
      <c r="G309" s="94">
        <v>-1.9184837044456344</v>
      </c>
      <c r="H309" s="94">
        <v>4.9081601927130265</v>
      </c>
      <c r="I309" s="94">
        <v>7.839027457556071</v>
      </c>
      <c r="J309" s="94">
        <v>11.25228814471842</v>
      </c>
      <c r="K309" s="94">
        <v>-2.8946611712834169</v>
      </c>
      <c r="L309" s="94">
        <v>10.135361897303952</v>
      </c>
      <c r="M309" s="294"/>
      <c r="N309" s="294"/>
    </row>
    <row r="310" spans="1:14" ht="15" hidden="1" customHeight="1" outlineLevel="1">
      <c r="A310" s="102">
        <v>2012</v>
      </c>
      <c r="B310" s="103" t="s">
        <v>195</v>
      </c>
      <c r="C310" s="94">
        <v>3.0534351145038272</v>
      </c>
      <c r="D310" s="94">
        <v>6.7660137002764316</v>
      </c>
      <c r="E310" s="94">
        <v>-2.0249562171628668</v>
      </c>
      <c r="F310" s="94">
        <v>-10.622710622710613</v>
      </c>
      <c r="G310" s="94">
        <v>-10.316432272390813</v>
      </c>
      <c r="H310" s="94">
        <v>-10.948699929725933</v>
      </c>
      <c r="I310" s="94">
        <v>1.2197708952057695</v>
      </c>
      <c r="J310" s="94">
        <v>3.4691745036572428</v>
      </c>
      <c r="K310" s="94">
        <v>-7.5429341115725634</v>
      </c>
      <c r="L310" s="94">
        <v>4.7809219534458975</v>
      </c>
      <c r="M310" s="294"/>
      <c r="N310" s="294"/>
    </row>
    <row r="311" spans="1:14" ht="11.1" hidden="1" customHeight="1" outlineLevel="1">
      <c r="A311" s="102"/>
      <c r="B311" s="103" t="s">
        <v>196</v>
      </c>
      <c r="C311" s="94">
        <v>7.5685903500470886E-2</v>
      </c>
      <c r="D311" s="94">
        <v>2.7434158020750203</v>
      </c>
      <c r="E311" s="94">
        <v>-3.4582638462213708</v>
      </c>
      <c r="F311" s="94">
        <v>-8.464338904517632</v>
      </c>
      <c r="G311" s="94">
        <v>-15.379196994599667</v>
      </c>
      <c r="H311" s="94">
        <v>-4.07359863072314</v>
      </c>
      <c r="I311" s="94">
        <v>-1.1353397008469983</v>
      </c>
      <c r="J311" s="94">
        <v>-0.75024857633553665</v>
      </c>
      <c r="K311" s="94">
        <v>-2.4612092027822428</v>
      </c>
      <c r="L311" s="94">
        <v>0.68092452287331184</v>
      </c>
      <c r="M311" s="294"/>
      <c r="N311" s="294"/>
    </row>
    <row r="312" spans="1:14" ht="11.1" hidden="1" customHeight="1" outlineLevel="1">
      <c r="A312" s="102"/>
      <c r="B312" s="103" t="s">
        <v>197</v>
      </c>
      <c r="C312" s="94">
        <v>0.99926659332601275</v>
      </c>
      <c r="D312" s="94">
        <v>3.5872709739633706</v>
      </c>
      <c r="E312" s="94">
        <v>-2.4319481184401326</v>
      </c>
      <c r="F312" s="94">
        <v>-6.2696646458445286</v>
      </c>
      <c r="G312" s="94">
        <v>-11.334871687294594</v>
      </c>
      <c r="H312" s="94">
        <v>-2.8541226215644855</v>
      </c>
      <c r="I312" s="94">
        <v>-0.49296405843864477</v>
      </c>
      <c r="J312" s="94">
        <v>-1.6105941302791678</v>
      </c>
      <c r="K312" s="94">
        <v>3.573039790670407</v>
      </c>
      <c r="L312" s="94">
        <v>1.2066085019491624</v>
      </c>
      <c r="M312" s="294"/>
      <c r="N312" s="294"/>
    </row>
    <row r="313" spans="1:14" ht="11.1" hidden="1" customHeight="1" outlineLevel="1">
      <c r="A313" s="102"/>
      <c r="B313" s="103" t="s">
        <v>198</v>
      </c>
      <c r="C313" s="94">
        <v>-1.5746441909760733</v>
      </c>
      <c r="D313" s="94">
        <v>0.71912013536379504</v>
      </c>
      <c r="E313" s="94">
        <v>-4.6755454803060417</v>
      </c>
      <c r="F313" s="94">
        <v>-8.1612760301284766</v>
      </c>
      <c r="G313" s="94">
        <v>-15.585231736056556</v>
      </c>
      <c r="H313" s="94">
        <v>-2.9372368924607741</v>
      </c>
      <c r="I313" s="94">
        <v>-3.0417881438289669</v>
      </c>
      <c r="J313" s="94">
        <v>-4.2198993418505637</v>
      </c>
      <c r="K313" s="94">
        <v>1.3128022900009881</v>
      </c>
      <c r="L313" s="94">
        <v>-1.6658202133062474</v>
      </c>
      <c r="M313" s="294"/>
      <c r="N313" s="294"/>
    </row>
    <row r="314" spans="1:14" ht="15" hidden="1" customHeight="1" outlineLevel="1">
      <c r="A314" s="102">
        <v>2013</v>
      </c>
      <c r="B314" s="103" t="s">
        <v>195</v>
      </c>
      <c r="C314" s="94">
        <v>-7.4298540965207565</v>
      </c>
      <c r="D314" s="94">
        <v>-6.1909049977487598</v>
      </c>
      <c r="E314" s="94">
        <v>-9.2727069601161958</v>
      </c>
      <c r="F314" s="94">
        <v>-14.925965097831835</v>
      </c>
      <c r="G314" s="94">
        <v>-9.7699370679872288</v>
      </c>
      <c r="H314" s="94">
        <v>-19.381313131313135</v>
      </c>
      <c r="I314" s="94">
        <v>-7.3247406475951067</v>
      </c>
      <c r="J314" s="94">
        <v>-7.3318521510805823</v>
      </c>
      <c r="K314" s="94">
        <v>-7.5512929464610892</v>
      </c>
      <c r="L314" s="94">
        <v>-6.6862681041054088</v>
      </c>
      <c r="M314" s="294"/>
      <c r="N314" s="294"/>
    </row>
    <row r="315" spans="1:14" ht="11.1" hidden="1" customHeight="1" outlineLevel="1">
      <c r="A315" s="102"/>
      <c r="B315" s="103" t="s">
        <v>196</v>
      </c>
      <c r="C315" s="94">
        <v>0.22688598979013364</v>
      </c>
      <c r="D315" s="94">
        <v>0.14564520827265426</v>
      </c>
      <c r="E315" s="94">
        <v>0.33639421765614941</v>
      </c>
      <c r="F315" s="94">
        <v>3.3535207448250901</v>
      </c>
      <c r="G315" s="94">
        <v>4.6892341842397229</v>
      </c>
      <c r="H315" s="94">
        <v>2.5961281113390839</v>
      </c>
      <c r="I315" s="94">
        <v>-0.96609551585855513</v>
      </c>
      <c r="J315" s="94">
        <v>-0.68306010928961314</v>
      </c>
      <c r="K315" s="94">
        <v>-1.9930517462058788</v>
      </c>
      <c r="L315" s="94">
        <v>0.16193560678223662</v>
      </c>
      <c r="M315" s="294"/>
      <c r="N315" s="294"/>
    </row>
    <row r="316" spans="1:14" ht="11.1" hidden="1" customHeight="1" outlineLevel="1">
      <c r="A316" s="102"/>
      <c r="B316" s="103" t="s">
        <v>197</v>
      </c>
      <c r="C316" s="94">
        <v>0.90768811836252894</v>
      </c>
      <c r="D316" s="94">
        <v>1.3312232358964735</v>
      </c>
      <c r="E316" s="94">
        <v>0.28861290886827362</v>
      </c>
      <c r="F316" s="94">
        <v>3.5614868184051147</v>
      </c>
      <c r="G316" s="94">
        <v>2.0820189274447927</v>
      </c>
      <c r="H316" s="94">
        <v>4.4446304511592842</v>
      </c>
      <c r="I316" s="94">
        <v>-1.2700414339758481</v>
      </c>
      <c r="J316" s="94">
        <v>-1.5005456529647034</v>
      </c>
      <c r="K316" s="94">
        <v>-0.35717396985801031</v>
      </c>
      <c r="L316" s="94">
        <v>0.6511371973587643</v>
      </c>
      <c r="M316" s="294"/>
      <c r="N316" s="294"/>
    </row>
    <row r="317" spans="1:14" ht="11.1" hidden="1" customHeight="1" outlineLevel="1">
      <c r="A317" s="102"/>
      <c r="B317" s="103" t="s">
        <v>198</v>
      </c>
      <c r="C317" s="94">
        <v>0.56404471336273332</v>
      </c>
      <c r="D317" s="94">
        <v>0.80848383032341076</v>
      </c>
      <c r="E317" s="94">
        <v>0.24772096710266567</v>
      </c>
      <c r="F317" s="94">
        <v>3.81126978000772</v>
      </c>
      <c r="G317" s="94">
        <v>0.79099199702214662</v>
      </c>
      <c r="H317" s="94">
        <v>5.6283883686545124</v>
      </c>
      <c r="I317" s="94">
        <v>-1.343089104941356</v>
      </c>
      <c r="J317" s="94">
        <v>-1.6471301535974021</v>
      </c>
      <c r="K317" s="94">
        <v>-0.17537022603274011</v>
      </c>
      <c r="L317" s="94">
        <v>0.15494267121162864</v>
      </c>
      <c r="M317" s="294"/>
      <c r="N317" s="294"/>
    </row>
    <row r="318" spans="1:14" ht="15" hidden="1" customHeight="1" outlineLevel="1">
      <c r="A318" s="102">
        <v>2014</v>
      </c>
      <c r="B318" s="103" t="s">
        <v>195</v>
      </c>
      <c r="C318" s="94">
        <v>11.239088263821515</v>
      </c>
      <c r="D318" s="94">
        <v>11.483081353491713</v>
      </c>
      <c r="E318" s="94">
        <v>10.811476419160201</v>
      </c>
      <c r="F318" s="94">
        <v>23.07692307692308</v>
      </c>
      <c r="G318" s="94">
        <v>5.8312371369769096</v>
      </c>
      <c r="H318" s="94">
        <v>39.996084573218496</v>
      </c>
      <c r="I318" s="94">
        <v>6.9651741293532297</v>
      </c>
      <c r="J318" s="94">
        <v>5.52528334786399</v>
      </c>
      <c r="K318" s="94">
        <v>13.171372291529877</v>
      </c>
      <c r="L318" s="94">
        <v>9.569377990430624</v>
      </c>
      <c r="M318" s="294"/>
      <c r="N318" s="294"/>
    </row>
    <row r="319" spans="1:14" ht="11.1" hidden="1" customHeight="1" outlineLevel="1">
      <c r="A319" s="102"/>
      <c r="B319" s="103" t="s">
        <v>196</v>
      </c>
      <c r="C319" s="94">
        <v>-0.53763440860214473</v>
      </c>
      <c r="D319" s="94">
        <v>0.88229590847390682</v>
      </c>
      <c r="E319" s="94">
        <v>-2.537151141718013</v>
      </c>
      <c r="F319" s="94">
        <v>-4.0405807241560296</v>
      </c>
      <c r="G319" s="94">
        <v>-9.223429631592893</v>
      </c>
      <c r="H319" s="94">
        <v>-1.0956521739130523</v>
      </c>
      <c r="I319" s="94">
        <v>-1.8590097551997076</v>
      </c>
      <c r="J319" s="94">
        <v>-2.2558459422283335</v>
      </c>
      <c r="K319" s="94">
        <v>-0.34514925373134986</v>
      </c>
      <c r="L319" s="94">
        <v>-0.4945316214931097</v>
      </c>
      <c r="M319" s="294"/>
      <c r="N319" s="294"/>
    </row>
    <row r="320" spans="1:14" ht="11.1" hidden="1" customHeight="1" outlineLevel="1">
      <c r="A320" s="102"/>
      <c r="B320" s="103" t="s">
        <v>197</v>
      </c>
      <c r="C320" s="94">
        <v>-0.90851848520284761</v>
      </c>
      <c r="D320" s="94">
        <v>1.8373909049145709E-2</v>
      </c>
      <c r="E320" s="94">
        <v>-2.2150518880265224</v>
      </c>
      <c r="F320" s="94">
        <v>-3.8975413076132384</v>
      </c>
      <c r="G320" s="94">
        <v>-7.9264524103831775</v>
      </c>
      <c r="H320" s="94">
        <v>-1.482609392530847</v>
      </c>
      <c r="I320" s="94">
        <v>-1.3776115317945568</v>
      </c>
      <c r="J320" s="94">
        <v>-0.81248268857908101</v>
      </c>
      <c r="K320" s="94">
        <v>-3.2610596258086986</v>
      </c>
      <c r="L320" s="94">
        <v>-0.66514806378133073</v>
      </c>
      <c r="M320" s="294"/>
      <c r="N320" s="294"/>
    </row>
    <row r="321" spans="1:14" ht="11.1" hidden="1" customHeight="1" outlineLevel="1">
      <c r="A321" s="102"/>
      <c r="B321" s="103" t="s">
        <v>198</v>
      </c>
      <c r="C321" s="94">
        <v>0.44870487456658736</v>
      </c>
      <c r="D321" s="94">
        <v>1.0415581710238513</v>
      </c>
      <c r="E321" s="94">
        <v>-0.41514282890184973</v>
      </c>
      <c r="F321" s="94">
        <v>-1.2268798215447561</v>
      </c>
      <c r="G321" s="94">
        <v>-6.5644908134059676</v>
      </c>
      <c r="H321" s="94">
        <v>1.8850317282568199</v>
      </c>
      <c r="I321" s="94">
        <v>-4.063801686477575E-2</v>
      </c>
      <c r="J321" s="94">
        <v>0.36987568067399934</v>
      </c>
      <c r="K321" s="94">
        <v>-1.3859066952957164</v>
      </c>
      <c r="L321" s="94">
        <v>0.45379537953795079</v>
      </c>
      <c r="M321" s="294"/>
      <c r="N321" s="294"/>
    </row>
    <row r="322" spans="1:14" ht="15" customHeight="1" collapsed="1">
      <c r="A322" s="102">
        <v>2015</v>
      </c>
      <c r="B322" s="103" t="s">
        <v>195</v>
      </c>
      <c r="C322" s="94">
        <v>-4.1634877384196187</v>
      </c>
      <c r="D322" s="94">
        <v>-4.1868474868151964</v>
      </c>
      <c r="E322" s="94">
        <v>-4.1226802978108594</v>
      </c>
      <c r="F322" s="94">
        <v>-8.8005050505050519</v>
      </c>
      <c r="G322" s="94">
        <v>-10.555315471045802</v>
      </c>
      <c r="H322" s="94">
        <v>-7.5513914137882949</v>
      </c>
      <c r="I322" s="94">
        <v>-2.4841437632135239</v>
      </c>
      <c r="J322" s="94">
        <v>-2.5302075802953681</v>
      </c>
      <c r="K322" s="94">
        <v>-2.3439313065676544</v>
      </c>
      <c r="L322" s="94">
        <v>-4.0685909042496604</v>
      </c>
      <c r="M322" s="294"/>
      <c r="N322" s="294"/>
    </row>
    <row r="323" spans="1:14" ht="11.1" customHeight="1">
      <c r="A323" s="102"/>
      <c r="B323" s="103" t="s">
        <v>196</v>
      </c>
      <c r="C323" s="94">
        <v>-1.7638691322901821</v>
      </c>
      <c r="D323" s="94">
        <v>-0.67275348390197109</v>
      </c>
      <c r="E323" s="94">
        <v>-3.3562662699888364</v>
      </c>
      <c r="F323" s="94">
        <v>-3.3175355450237021</v>
      </c>
      <c r="G323" s="94">
        <v>-4.1557177615571703</v>
      </c>
      <c r="H323" s="94">
        <v>-2.8661860383330264</v>
      </c>
      <c r="I323" s="94">
        <v>-3.366466616654165</v>
      </c>
      <c r="J323" s="94">
        <v>-3.8465146824280083</v>
      </c>
      <c r="K323" s="94">
        <v>-1.5538706355892486</v>
      </c>
      <c r="L323" s="94">
        <v>-1.6725604511134406</v>
      </c>
      <c r="M323" s="294"/>
      <c r="N323" s="294"/>
    </row>
    <row r="324" spans="1:14" ht="11.1" customHeight="1">
      <c r="A324" s="102"/>
      <c r="B324" s="103" t="s">
        <v>197</v>
      </c>
      <c r="C324" s="94">
        <v>-1.6521423384168372</v>
      </c>
      <c r="D324" s="94">
        <v>-0.61541287774410591</v>
      </c>
      <c r="E324" s="94">
        <v>-3.1838045126192753</v>
      </c>
      <c r="F324" s="94">
        <v>-3.3974991773609702</v>
      </c>
      <c r="G324" s="94">
        <v>-1.1243497231079118</v>
      </c>
      <c r="H324" s="94">
        <v>-4.6693240055316068</v>
      </c>
      <c r="I324" s="94">
        <v>-3.0527289546716077</v>
      </c>
      <c r="J324" s="94">
        <v>-3.807130224332127</v>
      </c>
      <c r="K324" s="94">
        <v>-0.27112516945324217</v>
      </c>
      <c r="L324" s="94">
        <v>-1.4492753623188293</v>
      </c>
      <c r="M324" s="294"/>
      <c r="N324" s="294"/>
    </row>
    <row r="325" spans="1:14" ht="11.1" customHeight="1">
      <c r="A325" s="102"/>
      <c r="B325" s="103" t="s">
        <v>198</v>
      </c>
      <c r="C325" s="94">
        <v>1.6649746192893389</v>
      </c>
      <c r="D325" s="94">
        <v>2.5048964024327205</v>
      </c>
      <c r="E325" s="94">
        <v>0.44665012406947824</v>
      </c>
      <c r="F325" s="94">
        <v>-1.8914086760139242</v>
      </c>
      <c r="G325" s="94">
        <v>-0.30632411067193743</v>
      </c>
      <c r="H325" s="94">
        <v>-2.7111192526103736</v>
      </c>
      <c r="I325" s="94">
        <v>1.534708811871127</v>
      </c>
      <c r="J325" s="94">
        <v>2.1496570785136697</v>
      </c>
      <c r="K325" s="94">
        <v>-0.72248614410135303</v>
      </c>
      <c r="L325" s="94">
        <v>2.2587268993839729</v>
      </c>
      <c r="M325" s="294"/>
      <c r="N325" s="294"/>
    </row>
    <row r="326" spans="1:14" ht="15" customHeight="1">
      <c r="A326" s="102">
        <v>2016</v>
      </c>
      <c r="B326" s="103" t="s">
        <v>195</v>
      </c>
      <c r="C326" s="94">
        <v>4.0941658137154491</v>
      </c>
      <c r="D326" s="94">
        <v>4.2237699393394905</v>
      </c>
      <c r="E326" s="94">
        <v>3.9058878071395355</v>
      </c>
      <c r="F326" s="94">
        <v>3.3919424062024177</v>
      </c>
      <c r="G326" s="94">
        <v>4.130933687643406</v>
      </c>
      <c r="H326" s="94">
        <v>2.7681137498109223</v>
      </c>
      <c r="I326" s="94">
        <v>4.0325203252032509</v>
      </c>
      <c r="J326" s="94">
        <v>3.0726848908667108</v>
      </c>
      <c r="K326" s="94">
        <v>8.091730038022817</v>
      </c>
      <c r="L326" s="94">
        <v>3.9191739757965962</v>
      </c>
      <c r="M326" s="294"/>
      <c r="N326" s="294"/>
    </row>
    <row r="327" spans="1:14" ht="11.1" customHeight="1">
      <c r="A327" s="102"/>
      <c r="B327" s="103" t="s">
        <v>196</v>
      </c>
      <c r="C327" s="94">
        <v>6.5160729800173698</v>
      </c>
      <c r="D327" s="94">
        <v>7.7793904208998583</v>
      </c>
      <c r="E327" s="94">
        <v>4.6176046176046128</v>
      </c>
      <c r="F327" s="94">
        <v>5.5806938159879422</v>
      </c>
      <c r="G327" s="94">
        <v>4.9451665312753619</v>
      </c>
      <c r="H327" s="94">
        <v>5.9467776973207691</v>
      </c>
      <c r="I327" s="94">
        <v>4.2018437651625504</v>
      </c>
      <c r="J327" s="94">
        <v>3.7564640452727218</v>
      </c>
      <c r="K327" s="94">
        <v>5.8762004373870838</v>
      </c>
      <c r="L327" s="94">
        <v>6.6193623639191372</v>
      </c>
      <c r="M327" s="294"/>
      <c r="N327" s="294"/>
    </row>
    <row r="328" spans="1:14" ht="11.1" customHeight="1">
      <c r="A328" s="102"/>
      <c r="B328" s="103" t="s">
        <v>197</v>
      </c>
      <c r="C328" s="94">
        <v>3.1659590179066015</v>
      </c>
      <c r="D328" s="94">
        <v>4.2975970425138428</v>
      </c>
      <c r="E328" s="94">
        <v>1.4462048636698626</v>
      </c>
      <c r="F328" s="94">
        <v>3.244486076811711</v>
      </c>
      <c r="G328" s="94">
        <v>1.2050237610319101</v>
      </c>
      <c r="H328" s="94">
        <v>4.4457718235344288</v>
      </c>
      <c r="I328" s="94">
        <v>0.6106870229007626</v>
      </c>
      <c r="J328" s="94">
        <v>1.1225082252757801</v>
      </c>
      <c r="K328" s="94">
        <v>-1.196193928409599</v>
      </c>
      <c r="L328" s="94">
        <v>3.3507073715562257</v>
      </c>
      <c r="M328" s="294"/>
      <c r="N328" s="294"/>
    </row>
    <row r="329" spans="1:14" ht="11.1" customHeight="1">
      <c r="A329" s="102"/>
      <c r="B329" s="103" t="s">
        <v>198</v>
      </c>
      <c r="C329" s="94">
        <v>1.5378470141801586</v>
      </c>
      <c r="D329" s="94">
        <v>3.4191472244569781</v>
      </c>
      <c r="E329" s="94">
        <v>-1.2648221343873587</v>
      </c>
      <c r="F329" s="94">
        <v>1.6209476309226858</v>
      </c>
      <c r="G329" s="94">
        <v>-5.9470710674986549E-2</v>
      </c>
      <c r="H329" s="94">
        <v>2.5701374505742791</v>
      </c>
      <c r="I329" s="94">
        <v>-2.5325325325325423</v>
      </c>
      <c r="J329" s="94">
        <v>-3.6175969536025576</v>
      </c>
      <c r="K329" s="94">
        <v>1.6149935200877366</v>
      </c>
      <c r="L329" s="94">
        <v>1.4457831325301385</v>
      </c>
      <c r="M329" s="294"/>
      <c r="N329" s="294"/>
    </row>
    <row r="330" spans="1:14" ht="15" customHeight="1">
      <c r="A330" s="102">
        <v>2017</v>
      </c>
      <c r="B330" s="103" t="s">
        <v>195</v>
      </c>
      <c r="C330" s="94">
        <v>3.0591063039440627</v>
      </c>
      <c r="D330" s="94">
        <v>3.3089027807717173</v>
      </c>
      <c r="E330" s="94">
        <v>2.6324595649749085</v>
      </c>
      <c r="F330" s="94">
        <v>3.6020353508302065</v>
      </c>
      <c r="G330" s="94">
        <v>-2.1807214940262014</v>
      </c>
      <c r="H330" s="94">
        <v>7.8304386223138067</v>
      </c>
      <c r="I330" s="94">
        <v>2.3757424195060821</v>
      </c>
      <c r="J330" s="94">
        <v>2.0662006578947398</v>
      </c>
      <c r="K330" s="94">
        <v>3.627569528415961</v>
      </c>
      <c r="L330" s="94">
        <v>2.7029914529914407</v>
      </c>
      <c r="M330" s="294"/>
      <c r="N330" s="294"/>
    </row>
    <row r="331" spans="1:14" ht="11.1" customHeight="1">
      <c r="A331" s="102"/>
      <c r="B331" s="103" t="s">
        <v>196</v>
      </c>
      <c r="C331" s="94">
        <v>-0.56189958310676502</v>
      </c>
      <c r="D331" s="94">
        <v>-0.75410719095071954</v>
      </c>
      <c r="E331" s="94">
        <v>-0.26666666666666572</v>
      </c>
      <c r="F331" s="94">
        <v>0.91071428571427759</v>
      </c>
      <c r="G331" s="94">
        <v>-1.50943396226414</v>
      </c>
      <c r="H331" s="94">
        <v>2.2127296027338872</v>
      </c>
      <c r="I331" s="94">
        <v>-0.80089402123300601</v>
      </c>
      <c r="J331" s="94">
        <v>-0.7617077299228896</v>
      </c>
      <c r="K331" s="94">
        <v>-0.95195330040411363</v>
      </c>
      <c r="L331" s="94">
        <v>-0.78402771446805275</v>
      </c>
      <c r="M331" s="294"/>
      <c r="N331" s="294"/>
    </row>
    <row r="332" spans="1:14" ht="11.1" customHeight="1">
      <c r="A332" s="102"/>
      <c r="B332" s="103" t="s">
        <v>197</v>
      </c>
      <c r="C332" s="94">
        <v>0.79627807103874204</v>
      </c>
      <c r="D332" s="94">
        <v>0.72662826761187205</v>
      </c>
      <c r="E332" s="94">
        <v>0.90801779714881548</v>
      </c>
      <c r="F332" s="94">
        <v>0.78356977895084867</v>
      </c>
      <c r="G332" s="94">
        <v>-1.240986080831803</v>
      </c>
      <c r="H332" s="94">
        <v>1.952614379084963</v>
      </c>
      <c r="I332" s="94">
        <v>0.92943854324734332</v>
      </c>
      <c r="J332" s="94">
        <v>-0.49760765550239228</v>
      </c>
      <c r="K332" s="94">
        <v>6.1267541043749247</v>
      </c>
      <c r="L332" s="94">
        <v>0.34221902017290518</v>
      </c>
      <c r="M332" s="294"/>
      <c r="N332" s="294"/>
    </row>
    <row r="333" spans="1:14" ht="11.1" customHeight="1">
      <c r="A333" s="102"/>
      <c r="B333" s="103" t="s">
        <v>198</v>
      </c>
      <c r="C333" s="94">
        <v>-5.9008654602678234E-2</v>
      </c>
      <c r="D333" s="94">
        <v>-0.56398288603656965</v>
      </c>
      <c r="E333" s="94">
        <v>0.74059247397917716</v>
      </c>
      <c r="F333" s="94">
        <v>1.9159981123171264</v>
      </c>
      <c r="G333" s="94">
        <v>0.86283844094019457</v>
      </c>
      <c r="H333" s="94">
        <v>2.505736576411195</v>
      </c>
      <c r="I333" s="94">
        <v>0.18486186710484276</v>
      </c>
      <c r="J333" s="94">
        <v>-0.63422749012269719</v>
      </c>
      <c r="K333" s="94">
        <v>3.1197880898655939</v>
      </c>
      <c r="L333" s="94">
        <v>-0.50475059382422671</v>
      </c>
      <c r="M333" s="294"/>
      <c r="N333" s="294"/>
    </row>
    <row r="334" spans="1:14" ht="15" customHeight="1">
      <c r="A334" s="102">
        <v>2018</v>
      </c>
      <c r="B334" s="103" t="s">
        <v>195</v>
      </c>
      <c r="C334" s="94">
        <v>0.57245839075585536</v>
      </c>
      <c r="D334" s="94">
        <v>1.4501825769431349</v>
      </c>
      <c r="E334" s="94">
        <v>-0.80426040647756736</v>
      </c>
      <c r="F334" s="94">
        <v>-1.2795657231485222</v>
      </c>
      <c r="G334" s="94">
        <v>0.73520692517490716</v>
      </c>
      <c r="H334" s="94">
        <v>-2.5662025662025769</v>
      </c>
      <c r="I334" s="94">
        <v>-0.6717557251908346</v>
      </c>
      <c r="J334" s="94">
        <v>-0.31221673884580525</v>
      </c>
      <c r="K334" s="94">
        <v>-2.004879601145646</v>
      </c>
      <c r="L334" s="94">
        <v>0.96743992510144494</v>
      </c>
      <c r="M334" s="294"/>
      <c r="N334" s="294"/>
    </row>
    <row r="335" spans="1:14" ht="11.1" customHeight="1">
      <c r="A335" s="102"/>
      <c r="B335" s="103" t="s">
        <v>196</v>
      </c>
      <c r="C335" s="94">
        <v>2.6795479402114353</v>
      </c>
      <c r="D335" s="94">
        <v>3.1026684758028011</v>
      </c>
      <c r="E335" s="94">
        <v>2.0191775769869054</v>
      </c>
      <c r="F335" s="94">
        <v>3.8842682711024707</v>
      </c>
      <c r="G335" s="94">
        <v>1.9550054032812625</v>
      </c>
      <c r="H335" s="94">
        <v>4.8060849214309513</v>
      </c>
      <c r="I335" s="94">
        <v>1.1922643634998167</v>
      </c>
      <c r="J335" s="94">
        <v>1.0802615370036932</v>
      </c>
      <c r="K335" s="94">
        <v>1.5867259044337629</v>
      </c>
      <c r="L335" s="94">
        <v>2.554442708811905</v>
      </c>
      <c r="M335" s="294"/>
      <c r="N335" s="294"/>
    </row>
    <row r="336" spans="1:14" ht="11.1" customHeight="1">
      <c r="A336" s="102"/>
      <c r="B336" s="103" t="s">
        <v>197</v>
      </c>
      <c r="C336" s="94">
        <v>2.5741168116456521</v>
      </c>
      <c r="D336" s="94">
        <v>2.9999120260402918</v>
      </c>
      <c r="E336" s="94">
        <v>1.9256726356519351</v>
      </c>
      <c r="F336" s="94">
        <v>2.880759472951965</v>
      </c>
      <c r="G336" s="94">
        <v>0.82356936661571467</v>
      </c>
      <c r="H336" s="94">
        <v>4.0147447712156463</v>
      </c>
      <c r="I336" s="94">
        <v>1.4940800601390691</v>
      </c>
      <c r="J336" s="94">
        <v>1.8080400076937906</v>
      </c>
      <c r="K336" s="94">
        <v>0.38890329271454505</v>
      </c>
      <c r="L336" s="94">
        <v>2.5848142164781791</v>
      </c>
      <c r="M336" s="294"/>
      <c r="N336" s="294"/>
    </row>
    <row r="337" spans="1:14" ht="11.1" customHeight="1">
      <c r="A337" s="102"/>
      <c r="B337" s="103" t="s">
        <v>198</v>
      </c>
      <c r="C337" s="94">
        <v>4.0051171029324735</v>
      </c>
      <c r="D337" s="94">
        <v>4.2929786817915101</v>
      </c>
      <c r="E337" s="94">
        <v>3.5565269223127416</v>
      </c>
      <c r="F337" s="94">
        <v>4.8342285608445934</v>
      </c>
      <c r="G337" s="94">
        <v>1.0422812192723683</v>
      </c>
      <c r="H337" s="94">
        <v>6.8320200573065932</v>
      </c>
      <c r="I337" s="94">
        <v>2.9625832906202021</v>
      </c>
      <c r="J337" s="94">
        <v>3.0134979596107598</v>
      </c>
      <c r="K337" s="94">
        <v>2.7590143659024022</v>
      </c>
      <c r="L337" s="94">
        <v>3.8197552969262887</v>
      </c>
      <c r="M337" s="294"/>
      <c r="N337" s="294"/>
    </row>
    <row r="338" spans="1:14" ht="15" customHeight="1">
      <c r="A338" s="102">
        <v>2019</v>
      </c>
      <c r="B338" s="103" t="s">
        <v>195</v>
      </c>
      <c r="C338" s="94">
        <v>6.7987772741646211</v>
      </c>
      <c r="D338" s="94">
        <v>6.7976141505553329</v>
      </c>
      <c r="E338" s="94">
        <v>6.8039881669771205</v>
      </c>
      <c r="F338" s="94">
        <v>11.992668237758593</v>
      </c>
      <c r="G338" s="94">
        <v>5.4973513831665599</v>
      </c>
      <c r="H338" s="94">
        <v>16.65732698234801</v>
      </c>
      <c r="I338" s="94">
        <v>5.0927349113638627</v>
      </c>
      <c r="J338" s="94">
        <v>4.9504950495049371</v>
      </c>
      <c r="K338" s="94">
        <v>5.8345962329508581</v>
      </c>
      <c r="L338" s="94">
        <v>6.2744694003709043</v>
      </c>
      <c r="M338" s="294"/>
      <c r="N338" s="294"/>
    </row>
    <row r="339" spans="1:14" ht="11.1" customHeight="1">
      <c r="A339" s="102"/>
      <c r="B339" s="103" t="s">
        <v>196</v>
      </c>
      <c r="C339" s="94">
        <v>2.4409728386294915</v>
      </c>
      <c r="D339" s="94">
        <v>2.4390243902439011</v>
      </c>
      <c r="E339" s="94">
        <v>2.4491640307275304</v>
      </c>
      <c r="F339" s="94">
        <v>2.5807001107231144</v>
      </c>
      <c r="G339" s="94">
        <v>1.3008286760454837</v>
      </c>
      <c r="H339" s="94">
        <v>3.1182709944971805</v>
      </c>
      <c r="I339" s="94">
        <v>2.3842657018276157</v>
      </c>
      <c r="J339" s="94">
        <v>1.8843161151214076</v>
      </c>
      <c r="K339" s="94">
        <v>4.1860049982149263</v>
      </c>
      <c r="L339" s="94">
        <v>2.2399426574679637</v>
      </c>
      <c r="M339" s="294"/>
      <c r="N339" s="294"/>
    </row>
    <row r="340" spans="1:14" ht="11.1" customHeight="1">
      <c r="A340" s="102"/>
      <c r="B340" s="103" t="s">
        <v>197</v>
      </c>
      <c r="C340" s="94">
        <v>4.0498442367601086</v>
      </c>
      <c r="D340" s="94">
        <v>4.1851725316023334</v>
      </c>
      <c r="E340" s="94">
        <v>3.8227244636708662</v>
      </c>
      <c r="F340" s="94">
        <v>5.393365682921015</v>
      </c>
      <c r="G340" s="94">
        <v>6.6526315789473784</v>
      </c>
      <c r="H340" s="94">
        <v>4.7226502311248169</v>
      </c>
      <c r="I340" s="94">
        <v>3.0274974539394464</v>
      </c>
      <c r="J340" s="94">
        <v>2.6827885887020528</v>
      </c>
      <c r="K340" s="94">
        <v>4.1494490358126654</v>
      </c>
      <c r="L340" s="94">
        <v>3.9545056867891475</v>
      </c>
      <c r="M340" s="294"/>
      <c r="N340" s="294"/>
    </row>
    <row r="341" spans="1:14" ht="11.1" customHeight="1">
      <c r="A341" s="102"/>
      <c r="B341" s="103" t="s">
        <v>198</v>
      </c>
      <c r="C341" s="94">
        <v>2.6681805279591373</v>
      </c>
      <c r="D341" s="94">
        <v>3.1598687294889629</v>
      </c>
      <c r="E341" s="94">
        <v>1.9090560245587085</v>
      </c>
      <c r="F341" s="94">
        <v>3.303886925795041</v>
      </c>
      <c r="G341" s="94">
        <v>5.0214091086025547</v>
      </c>
      <c r="H341" s="94">
        <v>2.4138798089011715</v>
      </c>
      <c r="I341" s="94">
        <v>1.2445240939864561</v>
      </c>
      <c r="J341" s="94">
        <v>0.43676993397663466</v>
      </c>
      <c r="K341" s="94">
        <v>3.9070456439218617</v>
      </c>
      <c r="L341" s="94">
        <v>2.5869502730669751</v>
      </c>
      <c r="M341" s="294"/>
      <c r="N341" s="294"/>
    </row>
    <row r="342" spans="1:14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294"/>
      <c r="N342" s="294"/>
    </row>
    <row r="343" spans="1:14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294"/>
      <c r="N343" s="294"/>
    </row>
    <row r="344" spans="1:14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294"/>
      <c r="N344" s="294"/>
    </row>
    <row r="345" spans="1:14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294"/>
      <c r="N345" s="294"/>
    </row>
    <row r="346" spans="1:14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294"/>
      <c r="N346" s="294"/>
    </row>
    <row r="347" spans="1:14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294"/>
      <c r="N347" s="294"/>
    </row>
    <row r="348" spans="1:14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294"/>
      <c r="N348" s="294"/>
    </row>
    <row r="349" spans="1:14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294"/>
      <c r="N349" s="294"/>
    </row>
    <row r="350" spans="1:14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294"/>
      <c r="N350" s="294"/>
    </row>
    <row r="351" spans="1:14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294"/>
      <c r="N351" s="294"/>
    </row>
    <row r="352" spans="1:14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294"/>
      <c r="N352" s="294"/>
    </row>
    <row r="353" spans="1:14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294"/>
      <c r="N353" s="294"/>
    </row>
    <row r="354" spans="1:14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294"/>
      <c r="N354" s="294"/>
    </row>
    <row r="355" spans="1:14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294"/>
      <c r="N355" s="294"/>
    </row>
    <row r="356" spans="1:14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294"/>
      <c r="N356" s="294"/>
    </row>
    <row r="357" spans="1:14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294"/>
      <c r="N357" s="294"/>
    </row>
    <row r="358" spans="1:14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294"/>
      <c r="N358" s="294"/>
    </row>
    <row r="359" spans="1:14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294"/>
      <c r="N359" s="294"/>
    </row>
    <row r="360" spans="1:14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294"/>
      <c r="N360" s="294"/>
    </row>
    <row r="361" spans="1:14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294"/>
      <c r="N361" s="294"/>
    </row>
    <row r="362" spans="1:14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294"/>
      <c r="N362" s="294"/>
    </row>
    <row r="363" spans="1:14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294"/>
      <c r="N363" s="294"/>
    </row>
    <row r="364" spans="1:14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294"/>
      <c r="N364" s="294"/>
    </row>
    <row r="365" spans="1:14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294"/>
      <c r="N365" s="294"/>
    </row>
    <row r="366" spans="1:14" ht="15" customHeight="1">
      <c r="A366" s="80"/>
    </row>
    <row r="367" spans="1:14" ht="12" customHeight="1">
      <c r="A367" s="141" t="s">
        <v>495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6384" width="11.42578125" style="62"/>
  </cols>
  <sheetData>
    <row r="1" spans="1:10" ht="11.1" hidden="1" customHeight="1"/>
    <row r="2" spans="1:10" ht="21.95" customHeight="1">
      <c r="A2" s="274" t="s">
        <v>497</v>
      </c>
      <c r="B2" s="273"/>
      <c r="C2" s="275"/>
      <c r="D2" s="273"/>
      <c r="E2" s="273"/>
      <c r="F2" s="273"/>
      <c r="G2" s="273"/>
      <c r="H2" s="273"/>
      <c r="I2" s="273"/>
    </row>
    <row r="3" spans="1:10" ht="21.95" hidden="1" customHeight="1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5" hidden="1" customHeight="1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>
      <c r="A7" s="414" t="s">
        <v>181</v>
      </c>
      <c r="B7" s="492"/>
      <c r="C7" s="188" t="s">
        <v>410</v>
      </c>
      <c r="D7" s="189"/>
      <c r="E7" s="189"/>
      <c r="F7" s="188" t="s">
        <v>411</v>
      </c>
      <c r="G7" s="189"/>
      <c r="H7" s="189"/>
      <c r="I7" s="426" t="s">
        <v>498</v>
      </c>
    </row>
    <row r="8" spans="1:10" ht="15" customHeight="1">
      <c r="A8" s="493"/>
      <c r="B8" s="492"/>
      <c r="C8" s="201" t="s">
        <v>230</v>
      </c>
      <c r="D8" s="201" t="s">
        <v>499</v>
      </c>
      <c r="E8" s="201" t="s">
        <v>500</v>
      </c>
      <c r="F8" s="201" t="s">
        <v>230</v>
      </c>
      <c r="G8" s="201" t="s">
        <v>499</v>
      </c>
      <c r="H8" s="201" t="s">
        <v>500</v>
      </c>
      <c r="I8" s="541"/>
    </row>
    <row r="9" spans="1:10" ht="11.1" customHeight="1">
      <c r="A9" s="494"/>
      <c r="B9" s="495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5" customHeight="1">
      <c r="A10" s="259"/>
      <c r="B10" s="259"/>
      <c r="C10" s="261" t="s">
        <v>190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>
      <c r="A11" s="89">
        <v>1991</v>
      </c>
      <c r="B11" s="90"/>
      <c r="C11" s="126">
        <v>375.27800000000002</v>
      </c>
      <c r="D11" s="126">
        <v>324.35000000000002</v>
      </c>
      <c r="E11" s="126">
        <v>50.927999999999997</v>
      </c>
      <c r="F11" s="126">
        <v>383.01</v>
      </c>
      <c r="G11" s="126">
        <v>306.30899999999997</v>
      </c>
      <c r="H11" s="126">
        <v>76.700999999999993</v>
      </c>
      <c r="I11" s="126">
        <v>-7.7320000000000002</v>
      </c>
    </row>
    <row r="12" spans="1:10" ht="12" hidden="1" customHeight="1" outlineLevel="1">
      <c r="A12" s="89">
        <v>1992</v>
      </c>
      <c r="B12" s="90"/>
      <c r="C12" s="126">
        <v>377.767</v>
      </c>
      <c r="D12" s="126">
        <v>326.07099999999997</v>
      </c>
      <c r="E12" s="126">
        <v>51.696000000000005</v>
      </c>
      <c r="F12" s="126">
        <v>386.30200000000002</v>
      </c>
      <c r="G12" s="126">
        <v>301.84100000000001</v>
      </c>
      <c r="H12" s="126">
        <v>84.460999999999999</v>
      </c>
      <c r="I12" s="126">
        <v>-8.5350000000000001</v>
      </c>
    </row>
    <row r="13" spans="1:10" ht="12" hidden="1" customHeight="1" outlineLevel="1">
      <c r="A13" s="89">
        <v>1993</v>
      </c>
      <c r="B13" s="90"/>
      <c r="C13" s="126">
        <v>355.666</v>
      </c>
      <c r="D13" s="126">
        <v>304.36400000000003</v>
      </c>
      <c r="E13" s="126">
        <v>51.302000000000007</v>
      </c>
      <c r="F13" s="126">
        <v>354.78800000000001</v>
      </c>
      <c r="G13" s="126">
        <v>268.149</v>
      </c>
      <c r="H13" s="126">
        <v>86.63900000000001</v>
      </c>
      <c r="I13" s="126">
        <v>0.878</v>
      </c>
    </row>
    <row r="14" spans="1:10" ht="12" hidden="1" customHeight="1" outlineLevel="1">
      <c r="A14" s="89">
        <v>1994</v>
      </c>
      <c r="B14" s="90"/>
      <c r="C14" s="126">
        <v>386.23099999999999</v>
      </c>
      <c r="D14" s="126">
        <v>335.01099999999997</v>
      </c>
      <c r="E14" s="126">
        <v>51.22</v>
      </c>
      <c r="F14" s="126">
        <v>383.23899999999998</v>
      </c>
      <c r="G14" s="126">
        <v>290.85300000000001</v>
      </c>
      <c r="H14" s="126">
        <v>92.385999999999996</v>
      </c>
      <c r="I14" s="126">
        <v>2.992</v>
      </c>
    </row>
    <row r="15" spans="1:10" ht="12" hidden="1" customHeight="1" outlineLevel="1">
      <c r="A15" s="89">
        <v>1995</v>
      </c>
      <c r="B15" s="90"/>
      <c r="C15" s="126">
        <v>416.70499999999998</v>
      </c>
      <c r="D15" s="126">
        <v>362.23999999999995</v>
      </c>
      <c r="E15" s="126">
        <v>54.465000000000003</v>
      </c>
      <c r="F15" s="126">
        <v>408.99700000000001</v>
      </c>
      <c r="G15" s="126">
        <v>311.48</v>
      </c>
      <c r="H15" s="126">
        <v>97.516999999999996</v>
      </c>
      <c r="I15" s="126">
        <v>7.7080000000000002</v>
      </c>
    </row>
    <row r="16" spans="1:10" ht="12" hidden="1" customHeight="1" outlineLevel="1">
      <c r="A16" s="89">
        <v>1996</v>
      </c>
      <c r="B16" s="90"/>
      <c r="C16" s="126">
        <v>439.22800000000001</v>
      </c>
      <c r="D16" s="126">
        <v>381.46600000000001</v>
      </c>
      <c r="E16" s="126">
        <v>57.762</v>
      </c>
      <c r="F16" s="126">
        <v>425.50099999999998</v>
      </c>
      <c r="G16" s="126">
        <v>322.65899999999999</v>
      </c>
      <c r="H16" s="126">
        <v>102.84200000000001</v>
      </c>
      <c r="I16" s="126">
        <v>13.727</v>
      </c>
    </row>
    <row r="17" spans="1:9" ht="12" hidden="1" customHeight="1" outlineLevel="1">
      <c r="A17" s="89">
        <v>1997</v>
      </c>
      <c r="B17" s="90"/>
      <c r="C17" s="126">
        <v>497.35300000000001</v>
      </c>
      <c r="D17" s="126">
        <v>429.1</v>
      </c>
      <c r="E17" s="126">
        <v>68.253</v>
      </c>
      <c r="F17" s="126">
        <v>476.214</v>
      </c>
      <c r="G17" s="126">
        <v>361.94299999999998</v>
      </c>
      <c r="H17" s="126">
        <v>114.271</v>
      </c>
      <c r="I17" s="126">
        <v>21.138999999999999</v>
      </c>
    </row>
    <row r="18" spans="1:9" ht="12" hidden="1" customHeight="1" outlineLevel="1">
      <c r="A18" s="89">
        <v>1998</v>
      </c>
      <c r="B18" s="90"/>
      <c r="C18" s="126">
        <v>531.94600000000003</v>
      </c>
      <c r="D18" s="126">
        <v>458.589</v>
      </c>
      <c r="E18" s="126">
        <v>73.356999999999999</v>
      </c>
      <c r="F18" s="126">
        <v>507.19200000000001</v>
      </c>
      <c r="G18" s="126">
        <v>386.95300000000003</v>
      </c>
      <c r="H18" s="126">
        <v>120.23899999999999</v>
      </c>
      <c r="I18" s="126">
        <v>24.754000000000001</v>
      </c>
    </row>
    <row r="19" spans="1:9" ht="12" hidden="1" customHeight="1" outlineLevel="1">
      <c r="A19" s="89">
        <v>1999</v>
      </c>
      <c r="B19" s="90"/>
      <c r="C19" s="126">
        <v>555.22</v>
      </c>
      <c r="D19" s="126">
        <v>479.767</v>
      </c>
      <c r="E19" s="126">
        <v>75.453000000000003</v>
      </c>
      <c r="F19" s="126">
        <v>543.83900000000006</v>
      </c>
      <c r="G19" s="126">
        <v>411.83</v>
      </c>
      <c r="H19" s="126">
        <v>132.00900000000001</v>
      </c>
      <c r="I19" s="126">
        <v>11.381</v>
      </c>
    </row>
    <row r="20" spans="1:9" ht="12" hidden="1" customHeight="1" outlineLevel="1">
      <c r="A20" s="89">
        <v>2000</v>
      </c>
      <c r="B20" s="90"/>
      <c r="C20" s="126">
        <v>650.60599999999999</v>
      </c>
      <c r="D20" s="126">
        <v>562.19900000000007</v>
      </c>
      <c r="E20" s="126">
        <v>88.407000000000011</v>
      </c>
      <c r="F20" s="126">
        <v>647.03399999999999</v>
      </c>
      <c r="G20" s="126">
        <v>498.262</v>
      </c>
      <c r="H20" s="126">
        <v>148.77199999999999</v>
      </c>
      <c r="I20" s="126">
        <v>3.5720000000000001</v>
      </c>
    </row>
    <row r="21" spans="1:9" ht="12" hidden="1" customHeight="1" outlineLevel="1">
      <c r="A21" s="89">
        <v>2001</v>
      </c>
      <c r="B21" s="90"/>
      <c r="C21" s="126">
        <v>691.83900000000006</v>
      </c>
      <c r="D21" s="126">
        <v>599.226</v>
      </c>
      <c r="E21" s="126">
        <v>92.613</v>
      </c>
      <c r="F21" s="126">
        <v>656.50099999999998</v>
      </c>
      <c r="G21" s="126">
        <v>498.03899999999999</v>
      </c>
      <c r="H21" s="126">
        <v>158.46199999999999</v>
      </c>
      <c r="I21" s="126">
        <v>35.338000000000001</v>
      </c>
    </row>
    <row r="22" spans="1:9" ht="12" hidden="1" customHeight="1" outlineLevel="1">
      <c r="A22" s="89">
        <v>2002</v>
      </c>
      <c r="B22" s="90"/>
      <c r="C22" s="126">
        <v>716.42399999999998</v>
      </c>
      <c r="D22" s="126">
        <v>611.84899999999993</v>
      </c>
      <c r="E22" s="126">
        <v>104.575</v>
      </c>
      <c r="F22" s="126">
        <v>622.99800000000005</v>
      </c>
      <c r="G22" s="126">
        <v>469.84800000000001</v>
      </c>
      <c r="H22" s="126">
        <v>153.15</v>
      </c>
      <c r="I22" s="126">
        <v>93.426000000000002</v>
      </c>
    </row>
    <row r="23" spans="1:9" ht="12" hidden="1" customHeight="1" outlineLevel="1">
      <c r="A23" s="89">
        <v>2003</v>
      </c>
      <c r="B23" s="90"/>
      <c r="C23" s="126">
        <v>725.654</v>
      </c>
      <c r="D23" s="126">
        <v>619.678</v>
      </c>
      <c r="E23" s="126">
        <v>105.976</v>
      </c>
      <c r="F23" s="126">
        <v>642.18700000000001</v>
      </c>
      <c r="G23" s="126">
        <v>489.73500000000001</v>
      </c>
      <c r="H23" s="126">
        <v>152.452</v>
      </c>
      <c r="I23" s="126">
        <v>83.466999999999999</v>
      </c>
    </row>
    <row r="24" spans="1:9" ht="12" hidden="1" customHeight="1" outlineLevel="1">
      <c r="A24" s="89">
        <v>2004</v>
      </c>
      <c r="B24" s="90"/>
      <c r="C24" s="126">
        <v>808.02200000000005</v>
      </c>
      <c r="D24" s="126">
        <v>685.976</v>
      </c>
      <c r="E24" s="126">
        <v>122.04599999999999</v>
      </c>
      <c r="F24" s="126">
        <v>690.35900000000004</v>
      </c>
      <c r="G24" s="126">
        <v>533.11400000000003</v>
      </c>
      <c r="H24" s="126">
        <v>157.245</v>
      </c>
      <c r="I24" s="126">
        <v>117.663</v>
      </c>
    </row>
    <row r="25" spans="1:9" ht="12" hidden="1" customHeight="1" outlineLevel="1">
      <c r="A25" s="89">
        <v>2005</v>
      </c>
      <c r="B25" s="90"/>
      <c r="C25" s="126">
        <v>870.92100000000005</v>
      </c>
      <c r="D25" s="126">
        <v>739.84699999999998</v>
      </c>
      <c r="E25" s="126">
        <v>131.07400000000001</v>
      </c>
      <c r="F25" s="126">
        <v>751.91899999999998</v>
      </c>
      <c r="G25" s="126">
        <v>583.26900000000001</v>
      </c>
      <c r="H25" s="126">
        <v>168.65</v>
      </c>
      <c r="I25" s="126">
        <v>119.002</v>
      </c>
    </row>
    <row r="26" spans="1:9" ht="12" hidden="1" customHeight="1" outlineLevel="1">
      <c r="A26" s="89">
        <v>2006</v>
      </c>
      <c r="B26" s="90"/>
      <c r="C26" s="126">
        <v>988.20799999999997</v>
      </c>
      <c r="D26" s="126">
        <v>841.48</v>
      </c>
      <c r="E26" s="126">
        <v>146.72800000000001</v>
      </c>
      <c r="F26" s="126">
        <v>859.03</v>
      </c>
      <c r="G26" s="126">
        <v>680.52099999999996</v>
      </c>
      <c r="H26" s="126">
        <v>178.50900000000001</v>
      </c>
      <c r="I26" s="126">
        <v>129.178</v>
      </c>
    </row>
    <row r="27" spans="1:9" ht="12" hidden="1" customHeight="1" outlineLevel="1">
      <c r="A27" s="89">
        <v>2007</v>
      </c>
      <c r="B27" s="90"/>
      <c r="C27" s="126">
        <v>1082.874</v>
      </c>
      <c r="D27" s="126">
        <v>926.75300000000004</v>
      </c>
      <c r="E27" s="126">
        <v>156.12099999999998</v>
      </c>
      <c r="F27" s="126">
        <v>913.62699999999995</v>
      </c>
      <c r="G27" s="126">
        <v>725.03200000000004</v>
      </c>
      <c r="H27" s="126">
        <v>188.59499999999997</v>
      </c>
      <c r="I27" s="126">
        <v>169.24700000000001</v>
      </c>
    </row>
    <row r="28" spans="1:9" ht="12" hidden="1" customHeight="1" outlineLevel="1">
      <c r="A28" s="89">
        <v>2008</v>
      </c>
      <c r="B28" s="90"/>
      <c r="C28" s="126">
        <v>1115.3420000000001</v>
      </c>
      <c r="D28" s="126">
        <v>948.74099999999999</v>
      </c>
      <c r="E28" s="126">
        <v>166.601</v>
      </c>
      <c r="F28" s="126">
        <v>960.67899999999997</v>
      </c>
      <c r="G28" s="126">
        <v>764.572</v>
      </c>
      <c r="H28" s="126">
        <v>196.10699999999997</v>
      </c>
      <c r="I28" s="126">
        <v>154.66300000000001</v>
      </c>
    </row>
    <row r="29" spans="1:9" ht="12" hidden="1" customHeight="1" outlineLevel="1">
      <c r="A29" s="89">
        <v>2009</v>
      </c>
      <c r="B29" s="90"/>
      <c r="C29" s="126">
        <v>932.31</v>
      </c>
      <c r="D29" s="126">
        <v>769.98699999999997</v>
      </c>
      <c r="E29" s="126">
        <v>162.32299999999998</v>
      </c>
      <c r="F29" s="126">
        <v>809.75199999999995</v>
      </c>
      <c r="G29" s="126">
        <v>629.36500000000001</v>
      </c>
      <c r="H29" s="126">
        <v>180.387</v>
      </c>
      <c r="I29" s="126">
        <v>122.55800000000001</v>
      </c>
    </row>
    <row r="30" spans="1:9" ht="12" hidden="1" customHeight="1" outlineLevel="1">
      <c r="A30" s="89">
        <v>2010</v>
      </c>
      <c r="B30" s="90"/>
      <c r="C30" s="126">
        <v>1091.549</v>
      </c>
      <c r="D30" s="126">
        <v>917.24399999999991</v>
      </c>
      <c r="E30" s="126">
        <v>174.30500000000001</v>
      </c>
      <c r="F30" s="126">
        <v>956.60199999999998</v>
      </c>
      <c r="G30" s="126">
        <v>754.21500000000003</v>
      </c>
      <c r="H30" s="126">
        <v>202.387</v>
      </c>
      <c r="I30" s="126">
        <v>134.947</v>
      </c>
    </row>
    <row r="31" spans="1:9" ht="12" hidden="1" customHeight="1" outlineLevel="1">
      <c r="A31" s="89">
        <v>2011</v>
      </c>
      <c r="B31" s="90"/>
      <c r="C31" s="126">
        <v>1213.6410000000001</v>
      </c>
      <c r="D31" s="126">
        <v>1029.6890000000001</v>
      </c>
      <c r="E31" s="126">
        <v>183.952</v>
      </c>
      <c r="F31" s="126">
        <v>1081.4369999999999</v>
      </c>
      <c r="G31" s="126">
        <v>864.52199999999993</v>
      </c>
      <c r="H31" s="126">
        <v>216.91499999999999</v>
      </c>
      <c r="I31" s="126">
        <v>132.20400000000001</v>
      </c>
    </row>
    <row r="32" spans="1:9" ht="12" hidden="1" customHeight="1" outlineLevel="1">
      <c r="A32" s="89">
        <v>2012</v>
      </c>
      <c r="B32" s="90"/>
      <c r="C32" s="126">
        <v>1271.2739999999999</v>
      </c>
      <c r="D32" s="126">
        <v>1072.0189999999998</v>
      </c>
      <c r="E32" s="126">
        <v>199.255</v>
      </c>
      <c r="F32" s="126">
        <v>1103.8050000000001</v>
      </c>
      <c r="G32" s="126">
        <v>869.47900000000004</v>
      </c>
      <c r="H32" s="126">
        <v>234.32599999999999</v>
      </c>
      <c r="I32" s="126">
        <v>167.46899999999999</v>
      </c>
    </row>
    <row r="33" spans="1:9" ht="12" hidden="1" customHeight="1" outlineLevel="1">
      <c r="A33" s="89">
        <v>2013</v>
      </c>
      <c r="B33" s="90"/>
      <c r="C33" s="126">
        <v>1276.8779999999999</v>
      </c>
      <c r="D33" s="126">
        <v>1068.665</v>
      </c>
      <c r="E33" s="126">
        <v>208.21299999999999</v>
      </c>
      <c r="F33" s="126">
        <v>1114.9870000000001</v>
      </c>
      <c r="G33" s="126">
        <v>867.66300000000001</v>
      </c>
      <c r="H33" s="126">
        <v>247.32400000000001</v>
      </c>
      <c r="I33" s="126">
        <v>161.89099999999999</v>
      </c>
    </row>
    <row r="34" spans="1:9" ht="12" hidden="1" customHeight="1" outlineLevel="1">
      <c r="A34" s="89">
        <v>2014</v>
      </c>
      <c r="B34" s="90"/>
      <c r="C34" s="126">
        <v>1335.472</v>
      </c>
      <c r="D34" s="126">
        <v>1106.924</v>
      </c>
      <c r="E34" s="126">
        <v>228.548</v>
      </c>
      <c r="F34" s="126">
        <v>1141.722</v>
      </c>
      <c r="G34" s="126">
        <v>887.29199999999992</v>
      </c>
      <c r="H34" s="126">
        <v>254.43</v>
      </c>
      <c r="I34" s="126">
        <v>193.75</v>
      </c>
    </row>
    <row r="35" spans="1:9" ht="12" customHeight="1" collapsed="1">
      <c r="A35" s="89">
        <v>2015</v>
      </c>
      <c r="B35" s="90"/>
      <c r="C35" s="126">
        <v>1419.5450000000001</v>
      </c>
      <c r="D35" s="126">
        <v>1166.5929999999998</v>
      </c>
      <c r="E35" s="126">
        <v>252.952</v>
      </c>
      <c r="F35" s="126">
        <v>1190.4100000000001</v>
      </c>
      <c r="G35" s="126">
        <v>918.20600000000002</v>
      </c>
      <c r="H35" s="126">
        <v>272.20400000000001</v>
      </c>
      <c r="I35" s="126">
        <v>229.13499999999999</v>
      </c>
    </row>
    <row r="36" spans="1:9" ht="12" customHeight="1">
      <c r="A36" s="89">
        <v>2016</v>
      </c>
      <c r="B36" s="90"/>
      <c r="C36" s="126">
        <v>1442.413</v>
      </c>
      <c r="D36" s="126">
        <v>1178.6289999999999</v>
      </c>
      <c r="E36" s="126">
        <v>263.78399999999999</v>
      </c>
      <c r="F36" s="126">
        <v>1211.6420000000001</v>
      </c>
      <c r="G36" s="126">
        <v>926.04899999999998</v>
      </c>
      <c r="H36" s="126">
        <v>285.59299999999996</v>
      </c>
      <c r="I36" s="126">
        <v>230.77099999999999</v>
      </c>
    </row>
    <row r="37" spans="1:9" ht="12" customHeight="1">
      <c r="A37" s="89">
        <v>2017</v>
      </c>
      <c r="B37" s="90"/>
      <c r="C37" s="126">
        <v>1538.0419999999999</v>
      </c>
      <c r="D37" s="126">
        <v>1256.279</v>
      </c>
      <c r="E37" s="126">
        <v>281.76300000000003</v>
      </c>
      <c r="F37" s="126">
        <v>1307.5999999999999</v>
      </c>
      <c r="G37" s="126">
        <v>1003.171</v>
      </c>
      <c r="H37" s="126">
        <v>304.42899999999997</v>
      </c>
      <c r="I37" s="126">
        <v>230.44200000000001</v>
      </c>
    </row>
    <row r="38" spans="1:9" ht="12" customHeight="1">
      <c r="A38" s="89">
        <v>2018</v>
      </c>
      <c r="B38" s="90"/>
      <c r="C38" s="126">
        <v>1585.77</v>
      </c>
      <c r="D38" s="126">
        <v>1295.0320000000002</v>
      </c>
      <c r="E38" s="126">
        <v>290.738</v>
      </c>
      <c r="F38" s="126">
        <v>1379.711</v>
      </c>
      <c r="G38" s="126">
        <v>1068.6840000000002</v>
      </c>
      <c r="H38" s="126">
        <v>311.02699999999999</v>
      </c>
      <c r="I38" s="126">
        <v>206.059</v>
      </c>
    </row>
    <row r="39" spans="1:9" ht="12" customHeight="1">
      <c r="A39" s="89">
        <v>2019</v>
      </c>
      <c r="B39" s="90"/>
      <c r="C39" s="126">
        <v>1612.057</v>
      </c>
      <c r="D39" s="126">
        <v>1308.3209999999999</v>
      </c>
      <c r="E39" s="126">
        <v>303.73599999999999</v>
      </c>
      <c r="F39" s="126">
        <v>1404.365</v>
      </c>
      <c r="G39" s="126">
        <v>1078.653</v>
      </c>
      <c r="H39" s="126">
        <v>325.71199999999999</v>
      </c>
      <c r="I39" s="126">
        <v>207.69200000000001</v>
      </c>
    </row>
    <row r="40" spans="1:9" ht="12" hidden="1" customHeight="1">
      <c r="A40" s="89"/>
      <c r="B40" s="90"/>
      <c r="C40" s="126"/>
      <c r="D40" s="126"/>
      <c r="E40" s="126"/>
      <c r="F40" s="126"/>
      <c r="G40" s="126"/>
      <c r="H40" s="126"/>
      <c r="I40" s="126"/>
    </row>
    <row r="41" spans="1:9" ht="12" hidden="1" customHeight="1">
      <c r="A41" s="89"/>
      <c r="B41" s="90"/>
      <c r="C41" s="126"/>
      <c r="D41" s="126"/>
      <c r="E41" s="126"/>
      <c r="F41" s="126"/>
      <c r="G41" s="126"/>
      <c r="H41" s="126"/>
      <c r="I41" s="126"/>
    </row>
    <row r="42" spans="1:9" ht="12" hidden="1" customHeight="1">
      <c r="A42" s="89"/>
      <c r="B42" s="90"/>
      <c r="C42" s="126"/>
      <c r="D42" s="126"/>
      <c r="E42" s="126"/>
      <c r="F42" s="126"/>
      <c r="G42" s="126"/>
      <c r="H42" s="126"/>
      <c r="I42" s="126"/>
    </row>
    <row r="43" spans="1:9" ht="12" hidden="1" customHeight="1">
      <c r="A43" s="89"/>
      <c r="B43" s="90"/>
      <c r="C43" s="126"/>
      <c r="D43" s="126"/>
      <c r="E43" s="126"/>
      <c r="F43" s="126"/>
      <c r="G43" s="126"/>
      <c r="H43" s="126"/>
      <c r="I43" s="126"/>
    </row>
    <row r="44" spans="1:9" ht="12" hidden="1" customHeight="1">
      <c r="A44" s="89"/>
      <c r="B44" s="90"/>
      <c r="C44" s="126"/>
      <c r="D44" s="126"/>
      <c r="E44" s="126"/>
      <c r="F44" s="126"/>
      <c r="G44" s="126"/>
      <c r="H44" s="126"/>
      <c r="I44" s="126"/>
    </row>
    <row r="45" spans="1:9" ht="12" hidden="1" customHeight="1">
      <c r="A45" s="89"/>
      <c r="B45" s="90"/>
      <c r="C45" s="126"/>
      <c r="D45" s="126"/>
      <c r="E45" s="126"/>
      <c r="F45" s="126"/>
      <c r="G45" s="126"/>
      <c r="H45" s="126"/>
      <c r="I45" s="126"/>
    </row>
    <row r="46" spans="1:9" ht="12" hidden="1" customHeight="1">
      <c r="A46" s="89"/>
      <c r="B46" s="90"/>
      <c r="C46" s="126"/>
      <c r="D46" s="126"/>
      <c r="E46" s="126"/>
      <c r="F46" s="126"/>
      <c r="G46" s="126"/>
      <c r="H46" s="126"/>
      <c r="I46" s="126"/>
    </row>
    <row r="47" spans="1:9" ht="12" hidden="1" customHeight="1">
      <c r="A47" s="89"/>
      <c r="B47" s="90"/>
      <c r="C47" s="126"/>
      <c r="D47" s="126"/>
      <c r="E47" s="126"/>
      <c r="F47" s="126"/>
      <c r="G47" s="126"/>
      <c r="H47" s="126"/>
      <c r="I47" s="126"/>
    </row>
    <row r="48" spans="1:9" ht="12" hidden="1" customHeight="1">
      <c r="A48" s="89"/>
      <c r="B48" s="90"/>
      <c r="C48" s="126"/>
      <c r="D48" s="126"/>
      <c r="E48" s="126"/>
      <c r="F48" s="126"/>
      <c r="G48" s="126"/>
      <c r="H48" s="126"/>
      <c r="I48" s="126"/>
    </row>
    <row r="49" spans="1:9" ht="12" hidden="1" customHeight="1">
      <c r="A49" s="89"/>
      <c r="B49" s="90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>
      <c r="A50" s="102">
        <v>1991</v>
      </c>
      <c r="B50" s="103" t="s">
        <v>195</v>
      </c>
      <c r="C50" s="126">
        <v>92.031999999999996</v>
      </c>
      <c r="D50" s="126">
        <v>80.53</v>
      </c>
      <c r="E50" s="126">
        <v>11.502000000000001</v>
      </c>
      <c r="F50" s="126">
        <v>92.575000000000003</v>
      </c>
      <c r="G50" s="126">
        <v>75.3</v>
      </c>
      <c r="H50" s="126">
        <v>17.274999999999999</v>
      </c>
      <c r="I50" s="126">
        <v>-0.54300000000000004</v>
      </c>
    </row>
    <row r="51" spans="1:9" ht="11.1" hidden="1" customHeight="1" outlineLevel="1">
      <c r="A51" s="102"/>
      <c r="B51" s="103" t="s">
        <v>196</v>
      </c>
      <c r="C51" s="126">
        <v>91.667000000000002</v>
      </c>
      <c r="D51" s="126">
        <v>78.954999999999998</v>
      </c>
      <c r="E51" s="126">
        <v>12.712</v>
      </c>
      <c r="F51" s="126">
        <v>96.254999999999995</v>
      </c>
      <c r="G51" s="126">
        <v>77.715000000000003</v>
      </c>
      <c r="H51" s="126">
        <v>18.54</v>
      </c>
      <c r="I51" s="126">
        <v>-4.5880000000000001</v>
      </c>
    </row>
    <row r="52" spans="1:9" ht="11.1" hidden="1" customHeight="1" outlineLevel="1">
      <c r="A52" s="102"/>
      <c r="B52" s="103" t="s">
        <v>197</v>
      </c>
      <c r="C52" s="126">
        <v>93.284999999999997</v>
      </c>
      <c r="D52" s="126">
        <v>79.734999999999999</v>
      </c>
      <c r="E52" s="126">
        <v>13.55</v>
      </c>
      <c r="F52" s="126">
        <v>97.474999999999994</v>
      </c>
      <c r="G52" s="126">
        <v>75.388999999999996</v>
      </c>
      <c r="H52" s="126">
        <v>22.085999999999999</v>
      </c>
      <c r="I52" s="126">
        <v>-4.1900000000000004</v>
      </c>
    </row>
    <row r="53" spans="1:9" ht="11.1" hidden="1" customHeight="1" outlineLevel="1">
      <c r="A53" s="102"/>
      <c r="B53" s="103" t="s">
        <v>198</v>
      </c>
      <c r="C53" s="126">
        <v>98.293999999999997</v>
      </c>
      <c r="D53" s="126">
        <v>85.13</v>
      </c>
      <c r="E53" s="126">
        <v>13.164</v>
      </c>
      <c r="F53" s="126">
        <v>96.704999999999998</v>
      </c>
      <c r="G53" s="126">
        <v>77.905000000000001</v>
      </c>
      <c r="H53" s="126">
        <v>18.8</v>
      </c>
      <c r="I53" s="126">
        <v>1.589</v>
      </c>
    </row>
    <row r="54" spans="1:9" ht="15" hidden="1" customHeight="1" outlineLevel="1">
      <c r="A54" s="102">
        <v>1992</v>
      </c>
      <c r="B54" s="103" t="s">
        <v>195</v>
      </c>
      <c r="C54" s="126">
        <v>95.786000000000001</v>
      </c>
      <c r="D54" s="126">
        <v>83.716999999999999</v>
      </c>
      <c r="E54" s="126">
        <v>12.069000000000001</v>
      </c>
      <c r="F54" s="126">
        <v>97.224000000000004</v>
      </c>
      <c r="G54" s="126">
        <v>78.081999999999994</v>
      </c>
      <c r="H54" s="126">
        <v>19.141999999999999</v>
      </c>
      <c r="I54" s="126">
        <v>-1.4379999999999999</v>
      </c>
    </row>
    <row r="55" spans="1:9" ht="11.1" hidden="1" customHeight="1" outlineLevel="1">
      <c r="A55" s="102"/>
      <c r="B55" s="103" t="s">
        <v>196</v>
      </c>
      <c r="C55" s="126">
        <v>92.742000000000004</v>
      </c>
      <c r="D55" s="126">
        <v>79.861000000000004</v>
      </c>
      <c r="E55" s="126">
        <v>12.881</v>
      </c>
      <c r="F55" s="126">
        <v>95.863</v>
      </c>
      <c r="G55" s="126">
        <v>75.436999999999998</v>
      </c>
      <c r="H55" s="126">
        <v>20.425999999999998</v>
      </c>
      <c r="I55" s="126">
        <v>-3.121</v>
      </c>
    </row>
    <row r="56" spans="1:9" ht="11.1" hidden="1" customHeight="1" outlineLevel="1">
      <c r="A56" s="102"/>
      <c r="B56" s="103" t="s">
        <v>197</v>
      </c>
      <c r="C56" s="126">
        <v>93.405000000000001</v>
      </c>
      <c r="D56" s="126">
        <v>80.287999999999997</v>
      </c>
      <c r="E56" s="126">
        <v>13.117000000000001</v>
      </c>
      <c r="F56" s="126">
        <v>95.951999999999998</v>
      </c>
      <c r="G56" s="126">
        <v>71.83</v>
      </c>
      <c r="H56" s="126">
        <v>24.122</v>
      </c>
      <c r="I56" s="126">
        <v>-2.5470000000000002</v>
      </c>
    </row>
    <row r="57" spans="1:9" ht="11.1" hidden="1" customHeight="1" outlineLevel="1">
      <c r="A57" s="102"/>
      <c r="B57" s="103" t="s">
        <v>198</v>
      </c>
      <c r="C57" s="126">
        <v>95.834000000000003</v>
      </c>
      <c r="D57" s="126">
        <v>82.204999999999998</v>
      </c>
      <c r="E57" s="126">
        <v>13.629</v>
      </c>
      <c r="F57" s="126">
        <v>97.263000000000005</v>
      </c>
      <c r="G57" s="126">
        <v>76.492000000000004</v>
      </c>
      <c r="H57" s="126">
        <v>20.771000000000001</v>
      </c>
      <c r="I57" s="126">
        <v>-1.429</v>
      </c>
    </row>
    <row r="58" spans="1:9" ht="15" hidden="1" customHeight="1" outlineLevel="1">
      <c r="A58" s="102">
        <v>1993</v>
      </c>
      <c r="B58" s="103" t="s">
        <v>195</v>
      </c>
      <c r="C58" s="126">
        <v>87.522999999999996</v>
      </c>
      <c r="D58" s="126">
        <v>75.561999999999998</v>
      </c>
      <c r="E58" s="126">
        <v>11.961</v>
      </c>
      <c r="F58" s="126">
        <v>85.888999999999996</v>
      </c>
      <c r="G58" s="126">
        <v>66.573999999999998</v>
      </c>
      <c r="H58" s="126">
        <v>19.315000000000001</v>
      </c>
      <c r="I58" s="126">
        <v>1.6339999999999999</v>
      </c>
    </row>
    <row r="59" spans="1:9" ht="11.1" hidden="1" customHeight="1" outlineLevel="1">
      <c r="A59" s="102"/>
      <c r="B59" s="103" t="s">
        <v>196</v>
      </c>
      <c r="C59" s="126">
        <v>88.043999999999997</v>
      </c>
      <c r="D59" s="126">
        <v>75.366</v>
      </c>
      <c r="E59" s="126">
        <v>12.678000000000001</v>
      </c>
      <c r="F59" s="126">
        <v>88.075000000000003</v>
      </c>
      <c r="G59" s="126">
        <v>66.843999999999994</v>
      </c>
      <c r="H59" s="126">
        <v>21.231000000000002</v>
      </c>
      <c r="I59" s="126">
        <v>-3.1E-2</v>
      </c>
    </row>
    <row r="60" spans="1:9" ht="11.1" hidden="1" customHeight="1" outlineLevel="1">
      <c r="A60" s="102"/>
      <c r="B60" s="103" t="s">
        <v>197</v>
      </c>
      <c r="C60" s="126">
        <v>86.087000000000003</v>
      </c>
      <c r="D60" s="126">
        <v>72.602000000000004</v>
      </c>
      <c r="E60" s="126">
        <v>13.484999999999999</v>
      </c>
      <c r="F60" s="126">
        <v>90.430999999999997</v>
      </c>
      <c r="G60" s="126">
        <v>65.289000000000001</v>
      </c>
      <c r="H60" s="126">
        <v>25.141999999999999</v>
      </c>
      <c r="I60" s="126">
        <v>-4.3440000000000003</v>
      </c>
    </row>
    <row r="61" spans="1:9" ht="11.1" hidden="1" customHeight="1" outlineLevel="1">
      <c r="A61" s="102"/>
      <c r="B61" s="103" t="s">
        <v>198</v>
      </c>
      <c r="C61" s="126">
        <v>94.012</v>
      </c>
      <c r="D61" s="126">
        <v>80.834000000000003</v>
      </c>
      <c r="E61" s="126">
        <v>13.178000000000001</v>
      </c>
      <c r="F61" s="126">
        <v>90.393000000000001</v>
      </c>
      <c r="G61" s="126">
        <v>69.441999999999993</v>
      </c>
      <c r="H61" s="126">
        <v>20.951000000000001</v>
      </c>
      <c r="I61" s="126">
        <v>3.6190000000000002</v>
      </c>
    </row>
    <row r="62" spans="1:9" ht="15" hidden="1" customHeight="1" outlineLevel="1">
      <c r="A62" s="102">
        <v>1994</v>
      </c>
      <c r="B62" s="103" t="s">
        <v>195</v>
      </c>
      <c r="C62" s="126">
        <v>91.62</v>
      </c>
      <c r="D62" s="126">
        <v>79.081000000000003</v>
      </c>
      <c r="E62" s="126">
        <v>12.539</v>
      </c>
      <c r="F62" s="126">
        <v>89.837000000000003</v>
      </c>
      <c r="G62" s="126">
        <v>69.057000000000002</v>
      </c>
      <c r="H62" s="126">
        <v>20.78</v>
      </c>
      <c r="I62" s="126">
        <v>1.7829999999999999</v>
      </c>
    </row>
    <row r="63" spans="1:9" ht="11.1" hidden="1" customHeight="1" outlineLevel="1">
      <c r="A63" s="102"/>
      <c r="B63" s="103" t="s">
        <v>196</v>
      </c>
      <c r="C63" s="126">
        <v>97.971000000000004</v>
      </c>
      <c r="D63" s="126">
        <v>85.478999999999999</v>
      </c>
      <c r="E63" s="126">
        <v>12.492000000000001</v>
      </c>
      <c r="F63" s="126">
        <v>95.004000000000005</v>
      </c>
      <c r="G63" s="126">
        <v>72.584000000000003</v>
      </c>
      <c r="H63" s="126">
        <v>22.42</v>
      </c>
      <c r="I63" s="126">
        <v>2.9670000000000001</v>
      </c>
    </row>
    <row r="64" spans="1:9" ht="11.1" hidden="1" customHeight="1" outlineLevel="1">
      <c r="A64" s="102"/>
      <c r="B64" s="103" t="s">
        <v>197</v>
      </c>
      <c r="C64" s="126">
        <v>94.683000000000007</v>
      </c>
      <c r="D64" s="126">
        <v>81.414000000000001</v>
      </c>
      <c r="E64" s="126">
        <v>13.269</v>
      </c>
      <c r="F64" s="126">
        <v>98.28</v>
      </c>
      <c r="G64" s="126">
        <v>71.209000000000003</v>
      </c>
      <c r="H64" s="126">
        <v>27.071000000000002</v>
      </c>
      <c r="I64" s="126">
        <v>-3.597</v>
      </c>
    </row>
    <row r="65" spans="1:9" ht="11.1" hidden="1" customHeight="1" outlineLevel="1">
      <c r="A65" s="102"/>
      <c r="B65" s="103" t="s">
        <v>198</v>
      </c>
      <c r="C65" s="126">
        <v>101.95699999999999</v>
      </c>
      <c r="D65" s="126">
        <v>89.037000000000006</v>
      </c>
      <c r="E65" s="126">
        <v>12.92</v>
      </c>
      <c r="F65" s="126">
        <v>100.11799999999999</v>
      </c>
      <c r="G65" s="126">
        <v>78.003</v>
      </c>
      <c r="H65" s="126">
        <v>22.114999999999998</v>
      </c>
      <c r="I65" s="126">
        <v>1.839</v>
      </c>
    </row>
    <row r="66" spans="1:9" ht="15" hidden="1" customHeight="1" outlineLevel="1">
      <c r="A66" s="102">
        <v>1995</v>
      </c>
      <c r="B66" s="103" t="s">
        <v>195</v>
      </c>
      <c r="C66" s="126">
        <v>102.404</v>
      </c>
      <c r="D66" s="126">
        <v>89.22</v>
      </c>
      <c r="E66" s="126">
        <v>13.183999999999999</v>
      </c>
      <c r="F66" s="126">
        <v>99.986000000000004</v>
      </c>
      <c r="G66" s="126">
        <v>77.278999999999996</v>
      </c>
      <c r="H66" s="126">
        <v>22.707000000000001</v>
      </c>
      <c r="I66" s="126">
        <v>2.4180000000000001</v>
      </c>
    </row>
    <row r="67" spans="1:9" ht="11.1" hidden="1" customHeight="1" outlineLevel="1">
      <c r="A67" s="102"/>
      <c r="B67" s="103" t="s">
        <v>196</v>
      </c>
      <c r="C67" s="126">
        <v>103.51</v>
      </c>
      <c r="D67" s="126">
        <v>90.67</v>
      </c>
      <c r="E67" s="126">
        <v>12.84</v>
      </c>
      <c r="F67" s="126">
        <v>101.495</v>
      </c>
      <c r="G67" s="126">
        <v>78.247</v>
      </c>
      <c r="H67" s="126">
        <v>23.248000000000001</v>
      </c>
      <c r="I67" s="126">
        <v>2.0150000000000001</v>
      </c>
    </row>
    <row r="68" spans="1:9" ht="11.1" hidden="1" customHeight="1" outlineLevel="1">
      <c r="A68" s="102"/>
      <c r="B68" s="103" t="s">
        <v>197</v>
      </c>
      <c r="C68" s="126">
        <v>101.04300000000001</v>
      </c>
      <c r="D68" s="126">
        <v>87.15</v>
      </c>
      <c r="E68" s="126">
        <v>13.893000000000001</v>
      </c>
      <c r="F68" s="126">
        <v>103.179</v>
      </c>
      <c r="G68" s="126">
        <v>75.132999999999996</v>
      </c>
      <c r="H68" s="126">
        <v>28.045999999999999</v>
      </c>
      <c r="I68" s="126">
        <v>-2.1360000000000001</v>
      </c>
    </row>
    <row r="69" spans="1:9" ht="11.1" hidden="1" customHeight="1" outlineLevel="1">
      <c r="A69" s="102"/>
      <c r="B69" s="103" t="s">
        <v>198</v>
      </c>
      <c r="C69" s="126">
        <v>109.748</v>
      </c>
      <c r="D69" s="126">
        <v>95.2</v>
      </c>
      <c r="E69" s="126">
        <v>14.548</v>
      </c>
      <c r="F69" s="126">
        <v>104.337</v>
      </c>
      <c r="G69" s="126">
        <v>80.820999999999998</v>
      </c>
      <c r="H69" s="126">
        <v>23.515999999999998</v>
      </c>
      <c r="I69" s="126">
        <v>5.4109999999999996</v>
      </c>
    </row>
    <row r="70" spans="1:9" ht="15" hidden="1" customHeight="1" outlineLevel="1">
      <c r="A70" s="102">
        <v>1996</v>
      </c>
      <c r="B70" s="103" t="s">
        <v>195</v>
      </c>
      <c r="C70" s="126">
        <v>106.083</v>
      </c>
      <c r="D70" s="126">
        <v>92.908000000000001</v>
      </c>
      <c r="E70" s="126">
        <v>13.175000000000001</v>
      </c>
      <c r="F70" s="126">
        <v>102.744</v>
      </c>
      <c r="G70" s="126">
        <v>79.947999999999993</v>
      </c>
      <c r="H70" s="126">
        <v>22.795999999999999</v>
      </c>
      <c r="I70" s="126">
        <v>3.339</v>
      </c>
    </row>
    <row r="71" spans="1:9" ht="11.1" hidden="1" customHeight="1" outlineLevel="1">
      <c r="A71" s="102"/>
      <c r="B71" s="103" t="s">
        <v>196</v>
      </c>
      <c r="C71" s="126">
        <v>107.59399999999999</v>
      </c>
      <c r="D71" s="126">
        <v>93.533000000000001</v>
      </c>
      <c r="E71" s="126">
        <v>14.061</v>
      </c>
      <c r="F71" s="126">
        <v>104.67400000000001</v>
      </c>
      <c r="G71" s="126">
        <v>79.906999999999996</v>
      </c>
      <c r="H71" s="126">
        <v>24.766999999999999</v>
      </c>
      <c r="I71" s="126">
        <v>2.92</v>
      </c>
    </row>
    <row r="72" spans="1:9" ht="11.1" hidden="1" customHeight="1" outlineLevel="1">
      <c r="A72" s="102"/>
      <c r="B72" s="103" t="s">
        <v>197</v>
      </c>
      <c r="C72" s="126">
        <v>107.76900000000001</v>
      </c>
      <c r="D72" s="126">
        <v>92.995000000000005</v>
      </c>
      <c r="E72" s="126">
        <v>14.773999999999999</v>
      </c>
      <c r="F72" s="126">
        <v>107.04900000000001</v>
      </c>
      <c r="G72" s="126">
        <v>77.460999999999999</v>
      </c>
      <c r="H72" s="126">
        <v>29.588000000000001</v>
      </c>
      <c r="I72" s="126">
        <v>0.72</v>
      </c>
    </row>
    <row r="73" spans="1:9" ht="11.1" hidden="1" customHeight="1" outlineLevel="1">
      <c r="A73" s="102"/>
      <c r="B73" s="103" t="s">
        <v>198</v>
      </c>
      <c r="C73" s="126">
        <v>117.782</v>
      </c>
      <c r="D73" s="126">
        <v>102.03</v>
      </c>
      <c r="E73" s="126">
        <v>15.752000000000001</v>
      </c>
      <c r="F73" s="126">
        <v>111.03400000000001</v>
      </c>
      <c r="G73" s="126">
        <v>85.343000000000004</v>
      </c>
      <c r="H73" s="126">
        <v>25.690999999999999</v>
      </c>
      <c r="I73" s="126">
        <v>6.7480000000000002</v>
      </c>
    </row>
    <row r="74" spans="1:9" ht="15" hidden="1" customHeight="1" outlineLevel="1">
      <c r="A74" s="102">
        <v>1997</v>
      </c>
      <c r="B74" s="103" t="s">
        <v>195</v>
      </c>
      <c r="C74" s="126">
        <v>112.61499999999999</v>
      </c>
      <c r="D74" s="126">
        <v>97.745999999999995</v>
      </c>
      <c r="E74" s="126">
        <v>14.869</v>
      </c>
      <c r="F74" s="126">
        <v>110.68300000000001</v>
      </c>
      <c r="G74" s="126">
        <v>85.394999999999996</v>
      </c>
      <c r="H74" s="126">
        <v>25.288</v>
      </c>
      <c r="I74" s="126">
        <v>1.9319999999999999</v>
      </c>
    </row>
    <row r="75" spans="1:9" ht="11.1" hidden="1" customHeight="1" outlineLevel="1">
      <c r="A75" s="102"/>
      <c r="B75" s="103" t="s">
        <v>196</v>
      </c>
      <c r="C75" s="126">
        <v>123.923</v>
      </c>
      <c r="D75" s="126">
        <v>107.139</v>
      </c>
      <c r="E75" s="126">
        <v>16.783999999999999</v>
      </c>
      <c r="F75" s="126">
        <v>117.81</v>
      </c>
      <c r="G75" s="126">
        <v>89.915000000000006</v>
      </c>
      <c r="H75" s="126">
        <v>27.895</v>
      </c>
      <c r="I75" s="126">
        <v>6.1130000000000004</v>
      </c>
    </row>
    <row r="76" spans="1:9" ht="11.1" hidden="1" customHeight="1" outlineLevel="1">
      <c r="A76" s="102"/>
      <c r="B76" s="103" t="s">
        <v>197</v>
      </c>
      <c r="C76" s="126">
        <v>126.482</v>
      </c>
      <c r="D76" s="126">
        <v>108.369</v>
      </c>
      <c r="E76" s="126">
        <v>18.113</v>
      </c>
      <c r="F76" s="126">
        <v>123.16500000000001</v>
      </c>
      <c r="G76" s="126">
        <v>90.44</v>
      </c>
      <c r="H76" s="126">
        <v>32.725000000000001</v>
      </c>
      <c r="I76" s="126">
        <v>3.3170000000000002</v>
      </c>
    </row>
    <row r="77" spans="1:9" ht="11.1" hidden="1" customHeight="1" outlineLevel="1">
      <c r="A77" s="102"/>
      <c r="B77" s="103" t="s">
        <v>198</v>
      </c>
      <c r="C77" s="126">
        <v>134.333</v>
      </c>
      <c r="D77" s="126">
        <v>115.846</v>
      </c>
      <c r="E77" s="126">
        <v>18.486999999999998</v>
      </c>
      <c r="F77" s="126">
        <v>124.556</v>
      </c>
      <c r="G77" s="126">
        <v>96.192999999999998</v>
      </c>
      <c r="H77" s="126">
        <v>28.363</v>
      </c>
      <c r="I77" s="126">
        <v>9.7769999999999992</v>
      </c>
    </row>
    <row r="78" spans="1:9" ht="15" hidden="1" customHeight="1" outlineLevel="1">
      <c r="A78" s="102">
        <v>1998</v>
      </c>
      <c r="B78" s="103" t="s">
        <v>195</v>
      </c>
      <c r="C78" s="126">
        <v>130.262</v>
      </c>
      <c r="D78" s="126">
        <v>112.922</v>
      </c>
      <c r="E78" s="126">
        <v>17.34</v>
      </c>
      <c r="F78" s="126">
        <v>123.249</v>
      </c>
      <c r="G78" s="126">
        <v>96.587999999999994</v>
      </c>
      <c r="H78" s="126">
        <v>26.661000000000001</v>
      </c>
      <c r="I78" s="126">
        <v>7.0129999999999999</v>
      </c>
    </row>
    <row r="79" spans="1:9" ht="11.1" hidden="1" customHeight="1" outlineLevel="1">
      <c r="A79" s="102"/>
      <c r="B79" s="103" t="s">
        <v>196</v>
      </c>
      <c r="C79" s="126">
        <v>135.07300000000001</v>
      </c>
      <c r="D79" s="126">
        <v>117.152</v>
      </c>
      <c r="E79" s="126">
        <v>17.920999999999999</v>
      </c>
      <c r="F79" s="126">
        <v>127.71299999999999</v>
      </c>
      <c r="G79" s="126">
        <v>98.572000000000003</v>
      </c>
      <c r="H79" s="126">
        <v>29.140999999999998</v>
      </c>
      <c r="I79" s="126">
        <v>7.36</v>
      </c>
    </row>
    <row r="80" spans="1:9" ht="11.1" hidden="1" customHeight="1" outlineLevel="1">
      <c r="A80" s="102"/>
      <c r="B80" s="103" t="s">
        <v>197</v>
      </c>
      <c r="C80" s="126">
        <v>131.066</v>
      </c>
      <c r="D80" s="126">
        <v>111.794</v>
      </c>
      <c r="E80" s="126">
        <v>19.271999999999998</v>
      </c>
      <c r="F80" s="126">
        <v>128.69</v>
      </c>
      <c r="G80" s="126">
        <v>93.992999999999995</v>
      </c>
      <c r="H80" s="126">
        <v>34.697000000000003</v>
      </c>
      <c r="I80" s="126">
        <v>2.3759999999999999</v>
      </c>
    </row>
    <row r="81" spans="1:9" ht="11.1" hidden="1" customHeight="1" outlineLevel="1">
      <c r="A81" s="102"/>
      <c r="B81" s="103" t="s">
        <v>198</v>
      </c>
      <c r="C81" s="126">
        <v>135.54499999999999</v>
      </c>
      <c r="D81" s="126">
        <v>116.721</v>
      </c>
      <c r="E81" s="126">
        <v>18.824000000000002</v>
      </c>
      <c r="F81" s="126">
        <v>127.54</v>
      </c>
      <c r="G81" s="126">
        <v>97.8</v>
      </c>
      <c r="H81" s="126">
        <v>29.74</v>
      </c>
      <c r="I81" s="126">
        <v>8.0050000000000008</v>
      </c>
    </row>
    <row r="82" spans="1:9" ht="15" hidden="1" customHeight="1" outlineLevel="1">
      <c r="A82" s="102">
        <v>1999</v>
      </c>
      <c r="B82" s="103" t="s">
        <v>195</v>
      </c>
      <c r="C82" s="126">
        <v>127.265</v>
      </c>
      <c r="D82" s="126">
        <v>111.027</v>
      </c>
      <c r="E82" s="126">
        <v>16.238</v>
      </c>
      <c r="F82" s="126">
        <v>124.494</v>
      </c>
      <c r="G82" s="126">
        <v>96.578999999999994</v>
      </c>
      <c r="H82" s="126">
        <v>27.914999999999999</v>
      </c>
      <c r="I82" s="126">
        <v>2.7709999999999999</v>
      </c>
    </row>
    <row r="83" spans="1:9" ht="11.1" hidden="1" customHeight="1" outlineLevel="1">
      <c r="A83" s="102"/>
      <c r="B83" s="103" t="s">
        <v>196</v>
      </c>
      <c r="C83" s="126">
        <v>138.14099999999999</v>
      </c>
      <c r="D83" s="126">
        <v>119.72199999999999</v>
      </c>
      <c r="E83" s="126">
        <v>18.419</v>
      </c>
      <c r="F83" s="126">
        <v>133.63399999999999</v>
      </c>
      <c r="G83" s="126">
        <v>101.941</v>
      </c>
      <c r="H83" s="126">
        <v>31.693000000000001</v>
      </c>
      <c r="I83" s="126">
        <v>4.5069999999999997</v>
      </c>
    </row>
    <row r="84" spans="1:9" ht="11.1" hidden="1" customHeight="1" outlineLevel="1">
      <c r="A84" s="102"/>
      <c r="B84" s="103" t="s">
        <v>197</v>
      </c>
      <c r="C84" s="126">
        <v>138.66399999999999</v>
      </c>
      <c r="D84" s="126">
        <v>118.831</v>
      </c>
      <c r="E84" s="126">
        <v>19.832999999999998</v>
      </c>
      <c r="F84" s="126">
        <v>140.14400000000001</v>
      </c>
      <c r="G84" s="126">
        <v>102.7</v>
      </c>
      <c r="H84" s="126">
        <v>37.444000000000003</v>
      </c>
      <c r="I84" s="126">
        <v>-1.48</v>
      </c>
    </row>
    <row r="85" spans="1:9" ht="11.1" hidden="1" customHeight="1" outlineLevel="1">
      <c r="A85" s="102"/>
      <c r="B85" s="103" t="s">
        <v>198</v>
      </c>
      <c r="C85" s="126">
        <v>151.15</v>
      </c>
      <c r="D85" s="126">
        <v>130.18700000000001</v>
      </c>
      <c r="E85" s="126">
        <v>20.963000000000001</v>
      </c>
      <c r="F85" s="126">
        <v>145.56700000000001</v>
      </c>
      <c r="G85" s="126">
        <v>110.61</v>
      </c>
      <c r="H85" s="126">
        <v>34.957000000000001</v>
      </c>
      <c r="I85" s="126">
        <v>5.5830000000000002</v>
      </c>
    </row>
    <row r="86" spans="1:9" ht="15" hidden="1" customHeight="1" outlineLevel="1">
      <c r="A86" s="102">
        <v>2000</v>
      </c>
      <c r="B86" s="103" t="s">
        <v>195</v>
      </c>
      <c r="C86" s="126">
        <v>152.26400000000001</v>
      </c>
      <c r="D86" s="126">
        <v>132.386</v>
      </c>
      <c r="E86" s="126">
        <v>19.878</v>
      </c>
      <c r="F86" s="126">
        <v>146.67500000000001</v>
      </c>
      <c r="G86" s="126">
        <v>114.34399999999999</v>
      </c>
      <c r="H86" s="126">
        <v>32.331000000000003</v>
      </c>
      <c r="I86" s="126">
        <v>5.5890000000000004</v>
      </c>
    </row>
    <row r="87" spans="1:9" ht="11.1" hidden="1" customHeight="1" outlineLevel="1">
      <c r="A87" s="102"/>
      <c r="B87" s="103" t="s">
        <v>196</v>
      </c>
      <c r="C87" s="126">
        <v>159.81399999999999</v>
      </c>
      <c r="D87" s="126">
        <v>138.05500000000001</v>
      </c>
      <c r="E87" s="126">
        <v>21.759</v>
      </c>
      <c r="F87" s="126">
        <v>155.517</v>
      </c>
      <c r="G87" s="126">
        <v>120.004</v>
      </c>
      <c r="H87" s="126">
        <v>35.512999999999998</v>
      </c>
      <c r="I87" s="126">
        <v>4.2969999999999997</v>
      </c>
    </row>
    <row r="88" spans="1:9" ht="11.1" hidden="1" customHeight="1" outlineLevel="1">
      <c r="A88" s="102"/>
      <c r="B88" s="103" t="s">
        <v>197</v>
      </c>
      <c r="C88" s="126">
        <v>160.03299999999999</v>
      </c>
      <c r="D88" s="126">
        <v>137.80600000000001</v>
      </c>
      <c r="E88" s="126">
        <v>22.227</v>
      </c>
      <c r="F88" s="126">
        <v>164.96100000000001</v>
      </c>
      <c r="G88" s="126">
        <v>123.383</v>
      </c>
      <c r="H88" s="126">
        <v>41.578000000000003</v>
      </c>
      <c r="I88" s="126">
        <v>-4.9279999999999999</v>
      </c>
    </row>
    <row r="89" spans="1:9" ht="11.1" hidden="1" customHeight="1" outlineLevel="1">
      <c r="A89" s="102"/>
      <c r="B89" s="103" t="s">
        <v>198</v>
      </c>
      <c r="C89" s="126">
        <v>178.495</v>
      </c>
      <c r="D89" s="126">
        <v>153.952</v>
      </c>
      <c r="E89" s="126">
        <v>24.542999999999999</v>
      </c>
      <c r="F89" s="126">
        <v>179.881</v>
      </c>
      <c r="G89" s="126">
        <v>140.53100000000001</v>
      </c>
      <c r="H89" s="126">
        <v>39.35</v>
      </c>
      <c r="I89" s="126">
        <v>-1.3859999999999999</v>
      </c>
    </row>
    <row r="90" spans="1:9" ht="15" hidden="1" customHeight="1" outlineLevel="1">
      <c r="A90" s="102">
        <v>2001</v>
      </c>
      <c r="B90" s="103" t="s">
        <v>195</v>
      </c>
      <c r="C90" s="126">
        <v>171.24100000000001</v>
      </c>
      <c r="D90" s="126">
        <v>150.50399999999999</v>
      </c>
      <c r="E90" s="126">
        <v>20.736999999999998</v>
      </c>
      <c r="F90" s="126">
        <v>163.06800000000001</v>
      </c>
      <c r="G90" s="126">
        <v>126.733</v>
      </c>
      <c r="H90" s="126">
        <v>36.335000000000001</v>
      </c>
      <c r="I90" s="126">
        <v>8.173</v>
      </c>
    </row>
    <row r="91" spans="1:9" ht="11.1" hidden="1" customHeight="1" outlineLevel="1">
      <c r="A91" s="102"/>
      <c r="B91" s="103" t="s">
        <v>196</v>
      </c>
      <c r="C91" s="126">
        <v>173.53200000000001</v>
      </c>
      <c r="D91" s="126">
        <v>150.86099999999999</v>
      </c>
      <c r="E91" s="126">
        <v>22.670999999999999</v>
      </c>
      <c r="F91" s="126">
        <v>166.59299999999999</v>
      </c>
      <c r="G91" s="126">
        <v>128.17099999999999</v>
      </c>
      <c r="H91" s="126">
        <v>38.421999999999997</v>
      </c>
      <c r="I91" s="126">
        <v>6.9390000000000001</v>
      </c>
    </row>
    <row r="92" spans="1:9" ht="11.1" hidden="1" customHeight="1" outlineLevel="1">
      <c r="A92" s="102"/>
      <c r="B92" s="103" t="s">
        <v>197</v>
      </c>
      <c r="C92" s="126">
        <v>169.68700000000001</v>
      </c>
      <c r="D92" s="126">
        <v>146.602</v>
      </c>
      <c r="E92" s="126">
        <v>23.085000000000001</v>
      </c>
      <c r="F92" s="126">
        <v>164.76499999999999</v>
      </c>
      <c r="G92" s="126">
        <v>120.283</v>
      </c>
      <c r="H92" s="126">
        <v>44.481999999999999</v>
      </c>
      <c r="I92" s="126">
        <v>4.9219999999999997</v>
      </c>
    </row>
    <row r="93" spans="1:9" ht="11.1" hidden="1" customHeight="1" outlineLevel="1">
      <c r="A93" s="102"/>
      <c r="B93" s="103" t="s">
        <v>198</v>
      </c>
      <c r="C93" s="126">
        <v>177.37899999999999</v>
      </c>
      <c r="D93" s="126">
        <v>151.25899999999999</v>
      </c>
      <c r="E93" s="126">
        <v>26.12</v>
      </c>
      <c r="F93" s="126">
        <v>162.07499999999999</v>
      </c>
      <c r="G93" s="126">
        <v>122.852</v>
      </c>
      <c r="H93" s="126">
        <v>39.222999999999999</v>
      </c>
      <c r="I93" s="126">
        <v>15.304</v>
      </c>
    </row>
    <row r="94" spans="1:9" ht="15" hidden="1" customHeight="1" outlineLevel="1">
      <c r="A94" s="102">
        <v>2002</v>
      </c>
      <c r="B94" s="103" t="s">
        <v>195</v>
      </c>
      <c r="C94" s="126">
        <v>168.80099999999999</v>
      </c>
      <c r="D94" s="126">
        <v>145.60499999999999</v>
      </c>
      <c r="E94" s="126">
        <v>23.196000000000002</v>
      </c>
      <c r="F94" s="126">
        <v>146.45699999999999</v>
      </c>
      <c r="G94" s="126">
        <v>110.833</v>
      </c>
      <c r="H94" s="126">
        <v>35.624000000000002</v>
      </c>
      <c r="I94" s="126">
        <v>22.344000000000001</v>
      </c>
    </row>
    <row r="95" spans="1:9" ht="11.1" hidden="1" customHeight="1" outlineLevel="1">
      <c r="A95" s="102"/>
      <c r="B95" s="103" t="s">
        <v>196</v>
      </c>
      <c r="C95" s="126">
        <v>180.22300000000001</v>
      </c>
      <c r="D95" s="126">
        <v>154.589</v>
      </c>
      <c r="E95" s="126">
        <v>25.634</v>
      </c>
      <c r="F95" s="126">
        <v>156.91300000000001</v>
      </c>
      <c r="G95" s="126">
        <v>119.599</v>
      </c>
      <c r="H95" s="126">
        <v>37.314</v>
      </c>
      <c r="I95" s="126">
        <v>23.31</v>
      </c>
    </row>
    <row r="96" spans="1:9" ht="11.1" hidden="1" customHeight="1" outlineLevel="1">
      <c r="A96" s="102"/>
      <c r="B96" s="103" t="s">
        <v>197</v>
      </c>
      <c r="C96" s="126">
        <v>179.791</v>
      </c>
      <c r="D96" s="126">
        <v>152.91499999999999</v>
      </c>
      <c r="E96" s="126">
        <v>26.876000000000001</v>
      </c>
      <c r="F96" s="126">
        <v>157.70400000000001</v>
      </c>
      <c r="G96" s="126">
        <v>114.854</v>
      </c>
      <c r="H96" s="126">
        <v>42.85</v>
      </c>
      <c r="I96" s="126">
        <v>22.087</v>
      </c>
    </row>
    <row r="97" spans="1:9" ht="11.1" hidden="1" customHeight="1" outlineLevel="1">
      <c r="A97" s="102"/>
      <c r="B97" s="103" t="s">
        <v>198</v>
      </c>
      <c r="C97" s="126">
        <v>187.60900000000001</v>
      </c>
      <c r="D97" s="126">
        <v>158.74</v>
      </c>
      <c r="E97" s="126">
        <v>28.869</v>
      </c>
      <c r="F97" s="126">
        <v>161.92400000000001</v>
      </c>
      <c r="G97" s="126">
        <v>124.562</v>
      </c>
      <c r="H97" s="126">
        <v>37.362000000000002</v>
      </c>
      <c r="I97" s="126">
        <v>25.684999999999999</v>
      </c>
    </row>
    <row r="98" spans="1:9" ht="15" hidden="1" customHeight="1" outlineLevel="1">
      <c r="A98" s="102">
        <v>2003</v>
      </c>
      <c r="B98" s="103" t="s">
        <v>195</v>
      </c>
      <c r="C98" s="126">
        <v>175.89599999999999</v>
      </c>
      <c r="D98" s="126">
        <v>151.983</v>
      </c>
      <c r="E98" s="126">
        <v>23.913</v>
      </c>
      <c r="F98" s="126">
        <v>156.749</v>
      </c>
      <c r="G98" s="126">
        <v>121.949</v>
      </c>
      <c r="H98" s="126">
        <v>34.799999999999997</v>
      </c>
      <c r="I98" s="126">
        <v>19.146999999999998</v>
      </c>
    </row>
    <row r="99" spans="1:9" ht="11.1" hidden="1" customHeight="1" outlineLevel="1">
      <c r="A99" s="102"/>
      <c r="B99" s="103" t="s">
        <v>196</v>
      </c>
      <c r="C99" s="126">
        <v>177.50800000000001</v>
      </c>
      <c r="D99" s="126">
        <v>151.61600000000001</v>
      </c>
      <c r="E99" s="126">
        <v>25.891999999999999</v>
      </c>
      <c r="F99" s="126">
        <v>157.624</v>
      </c>
      <c r="G99" s="126">
        <v>121.10599999999999</v>
      </c>
      <c r="H99" s="126">
        <v>36.518000000000001</v>
      </c>
      <c r="I99" s="126">
        <v>19.884</v>
      </c>
    </row>
    <row r="100" spans="1:9" ht="11.1" hidden="1" customHeight="1" outlineLevel="1">
      <c r="A100" s="102"/>
      <c r="B100" s="103" t="s">
        <v>197</v>
      </c>
      <c r="C100" s="126">
        <v>181.50700000000001</v>
      </c>
      <c r="D100" s="126">
        <v>155.04599999999999</v>
      </c>
      <c r="E100" s="126">
        <v>26.460999999999999</v>
      </c>
      <c r="F100" s="126">
        <v>161.23500000000001</v>
      </c>
      <c r="G100" s="126">
        <v>117.104</v>
      </c>
      <c r="H100" s="126">
        <v>44.131</v>
      </c>
      <c r="I100" s="126">
        <v>20.271999999999998</v>
      </c>
    </row>
    <row r="101" spans="1:9" ht="11.1" hidden="1" customHeight="1" outlineLevel="1">
      <c r="A101" s="102"/>
      <c r="B101" s="103" t="s">
        <v>198</v>
      </c>
      <c r="C101" s="126">
        <v>190.74299999999999</v>
      </c>
      <c r="D101" s="126">
        <v>161.03299999999999</v>
      </c>
      <c r="E101" s="126">
        <v>29.71</v>
      </c>
      <c r="F101" s="126">
        <v>166.57900000000001</v>
      </c>
      <c r="G101" s="126">
        <v>129.57599999999999</v>
      </c>
      <c r="H101" s="126">
        <v>37.003</v>
      </c>
      <c r="I101" s="126">
        <v>24.164000000000001</v>
      </c>
    </row>
    <row r="102" spans="1:9" ht="15" hidden="1" customHeight="1" outlineLevel="1">
      <c r="A102" s="102">
        <v>2004</v>
      </c>
      <c r="B102" s="103" t="s">
        <v>195</v>
      </c>
      <c r="C102" s="126">
        <v>192.893</v>
      </c>
      <c r="D102" s="126">
        <v>165.59299999999999</v>
      </c>
      <c r="E102" s="126">
        <v>27.3</v>
      </c>
      <c r="F102" s="126">
        <v>160.208</v>
      </c>
      <c r="G102" s="126">
        <v>124.83</v>
      </c>
      <c r="H102" s="126">
        <v>35.378</v>
      </c>
      <c r="I102" s="126">
        <v>32.685000000000002</v>
      </c>
    </row>
    <row r="103" spans="1:9" ht="11.1" hidden="1" customHeight="1" outlineLevel="1">
      <c r="A103" s="102"/>
      <c r="B103" s="103" t="s">
        <v>196</v>
      </c>
      <c r="C103" s="126">
        <v>204.50899999999999</v>
      </c>
      <c r="D103" s="126">
        <v>174.39400000000001</v>
      </c>
      <c r="E103" s="126">
        <v>30.114999999999998</v>
      </c>
      <c r="F103" s="126">
        <v>169.56800000000001</v>
      </c>
      <c r="G103" s="126">
        <v>130.654</v>
      </c>
      <c r="H103" s="126">
        <v>38.914000000000001</v>
      </c>
      <c r="I103" s="126">
        <v>34.941000000000003</v>
      </c>
    </row>
    <row r="104" spans="1:9" ht="11.1" hidden="1" customHeight="1" outlineLevel="1">
      <c r="A104" s="102"/>
      <c r="B104" s="103" t="s">
        <v>197</v>
      </c>
      <c r="C104" s="126">
        <v>199.80099999999999</v>
      </c>
      <c r="D104" s="126">
        <v>168.85300000000001</v>
      </c>
      <c r="E104" s="126">
        <v>30.948</v>
      </c>
      <c r="F104" s="126">
        <v>177.60499999999999</v>
      </c>
      <c r="G104" s="126">
        <v>133.227</v>
      </c>
      <c r="H104" s="126">
        <v>44.378</v>
      </c>
      <c r="I104" s="126">
        <v>22.196000000000002</v>
      </c>
    </row>
    <row r="105" spans="1:9" ht="11.1" hidden="1" customHeight="1" outlineLevel="1">
      <c r="A105" s="102"/>
      <c r="B105" s="103" t="s">
        <v>198</v>
      </c>
      <c r="C105" s="126">
        <v>210.81899999999999</v>
      </c>
      <c r="D105" s="126">
        <v>177.136</v>
      </c>
      <c r="E105" s="126">
        <v>33.683</v>
      </c>
      <c r="F105" s="126">
        <v>182.97800000000001</v>
      </c>
      <c r="G105" s="126">
        <v>144.40299999999999</v>
      </c>
      <c r="H105" s="126">
        <v>38.575000000000003</v>
      </c>
      <c r="I105" s="126">
        <v>27.841000000000001</v>
      </c>
    </row>
    <row r="106" spans="1:9" ht="15" hidden="1" customHeight="1" outlineLevel="1">
      <c r="A106" s="102">
        <v>2005</v>
      </c>
      <c r="B106" s="103" t="s">
        <v>195</v>
      </c>
      <c r="C106" s="126">
        <v>203.07599999999999</v>
      </c>
      <c r="D106" s="126">
        <v>173.49299999999999</v>
      </c>
      <c r="E106" s="126">
        <v>29.582999999999998</v>
      </c>
      <c r="F106" s="126">
        <v>167.86600000000001</v>
      </c>
      <c r="G106" s="126">
        <v>130.93299999999999</v>
      </c>
      <c r="H106" s="126">
        <v>36.933</v>
      </c>
      <c r="I106" s="126">
        <v>35.21</v>
      </c>
    </row>
    <row r="107" spans="1:9" ht="11.1" hidden="1" customHeight="1" outlineLevel="1">
      <c r="A107" s="102"/>
      <c r="B107" s="103" t="s">
        <v>196</v>
      </c>
      <c r="C107" s="126">
        <v>216.44200000000001</v>
      </c>
      <c r="D107" s="126">
        <v>184.96799999999999</v>
      </c>
      <c r="E107" s="126">
        <v>31.474</v>
      </c>
      <c r="F107" s="126">
        <v>184.84299999999999</v>
      </c>
      <c r="G107" s="126">
        <v>144.495</v>
      </c>
      <c r="H107" s="126">
        <v>40.347999999999999</v>
      </c>
      <c r="I107" s="126">
        <v>31.599</v>
      </c>
    </row>
    <row r="108" spans="1:9" ht="11.1" hidden="1" customHeight="1" outlineLevel="1">
      <c r="A108" s="102"/>
      <c r="B108" s="103" t="s">
        <v>197</v>
      </c>
      <c r="C108" s="126">
        <v>219.40600000000001</v>
      </c>
      <c r="D108" s="126">
        <v>186.072</v>
      </c>
      <c r="E108" s="126">
        <v>33.334000000000003</v>
      </c>
      <c r="F108" s="126">
        <v>193.95599999999999</v>
      </c>
      <c r="G108" s="126">
        <v>145.506</v>
      </c>
      <c r="H108" s="126">
        <v>48.45</v>
      </c>
      <c r="I108" s="126">
        <v>25.45</v>
      </c>
    </row>
    <row r="109" spans="1:9" ht="11.1" hidden="1" customHeight="1" outlineLevel="1">
      <c r="A109" s="102"/>
      <c r="B109" s="103" t="s">
        <v>198</v>
      </c>
      <c r="C109" s="126">
        <v>231.99700000000001</v>
      </c>
      <c r="D109" s="126">
        <v>195.31399999999999</v>
      </c>
      <c r="E109" s="126">
        <v>36.683</v>
      </c>
      <c r="F109" s="126">
        <v>205.25399999999999</v>
      </c>
      <c r="G109" s="126">
        <v>162.33500000000001</v>
      </c>
      <c r="H109" s="126">
        <v>42.918999999999997</v>
      </c>
      <c r="I109" s="126">
        <v>26.742999999999999</v>
      </c>
    </row>
    <row r="110" spans="1:9" ht="15" hidden="1" customHeight="1" outlineLevel="1">
      <c r="A110" s="102">
        <v>2006</v>
      </c>
      <c r="B110" s="103" t="s">
        <v>195</v>
      </c>
      <c r="C110" s="126">
        <v>235.14599999999999</v>
      </c>
      <c r="D110" s="126">
        <v>202.52799999999999</v>
      </c>
      <c r="E110" s="126">
        <v>32.618000000000002</v>
      </c>
      <c r="F110" s="126">
        <v>203.80600000000001</v>
      </c>
      <c r="G110" s="126">
        <v>163.10300000000001</v>
      </c>
      <c r="H110" s="126">
        <v>40.703000000000003</v>
      </c>
      <c r="I110" s="126">
        <v>31.34</v>
      </c>
    </row>
    <row r="111" spans="1:9" ht="11.1" hidden="1" customHeight="1" outlineLevel="1">
      <c r="A111" s="102"/>
      <c r="B111" s="103" t="s">
        <v>196</v>
      </c>
      <c r="C111" s="126">
        <v>239.64699999999999</v>
      </c>
      <c r="D111" s="126">
        <v>203.46</v>
      </c>
      <c r="E111" s="126">
        <v>36.186999999999998</v>
      </c>
      <c r="F111" s="126">
        <v>209.584</v>
      </c>
      <c r="G111" s="126">
        <v>167.208</v>
      </c>
      <c r="H111" s="126">
        <v>42.375999999999998</v>
      </c>
      <c r="I111" s="126">
        <v>30.062999999999999</v>
      </c>
    </row>
    <row r="112" spans="1:9" ht="11.1" hidden="1" customHeight="1" outlineLevel="1">
      <c r="A112" s="102"/>
      <c r="B112" s="103" t="s">
        <v>197</v>
      </c>
      <c r="C112" s="126">
        <v>244.797</v>
      </c>
      <c r="D112" s="126">
        <v>207.88300000000001</v>
      </c>
      <c r="E112" s="126">
        <v>36.914000000000001</v>
      </c>
      <c r="F112" s="126">
        <v>218.74600000000001</v>
      </c>
      <c r="G112" s="126">
        <v>168.69800000000001</v>
      </c>
      <c r="H112" s="126">
        <v>50.048000000000002</v>
      </c>
      <c r="I112" s="126">
        <v>26.050999999999998</v>
      </c>
    </row>
    <row r="113" spans="1:9" ht="11.1" hidden="1" customHeight="1" outlineLevel="1">
      <c r="A113" s="102"/>
      <c r="B113" s="103" t="s">
        <v>198</v>
      </c>
      <c r="C113" s="126">
        <v>268.61799999999999</v>
      </c>
      <c r="D113" s="126">
        <v>227.60900000000001</v>
      </c>
      <c r="E113" s="126">
        <v>41.009</v>
      </c>
      <c r="F113" s="126">
        <v>226.89400000000001</v>
      </c>
      <c r="G113" s="126">
        <v>181.512</v>
      </c>
      <c r="H113" s="126">
        <v>45.381999999999998</v>
      </c>
      <c r="I113" s="126">
        <v>41.723999999999997</v>
      </c>
    </row>
    <row r="114" spans="1:9" ht="15" hidden="1" customHeight="1" outlineLevel="1">
      <c r="A114" s="102">
        <v>2007</v>
      </c>
      <c r="B114" s="103" t="s">
        <v>195</v>
      </c>
      <c r="C114" s="126">
        <v>263.36700000000002</v>
      </c>
      <c r="D114" s="126">
        <v>228.18100000000001</v>
      </c>
      <c r="E114" s="126">
        <v>35.186</v>
      </c>
      <c r="F114" s="126">
        <v>220.565</v>
      </c>
      <c r="G114" s="126">
        <v>178.28299999999999</v>
      </c>
      <c r="H114" s="126">
        <v>42.281999999999996</v>
      </c>
      <c r="I114" s="126">
        <v>42.802</v>
      </c>
    </row>
    <row r="115" spans="1:9" ht="11.1" hidden="1" customHeight="1" outlineLevel="1">
      <c r="A115" s="102"/>
      <c r="B115" s="103" t="s">
        <v>196</v>
      </c>
      <c r="C115" s="126">
        <v>267.75599999999997</v>
      </c>
      <c r="D115" s="126">
        <v>229.24100000000001</v>
      </c>
      <c r="E115" s="126">
        <v>38.515000000000001</v>
      </c>
      <c r="F115" s="126">
        <v>224.221</v>
      </c>
      <c r="G115" s="126">
        <v>179.035</v>
      </c>
      <c r="H115" s="126">
        <v>45.186</v>
      </c>
      <c r="I115" s="126">
        <v>43.534999999999997</v>
      </c>
    </row>
    <row r="116" spans="1:9" ht="11.1" hidden="1" customHeight="1" outlineLevel="1">
      <c r="A116" s="102"/>
      <c r="B116" s="103" t="s">
        <v>197</v>
      </c>
      <c r="C116" s="126">
        <v>271.15100000000001</v>
      </c>
      <c r="D116" s="126">
        <v>231.14500000000001</v>
      </c>
      <c r="E116" s="126">
        <v>40.006</v>
      </c>
      <c r="F116" s="126">
        <v>233.971</v>
      </c>
      <c r="G116" s="126">
        <v>179.82499999999999</v>
      </c>
      <c r="H116" s="126">
        <v>54.146000000000001</v>
      </c>
      <c r="I116" s="126">
        <v>37.18</v>
      </c>
    </row>
    <row r="117" spans="1:9" ht="11.1" hidden="1" customHeight="1" outlineLevel="1">
      <c r="A117" s="102"/>
      <c r="B117" s="103" t="s">
        <v>198</v>
      </c>
      <c r="C117" s="126">
        <v>280.60000000000002</v>
      </c>
      <c r="D117" s="126">
        <v>238.18600000000001</v>
      </c>
      <c r="E117" s="126">
        <v>42.414000000000001</v>
      </c>
      <c r="F117" s="126">
        <v>234.87</v>
      </c>
      <c r="G117" s="126">
        <v>187.88900000000001</v>
      </c>
      <c r="H117" s="126">
        <v>46.981000000000002</v>
      </c>
      <c r="I117" s="126">
        <v>45.73</v>
      </c>
    </row>
    <row r="118" spans="1:9" ht="15" hidden="1" customHeight="1" outlineLevel="1">
      <c r="A118" s="102">
        <v>2008</v>
      </c>
      <c r="B118" s="103" t="s">
        <v>195</v>
      </c>
      <c r="C118" s="126">
        <v>278.51299999999998</v>
      </c>
      <c r="D118" s="126">
        <v>240.13300000000001</v>
      </c>
      <c r="E118" s="126">
        <v>38.380000000000003</v>
      </c>
      <c r="F118" s="126">
        <v>232.64400000000001</v>
      </c>
      <c r="G118" s="126">
        <v>188.10599999999999</v>
      </c>
      <c r="H118" s="126">
        <v>44.537999999999997</v>
      </c>
      <c r="I118" s="126">
        <v>45.869</v>
      </c>
    </row>
    <row r="119" spans="1:9" ht="11.1" hidden="1" customHeight="1" outlineLevel="1">
      <c r="A119" s="102"/>
      <c r="B119" s="103" t="s">
        <v>196</v>
      </c>
      <c r="C119" s="126">
        <v>288.00400000000002</v>
      </c>
      <c r="D119" s="126">
        <v>247.03200000000001</v>
      </c>
      <c r="E119" s="126">
        <v>40.972000000000001</v>
      </c>
      <c r="F119" s="126">
        <v>240.46</v>
      </c>
      <c r="G119" s="126">
        <v>191.999</v>
      </c>
      <c r="H119" s="126">
        <v>48.460999999999999</v>
      </c>
      <c r="I119" s="126">
        <v>47.543999999999997</v>
      </c>
    </row>
    <row r="120" spans="1:9" ht="11.1" hidden="1" customHeight="1" outlineLevel="1">
      <c r="A120" s="102"/>
      <c r="B120" s="103" t="s">
        <v>197</v>
      </c>
      <c r="C120" s="126">
        <v>280.69</v>
      </c>
      <c r="D120" s="126">
        <v>238.66499999999999</v>
      </c>
      <c r="E120" s="126">
        <v>42.024999999999999</v>
      </c>
      <c r="F120" s="126">
        <v>252.56700000000001</v>
      </c>
      <c r="G120" s="126">
        <v>196.88499999999999</v>
      </c>
      <c r="H120" s="126">
        <v>55.682000000000002</v>
      </c>
      <c r="I120" s="126">
        <v>28.123000000000001</v>
      </c>
    </row>
    <row r="121" spans="1:9" ht="11.1" hidden="1" customHeight="1" outlineLevel="1">
      <c r="A121" s="102"/>
      <c r="B121" s="103" t="s">
        <v>198</v>
      </c>
      <c r="C121" s="126">
        <v>268.13499999999999</v>
      </c>
      <c r="D121" s="126">
        <v>222.911</v>
      </c>
      <c r="E121" s="126">
        <v>45.223999999999997</v>
      </c>
      <c r="F121" s="126">
        <v>235.00800000000001</v>
      </c>
      <c r="G121" s="126">
        <v>187.58199999999999</v>
      </c>
      <c r="H121" s="126">
        <v>47.426000000000002</v>
      </c>
      <c r="I121" s="126">
        <v>33.127000000000002</v>
      </c>
    </row>
    <row r="122" spans="1:9" ht="15" hidden="1" customHeight="1" outlineLevel="1">
      <c r="A122" s="102">
        <v>2009</v>
      </c>
      <c r="B122" s="103" t="s">
        <v>195</v>
      </c>
      <c r="C122" s="126">
        <v>227.642</v>
      </c>
      <c r="D122" s="126">
        <v>189.41300000000001</v>
      </c>
      <c r="E122" s="126">
        <v>38.228999999999999</v>
      </c>
      <c r="F122" s="126">
        <v>203.2</v>
      </c>
      <c r="G122" s="126">
        <v>162.208</v>
      </c>
      <c r="H122" s="126">
        <v>40.991999999999997</v>
      </c>
      <c r="I122" s="126">
        <v>24.442</v>
      </c>
    </row>
    <row r="123" spans="1:9" ht="11.1" hidden="1" customHeight="1" outlineLevel="1">
      <c r="A123" s="102"/>
      <c r="B123" s="103" t="s">
        <v>196</v>
      </c>
      <c r="C123" s="126">
        <v>223.232</v>
      </c>
      <c r="D123" s="126">
        <v>183.185</v>
      </c>
      <c r="E123" s="126">
        <v>40.046999999999997</v>
      </c>
      <c r="F123" s="126">
        <v>193.185</v>
      </c>
      <c r="G123" s="126">
        <v>149.04</v>
      </c>
      <c r="H123" s="126">
        <v>44.145000000000003</v>
      </c>
      <c r="I123" s="126">
        <v>30.047000000000001</v>
      </c>
    </row>
    <row r="124" spans="1:9" ht="11.1" hidden="1" customHeight="1" outlineLevel="1">
      <c r="A124" s="102"/>
      <c r="B124" s="103" t="s">
        <v>197</v>
      </c>
      <c r="C124" s="126">
        <v>232.858</v>
      </c>
      <c r="D124" s="126">
        <v>192.42099999999999</v>
      </c>
      <c r="E124" s="126">
        <v>40.436999999999998</v>
      </c>
      <c r="F124" s="126">
        <v>207.00399999999999</v>
      </c>
      <c r="G124" s="126">
        <v>156.20500000000001</v>
      </c>
      <c r="H124" s="126">
        <v>50.798999999999999</v>
      </c>
      <c r="I124" s="126">
        <v>25.853999999999999</v>
      </c>
    </row>
    <row r="125" spans="1:9" ht="11.1" hidden="1" customHeight="1" outlineLevel="1">
      <c r="A125" s="102"/>
      <c r="B125" s="103" t="s">
        <v>198</v>
      </c>
      <c r="C125" s="126">
        <v>248.578</v>
      </c>
      <c r="D125" s="126">
        <v>204.96799999999999</v>
      </c>
      <c r="E125" s="126">
        <v>43.61</v>
      </c>
      <c r="F125" s="126">
        <v>206.363</v>
      </c>
      <c r="G125" s="126">
        <v>161.91200000000001</v>
      </c>
      <c r="H125" s="126">
        <v>44.451000000000001</v>
      </c>
      <c r="I125" s="126">
        <v>42.215000000000003</v>
      </c>
    </row>
    <row r="126" spans="1:9" ht="15" hidden="1" customHeight="1" outlineLevel="1">
      <c r="A126" s="102">
        <v>2010</v>
      </c>
      <c r="B126" s="103" t="s">
        <v>195</v>
      </c>
      <c r="C126" s="126">
        <v>248.05799999999999</v>
      </c>
      <c r="D126" s="126">
        <v>209.226</v>
      </c>
      <c r="E126" s="126">
        <v>38.832000000000001</v>
      </c>
      <c r="F126" s="126">
        <v>213.72</v>
      </c>
      <c r="G126" s="126">
        <v>170.309</v>
      </c>
      <c r="H126" s="126">
        <v>43.411000000000001</v>
      </c>
      <c r="I126" s="126">
        <v>34.338000000000001</v>
      </c>
    </row>
    <row r="127" spans="1:9" ht="11.1" hidden="1" customHeight="1" outlineLevel="1">
      <c r="A127" s="102"/>
      <c r="B127" s="103" t="s">
        <v>196</v>
      </c>
      <c r="C127" s="126">
        <v>271.483</v>
      </c>
      <c r="D127" s="126">
        <v>228.34299999999999</v>
      </c>
      <c r="E127" s="126">
        <v>43.14</v>
      </c>
      <c r="F127" s="126">
        <v>239.24100000000001</v>
      </c>
      <c r="G127" s="126">
        <v>188.95400000000001</v>
      </c>
      <c r="H127" s="126">
        <v>50.286999999999999</v>
      </c>
      <c r="I127" s="126">
        <v>32.241999999999997</v>
      </c>
    </row>
    <row r="128" spans="1:9" ht="11.1" hidden="1" customHeight="1" outlineLevel="1">
      <c r="A128" s="102"/>
      <c r="B128" s="103" t="s">
        <v>197</v>
      </c>
      <c r="C128" s="126">
        <v>278.19200000000001</v>
      </c>
      <c r="D128" s="126">
        <v>233.52500000000001</v>
      </c>
      <c r="E128" s="126">
        <v>44.667000000000002</v>
      </c>
      <c r="F128" s="126">
        <v>249.54300000000001</v>
      </c>
      <c r="G128" s="126">
        <v>192.41900000000001</v>
      </c>
      <c r="H128" s="126">
        <v>57.124000000000002</v>
      </c>
      <c r="I128" s="126">
        <v>28.649000000000001</v>
      </c>
    </row>
    <row r="129" spans="1:9" ht="11.1" hidden="1" customHeight="1" outlineLevel="1">
      <c r="A129" s="102"/>
      <c r="B129" s="103" t="s">
        <v>198</v>
      </c>
      <c r="C129" s="126">
        <v>293.81599999999997</v>
      </c>
      <c r="D129" s="126">
        <v>246.15</v>
      </c>
      <c r="E129" s="126">
        <v>47.665999999999997</v>
      </c>
      <c r="F129" s="126">
        <v>254.09800000000001</v>
      </c>
      <c r="G129" s="126">
        <v>202.53299999999999</v>
      </c>
      <c r="H129" s="126">
        <v>51.564999999999998</v>
      </c>
      <c r="I129" s="126">
        <v>39.718000000000004</v>
      </c>
    </row>
    <row r="130" spans="1:9" ht="15" hidden="1" customHeight="1" outlineLevel="1">
      <c r="A130" s="102">
        <v>2011</v>
      </c>
      <c r="B130" s="103" t="s">
        <v>195</v>
      </c>
      <c r="C130" s="126">
        <v>297.43200000000002</v>
      </c>
      <c r="D130" s="126">
        <v>255.10599999999999</v>
      </c>
      <c r="E130" s="126">
        <v>42.326000000000001</v>
      </c>
      <c r="F130" s="126">
        <v>260.73399999999998</v>
      </c>
      <c r="G130" s="126">
        <v>212.27199999999999</v>
      </c>
      <c r="H130" s="126">
        <v>48.462000000000003</v>
      </c>
      <c r="I130" s="126">
        <v>36.698</v>
      </c>
    </row>
    <row r="131" spans="1:9" ht="11.1" hidden="1" customHeight="1" outlineLevel="1">
      <c r="A131" s="102"/>
      <c r="B131" s="103" t="s">
        <v>196</v>
      </c>
      <c r="C131" s="126">
        <v>301.47500000000002</v>
      </c>
      <c r="D131" s="126">
        <v>257.47199999999998</v>
      </c>
      <c r="E131" s="126">
        <v>44.003</v>
      </c>
      <c r="F131" s="126">
        <v>269.94200000000001</v>
      </c>
      <c r="G131" s="126">
        <v>217.38200000000001</v>
      </c>
      <c r="H131" s="126">
        <v>52.56</v>
      </c>
      <c r="I131" s="126">
        <v>31.533000000000001</v>
      </c>
    </row>
    <row r="132" spans="1:9" ht="11.1" hidden="1" customHeight="1" outlineLevel="1">
      <c r="A132" s="102"/>
      <c r="B132" s="103" t="s">
        <v>197</v>
      </c>
      <c r="C132" s="126">
        <v>304.25900000000001</v>
      </c>
      <c r="D132" s="126">
        <v>258.08300000000003</v>
      </c>
      <c r="E132" s="126">
        <v>46.176000000000002</v>
      </c>
      <c r="F132" s="126">
        <v>277.15699999999998</v>
      </c>
      <c r="G132" s="126">
        <v>216.32300000000001</v>
      </c>
      <c r="H132" s="126">
        <v>60.834000000000003</v>
      </c>
      <c r="I132" s="126">
        <v>27.102</v>
      </c>
    </row>
    <row r="133" spans="1:9" ht="11.1" hidden="1" customHeight="1" outlineLevel="1">
      <c r="A133" s="102"/>
      <c r="B133" s="103" t="s">
        <v>198</v>
      </c>
      <c r="C133" s="126">
        <v>310.47500000000002</v>
      </c>
      <c r="D133" s="126">
        <v>259.02800000000002</v>
      </c>
      <c r="E133" s="126">
        <v>51.447000000000003</v>
      </c>
      <c r="F133" s="126">
        <v>273.60399999999998</v>
      </c>
      <c r="G133" s="126">
        <v>218.54499999999999</v>
      </c>
      <c r="H133" s="126">
        <v>55.058999999999997</v>
      </c>
      <c r="I133" s="126">
        <v>36.871000000000002</v>
      </c>
    </row>
    <row r="134" spans="1:9" ht="15" hidden="1" customHeight="1" outlineLevel="1">
      <c r="A134" s="102">
        <v>2012</v>
      </c>
      <c r="B134" s="103" t="s">
        <v>195</v>
      </c>
      <c r="C134" s="126">
        <v>317.62200000000001</v>
      </c>
      <c r="D134" s="126">
        <v>271.91699999999997</v>
      </c>
      <c r="E134" s="126">
        <v>45.704999999999998</v>
      </c>
      <c r="F134" s="126">
        <v>274.38600000000002</v>
      </c>
      <c r="G134" s="126">
        <v>221.02799999999999</v>
      </c>
      <c r="H134" s="126">
        <v>53.357999999999997</v>
      </c>
      <c r="I134" s="126">
        <v>43.235999999999997</v>
      </c>
    </row>
    <row r="135" spans="1:9" ht="11.1" hidden="1" customHeight="1" outlineLevel="1">
      <c r="A135" s="102"/>
      <c r="B135" s="103" t="s">
        <v>196</v>
      </c>
      <c r="C135" s="126">
        <v>316.32499999999999</v>
      </c>
      <c r="D135" s="126">
        <v>267.65499999999997</v>
      </c>
      <c r="E135" s="126">
        <v>48.67</v>
      </c>
      <c r="F135" s="126">
        <v>273.065</v>
      </c>
      <c r="G135" s="126">
        <v>216.423</v>
      </c>
      <c r="H135" s="126">
        <v>56.642000000000003</v>
      </c>
      <c r="I135" s="126">
        <v>43.26</v>
      </c>
    </row>
    <row r="136" spans="1:9" ht="11.1" hidden="1" customHeight="1" outlineLevel="1">
      <c r="A136" s="102"/>
      <c r="B136" s="103" t="s">
        <v>197</v>
      </c>
      <c r="C136" s="126">
        <v>319.06599999999997</v>
      </c>
      <c r="D136" s="126">
        <v>268.346</v>
      </c>
      <c r="E136" s="126">
        <v>50.72</v>
      </c>
      <c r="F136" s="126">
        <v>280.892</v>
      </c>
      <c r="G136" s="126">
        <v>214.792</v>
      </c>
      <c r="H136" s="126">
        <v>66.099999999999994</v>
      </c>
      <c r="I136" s="126">
        <v>38.173999999999999</v>
      </c>
    </row>
    <row r="137" spans="1:9" ht="11.1" hidden="1" customHeight="1" outlineLevel="1">
      <c r="A137" s="102"/>
      <c r="B137" s="103" t="s">
        <v>198</v>
      </c>
      <c r="C137" s="126">
        <v>318.26100000000002</v>
      </c>
      <c r="D137" s="126">
        <v>264.101</v>
      </c>
      <c r="E137" s="126">
        <v>54.16</v>
      </c>
      <c r="F137" s="126">
        <v>275.46199999999999</v>
      </c>
      <c r="G137" s="126">
        <v>217.23599999999999</v>
      </c>
      <c r="H137" s="126">
        <v>58.225999999999999</v>
      </c>
      <c r="I137" s="126">
        <v>42.798999999999999</v>
      </c>
    </row>
    <row r="138" spans="1:9" ht="15" hidden="1" customHeight="1" outlineLevel="1">
      <c r="A138" s="102">
        <v>2013</v>
      </c>
      <c r="B138" s="103" t="s">
        <v>195</v>
      </c>
      <c r="C138" s="126">
        <v>311.596</v>
      </c>
      <c r="D138" s="126">
        <v>264.55500000000001</v>
      </c>
      <c r="E138" s="126">
        <v>47.040999999999997</v>
      </c>
      <c r="F138" s="126">
        <v>270.31900000000002</v>
      </c>
      <c r="G138" s="126">
        <v>213.893</v>
      </c>
      <c r="H138" s="126">
        <v>56.426000000000002</v>
      </c>
      <c r="I138" s="126">
        <v>41.277000000000001</v>
      </c>
    </row>
    <row r="139" spans="1:9" ht="11.1" hidden="1" customHeight="1" outlineLevel="1">
      <c r="A139" s="102"/>
      <c r="B139" s="103" t="s">
        <v>196</v>
      </c>
      <c r="C139" s="126">
        <v>317.93599999999998</v>
      </c>
      <c r="D139" s="126">
        <v>267.37400000000002</v>
      </c>
      <c r="E139" s="126">
        <v>50.561999999999998</v>
      </c>
      <c r="F139" s="126">
        <v>275.80099999999999</v>
      </c>
      <c r="G139" s="126">
        <v>215.626</v>
      </c>
      <c r="H139" s="126">
        <v>60.174999999999997</v>
      </c>
      <c r="I139" s="126">
        <v>42.134999999999998</v>
      </c>
    </row>
    <row r="140" spans="1:9" ht="11.1" hidden="1" customHeight="1" outlineLevel="1">
      <c r="A140" s="102"/>
      <c r="B140" s="103" t="s">
        <v>197</v>
      </c>
      <c r="C140" s="126">
        <v>320.21499999999997</v>
      </c>
      <c r="D140" s="126">
        <v>266.98599999999999</v>
      </c>
      <c r="E140" s="126">
        <v>53.228999999999999</v>
      </c>
      <c r="F140" s="126">
        <v>287.13</v>
      </c>
      <c r="G140" s="126">
        <v>218.852</v>
      </c>
      <c r="H140" s="126">
        <v>68.278000000000006</v>
      </c>
      <c r="I140" s="126">
        <v>33.085000000000001</v>
      </c>
    </row>
    <row r="141" spans="1:9" ht="11.1" hidden="1" customHeight="1" outlineLevel="1">
      <c r="A141" s="102"/>
      <c r="B141" s="103" t="s">
        <v>198</v>
      </c>
      <c r="C141" s="126">
        <v>327.13099999999997</v>
      </c>
      <c r="D141" s="126">
        <v>269.75</v>
      </c>
      <c r="E141" s="126">
        <v>57.381</v>
      </c>
      <c r="F141" s="126">
        <v>281.73700000000002</v>
      </c>
      <c r="G141" s="126">
        <v>219.292</v>
      </c>
      <c r="H141" s="126">
        <v>62.445</v>
      </c>
      <c r="I141" s="126">
        <v>45.393999999999998</v>
      </c>
    </row>
    <row r="142" spans="1:9" ht="15" hidden="1" customHeight="1" outlineLevel="1">
      <c r="A142" s="102">
        <v>2014</v>
      </c>
      <c r="B142" s="103" t="s">
        <v>195</v>
      </c>
      <c r="C142" s="126">
        <v>324.33100000000002</v>
      </c>
      <c r="D142" s="126">
        <v>272.197</v>
      </c>
      <c r="E142" s="126">
        <v>52.134</v>
      </c>
      <c r="F142" s="126">
        <v>276.911</v>
      </c>
      <c r="G142" s="126">
        <v>220.53</v>
      </c>
      <c r="H142" s="126">
        <v>56.381</v>
      </c>
      <c r="I142" s="126">
        <v>47.42</v>
      </c>
    </row>
    <row r="143" spans="1:9" ht="11.1" hidden="1" customHeight="1" outlineLevel="1">
      <c r="A143" s="102"/>
      <c r="B143" s="103" t="s">
        <v>196</v>
      </c>
      <c r="C143" s="126">
        <v>328.18400000000003</v>
      </c>
      <c r="D143" s="126">
        <v>272.87799999999999</v>
      </c>
      <c r="E143" s="126">
        <v>55.305999999999997</v>
      </c>
      <c r="F143" s="126">
        <v>280.57</v>
      </c>
      <c r="G143" s="126">
        <v>219.922</v>
      </c>
      <c r="H143" s="126">
        <v>60.648000000000003</v>
      </c>
      <c r="I143" s="126">
        <v>47.613999999999997</v>
      </c>
    </row>
    <row r="144" spans="1:9" ht="11.1" hidden="1" customHeight="1" outlineLevel="1">
      <c r="A144" s="102"/>
      <c r="B144" s="103" t="s">
        <v>197</v>
      </c>
      <c r="C144" s="126">
        <v>336.50400000000002</v>
      </c>
      <c r="D144" s="126">
        <v>279.35300000000001</v>
      </c>
      <c r="E144" s="126">
        <v>57.151000000000003</v>
      </c>
      <c r="F144" s="126">
        <v>291.96100000000001</v>
      </c>
      <c r="G144" s="126">
        <v>221.56</v>
      </c>
      <c r="H144" s="126">
        <v>70.400999999999996</v>
      </c>
      <c r="I144" s="126">
        <v>44.542999999999999</v>
      </c>
    </row>
    <row r="145" spans="1:9" ht="11.1" hidden="1" customHeight="1" outlineLevel="1">
      <c r="A145" s="102"/>
      <c r="B145" s="103" t="s">
        <v>198</v>
      </c>
      <c r="C145" s="126">
        <v>346.45299999999997</v>
      </c>
      <c r="D145" s="126">
        <v>282.49599999999998</v>
      </c>
      <c r="E145" s="126">
        <v>63.957000000000001</v>
      </c>
      <c r="F145" s="126">
        <v>292.27999999999997</v>
      </c>
      <c r="G145" s="126">
        <v>225.28</v>
      </c>
      <c r="H145" s="126">
        <v>67</v>
      </c>
      <c r="I145" s="126">
        <v>54.173000000000002</v>
      </c>
    </row>
    <row r="146" spans="1:9" ht="15" customHeight="1" collapsed="1">
      <c r="A146" s="102">
        <v>2015</v>
      </c>
      <c r="B146" s="103" t="s">
        <v>195</v>
      </c>
      <c r="C146" s="126">
        <v>345.25400000000002</v>
      </c>
      <c r="D146" s="126">
        <v>287.53899999999999</v>
      </c>
      <c r="E146" s="126">
        <v>57.715000000000003</v>
      </c>
      <c r="F146" s="126">
        <v>287.625</v>
      </c>
      <c r="G146" s="126">
        <v>227.584</v>
      </c>
      <c r="H146" s="126">
        <v>60.040999999999997</v>
      </c>
      <c r="I146" s="126">
        <v>57.628999999999998</v>
      </c>
    </row>
    <row r="147" spans="1:9" ht="11.1" customHeight="1">
      <c r="A147" s="102"/>
      <c r="B147" s="103" t="s">
        <v>196</v>
      </c>
      <c r="C147" s="126">
        <v>355.67899999999997</v>
      </c>
      <c r="D147" s="126">
        <v>294.31799999999998</v>
      </c>
      <c r="E147" s="126">
        <v>61.360999999999997</v>
      </c>
      <c r="F147" s="126">
        <v>293.91500000000002</v>
      </c>
      <c r="G147" s="126">
        <v>229.24199999999999</v>
      </c>
      <c r="H147" s="126">
        <v>64.673000000000002</v>
      </c>
      <c r="I147" s="126">
        <v>61.764000000000003</v>
      </c>
    </row>
    <row r="148" spans="1:9" ht="11.1" customHeight="1">
      <c r="A148" s="102"/>
      <c r="B148" s="103" t="s">
        <v>197</v>
      </c>
      <c r="C148" s="126">
        <v>356.47899999999998</v>
      </c>
      <c r="D148" s="126">
        <v>293.77499999999998</v>
      </c>
      <c r="E148" s="126">
        <v>62.704000000000001</v>
      </c>
      <c r="F148" s="126">
        <v>304.31299999999999</v>
      </c>
      <c r="G148" s="126">
        <v>230.744</v>
      </c>
      <c r="H148" s="126">
        <v>73.569000000000003</v>
      </c>
      <c r="I148" s="126">
        <v>52.165999999999997</v>
      </c>
    </row>
    <row r="149" spans="1:9" ht="11.1" customHeight="1">
      <c r="A149" s="102"/>
      <c r="B149" s="103" t="s">
        <v>198</v>
      </c>
      <c r="C149" s="126">
        <v>362.13299999999998</v>
      </c>
      <c r="D149" s="126">
        <v>290.96100000000001</v>
      </c>
      <c r="E149" s="126">
        <v>71.171999999999997</v>
      </c>
      <c r="F149" s="126">
        <v>304.55700000000002</v>
      </c>
      <c r="G149" s="126">
        <v>230.636</v>
      </c>
      <c r="H149" s="126">
        <v>73.921000000000006</v>
      </c>
      <c r="I149" s="126">
        <v>57.576000000000001</v>
      </c>
    </row>
    <row r="150" spans="1:9" ht="15" customHeight="1">
      <c r="A150" s="102">
        <v>2016</v>
      </c>
      <c r="B150" s="103" t="s">
        <v>195</v>
      </c>
      <c r="C150" s="126">
        <v>347.62700000000001</v>
      </c>
      <c r="D150" s="126">
        <v>287.12400000000002</v>
      </c>
      <c r="E150" s="126">
        <v>60.503</v>
      </c>
      <c r="F150" s="126">
        <v>290.202</v>
      </c>
      <c r="G150" s="126">
        <v>226.05500000000001</v>
      </c>
      <c r="H150" s="126">
        <v>64.147000000000006</v>
      </c>
      <c r="I150" s="126">
        <v>57.424999999999997</v>
      </c>
    </row>
    <row r="151" spans="1:9" ht="11.1" customHeight="1">
      <c r="A151" s="102"/>
      <c r="B151" s="103" t="s">
        <v>196</v>
      </c>
      <c r="C151" s="126">
        <v>366.17500000000001</v>
      </c>
      <c r="D151" s="126">
        <v>301.596</v>
      </c>
      <c r="E151" s="126">
        <v>64.578999999999994</v>
      </c>
      <c r="F151" s="126">
        <v>298.14100000000002</v>
      </c>
      <c r="G151" s="126">
        <v>229.26599999999999</v>
      </c>
      <c r="H151" s="126">
        <v>68.875</v>
      </c>
      <c r="I151" s="126">
        <v>68.034000000000006</v>
      </c>
    </row>
    <row r="152" spans="1:9" ht="11.1" customHeight="1">
      <c r="A152" s="102"/>
      <c r="B152" s="103" t="s">
        <v>197</v>
      </c>
      <c r="C152" s="126">
        <v>357.92</v>
      </c>
      <c r="D152" s="126">
        <v>292.98399999999998</v>
      </c>
      <c r="E152" s="126">
        <v>64.936000000000007</v>
      </c>
      <c r="F152" s="126">
        <v>306.20100000000002</v>
      </c>
      <c r="G152" s="126">
        <v>229.44300000000001</v>
      </c>
      <c r="H152" s="126">
        <v>76.757999999999996</v>
      </c>
      <c r="I152" s="126">
        <v>51.719000000000001</v>
      </c>
    </row>
    <row r="153" spans="1:9" ht="11.1" customHeight="1">
      <c r="A153" s="102"/>
      <c r="B153" s="103" t="s">
        <v>198</v>
      </c>
      <c r="C153" s="126">
        <v>370.69099999999997</v>
      </c>
      <c r="D153" s="126">
        <v>296.92500000000001</v>
      </c>
      <c r="E153" s="126">
        <v>73.766000000000005</v>
      </c>
      <c r="F153" s="126">
        <v>317.09800000000001</v>
      </c>
      <c r="G153" s="126">
        <v>241.285</v>
      </c>
      <c r="H153" s="126">
        <v>75.813000000000002</v>
      </c>
      <c r="I153" s="126">
        <v>53.593000000000004</v>
      </c>
    </row>
    <row r="154" spans="1:9" ht="15" customHeight="1">
      <c r="A154" s="102">
        <v>2017</v>
      </c>
      <c r="B154" s="103" t="s">
        <v>195</v>
      </c>
      <c r="C154" s="126">
        <v>379.79</v>
      </c>
      <c r="D154" s="126">
        <v>314.57100000000003</v>
      </c>
      <c r="E154" s="126">
        <v>65.218999999999994</v>
      </c>
      <c r="F154" s="126">
        <v>318.97199999999998</v>
      </c>
      <c r="G154" s="126">
        <v>250.89099999999999</v>
      </c>
      <c r="H154" s="126">
        <v>68.081000000000003</v>
      </c>
      <c r="I154" s="126">
        <v>60.817999999999998</v>
      </c>
    </row>
    <row r="155" spans="1:9" ht="11.1" customHeight="1">
      <c r="A155" s="102"/>
      <c r="B155" s="103" t="s">
        <v>196</v>
      </c>
      <c r="C155" s="126">
        <v>382.55200000000002</v>
      </c>
      <c r="D155" s="126">
        <v>313.21199999999999</v>
      </c>
      <c r="E155" s="126">
        <v>69.34</v>
      </c>
      <c r="F155" s="126">
        <v>323.78100000000001</v>
      </c>
      <c r="G155" s="126">
        <v>248.95500000000001</v>
      </c>
      <c r="H155" s="126">
        <v>74.825999999999993</v>
      </c>
      <c r="I155" s="126">
        <v>58.771000000000001</v>
      </c>
    </row>
    <row r="156" spans="1:9" ht="11.1" customHeight="1">
      <c r="A156" s="102"/>
      <c r="B156" s="103" t="s">
        <v>197</v>
      </c>
      <c r="C156" s="126">
        <v>381.52600000000001</v>
      </c>
      <c r="D156" s="126">
        <v>311.80900000000003</v>
      </c>
      <c r="E156" s="126">
        <v>69.716999999999999</v>
      </c>
      <c r="F156" s="126">
        <v>328.74599999999998</v>
      </c>
      <c r="G156" s="126">
        <v>246.51499999999999</v>
      </c>
      <c r="H156" s="126">
        <v>82.230999999999995</v>
      </c>
      <c r="I156" s="126">
        <v>52.78</v>
      </c>
    </row>
    <row r="157" spans="1:9" ht="11.1" customHeight="1">
      <c r="A157" s="102"/>
      <c r="B157" s="103" t="s">
        <v>198</v>
      </c>
      <c r="C157" s="126">
        <v>394.17399999999998</v>
      </c>
      <c r="D157" s="126">
        <v>316.68700000000001</v>
      </c>
      <c r="E157" s="126">
        <v>77.486999999999995</v>
      </c>
      <c r="F157" s="126">
        <v>336.101</v>
      </c>
      <c r="G157" s="126">
        <v>256.81</v>
      </c>
      <c r="H157" s="126">
        <v>79.290999999999997</v>
      </c>
      <c r="I157" s="126">
        <v>58.073</v>
      </c>
    </row>
    <row r="158" spans="1:9" ht="15" customHeight="1">
      <c r="A158" s="102">
        <v>2018</v>
      </c>
      <c r="B158" s="103" t="s">
        <v>195</v>
      </c>
      <c r="C158" s="126">
        <v>391.89400000000001</v>
      </c>
      <c r="D158" s="126">
        <v>324.72000000000003</v>
      </c>
      <c r="E158" s="126">
        <v>67.174000000000007</v>
      </c>
      <c r="F158" s="126">
        <v>330.59199999999998</v>
      </c>
      <c r="G158" s="126">
        <v>261.02100000000002</v>
      </c>
      <c r="H158" s="126">
        <v>69.570999999999998</v>
      </c>
      <c r="I158" s="126">
        <v>61.302</v>
      </c>
    </row>
    <row r="159" spans="1:9" ht="11.1" customHeight="1">
      <c r="A159" s="102"/>
      <c r="B159" s="103" t="s">
        <v>196</v>
      </c>
      <c r="C159" s="126">
        <v>400.87599999999998</v>
      </c>
      <c r="D159" s="126">
        <v>329.928</v>
      </c>
      <c r="E159" s="126">
        <v>70.947999999999993</v>
      </c>
      <c r="F159" s="126">
        <v>339.5</v>
      </c>
      <c r="G159" s="126">
        <v>265.512</v>
      </c>
      <c r="H159" s="126">
        <v>73.988</v>
      </c>
      <c r="I159" s="126">
        <v>61.375999999999998</v>
      </c>
    </row>
    <row r="160" spans="1:9" ht="11.1" customHeight="1">
      <c r="A160" s="102"/>
      <c r="B160" s="103" t="s">
        <v>197</v>
      </c>
      <c r="C160" s="126">
        <v>392.66800000000001</v>
      </c>
      <c r="D160" s="126">
        <v>319.79199999999997</v>
      </c>
      <c r="E160" s="126">
        <v>72.876000000000005</v>
      </c>
      <c r="F160" s="126">
        <v>353.84500000000003</v>
      </c>
      <c r="G160" s="126">
        <v>267.89600000000002</v>
      </c>
      <c r="H160" s="126">
        <v>85.948999999999998</v>
      </c>
      <c r="I160" s="126">
        <v>38.823</v>
      </c>
    </row>
    <row r="161" spans="1:9" ht="11.1" customHeight="1">
      <c r="A161" s="102"/>
      <c r="B161" s="103" t="s">
        <v>198</v>
      </c>
      <c r="C161" s="126">
        <v>400.33199999999999</v>
      </c>
      <c r="D161" s="126">
        <v>320.59199999999998</v>
      </c>
      <c r="E161" s="126">
        <v>79.739999999999995</v>
      </c>
      <c r="F161" s="126">
        <v>355.774</v>
      </c>
      <c r="G161" s="126">
        <v>274.255</v>
      </c>
      <c r="H161" s="126">
        <v>81.519000000000005</v>
      </c>
      <c r="I161" s="126">
        <v>44.558</v>
      </c>
    </row>
    <row r="162" spans="1:9" ht="15" customHeight="1">
      <c r="A162" s="102">
        <v>2019</v>
      </c>
      <c r="B162" s="103" t="s">
        <v>195</v>
      </c>
      <c r="C162" s="126">
        <v>403.92</v>
      </c>
      <c r="D162" s="126">
        <v>333.858</v>
      </c>
      <c r="E162" s="126">
        <v>70.061999999999998</v>
      </c>
      <c r="F162" s="126">
        <v>347.03399999999999</v>
      </c>
      <c r="G162" s="126">
        <v>274.512</v>
      </c>
      <c r="H162" s="126">
        <v>72.522000000000006</v>
      </c>
      <c r="I162" s="126">
        <v>56.886000000000003</v>
      </c>
    </row>
    <row r="163" spans="1:9" ht="11.1" customHeight="1">
      <c r="A163" s="102"/>
      <c r="B163" s="103" t="s">
        <v>196</v>
      </c>
      <c r="C163" s="126">
        <v>399.17700000000002</v>
      </c>
      <c r="D163" s="126">
        <v>324.88099999999997</v>
      </c>
      <c r="E163" s="126">
        <v>74.296000000000006</v>
      </c>
      <c r="F163" s="126">
        <v>347.39800000000002</v>
      </c>
      <c r="G163" s="126">
        <v>269.37700000000001</v>
      </c>
      <c r="H163" s="126">
        <v>78.021000000000001</v>
      </c>
      <c r="I163" s="126">
        <v>51.779000000000003</v>
      </c>
    </row>
    <row r="164" spans="1:9" ht="11.1" customHeight="1">
      <c r="A164" s="102"/>
      <c r="B164" s="103" t="s">
        <v>197</v>
      </c>
      <c r="C164" s="126">
        <v>403.22199999999998</v>
      </c>
      <c r="D164" s="126">
        <v>327.15499999999997</v>
      </c>
      <c r="E164" s="126">
        <v>76.066999999999993</v>
      </c>
      <c r="F164" s="126">
        <v>354.07900000000001</v>
      </c>
      <c r="G164" s="126">
        <v>264.28199999999998</v>
      </c>
      <c r="H164" s="126">
        <v>89.796999999999997</v>
      </c>
      <c r="I164" s="126">
        <v>49.143000000000001</v>
      </c>
    </row>
    <row r="165" spans="1:9" ht="11.1" customHeight="1">
      <c r="A165" s="102"/>
      <c r="B165" s="103" t="s">
        <v>198</v>
      </c>
      <c r="C165" s="126">
        <v>405.738</v>
      </c>
      <c r="D165" s="126">
        <v>322.42700000000002</v>
      </c>
      <c r="E165" s="126">
        <v>83.311000000000007</v>
      </c>
      <c r="F165" s="126">
        <v>355.85399999999998</v>
      </c>
      <c r="G165" s="126">
        <v>270.48200000000003</v>
      </c>
      <c r="H165" s="126">
        <v>85.372</v>
      </c>
      <c r="I165" s="126">
        <v>49.884</v>
      </c>
    </row>
    <row r="166" spans="1:9" ht="15" hidden="1" customHeight="1">
      <c r="A166" s="102"/>
      <c r="B166" s="103"/>
      <c r="C166" s="126"/>
      <c r="D166" s="126"/>
      <c r="E166" s="126"/>
      <c r="F166" s="126"/>
      <c r="G166" s="126"/>
      <c r="H166" s="126"/>
      <c r="I166" s="126"/>
    </row>
    <row r="167" spans="1:9" ht="11.1" hidden="1" customHeight="1">
      <c r="A167" s="102"/>
      <c r="B167" s="103"/>
      <c r="C167" s="126"/>
      <c r="D167" s="126"/>
      <c r="E167" s="126"/>
      <c r="F167" s="126"/>
      <c r="G167" s="126"/>
      <c r="H167" s="126"/>
      <c r="I167" s="126"/>
    </row>
    <row r="168" spans="1:9" ht="11.1" hidden="1" customHeight="1">
      <c r="A168" s="102"/>
      <c r="B168" s="103"/>
      <c r="C168" s="126"/>
      <c r="D168" s="126"/>
      <c r="E168" s="126"/>
      <c r="F168" s="126"/>
      <c r="G168" s="126"/>
      <c r="H168" s="126"/>
      <c r="I168" s="126"/>
    </row>
    <row r="169" spans="1:9" ht="11.1" hidden="1" customHeight="1">
      <c r="A169" s="102"/>
      <c r="B169" s="103"/>
      <c r="C169" s="126"/>
      <c r="D169" s="126"/>
      <c r="E169" s="126"/>
      <c r="F169" s="126"/>
      <c r="G169" s="126"/>
      <c r="H169" s="126"/>
      <c r="I169" s="126"/>
    </row>
    <row r="170" spans="1:9" ht="15" hidden="1" customHeight="1">
      <c r="A170" s="102"/>
      <c r="B170" s="103"/>
      <c r="C170" s="126"/>
      <c r="D170" s="126"/>
      <c r="E170" s="126"/>
      <c r="F170" s="126"/>
      <c r="G170" s="126"/>
      <c r="H170" s="126"/>
      <c r="I170" s="126"/>
    </row>
    <row r="171" spans="1:9" ht="11.1" hidden="1" customHeight="1">
      <c r="A171" s="102"/>
      <c r="B171" s="103"/>
      <c r="C171" s="126"/>
      <c r="D171" s="126"/>
      <c r="E171" s="126"/>
      <c r="F171" s="126"/>
      <c r="G171" s="126"/>
      <c r="H171" s="126"/>
      <c r="I171" s="126"/>
    </row>
    <row r="172" spans="1:9" ht="11.1" hidden="1" customHeight="1">
      <c r="A172" s="102"/>
      <c r="B172" s="103"/>
      <c r="C172" s="126"/>
      <c r="D172" s="126"/>
      <c r="E172" s="126"/>
      <c r="F172" s="126"/>
      <c r="G172" s="126"/>
      <c r="H172" s="126"/>
      <c r="I172" s="126"/>
    </row>
    <row r="173" spans="1:9" ht="11.1" hidden="1" customHeight="1">
      <c r="A173" s="102"/>
      <c r="B173" s="103"/>
      <c r="C173" s="126"/>
      <c r="D173" s="126"/>
      <c r="E173" s="126"/>
      <c r="F173" s="126"/>
      <c r="G173" s="126"/>
      <c r="H173" s="126"/>
      <c r="I173" s="126"/>
    </row>
    <row r="174" spans="1:9" ht="15" hidden="1" customHeight="1">
      <c r="A174" s="102"/>
      <c r="B174" s="103"/>
      <c r="C174" s="126"/>
      <c r="D174" s="126"/>
      <c r="E174" s="126"/>
      <c r="F174" s="126"/>
      <c r="G174" s="126"/>
      <c r="H174" s="126"/>
      <c r="I174" s="126"/>
    </row>
    <row r="175" spans="1:9" ht="11.1" hidden="1" customHeight="1">
      <c r="A175" s="102"/>
      <c r="B175" s="103"/>
      <c r="C175" s="126"/>
      <c r="D175" s="126"/>
      <c r="E175" s="126"/>
      <c r="F175" s="126"/>
      <c r="G175" s="126"/>
      <c r="H175" s="126"/>
      <c r="I175" s="126"/>
    </row>
    <row r="176" spans="1:9" ht="11.1" hidden="1" customHeight="1">
      <c r="A176" s="102"/>
      <c r="B176" s="103"/>
      <c r="C176" s="126"/>
      <c r="D176" s="126"/>
      <c r="E176" s="126"/>
      <c r="F176" s="126"/>
      <c r="G176" s="126"/>
      <c r="H176" s="126"/>
      <c r="I176" s="126"/>
    </row>
    <row r="177" spans="1:11" ht="11.1" hidden="1" customHeight="1">
      <c r="A177" s="102"/>
      <c r="B177" s="103"/>
      <c r="C177" s="126"/>
      <c r="D177" s="126"/>
      <c r="E177" s="126"/>
      <c r="F177" s="126"/>
      <c r="G177" s="126"/>
      <c r="H177" s="126"/>
      <c r="I177" s="126"/>
    </row>
    <row r="178" spans="1:11" ht="15" hidden="1" customHeight="1">
      <c r="A178" s="102"/>
      <c r="B178" s="103"/>
      <c r="C178" s="126"/>
      <c r="D178" s="126"/>
      <c r="E178" s="126"/>
      <c r="F178" s="126"/>
      <c r="G178" s="126"/>
      <c r="H178" s="126"/>
      <c r="I178" s="126"/>
    </row>
    <row r="179" spans="1:11" ht="11.1" hidden="1" customHeight="1">
      <c r="A179" s="102"/>
      <c r="B179" s="103"/>
      <c r="C179" s="126"/>
      <c r="D179" s="126"/>
      <c r="E179" s="126"/>
      <c r="F179" s="126"/>
      <c r="G179" s="126"/>
      <c r="H179" s="126"/>
      <c r="I179" s="126"/>
    </row>
    <row r="180" spans="1:11" ht="11.1" hidden="1" customHeight="1">
      <c r="A180" s="102"/>
      <c r="B180" s="103"/>
      <c r="C180" s="126"/>
      <c r="D180" s="126"/>
      <c r="E180" s="126"/>
      <c r="F180" s="126"/>
      <c r="G180" s="126"/>
      <c r="H180" s="126"/>
      <c r="I180" s="126"/>
    </row>
    <row r="181" spans="1:11" ht="11.1" hidden="1" customHeight="1">
      <c r="A181" s="102"/>
      <c r="B181" s="103"/>
      <c r="C181" s="126"/>
      <c r="D181" s="126"/>
      <c r="E181" s="126"/>
      <c r="F181" s="126"/>
      <c r="G181" s="126"/>
      <c r="H181" s="126"/>
      <c r="I181" s="126"/>
    </row>
    <row r="182" spans="1:11" ht="15" hidden="1" customHeight="1">
      <c r="A182" s="102"/>
      <c r="B182" s="103"/>
      <c r="C182" s="126"/>
      <c r="D182" s="126"/>
      <c r="E182" s="126"/>
      <c r="F182" s="126"/>
      <c r="G182" s="126"/>
      <c r="H182" s="126"/>
      <c r="I182" s="126"/>
    </row>
    <row r="183" spans="1:11" ht="11.1" hidden="1" customHeight="1">
      <c r="A183" s="102"/>
      <c r="B183" s="103"/>
      <c r="C183" s="126"/>
      <c r="D183" s="126"/>
      <c r="E183" s="126"/>
      <c r="F183" s="126"/>
      <c r="G183" s="126"/>
      <c r="H183" s="126"/>
      <c r="I183" s="126"/>
    </row>
    <row r="184" spans="1:11" ht="11.1" hidden="1" customHeight="1">
      <c r="A184" s="102"/>
      <c r="B184" s="103"/>
      <c r="C184" s="126"/>
      <c r="D184" s="126"/>
      <c r="E184" s="126"/>
      <c r="F184" s="126"/>
      <c r="G184" s="126"/>
      <c r="H184" s="126"/>
      <c r="I184" s="126"/>
    </row>
    <row r="185" spans="1:11" ht="11.1" hidden="1" customHeight="1">
      <c r="A185" s="102"/>
      <c r="B185" s="103"/>
      <c r="C185" s="126"/>
      <c r="D185" s="126"/>
      <c r="E185" s="126"/>
      <c r="F185" s="126"/>
      <c r="G185" s="126"/>
      <c r="H185" s="126"/>
      <c r="I185" s="126"/>
    </row>
    <row r="186" spans="1:11" ht="15" hidden="1" customHeight="1">
      <c r="A186" s="102"/>
      <c r="B186" s="103"/>
      <c r="C186" s="126"/>
      <c r="D186" s="126"/>
      <c r="E186" s="126"/>
      <c r="F186" s="126"/>
      <c r="G186" s="126"/>
      <c r="H186" s="126"/>
      <c r="I186" s="126"/>
    </row>
    <row r="187" spans="1:11" ht="11.1" hidden="1" customHeight="1">
      <c r="A187" s="102"/>
      <c r="B187" s="103"/>
      <c r="C187" s="126"/>
      <c r="D187" s="126"/>
      <c r="E187" s="126"/>
      <c r="F187" s="126"/>
      <c r="G187" s="126"/>
      <c r="H187" s="126"/>
      <c r="I187" s="126"/>
    </row>
    <row r="188" spans="1:11" ht="11.1" hidden="1" customHeight="1">
      <c r="A188" s="102"/>
      <c r="B188" s="103"/>
      <c r="C188" s="126"/>
      <c r="D188" s="126"/>
      <c r="E188" s="126"/>
      <c r="F188" s="126"/>
      <c r="G188" s="126"/>
      <c r="H188" s="126"/>
      <c r="I188" s="126"/>
    </row>
    <row r="189" spans="1:11" ht="11.1" hidden="1" customHeight="1">
      <c r="A189" s="102"/>
      <c r="B189" s="103"/>
      <c r="C189" s="126"/>
      <c r="D189" s="126"/>
      <c r="E189" s="126"/>
      <c r="F189" s="126"/>
      <c r="G189" s="126"/>
      <c r="H189" s="126"/>
      <c r="I189" s="126"/>
    </row>
    <row r="190" spans="1:11" s="109" customFormat="1" ht="18" customHeight="1">
      <c r="A190" s="118"/>
      <c r="B190" s="114"/>
      <c r="C190" s="411" t="s">
        <v>211</v>
      </c>
      <c r="D190" s="411"/>
      <c r="E190" s="411"/>
      <c r="F190" s="411"/>
      <c r="G190" s="411"/>
      <c r="H190" s="411"/>
      <c r="I190" s="411"/>
      <c r="J190" s="303"/>
    </row>
    <row r="191" spans="1:11" s="123" customFormat="1" ht="14.1" customHeight="1">
      <c r="A191" s="119"/>
      <c r="B191" s="120"/>
      <c r="C191" s="336" t="s">
        <v>212</v>
      </c>
      <c r="D191" s="337"/>
      <c r="E191" s="337"/>
      <c r="F191" s="337"/>
      <c r="G191" s="337"/>
      <c r="H191" s="337"/>
      <c r="I191" s="338" t="s">
        <v>213</v>
      </c>
    </row>
    <row r="192" spans="1:11" ht="12" hidden="1" customHeight="1" outlineLevel="1">
      <c r="A192" s="89">
        <v>1992</v>
      </c>
      <c r="B192" s="90"/>
      <c r="C192" s="94">
        <v>0.66324165018998826</v>
      </c>
      <c r="D192" s="94">
        <v>0.53059966086017596</v>
      </c>
      <c r="E192" s="94">
        <v>1.5080113100848394</v>
      </c>
      <c r="F192" s="94">
        <v>0.85950758465838817</v>
      </c>
      <c r="G192" s="94">
        <v>-1.4586577606273181</v>
      </c>
      <c r="H192" s="94">
        <v>10.117208380594775</v>
      </c>
      <c r="I192" s="126">
        <v>-0.80299999999999994</v>
      </c>
      <c r="J192" s="294"/>
      <c r="K192" s="294"/>
    </row>
    <row r="193" spans="1:11" ht="12" hidden="1" customHeight="1" outlineLevel="1">
      <c r="A193" s="89">
        <v>1993</v>
      </c>
      <c r="B193" s="90"/>
      <c r="C193" s="94">
        <v>-5.8504316152549052</v>
      </c>
      <c r="D193" s="94">
        <v>-6.6571390893394096</v>
      </c>
      <c r="E193" s="94">
        <v>-0.76214794181368006</v>
      </c>
      <c r="F193" s="94">
        <v>-8.1578661254666116</v>
      </c>
      <c r="G193" s="94">
        <v>-11.162168161382979</v>
      </c>
      <c r="H193" s="94">
        <v>2.5787049644214477</v>
      </c>
      <c r="I193" s="126">
        <v>9.4130000000000003</v>
      </c>
      <c r="J193" s="294"/>
      <c r="K193" s="294"/>
    </row>
    <row r="194" spans="1:11" ht="12" hidden="1" customHeight="1" outlineLevel="1">
      <c r="A194" s="89">
        <v>1994</v>
      </c>
      <c r="B194" s="90"/>
      <c r="C194" s="94">
        <v>8.5937368205001263</v>
      </c>
      <c r="D194" s="94">
        <v>10.069193465718655</v>
      </c>
      <c r="E194" s="94">
        <v>-0.15983782308683203</v>
      </c>
      <c r="F194" s="94">
        <v>8.019155101074432</v>
      </c>
      <c r="G194" s="94">
        <v>8.4669344282469723</v>
      </c>
      <c r="H194" s="94">
        <v>6.6332713904823351</v>
      </c>
      <c r="I194" s="126">
        <v>2.1139999999999999</v>
      </c>
      <c r="J194" s="294"/>
      <c r="K194" s="294"/>
    </row>
    <row r="195" spans="1:11" ht="12" hidden="1" customHeight="1" outlineLevel="1">
      <c r="A195" s="89">
        <v>1995</v>
      </c>
      <c r="B195" s="90"/>
      <c r="C195" s="94">
        <v>7.8900968591335072</v>
      </c>
      <c r="D195" s="94">
        <v>8.1277928187432451</v>
      </c>
      <c r="E195" s="94">
        <v>6.3354158531823543</v>
      </c>
      <c r="F195" s="94">
        <v>6.7211322438478476</v>
      </c>
      <c r="G195" s="94">
        <v>7.0918986567097591</v>
      </c>
      <c r="H195" s="94">
        <v>5.5538717987573989</v>
      </c>
      <c r="I195" s="126">
        <v>4.7160000000000002</v>
      </c>
      <c r="J195" s="294"/>
      <c r="K195" s="294"/>
    </row>
    <row r="196" spans="1:11" ht="12" hidden="1" customHeight="1" outlineLevel="1">
      <c r="A196" s="89">
        <v>1996</v>
      </c>
      <c r="B196" s="90"/>
      <c r="C196" s="94">
        <v>5.4050227379081264</v>
      </c>
      <c r="D196" s="94">
        <v>5.3075309187279345</v>
      </c>
      <c r="E196" s="94">
        <v>6.0534288074910449</v>
      </c>
      <c r="F196" s="94">
        <v>4.0352374222793799</v>
      </c>
      <c r="G196" s="94">
        <v>3.5889944779761151</v>
      </c>
      <c r="H196" s="94">
        <v>5.4605863593014732</v>
      </c>
      <c r="I196" s="126">
        <v>6.0190000000000001</v>
      </c>
      <c r="J196" s="294"/>
      <c r="K196" s="294"/>
    </row>
    <row r="197" spans="1:11" ht="12" hidden="1" customHeight="1" outlineLevel="1">
      <c r="A197" s="89">
        <v>1997</v>
      </c>
      <c r="B197" s="90"/>
      <c r="C197" s="94">
        <v>13.23344595517591</v>
      </c>
      <c r="D197" s="94">
        <v>12.487089281875711</v>
      </c>
      <c r="E197" s="94">
        <v>18.162459748623675</v>
      </c>
      <c r="F197" s="94">
        <v>11.91842087327646</v>
      </c>
      <c r="G197" s="94">
        <v>12.175082672418867</v>
      </c>
      <c r="H197" s="94">
        <v>11.113163882460469</v>
      </c>
      <c r="I197" s="126">
        <v>7.411999999999999</v>
      </c>
      <c r="J197" s="294"/>
      <c r="K197" s="294"/>
    </row>
    <row r="198" spans="1:11" ht="12" hidden="1" customHeight="1" outlineLevel="1">
      <c r="A198" s="89">
        <v>1998</v>
      </c>
      <c r="B198" s="90"/>
      <c r="C198" s="94">
        <v>6.9554220040896553</v>
      </c>
      <c r="D198" s="94">
        <v>6.8722908412957224</v>
      </c>
      <c r="E198" s="94">
        <v>7.4780595724730006</v>
      </c>
      <c r="F198" s="94">
        <v>6.505058650102697</v>
      </c>
      <c r="G198" s="94">
        <v>6.9099278063120551</v>
      </c>
      <c r="H198" s="94">
        <v>5.2226724190739446</v>
      </c>
      <c r="I198" s="126">
        <v>3.615000000000002</v>
      </c>
      <c r="J198" s="294"/>
      <c r="K198" s="294"/>
    </row>
    <row r="199" spans="1:11" ht="12" hidden="1" customHeight="1" outlineLevel="1">
      <c r="A199" s="89">
        <v>1999</v>
      </c>
      <c r="B199" s="90"/>
      <c r="C199" s="94">
        <v>4.3752561350212318</v>
      </c>
      <c r="D199" s="94">
        <v>4.618078497303685</v>
      </c>
      <c r="E199" s="94">
        <v>2.8572597025505502</v>
      </c>
      <c r="F199" s="94">
        <v>7.225468855975663</v>
      </c>
      <c r="G199" s="94">
        <v>6.4289461510829398</v>
      </c>
      <c r="H199" s="94">
        <v>9.7888372325119377</v>
      </c>
      <c r="I199" s="126">
        <v>-13.373000000000001</v>
      </c>
      <c r="J199" s="294"/>
      <c r="K199" s="294"/>
    </row>
    <row r="200" spans="1:11" ht="12" hidden="1" customHeight="1" outlineLevel="1">
      <c r="A200" s="89">
        <v>2000</v>
      </c>
      <c r="B200" s="90"/>
      <c r="C200" s="94">
        <v>17.179856633406573</v>
      </c>
      <c r="D200" s="94">
        <v>17.181673604061999</v>
      </c>
      <c r="E200" s="94">
        <v>17.168303447179056</v>
      </c>
      <c r="F200" s="94">
        <v>18.975284964851724</v>
      </c>
      <c r="G200" s="94">
        <v>20.987300585192912</v>
      </c>
      <c r="H200" s="94">
        <v>12.698376625836104</v>
      </c>
      <c r="I200" s="126">
        <v>-7.8090000000000002</v>
      </c>
      <c r="J200" s="294"/>
      <c r="K200" s="294"/>
    </row>
    <row r="201" spans="1:11" ht="12" hidden="1" customHeight="1" outlineLevel="1">
      <c r="A201" s="89">
        <v>2001</v>
      </c>
      <c r="B201" s="90"/>
      <c r="C201" s="94">
        <v>6.3376298404871818</v>
      </c>
      <c r="D201" s="94">
        <v>6.5861020741765515</v>
      </c>
      <c r="E201" s="94">
        <v>4.7575418236112341</v>
      </c>
      <c r="F201" s="94">
        <v>1.46313794947406</v>
      </c>
      <c r="G201" s="94">
        <v>-4.4755570362582375E-2</v>
      </c>
      <c r="H201" s="94">
        <v>6.5133223993762357</v>
      </c>
      <c r="I201" s="126">
        <v>31.766000000000002</v>
      </c>
      <c r="J201" s="294"/>
      <c r="K201" s="294"/>
    </row>
    <row r="202" spans="1:11" ht="12" hidden="1" customHeight="1" outlineLevel="1">
      <c r="A202" s="89">
        <v>2002</v>
      </c>
      <c r="B202" s="90"/>
      <c r="C202" s="94">
        <v>3.5535724352052824</v>
      </c>
      <c r="D202" s="94">
        <v>2.1065507838444688</v>
      </c>
      <c r="E202" s="94">
        <v>12.91611328863118</v>
      </c>
      <c r="F202" s="94">
        <v>-5.1032671694330958</v>
      </c>
      <c r="G202" s="94">
        <v>-5.6604000891496469</v>
      </c>
      <c r="H202" s="94">
        <v>-3.3522232459517056</v>
      </c>
      <c r="I202" s="126">
        <v>58.088000000000001</v>
      </c>
      <c r="J202" s="294"/>
      <c r="K202" s="294"/>
    </row>
    <row r="203" spans="1:11" ht="12" hidden="1" customHeight="1" outlineLevel="1">
      <c r="A203" s="89">
        <v>2003</v>
      </c>
      <c r="B203" s="90"/>
      <c r="C203" s="94">
        <v>1.288343215749336</v>
      </c>
      <c r="D203" s="94">
        <v>1.2795640754499971</v>
      </c>
      <c r="E203" s="94">
        <v>1.3397083432942907</v>
      </c>
      <c r="F203" s="94">
        <v>3.0801061961675629</v>
      </c>
      <c r="G203" s="94">
        <v>4.2326454512948857</v>
      </c>
      <c r="H203" s="94">
        <v>-0.45576232451844589</v>
      </c>
      <c r="I203" s="126">
        <v>-9.9590000000000032</v>
      </c>
      <c r="J203" s="294"/>
      <c r="K203" s="294"/>
    </row>
    <row r="204" spans="1:11" ht="12" hidden="1" customHeight="1" outlineLevel="1">
      <c r="A204" s="89">
        <v>2004</v>
      </c>
      <c r="B204" s="90"/>
      <c r="C204" s="94">
        <v>11.35086418596191</v>
      </c>
      <c r="D204" s="94">
        <v>10.698782270792236</v>
      </c>
      <c r="E204" s="94">
        <v>15.163810674114899</v>
      </c>
      <c r="F204" s="94">
        <v>7.5012418501153206</v>
      </c>
      <c r="G204" s="94">
        <v>8.8576475032415658</v>
      </c>
      <c r="H204" s="94">
        <v>3.1439403877942027</v>
      </c>
      <c r="I204" s="126">
        <v>34.195999999999998</v>
      </c>
      <c r="J204" s="294"/>
      <c r="K204" s="294"/>
    </row>
    <row r="205" spans="1:11" ht="12" hidden="1" customHeight="1" outlineLevel="1">
      <c r="A205" s="89">
        <v>2005</v>
      </c>
      <c r="B205" s="90"/>
      <c r="C205" s="94">
        <v>7.7843177537245225</v>
      </c>
      <c r="D205" s="94">
        <v>7.8531901990740209</v>
      </c>
      <c r="E205" s="94">
        <v>7.397210887698094</v>
      </c>
      <c r="F205" s="94">
        <v>8.9170996539481564</v>
      </c>
      <c r="G205" s="94">
        <v>9.407931511834235</v>
      </c>
      <c r="H205" s="94">
        <v>7.2530128143979198</v>
      </c>
      <c r="I205" s="126">
        <v>1.3389999999999986</v>
      </c>
      <c r="J205" s="294"/>
      <c r="K205" s="294"/>
    </row>
    <row r="206" spans="1:11" ht="12" hidden="1" customHeight="1" outlineLevel="1">
      <c r="A206" s="89">
        <v>2006</v>
      </c>
      <c r="B206" s="90"/>
      <c r="C206" s="94">
        <v>13.467007914609923</v>
      </c>
      <c r="D206" s="94">
        <v>13.737029412838069</v>
      </c>
      <c r="E206" s="94">
        <v>11.942871965454628</v>
      </c>
      <c r="F206" s="94">
        <v>14.245018412887561</v>
      </c>
      <c r="G206" s="94">
        <v>16.673610289591934</v>
      </c>
      <c r="H206" s="94">
        <v>5.8458345686332791</v>
      </c>
      <c r="I206" s="126">
        <v>10.176000000000002</v>
      </c>
      <c r="J206" s="294"/>
      <c r="K206" s="294"/>
    </row>
    <row r="207" spans="1:11" ht="12" hidden="1" customHeight="1" outlineLevel="1">
      <c r="A207" s="89">
        <v>2007</v>
      </c>
      <c r="B207" s="90"/>
      <c r="C207" s="94">
        <v>9.579562197432125</v>
      </c>
      <c r="D207" s="94">
        <v>10.13369301706517</v>
      </c>
      <c r="E207" s="94">
        <v>6.4016411318902726</v>
      </c>
      <c r="F207" s="94">
        <v>6.355656961922179</v>
      </c>
      <c r="G207" s="94">
        <v>6.5407239453301429</v>
      </c>
      <c r="H207" s="94">
        <v>5.6501352872964077</v>
      </c>
      <c r="I207" s="126">
        <v>40.069000000000017</v>
      </c>
      <c r="J207" s="294"/>
      <c r="K207" s="294"/>
    </row>
    <row r="208" spans="1:11" ht="12" hidden="1" customHeight="1" outlineLevel="1">
      <c r="A208" s="89">
        <v>2008</v>
      </c>
      <c r="B208" s="90"/>
      <c r="C208" s="94">
        <v>2.9983174404408999</v>
      </c>
      <c r="D208" s="94">
        <v>2.3725847124314754</v>
      </c>
      <c r="E208" s="94">
        <v>6.7127420398281004</v>
      </c>
      <c r="F208" s="94">
        <v>5.1500229305832619</v>
      </c>
      <c r="G208" s="94">
        <v>5.4535523949287779</v>
      </c>
      <c r="H208" s="94">
        <v>3.9831384713274502</v>
      </c>
      <c r="I208" s="126">
        <v>-14.584000000000003</v>
      </c>
      <c r="J208" s="294"/>
      <c r="K208" s="294"/>
    </row>
    <row r="209" spans="1:11" ht="12" hidden="1" customHeight="1" outlineLevel="1">
      <c r="A209" s="89">
        <v>2009</v>
      </c>
      <c r="B209" s="90"/>
      <c r="C209" s="94">
        <v>-16.410392507410293</v>
      </c>
      <c r="D209" s="94">
        <v>-18.84118004808478</v>
      </c>
      <c r="E209" s="94">
        <v>-2.5678117178168378</v>
      </c>
      <c r="F209" s="94">
        <v>-15.710450629190404</v>
      </c>
      <c r="G209" s="94">
        <v>-17.684011446927173</v>
      </c>
      <c r="H209" s="94">
        <v>-8.0160320641282397</v>
      </c>
      <c r="I209" s="126">
        <v>-32.105000000000004</v>
      </c>
      <c r="J209" s="294"/>
      <c r="K209" s="294"/>
    </row>
    <row r="210" spans="1:11" ht="12" hidden="1" customHeight="1" outlineLevel="1">
      <c r="A210" s="89">
        <v>2010</v>
      </c>
      <c r="B210" s="90"/>
      <c r="C210" s="94">
        <v>17.080048481728198</v>
      </c>
      <c r="D210" s="94">
        <v>19.124608597287988</v>
      </c>
      <c r="E210" s="94">
        <v>7.3815787041885841</v>
      </c>
      <c r="F210" s="94">
        <v>18.13518212983729</v>
      </c>
      <c r="G210" s="94">
        <v>19.837455212793856</v>
      </c>
      <c r="H210" s="94">
        <v>12.196000820458238</v>
      </c>
      <c r="I210" s="126">
        <v>12.388999999999996</v>
      </c>
      <c r="J210" s="294"/>
      <c r="K210" s="294"/>
    </row>
    <row r="211" spans="1:11" ht="12" hidden="1" customHeight="1" outlineLevel="1">
      <c r="A211" s="89">
        <v>2011</v>
      </c>
      <c r="B211" s="90"/>
      <c r="C211" s="94">
        <v>11.18520561147507</v>
      </c>
      <c r="D211" s="94">
        <v>12.259006327651107</v>
      </c>
      <c r="E211" s="94">
        <v>5.5345515045466271</v>
      </c>
      <c r="F211" s="94">
        <v>13.049836818237878</v>
      </c>
      <c r="G211" s="94">
        <v>14.625405222648709</v>
      </c>
      <c r="H211" s="94">
        <v>7.1783266711794624</v>
      </c>
      <c r="I211" s="126">
        <v>-2.742999999999995</v>
      </c>
      <c r="J211" s="294"/>
      <c r="K211" s="294"/>
    </row>
    <row r="212" spans="1:11" ht="12" hidden="1" customHeight="1" outlineLevel="1">
      <c r="A212" s="89">
        <v>2012</v>
      </c>
      <c r="B212" s="90"/>
      <c r="C212" s="94">
        <v>4.7487683754915793</v>
      </c>
      <c r="D212" s="94">
        <v>4.1109500052928212</v>
      </c>
      <c r="E212" s="94">
        <v>8.319018004696872</v>
      </c>
      <c r="F212" s="94">
        <v>2.0683590444935902</v>
      </c>
      <c r="G212" s="94">
        <v>0.57338043450600651</v>
      </c>
      <c r="H212" s="94">
        <v>8.0266463822234613</v>
      </c>
      <c r="I212" s="126">
        <v>35.264999999999986</v>
      </c>
      <c r="J212" s="294"/>
      <c r="K212" s="294"/>
    </row>
    <row r="213" spans="1:11" ht="12" hidden="1" customHeight="1" outlineLevel="1">
      <c r="A213" s="89">
        <v>2013</v>
      </c>
      <c r="B213" s="90"/>
      <c r="C213" s="94">
        <v>0.44081763648119932</v>
      </c>
      <c r="D213" s="94">
        <v>-0.31286758910054857</v>
      </c>
      <c r="E213" s="94">
        <v>4.4957466562947133</v>
      </c>
      <c r="F213" s="94">
        <v>1.0130412527575174</v>
      </c>
      <c r="G213" s="94">
        <v>-0.20886070853926242</v>
      </c>
      <c r="H213" s="94">
        <v>5.5469730204928283</v>
      </c>
      <c r="I213" s="126">
        <v>-5.578000000000003</v>
      </c>
      <c r="J213" s="294"/>
      <c r="K213" s="294"/>
    </row>
    <row r="214" spans="1:11" ht="12" hidden="1" customHeight="1" outlineLevel="1">
      <c r="A214" s="89">
        <v>2014</v>
      </c>
      <c r="B214" s="90"/>
      <c r="C214" s="94">
        <v>4.588848738877175</v>
      </c>
      <c r="D214" s="94">
        <v>3.5800742047320711</v>
      </c>
      <c r="E214" s="94">
        <v>9.7664410963772781</v>
      </c>
      <c r="F214" s="94">
        <v>2.3977858037806783</v>
      </c>
      <c r="G214" s="94">
        <v>2.26228385905587</v>
      </c>
      <c r="H214" s="94">
        <v>2.8731542430172681</v>
      </c>
      <c r="I214" s="126">
        <v>31.859000000000009</v>
      </c>
      <c r="J214" s="294"/>
      <c r="K214" s="294"/>
    </row>
    <row r="215" spans="1:11" ht="12" customHeight="1" collapsed="1">
      <c r="A215" s="89">
        <v>2015</v>
      </c>
      <c r="B215" s="90"/>
      <c r="C215" s="94">
        <v>6.2953772149472371</v>
      </c>
      <c r="D215" s="94">
        <v>5.3905236493200874</v>
      </c>
      <c r="E215" s="94">
        <v>10.677844479059104</v>
      </c>
      <c r="F215" s="94">
        <v>4.2644356507100838</v>
      </c>
      <c r="G215" s="94">
        <v>3.4840841571883914</v>
      </c>
      <c r="H215" s="94">
        <v>6.9858114216090712</v>
      </c>
      <c r="I215" s="126">
        <v>35.384999999999991</v>
      </c>
      <c r="J215" s="294"/>
      <c r="K215" s="294"/>
    </row>
    <row r="216" spans="1:11" ht="12" customHeight="1">
      <c r="A216" s="89">
        <v>2016</v>
      </c>
      <c r="B216" s="90"/>
      <c r="C216" s="94">
        <v>1.6109387162787954</v>
      </c>
      <c r="D216" s="94">
        <v>1.0317222887502311</v>
      </c>
      <c r="E216" s="94">
        <v>4.2822353648122942</v>
      </c>
      <c r="F216" s="94">
        <v>1.7835871674465125</v>
      </c>
      <c r="G216" s="94">
        <v>0.8541656229647856</v>
      </c>
      <c r="H216" s="94">
        <v>4.9187374175250653</v>
      </c>
      <c r="I216" s="126">
        <v>1.6359999999999957</v>
      </c>
      <c r="J216" s="294"/>
      <c r="K216" s="294"/>
    </row>
    <row r="217" spans="1:11" ht="12" customHeight="1">
      <c r="A217" s="89">
        <v>2017</v>
      </c>
      <c r="B217" s="90"/>
      <c r="C217" s="94">
        <v>6.6297932700273776</v>
      </c>
      <c r="D217" s="94">
        <v>6.5881630267030573</v>
      </c>
      <c r="E217" s="94">
        <v>6.8158038395050653</v>
      </c>
      <c r="F217" s="94">
        <v>7.9196660399689023</v>
      </c>
      <c r="G217" s="94">
        <v>8.3280690330641391</v>
      </c>
      <c r="H217" s="94">
        <v>6.5953997471927011</v>
      </c>
      <c r="I217" s="126">
        <v>-0.32899999999997931</v>
      </c>
      <c r="J217" s="294"/>
      <c r="K217" s="294"/>
    </row>
    <row r="218" spans="1:11" ht="12" customHeight="1">
      <c r="A218" s="89">
        <v>2018</v>
      </c>
      <c r="B218" s="90"/>
      <c r="C218" s="94">
        <v>3.1031662334318497</v>
      </c>
      <c r="D218" s="94">
        <v>3.0847447103708845</v>
      </c>
      <c r="E218" s="94">
        <v>3.1853011218648106</v>
      </c>
      <c r="F218" s="94">
        <v>5.5147598654022687</v>
      </c>
      <c r="G218" s="94">
        <v>6.5305914943713645</v>
      </c>
      <c r="H218" s="94">
        <v>2.1673362261808222</v>
      </c>
      <c r="I218" s="126">
        <v>-24.38300000000001</v>
      </c>
      <c r="J218" s="294"/>
      <c r="K218" s="294"/>
    </row>
    <row r="219" spans="1:11" ht="12" customHeight="1">
      <c r="A219" s="89">
        <v>2019</v>
      </c>
      <c r="B219" s="90"/>
      <c r="C219" s="94">
        <v>1.6576804959105118</v>
      </c>
      <c r="D219" s="94">
        <v>1.0261522495196687</v>
      </c>
      <c r="E219" s="94">
        <v>4.4706918256299417</v>
      </c>
      <c r="F219" s="94">
        <v>1.7868959513985203</v>
      </c>
      <c r="G219" s="94">
        <v>0.9328295361397636</v>
      </c>
      <c r="H219" s="94">
        <v>4.7214550505261741</v>
      </c>
      <c r="I219" s="126">
        <v>1.6330000000000098</v>
      </c>
      <c r="J219" s="294"/>
      <c r="K219" s="294"/>
    </row>
    <row r="220" spans="1:11" ht="12" hidden="1" customHeight="1">
      <c r="A220" s="89"/>
      <c r="B220" s="90"/>
      <c r="C220" s="94"/>
      <c r="D220" s="94"/>
      <c r="E220" s="94"/>
      <c r="F220" s="94"/>
      <c r="G220" s="94"/>
      <c r="H220" s="94"/>
      <c r="I220" s="126"/>
      <c r="J220" s="294"/>
      <c r="K220" s="294"/>
    </row>
    <row r="221" spans="1:11" ht="12" hidden="1" customHeight="1">
      <c r="A221" s="89"/>
      <c r="B221" s="90"/>
      <c r="C221" s="94"/>
      <c r="D221" s="94"/>
      <c r="E221" s="94"/>
      <c r="F221" s="94"/>
      <c r="G221" s="94"/>
      <c r="H221" s="94"/>
      <c r="I221" s="126"/>
      <c r="J221" s="294"/>
      <c r="K221" s="294"/>
    </row>
    <row r="222" spans="1:11" ht="12" hidden="1" customHeight="1">
      <c r="A222" s="89"/>
      <c r="B222" s="90"/>
      <c r="C222" s="94"/>
      <c r="D222" s="94"/>
      <c r="E222" s="94"/>
      <c r="F222" s="94"/>
      <c r="G222" s="94"/>
      <c r="H222" s="94"/>
      <c r="I222" s="126"/>
      <c r="J222" s="294"/>
      <c r="K222" s="294"/>
    </row>
    <row r="223" spans="1:11" ht="12" hidden="1" customHeight="1">
      <c r="A223" s="89"/>
      <c r="B223" s="90"/>
      <c r="C223" s="94"/>
      <c r="D223" s="94"/>
      <c r="E223" s="94"/>
      <c r="F223" s="94"/>
      <c r="G223" s="94"/>
      <c r="H223" s="94"/>
      <c r="I223" s="126"/>
      <c r="J223" s="294"/>
      <c r="K223" s="294"/>
    </row>
    <row r="224" spans="1:11" ht="12" hidden="1" customHeight="1">
      <c r="A224" s="89"/>
      <c r="B224" s="90"/>
      <c r="C224" s="94"/>
      <c r="D224" s="94"/>
      <c r="E224" s="94"/>
      <c r="F224" s="94"/>
      <c r="G224" s="94"/>
      <c r="H224" s="94"/>
      <c r="I224" s="126"/>
      <c r="J224" s="294"/>
      <c r="K224" s="294"/>
    </row>
    <row r="225" spans="1:11" ht="12" hidden="1" customHeight="1">
      <c r="A225" s="89"/>
      <c r="B225" s="90"/>
      <c r="C225" s="94"/>
      <c r="D225" s="94"/>
      <c r="E225" s="94"/>
      <c r="F225" s="94"/>
      <c r="G225" s="94"/>
      <c r="H225" s="94"/>
      <c r="I225" s="126"/>
      <c r="J225" s="294"/>
      <c r="K225" s="294"/>
    </row>
    <row r="226" spans="1:11" ht="12" hidden="1" customHeight="1">
      <c r="A226" s="89"/>
      <c r="B226" s="90"/>
      <c r="C226" s="94"/>
      <c r="D226" s="94"/>
      <c r="E226" s="94"/>
      <c r="F226" s="94"/>
      <c r="G226" s="94"/>
      <c r="H226" s="94"/>
      <c r="I226" s="126"/>
      <c r="J226" s="294"/>
      <c r="K226" s="294"/>
    </row>
    <row r="227" spans="1:11" ht="12" hidden="1" customHeight="1">
      <c r="A227" s="89"/>
      <c r="B227" s="90"/>
      <c r="C227" s="94"/>
      <c r="D227" s="94"/>
      <c r="E227" s="94"/>
      <c r="F227" s="94"/>
      <c r="G227" s="94"/>
      <c r="H227" s="94"/>
      <c r="I227" s="126"/>
      <c r="J227" s="294"/>
      <c r="K227" s="294"/>
    </row>
    <row r="228" spans="1:11" ht="12" hidden="1" customHeight="1">
      <c r="A228" s="89"/>
      <c r="B228" s="90"/>
      <c r="C228" s="94"/>
      <c r="D228" s="94"/>
      <c r="E228" s="94"/>
      <c r="F228" s="94"/>
      <c r="G228" s="94"/>
      <c r="H228" s="94"/>
      <c r="I228" s="126"/>
      <c r="J228" s="294"/>
      <c r="K228" s="294"/>
    </row>
    <row r="229" spans="1:11" ht="12" hidden="1" customHeight="1">
      <c r="A229" s="89"/>
      <c r="B229" s="90"/>
      <c r="C229" s="94"/>
      <c r="D229" s="94"/>
      <c r="E229" s="94"/>
      <c r="F229" s="94"/>
      <c r="G229" s="94"/>
      <c r="H229" s="94"/>
      <c r="I229" s="126"/>
      <c r="J229" s="294"/>
      <c r="K229" s="294"/>
    </row>
    <row r="230" spans="1:11" ht="15" hidden="1" customHeight="1" outlineLevel="1">
      <c r="A230" s="102">
        <v>1992</v>
      </c>
      <c r="B230" s="103" t="s">
        <v>195</v>
      </c>
      <c r="C230" s="94">
        <v>4.0790159944367161</v>
      </c>
      <c r="D230" s="94">
        <v>3.9575313547746163</v>
      </c>
      <c r="E230" s="94">
        <v>4.9295774647887214</v>
      </c>
      <c r="F230" s="94">
        <v>5.0218741560896518</v>
      </c>
      <c r="G230" s="94">
        <v>3.6945551128817868</v>
      </c>
      <c r="H230" s="94">
        <v>10.80752532561506</v>
      </c>
      <c r="I230" s="126">
        <v>-0.89499999999999991</v>
      </c>
      <c r="J230" s="294"/>
      <c r="K230" s="294"/>
    </row>
    <row r="231" spans="1:11" ht="11.1" hidden="1" customHeight="1" outlineLevel="1">
      <c r="A231" s="102"/>
      <c r="B231" s="103" t="s">
        <v>196</v>
      </c>
      <c r="C231" s="94">
        <v>1.1727230082799736</v>
      </c>
      <c r="D231" s="94">
        <v>1.1474890760559902</v>
      </c>
      <c r="E231" s="94">
        <v>1.3294524858401502</v>
      </c>
      <c r="F231" s="94">
        <v>-0.40725157134693291</v>
      </c>
      <c r="G231" s="94">
        <v>-2.931223058611593</v>
      </c>
      <c r="H231" s="94">
        <v>10.172599784250266</v>
      </c>
      <c r="I231" s="126">
        <v>1.4670000000000001</v>
      </c>
      <c r="J231" s="294"/>
      <c r="K231" s="294"/>
    </row>
    <row r="232" spans="1:11" ht="11.1" hidden="1" customHeight="1" outlineLevel="1">
      <c r="A232" s="102"/>
      <c r="B232" s="103" t="s">
        <v>197</v>
      </c>
      <c r="C232" s="94">
        <v>0.12863804470173079</v>
      </c>
      <c r="D232" s="94">
        <v>0.6935473756819448</v>
      </c>
      <c r="E232" s="94">
        <v>-3.1955719557195579</v>
      </c>
      <c r="F232" s="94">
        <v>-1.562451910746347</v>
      </c>
      <c r="G232" s="94">
        <v>-4.7208478690525197</v>
      </c>
      <c r="H232" s="94">
        <v>9.218509463008246</v>
      </c>
      <c r="I232" s="126">
        <v>1.6430000000000002</v>
      </c>
      <c r="J232" s="294"/>
      <c r="K232" s="294"/>
    </row>
    <row r="233" spans="1:11" ht="11.1" hidden="1" customHeight="1" outlineLevel="1">
      <c r="A233" s="102"/>
      <c r="B233" s="103" t="s">
        <v>198</v>
      </c>
      <c r="C233" s="94">
        <v>-2.5026959936516988</v>
      </c>
      <c r="D233" s="94">
        <v>-3.4359215317749374</v>
      </c>
      <c r="E233" s="94">
        <v>3.5323609845031854</v>
      </c>
      <c r="F233" s="94">
        <v>0.57701256398325995</v>
      </c>
      <c r="G233" s="94">
        <v>-1.8137475129965992</v>
      </c>
      <c r="H233" s="94">
        <v>10.484042553191486</v>
      </c>
      <c r="I233" s="126">
        <v>-3.0179999999999998</v>
      </c>
      <c r="J233" s="294"/>
      <c r="K233" s="294"/>
    </row>
    <row r="234" spans="1:11" ht="15" hidden="1" customHeight="1" outlineLevel="1">
      <c r="A234" s="102">
        <v>1993</v>
      </c>
      <c r="B234" s="103" t="s">
        <v>195</v>
      </c>
      <c r="C234" s="94">
        <v>-8.6265216211137385</v>
      </c>
      <c r="D234" s="94">
        <v>-9.7411517374010117</v>
      </c>
      <c r="E234" s="94">
        <v>-0.89485458612975322</v>
      </c>
      <c r="F234" s="94">
        <v>-11.658643956224807</v>
      </c>
      <c r="G234" s="94">
        <v>-14.73835198893471</v>
      </c>
      <c r="H234" s="94">
        <v>0.90377181067809431</v>
      </c>
      <c r="I234" s="126">
        <v>3.0720000000000001</v>
      </c>
      <c r="J234" s="294"/>
      <c r="K234" s="294"/>
    </row>
    <row r="235" spans="1:11" ht="11.1" hidden="1" customHeight="1" outlineLevel="1">
      <c r="A235" s="102"/>
      <c r="B235" s="103" t="s">
        <v>196</v>
      </c>
      <c r="C235" s="94">
        <v>-5.0656660412758043</v>
      </c>
      <c r="D235" s="94">
        <v>-5.6285295701281086</v>
      </c>
      <c r="E235" s="94">
        <v>-1.5759645990218019</v>
      </c>
      <c r="F235" s="94">
        <v>-8.1240937588016209</v>
      </c>
      <c r="G235" s="94">
        <v>-11.390961994777101</v>
      </c>
      <c r="H235" s="94">
        <v>3.9410555174777357</v>
      </c>
      <c r="I235" s="126">
        <v>3.09</v>
      </c>
      <c r="J235" s="294"/>
      <c r="K235" s="294"/>
    </row>
    <row r="236" spans="1:11" ht="11.1" hidden="1" customHeight="1" outlineLevel="1">
      <c r="A236" s="102"/>
      <c r="B236" s="103" t="s">
        <v>197</v>
      </c>
      <c r="C236" s="94">
        <v>-7.8346983566190147</v>
      </c>
      <c r="D236" s="94">
        <v>-9.5730370665603743</v>
      </c>
      <c r="E236" s="94">
        <v>2.8055195547762395</v>
      </c>
      <c r="F236" s="94">
        <v>-5.7539186259796651</v>
      </c>
      <c r="G236" s="94">
        <v>-9.1062230265905555</v>
      </c>
      <c r="H236" s="94">
        <v>4.2285050990796833</v>
      </c>
      <c r="I236" s="126">
        <v>-1.7970000000000002</v>
      </c>
      <c r="J236" s="294"/>
      <c r="K236" s="294"/>
    </row>
    <row r="237" spans="1:11" ht="11.1" hidden="1" customHeight="1" outlineLevel="1">
      <c r="A237" s="102"/>
      <c r="B237" s="103" t="s">
        <v>198</v>
      </c>
      <c r="C237" s="94">
        <v>-1.9012041655362424</v>
      </c>
      <c r="D237" s="94">
        <v>-1.6677817650994342</v>
      </c>
      <c r="E237" s="94">
        <v>-3.3091202582727846</v>
      </c>
      <c r="F237" s="94">
        <v>-7.0633231547453761</v>
      </c>
      <c r="G237" s="94">
        <v>-9.2166501072007634</v>
      </c>
      <c r="H237" s="94">
        <v>0.86659284579462792</v>
      </c>
      <c r="I237" s="126">
        <v>5.048</v>
      </c>
      <c r="J237" s="294"/>
      <c r="K237" s="294"/>
    </row>
    <row r="238" spans="1:11" ht="15" hidden="1" customHeight="1" outlineLevel="1">
      <c r="A238" s="102">
        <v>1994</v>
      </c>
      <c r="B238" s="103" t="s">
        <v>195</v>
      </c>
      <c r="C238" s="94">
        <v>4.6810552654730913</v>
      </c>
      <c r="D238" s="94">
        <v>4.6571027765278927</v>
      </c>
      <c r="E238" s="94">
        <v>4.8323718752612592</v>
      </c>
      <c r="F238" s="94">
        <v>4.5966305347599814</v>
      </c>
      <c r="G238" s="94">
        <v>3.7296842611229692</v>
      </c>
      <c r="H238" s="94">
        <v>7.5847786694279051</v>
      </c>
      <c r="I238" s="126">
        <v>0.14900000000000002</v>
      </c>
      <c r="J238" s="294"/>
      <c r="K238" s="294"/>
    </row>
    <row r="239" spans="1:11" ht="11.1" hidden="1" customHeight="1" outlineLevel="1">
      <c r="A239" s="102"/>
      <c r="B239" s="103" t="s">
        <v>196</v>
      </c>
      <c r="C239" s="94">
        <v>11.275044296033812</v>
      </c>
      <c r="D239" s="94">
        <v>13.418517633946351</v>
      </c>
      <c r="E239" s="94">
        <v>-1.4671083767155579</v>
      </c>
      <c r="F239" s="94">
        <v>7.8671586715867221</v>
      </c>
      <c r="G239" s="94">
        <v>8.587158159296294</v>
      </c>
      <c r="H239" s="94">
        <v>5.6003014459987668</v>
      </c>
      <c r="I239" s="126">
        <v>2.9980000000000002</v>
      </c>
      <c r="J239" s="294"/>
      <c r="K239" s="294"/>
    </row>
    <row r="240" spans="1:11" ht="11.1" hidden="1" customHeight="1" outlineLevel="1">
      <c r="A240" s="102"/>
      <c r="B240" s="103" t="s">
        <v>197</v>
      </c>
      <c r="C240" s="94">
        <v>9.9852474821982469</v>
      </c>
      <c r="D240" s="94">
        <v>12.137406683011491</v>
      </c>
      <c r="E240" s="94">
        <v>-1.6017797552836441</v>
      </c>
      <c r="F240" s="94">
        <v>8.6795457309993367</v>
      </c>
      <c r="G240" s="94">
        <v>9.0673773529997419</v>
      </c>
      <c r="H240" s="94">
        <v>7.6724206507040122</v>
      </c>
      <c r="I240" s="126">
        <v>0.74700000000000033</v>
      </c>
      <c r="J240" s="294"/>
      <c r="K240" s="294"/>
    </row>
    <row r="241" spans="1:11" ht="11.1" hidden="1" customHeight="1" outlineLevel="1">
      <c r="A241" s="102"/>
      <c r="B241" s="103" t="s">
        <v>198</v>
      </c>
      <c r="C241" s="94">
        <v>8.4510488022805532</v>
      </c>
      <c r="D241" s="94">
        <v>10.147957542618215</v>
      </c>
      <c r="E241" s="94">
        <v>-1.9578084686598913</v>
      </c>
      <c r="F241" s="94">
        <v>10.758576438441025</v>
      </c>
      <c r="G241" s="94">
        <v>12.328273955243233</v>
      </c>
      <c r="H241" s="94">
        <v>5.5558207245477433</v>
      </c>
      <c r="I241" s="126">
        <v>-1.7800000000000002</v>
      </c>
      <c r="J241" s="294"/>
      <c r="K241" s="294"/>
    </row>
    <row r="242" spans="1:11" ht="15" hidden="1" customHeight="1" outlineLevel="1">
      <c r="A242" s="102">
        <v>1995</v>
      </c>
      <c r="B242" s="103" t="s">
        <v>195</v>
      </c>
      <c r="C242" s="94">
        <v>11.770355817507095</v>
      </c>
      <c r="D242" s="94">
        <v>12.821031600510864</v>
      </c>
      <c r="E242" s="94">
        <v>5.1439508732753723</v>
      </c>
      <c r="F242" s="94">
        <v>11.297127018934276</v>
      </c>
      <c r="G242" s="94">
        <v>11.906106549661871</v>
      </c>
      <c r="H242" s="94">
        <v>9.273339749759387</v>
      </c>
      <c r="I242" s="126">
        <v>0.63500000000000023</v>
      </c>
      <c r="J242" s="294"/>
      <c r="K242" s="294"/>
    </row>
    <row r="243" spans="1:11" ht="11.1" hidden="1" customHeight="1" outlineLevel="1">
      <c r="A243" s="102"/>
      <c r="B243" s="103" t="s">
        <v>196</v>
      </c>
      <c r="C243" s="94">
        <v>5.6537138540996779</v>
      </c>
      <c r="D243" s="94">
        <v>6.072836603142278</v>
      </c>
      <c r="E243" s="94">
        <v>2.7857829010566633</v>
      </c>
      <c r="F243" s="94">
        <v>6.8323439013094287</v>
      </c>
      <c r="G243" s="94">
        <v>7.8019949300121283</v>
      </c>
      <c r="H243" s="94">
        <v>3.6931311329170313</v>
      </c>
      <c r="I243" s="126">
        <v>-0.95199999999999996</v>
      </c>
      <c r="J243" s="294"/>
      <c r="K243" s="294"/>
    </row>
    <row r="244" spans="1:11" ht="11.1" hidden="1" customHeight="1" outlineLevel="1">
      <c r="A244" s="102"/>
      <c r="B244" s="103" t="s">
        <v>197</v>
      </c>
      <c r="C244" s="94">
        <v>6.7171509141028594</v>
      </c>
      <c r="D244" s="94">
        <v>7.0454712948633045</v>
      </c>
      <c r="E244" s="94">
        <v>4.7026904815735975</v>
      </c>
      <c r="F244" s="94">
        <v>4.9847374847374937</v>
      </c>
      <c r="G244" s="94">
        <v>5.5105393981097706</v>
      </c>
      <c r="H244" s="94">
        <v>3.6016401315060307</v>
      </c>
      <c r="I244" s="126">
        <v>1.4609999999999999</v>
      </c>
      <c r="J244" s="294"/>
      <c r="K244" s="294"/>
    </row>
    <row r="245" spans="1:11" ht="11.1" hidden="1" customHeight="1" outlineLevel="1">
      <c r="A245" s="102"/>
      <c r="B245" s="103" t="s">
        <v>198</v>
      </c>
      <c r="C245" s="94">
        <v>7.6414566925272425</v>
      </c>
      <c r="D245" s="94">
        <v>6.921841481631219</v>
      </c>
      <c r="E245" s="94">
        <v>12.600619195046448</v>
      </c>
      <c r="F245" s="94">
        <v>4.2140274476118407</v>
      </c>
      <c r="G245" s="94">
        <v>3.6126815635296055</v>
      </c>
      <c r="H245" s="94">
        <v>6.3350666968121203</v>
      </c>
      <c r="I245" s="126">
        <v>3.5719999999999996</v>
      </c>
      <c r="J245" s="294"/>
      <c r="K245" s="294"/>
    </row>
    <row r="246" spans="1:11" ht="15" hidden="1" customHeight="1" outlineLevel="1">
      <c r="A246" s="102">
        <v>1996</v>
      </c>
      <c r="B246" s="103" t="s">
        <v>195</v>
      </c>
      <c r="C246" s="94">
        <v>3.5926331002695093</v>
      </c>
      <c r="D246" s="94">
        <v>4.1336023313158563</v>
      </c>
      <c r="E246" s="94">
        <v>-6.8264563106794185E-2</v>
      </c>
      <c r="F246" s="94">
        <v>2.7583861740643698</v>
      </c>
      <c r="G246" s="94">
        <v>3.4537196392292913</v>
      </c>
      <c r="H246" s="94">
        <v>0.39194961906019898</v>
      </c>
      <c r="I246" s="126">
        <v>0.92099999999999982</v>
      </c>
      <c r="J246" s="294"/>
      <c r="K246" s="294"/>
    </row>
    <row r="247" spans="1:11" ht="11.1" hidden="1" customHeight="1" outlineLevel="1">
      <c r="A247" s="102"/>
      <c r="B247" s="103" t="s">
        <v>196</v>
      </c>
      <c r="C247" s="94">
        <v>3.9455125108684967</v>
      </c>
      <c r="D247" s="94">
        <v>3.1576044998345481</v>
      </c>
      <c r="E247" s="94">
        <v>9.5093457943925301</v>
      </c>
      <c r="F247" s="94">
        <v>3.1321739987191393</v>
      </c>
      <c r="G247" s="94">
        <v>2.1214870857668728</v>
      </c>
      <c r="H247" s="94">
        <v>6.5338953888506524</v>
      </c>
      <c r="I247" s="126">
        <v>0.9049999999999998</v>
      </c>
      <c r="J247" s="294"/>
      <c r="K247" s="294"/>
    </row>
    <row r="248" spans="1:11" ht="11.1" hidden="1" customHeight="1" outlineLevel="1">
      <c r="A248" s="102"/>
      <c r="B248" s="103" t="s">
        <v>197</v>
      </c>
      <c r="C248" s="94">
        <v>6.6565719545144191</v>
      </c>
      <c r="D248" s="94">
        <v>6.7068273092369566</v>
      </c>
      <c r="E248" s="94">
        <v>6.3413229684013572</v>
      </c>
      <c r="F248" s="94">
        <v>3.7507632367051542</v>
      </c>
      <c r="G248" s="94">
        <v>3.0985053172374251</v>
      </c>
      <c r="H248" s="94">
        <v>5.4981102474506116</v>
      </c>
      <c r="I248" s="126">
        <v>2.8559999999999999</v>
      </c>
      <c r="J248" s="294"/>
      <c r="K248" s="294"/>
    </row>
    <row r="249" spans="1:11" ht="11.1" hidden="1" customHeight="1" outlineLevel="1">
      <c r="A249" s="102"/>
      <c r="B249" s="103" t="s">
        <v>198</v>
      </c>
      <c r="C249" s="94">
        <v>7.3204067500091128</v>
      </c>
      <c r="D249" s="94">
        <v>7.1743697478991635</v>
      </c>
      <c r="E249" s="94">
        <v>8.2760516909540911</v>
      </c>
      <c r="F249" s="94">
        <v>6.4186242656008972</v>
      </c>
      <c r="G249" s="94">
        <v>5.5950804865072286</v>
      </c>
      <c r="H249" s="94">
        <v>9.2490219425072269</v>
      </c>
      <c r="I249" s="126">
        <v>1.3370000000000006</v>
      </c>
      <c r="J249" s="294"/>
      <c r="K249" s="294"/>
    </row>
    <row r="250" spans="1:11" ht="15" hidden="1" customHeight="1" outlineLevel="1">
      <c r="A250" s="102">
        <v>1997</v>
      </c>
      <c r="B250" s="103" t="s">
        <v>195</v>
      </c>
      <c r="C250" s="94">
        <v>6.1574427570864287</v>
      </c>
      <c r="D250" s="94">
        <v>5.2073018469884147</v>
      </c>
      <c r="E250" s="94">
        <v>12.857685009487653</v>
      </c>
      <c r="F250" s="94">
        <v>7.7269718913026679</v>
      </c>
      <c r="G250" s="94">
        <v>6.8131785660679611</v>
      </c>
      <c r="H250" s="94">
        <v>10.931742410949298</v>
      </c>
      <c r="I250" s="126">
        <v>-1.407</v>
      </c>
      <c r="J250" s="294"/>
      <c r="K250" s="294"/>
    </row>
    <row r="251" spans="1:11" ht="11.1" hidden="1" customHeight="1" outlineLevel="1">
      <c r="A251" s="102"/>
      <c r="B251" s="103" t="s">
        <v>196</v>
      </c>
      <c r="C251" s="94">
        <v>15.176496830678303</v>
      </c>
      <c r="D251" s="94">
        <v>14.546737515101626</v>
      </c>
      <c r="E251" s="94">
        <v>19.365621221819225</v>
      </c>
      <c r="F251" s="94">
        <v>12.549439211265451</v>
      </c>
      <c r="G251" s="94">
        <v>12.524559800768415</v>
      </c>
      <c r="H251" s="94">
        <v>12.629708886825213</v>
      </c>
      <c r="I251" s="126">
        <v>3.1930000000000005</v>
      </c>
      <c r="J251" s="294"/>
      <c r="K251" s="294"/>
    </row>
    <row r="252" spans="1:11" ht="11.1" hidden="1" customHeight="1" outlineLevel="1">
      <c r="A252" s="102"/>
      <c r="B252" s="103" t="s">
        <v>197</v>
      </c>
      <c r="C252" s="94">
        <v>17.36399150033867</v>
      </c>
      <c r="D252" s="94">
        <v>16.532071616753583</v>
      </c>
      <c r="E252" s="94">
        <v>22.600514417219443</v>
      </c>
      <c r="F252" s="94">
        <v>15.054787994282989</v>
      </c>
      <c r="G252" s="94">
        <v>16.755528588580049</v>
      </c>
      <c r="H252" s="94">
        <v>10.602271191023391</v>
      </c>
      <c r="I252" s="126">
        <v>2.5970000000000004</v>
      </c>
      <c r="J252" s="294"/>
      <c r="K252" s="294"/>
    </row>
    <row r="253" spans="1:11" ht="11.1" hidden="1" customHeight="1" outlineLevel="1">
      <c r="A253" s="102"/>
      <c r="B253" s="103" t="s">
        <v>198</v>
      </c>
      <c r="C253" s="94">
        <v>14.052232089793009</v>
      </c>
      <c r="D253" s="94">
        <v>13.54111535822797</v>
      </c>
      <c r="E253" s="94">
        <v>17.362874555611967</v>
      </c>
      <c r="F253" s="94">
        <v>12.178251706684435</v>
      </c>
      <c r="G253" s="94">
        <v>12.71340355975299</v>
      </c>
      <c r="H253" s="94">
        <v>10.40052936826126</v>
      </c>
      <c r="I253" s="126">
        <v>3.028999999999999</v>
      </c>
      <c r="J253" s="294"/>
      <c r="K253" s="294"/>
    </row>
    <row r="254" spans="1:11" ht="15" hidden="1" customHeight="1" outlineLevel="1">
      <c r="A254" s="102">
        <v>1998</v>
      </c>
      <c r="B254" s="103" t="s">
        <v>195</v>
      </c>
      <c r="C254" s="94">
        <v>15.670203791679626</v>
      </c>
      <c r="D254" s="94">
        <v>15.525955026292635</v>
      </c>
      <c r="E254" s="94">
        <v>16.618467953460225</v>
      </c>
      <c r="F254" s="94">
        <v>11.353143662531721</v>
      </c>
      <c r="G254" s="94">
        <v>13.107324784823462</v>
      </c>
      <c r="H254" s="94">
        <v>5.4294527048402585</v>
      </c>
      <c r="I254" s="126">
        <v>5.0809999999999995</v>
      </c>
      <c r="J254" s="294"/>
      <c r="K254" s="294"/>
    </row>
    <row r="255" spans="1:11" ht="11.1" hidden="1" customHeight="1" outlineLevel="1">
      <c r="A255" s="102"/>
      <c r="B255" s="103" t="s">
        <v>196</v>
      </c>
      <c r="C255" s="94">
        <v>8.997522655197173</v>
      </c>
      <c r="D255" s="94">
        <v>9.3458031155788461</v>
      </c>
      <c r="E255" s="94">
        <v>6.7743088655862778</v>
      </c>
      <c r="F255" s="94">
        <v>8.4059078176725137</v>
      </c>
      <c r="G255" s="94">
        <v>9.6279819829839397</v>
      </c>
      <c r="H255" s="94">
        <v>4.4667503136762718</v>
      </c>
      <c r="I255" s="126">
        <v>1.2469999999999999</v>
      </c>
      <c r="J255" s="294"/>
      <c r="K255" s="294"/>
    </row>
    <row r="256" spans="1:11" ht="11.1" hidden="1" customHeight="1" outlineLevel="1">
      <c r="A256" s="102"/>
      <c r="B256" s="103" t="s">
        <v>197</v>
      </c>
      <c r="C256" s="94">
        <v>3.6242311158900122</v>
      </c>
      <c r="D256" s="94">
        <v>3.1604979283743404</v>
      </c>
      <c r="E256" s="94">
        <v>6.398719151990278</v>
      </c>
      <c r="F256" s="94">
        <v>4.4858523119392544</v>
      </c>
      <c r="G256" s="94">
        <v>3.9285714285714164</v>
      </c>
      <c r="H256" s="94">
        <v>6.0259740259740227</v>
      </c>
      <c r="I256" s="126">
        <v>-0.94100000000000028</v>
      </c>
      <c r="J256" s="294"/>
      <c r="K256" s="294"/>
    </row>
    <row r="257" spans="1:11" ht="11.1" hidden="1" customHeight="1" outlineLevel="1">
      <c r="A257" s="102"/>
      <c r="B257" s="103" t="s">
        <v>198</v>
      </c>
      <c r="C257" s="94">
        <v>0.90223548941807508</v>
      </c>
      <c r="D257" s="94">
        <v>0.75531308806517927</v>
      </c>
      <c r="E257" s="94">
        <v>1.82290258019151</v>
      </c>
      <c r="F257" s="94">
        <v>2.395709560358398</v>
      </c>
      <c r="G257" s="94">
        <v>1.6705997317892241</v>
      </c>
      <c r="H257" s="94">
        <v>4.8549166167189526</v>
      </c>
      <c r="I257" s="126">
        <v>-1.7719999999999985</v>
      </c>
      <c r="J257" s="294"/>
      <c r="K257" s="294"/>
    </row>
    <row r="258" spans="1:11" ht="15" hidden="1" customHeight="1" outlineLevel="1">
      <c r="A258" s="102">
        <v>1999</v>
      </c>
      <c r="B258" s="103" t="s">
        <v>195</v>
      </c>
      <c r="C258" s="94">
        <v>-2.300747723818148</v>
      </c>
      <c r="D258" s="94">
        <v>-1.6781495191370936</v>
      </c>
      <c r="E258" s="94">
        <v>-6.3552479815455598</v>
      </c>
      <c r="F258" s="94">
        <v>1.0101501837743001</v>
      </c>
      <c r="G258" s="94">
        <v>-9.3179276928907484E-3</v>
      </c>
      <c r="H258" s="94">
        <v>4.7034994936423971</v>
      </c>
      <c r="I258" s="126">
        <v>-4.242</v>
      </c>
      <c r="J258" s="294"/>
      <c r="K258" s="294"/>
    </row>
    <row r="259" spans="1:11" ht="11.1" hidden="1" customHeight="1" outlineLevel="1">
      <c r="A259" s="102"/>
      <c r="B259" s="103" t="s">
        <v>196</v>
      </c>
      <c r="C259" s="94">
        <v>2.2713643733388551</v>
      </c>
      <c r="D259" s="94">
        <v>2.193731220977881</v>
      </c>
      <c r="E259" s="94">
        <v>2.7788627866748499</v>
      </c>
      <c r="F259" s="94">
        <v>4.6361764268320229</v>
      </c>
      <c r="G259" s="94">
        <v>3.4178062735868053</v>
      </c>
      <c r="H259" s="94">
        <v>8.7574208160324076</v>
      </c>
      <c r="I259" s="126">
        <v>-2.8530000000000006</v>
      </c>
      <c r="J259" s="294"/>
      <c r="K259" s="294"/>
    </row>
    <row r="260" spans="1:11" ht="11.1" hidden="1" customHeight="1" outlineLevel="1">
      <c r="A260" s="102"/>
      <c r="B260" s="103" t="s">
        <v>197</v>
      </c>
      <c r="C260" s="94">
        <v>5.7970793340759599</v>
      </c>
      <c r="D260" s="94">
        <v>6.2946133066175349</v>
      </c>
      <c r="E260" s="94">
        <v>2.9109589041095916</v>
      </c>
      <c r="F260" s="94">
        <v>8.9004584660812895</v>
      </c>
      <c r="G260" s="94">
        <v>9.2634557892609166</v>
      </c>
      <c r="H260" s="94">
        <v>7.9171109894227101</v>
      </c>
      <c r="I260" s="126">
        <v>-3.8559999999999999</v>
      </c>
      <c r="J260" s="294"/>
      <c r="K260" s="294"/>
    </row>
    <row r="261" spans="1:11" ht="11.1" hidden="1" customHeight="1" outlineLevel="1">
      <c r="A261" s="102"/>
      <c r="B261" s="103" t="s">
        <v>198</v>
      </c>
      <c r="C261" s="94">
        <v>11.512781733003806</v>
      </c>
      <c r="D261" s="94">
        <v>11.536912809177451</v>
      </c>
      <c r="E261" s="94">
        <v>11.363153421164469</v>
      </c>
      <c r="F261" s="94">
        <v>14.134389211227855</v>
      </c>
      <c r="G261" s="94">
        <v>13.098159509202461</v>
      </c>
      <c r="H261" s="94">
        <v>17.542030934768007</v>
      </c>
      <c r="I261" s="126">
        <v>-2.4220000000000006</v>
      </c>
      <c r="J261" s="294"/>
      <c r="K261" s="294"/>
    </row>
    <row r="262" spans="1:11" ht="15" hidden="1" customHeight="1" outlineLevel="1">
      <c r="A262" s="102">
        <v>2000</v>
      </c>
      <c r="B262" s="103" t="s">
        <v>195</v>
      </c>
      <c r="C262" s="94">
        <v>19.643264055317644</v>
      </c>
      <c r="D262" s="94">
        <v>19.237662910823488</v>
      </c>
      <c r="E262" s="94">
        <v>22.416553762778662</v>
      </c>
      <c r="F262" s="94">
        <v>17.816922903915057</v>
      </c>
      <c r="G262" s="94">
        <v>18.394267905031114</v>
      </c>
      <c r="H262" s="94">
        <v>15.819451907576592</v>
      </c>
      <c r="I262" s="126">
        <v>2.8180000000000005</v>
      </c>
      <c r="J262" s="294"/>
      <c r="K262" s="294"/>
    </row>
    <row r="263" spans="1:11" ht="11.1" hidden="1" customHeight="1" outlineLevel="1">
      <c r="A263" s="102"/>
      <c r="B263" s="103" t="s">
        <v>196</v>
      </c>
      <c r="C263" s="94">
        <v>15.68904235527468</v>
      </c>
      <c r="D263" s="94">
        <v>15.312975058886423</v>
      </c>
      <c r="E263" s="94">
        <v>18.133449155763074</v>
      </c>
      <c r="F263" s="94">
        <v>16.375323645180131</v>
      </c>
      <c r="G263" s="94">
        <v>17.719072797010043</v>
      </c>
      <c r="H263" s="94">
        <v>12.053134761619262</v>
      </c>
      <c r="I263" s="126">
        <v>-0.20999999999999996</v>
      </c>
      <c r="J263" s="294"/>
      <c r="K263" s="294"/>
    </row>
    <row r="264" spans="1:11" ht="11.1" hidden="1" customHeight="1" outlineLevel="1">
      <c r="A264" s="102"/>
      <c r="B264" s="103" t="s">
        <v>197</v>
      </c>
      <c r="C264" s="94">
        <v>15.410632896786481</v>
      </c>
      <c r="D264" s="94">
        <v>15.968055473740023</v>
      </c>
      <c r="E264" s="94">
        <v>12.07079110573288</v>
      </c>
      <c r="F264" s="94">
        <v>17.708214408037449</v>
      </c>
      <c r="G264" s="94">
        <v>20.139240506329116</v>
      </c>
      <c r="H264" s="94">
        <v>11.040487127443654</v>
      </c>
      <c r="I264" s="126">
        <v>-3.448</v>
      </c>
      <c r="J264" s="294"/>
      <c r="K264" s="294"/>
    </row>
    <row r="265" spans="1:11" ht="11.1" hidden="1" customHeight="1" outlineLevel="1">
      <c r="A265" s="102"/>
      <c r="B265" s="103" t="s">
        <v>198</v>
      </c>
      <c r="C265" s="94">
        <v>18.091300033079733</v>
      </c>
      <c r="D265" s="94">
        <v>18.254510819052584</v>
      </c>
      <c r="E265" s="94">
        <v>17.077708343271468</v>
      </c>
      <c r="F265" s="94">
        <v>23.572650394663626</v>
      </c>
      <c r="G265" s="94">
        <v>27.050899557002083</v>
      </c>
      <c r="H265" s="94">
        <v>12.566867866235668</v>
      </c>
      <c r="I265" s="126">
        <v>-6.9690000000000003</v>
      </c>
      <c r="J265" s="294"/>
      <c r="K265" s="294"/>
    </row>
    <row r="266" spans="1:11" ht="15" hidden="1" customHeight="1" outlineLevel="1">
      <c r="A266" s="102">
        <v>2001</v>
      </c>
      <c r="B266" s="103" t="s">
        <v>195</v>
      </c>
      <c r="C266" s="94">
        <v>12.463221772710554</v>
      </c>
      <c r="D266" s="94">
        <v>13.685737162539851</v>
      </c>
      <c r="E266" s="94">
        <v>4.3213602978166676</v>
      </c>
      <c r="F266" s="94">
        <v>11.176410431225506</v>
      </c>
      <c r="G266" s="94">
        <v>10.834849226894278</v>
      </c>
      <c r="H266" s="94">
        <v>12.384398874145546</v>
      </c>
      <c r="I266" s="126">
        <v>2.5839999999999996</v>
      </c>
      <c r="J266" s="294"/>
      <c r="K266" s="294"/>
    </row>
    <row r="267" spans="1:11" ht="11.1" hidden="1" customHeight="1" outlineLevel="1">
      <c r="A267" s="102"/>
      <c r="B267" s="103" t="s">
        <v>196</v>
      </c>
      <c r="C267" s="94">
        <v>8.5837285844794735</v>
      </c>
      <c r="D267" s="94">
        <v>9.2760131831516333</v>
      </c>
      <c r="E267" s="94">
        <v>4.1913690886529622</v>
      </c>
      <c r="F267" s="94">
        <v>7.1220509654893078</v>
      </c>
      <c r="G267" s="94">
        <v>6.8056064797839895</v>
      </c>
      <c r="H267" s="94">
        <v>8.1913665418297512</v>
      </c>
      <c r="I267" s="126">
        <v>2.6420000000000003</v>
      </c>
      <c r="J267" s="294"/>
      <c r="K267" s="294"/>
    </row>
    <row r="268" spans="1:11" ht="11.1" hidden="1" customHeight="1" outlineLevel="1">
      <c r="A268" s="102"/>
      <c r="B268" s="103" t="s">
        <v>197</v>
      </c>
      <c r="C268" s="94">
        <v>6.0325057956796684</v>
      </c>
      <c r="D268" s="94">
        <v>6.3828860862371641</v>
      </c>
      <c r="E268" s="94">
        <v>3.8601700634363709</v>
      </c>
      <c r="F268" s="94">
        <v>-0.11881596256085913</v>
      </c>
      <c r="G268" s="94">
        <v>-2.5125017222794099</v>
      </c>
      <c r="H268" s="94">
        <v>6.9844629371302034</v>
      </c>
      <c r="I268" s="126">
        <v>9.85</v>
      </c>
      <c r="J268" s="294"/>
      <c r="K268" s="294"/>
    </row>
    <row r="269" spans="1:11" ht="11.1" hidden="1" customHeight="1" outlineLevel="1">
      <c r="A269" s="102"/>
      <c r="B269" s="103" t="s">
        <v>198</v>
      </c>
      <c r="C269" s="94">
        <v>-0.6252275974117083</v>
      </c>
      <c r="D269" s="94">
        <v>-1.7492465183953527</v>
      </c>
      <c r="E269" s="94">
        <v>6.4254573605508654</v>
      </c>
      <c r="F269" s="94">
        <v>-9.8987664066799823</v>
      </c>
      <c r="G269" s="94">
        <v>-12.580142459670824</v>
      </c>
      <c r="H269" s="94">
        <v>-0.32274459974587444</v>
      </c>
      <c r="I269" s="126">
        <v>16.690000000000001</v>
      </c>
      <c r="J269" s="294"/>
      <c r="K269" s="294"/>
    </row>
    <row r="270" spans="1:11" ht="15" hidden="1" customHeight="1" outlineLevel="1">
      <c r="A270" s="102">
        <v>2002</v>
      </c>
      <c r="B270" s="103" t="s">
        <v>195</v>
      </c>
      <c r="C270" s="94">
        <v>-1.4248924031044226</v>
      </c>
      <c r="D270" s="94">
        <v>-3.2550629883591142</v>
      </c>
      <c r="E270" s="94">
        <v>11.858031537830939</v>
      </c>
      <c r="F270" s="94">
        <v>-10.186547943189353</v>
      </c>
      <c r="G270" s="94">
        <v>-12.546061404685446</v>
      </c>
      <c r="H270" s="94">
        <v>-1.9567909728911417</v>
      </c>
      <c r="I270" s="126">
        <v>14.171000000000001</v>
      </c>
      <c r="J270" s="294"/>
      <c r="K270" s="294"/>
    </row>
    <row r="271" spans="1:11" ht="11.1" hidden="1" customHeight="1" outlineLevel="1">
      <c r="A271" s="102"/>
      <c r="B271" s="103" t="s">
        <v>196</v>
      </c>
      <c r="C271" s="94">
        <v>3.8557729986400204</v>
      </c>
      <c r="D271" s="94">
        <v>2.4711489384267651</v>
      </c>
      <c r="E271" s="94">
        <v>13.069560231132286</v>
      </c>
      <c r="F271" s="94">
        <v>-5.8105682711758391</v>
      </c>
      <c r="G271" s="94">
        <v>-6.687940329715758</v>
      </c>
      <c r="H271" s="94">
        <v>-2.8837645099161904</v>
      </c>
      <c r="I271" s="126">
        <v>16.370999999999999</v>
      </c>
      <c r="J271" s="294"/>
      <c r="K271" s="294"/>
    </row>
    <row r="272" spans="1:11" ht="11.1" hidden="1" customHeight="1" outlineLevel="1">
      <c r="A272" s="102"/>
      <c r="B272" s="103" t="s">
        <v>197</v>
      </c>
      <c r="C272" s="94">
        <v>5.9544926835880148</v>
      </c>
      <c r="D272" s="94">
        <v>4.3062168319668075</v>
      </c>
      <c r="E272" s="94">
        <v>16.421918995018416</v>
      </c>
      <c r="F272" s="94">
        <v>-4.28549752678056</v>
      </c>
      <c r="G272" s="94">
        <v>-4.5135222766309369</v>
      </c>
      <c r="H272" s="94">
        <v>-3.6688997796861571</v>
      </c>
      <c r="I272" s="126">
        <v>17.164999999999999</v>
      </c>
      <c r="J272" s="294"/>
      <c r="K272" s="294"/>
    </row>
    <row r="273" spans="1:11" ht="11.1" hidden="1" customHeight="1" outlineLevel="1">
      <c r="A273" s="102"/>
      <c r="B273" s="103" t="s">
        <v>198</v>
      </c>
      <c r="C273" s="94">
        <v>5.767311801284265</v>
      </c>
      <c r="D273" s="94">
        <v>4.9458214056684398</v>
      </c>
      <c r="E273" s="94">
        <v>10.524502297090351</v>
      </c>
      <c r="F273" s="94">
        <v>-9.3166743791442741E-2</v>
      </c>
      <c r="G273" s="94">
        <v>1.3919187314817663</v>
      </c>
      <c r="H273" s="94">
        <v>-4.7446651199551155</v>
      </c>
      <c r="I273" s="126">
        <v>10.380999999999998</v>
      </c>
      <c r="J273" s="294"/>
      <c r="K273" s="294"/>
    </row>
    <row r="274" spans="1:11" ht="15" hidden="1" customHeight="1" outlineLevel="1">
      <c r="A274" s="102">
        <v>2003</v>
      </c>
      <c r="B274" s="103" t="s">
        <v>195</v>
      </c>
      <c r="C274" s="94">
        <v>4.2031741518119077</v>
      </c>
      <c r="D274" s="94">
        <v>4.3803440815906214</v>
      </c>
      <c r="E274" s="94">
        <v>3.0910501810656967</v>
      </c>
      <c r="F274" s="94">
        <v>7.0273185986330304</v>
      </c>
      <c r="G274" s="94">
        <v>10.029503848131881</v>
      </c>
      <c r="H274" s="94">
        <v>-2.3130473837862269</v>
      </c>
      <c r="I274" s="126">
        <v>-3.1970000000000027</v>
      </c>
      <c r="J274" s="294"/>
      <c r="K274" s="294"/>
    </row>
    <row r="275" spans="1:11" ht="11.1" hidden="1" customHeight="1" outlineLevel="1">
      <c r="A275" s="102"/>
      <c r="B275" s="103" t="s">
        <v>196</v>
      </c>
      <c r="C275" s="94">
        <v>-1.5064669881202661</v>
      </c>
      <c r="D275" s="94">
        <v>-1.9231640026133761</v>
      </c>
      <c r="E275" s="94">
        <v>1.0064757743621726</v>
      </c>
      <c r="F275" s="94">
        <v>0.45311733253457476</v>
      </c>
      <c r="G275" s="94">
        <v>1.2600439803008356</v>
      </c>
      <c r="H275" s="94">
        <v>-2.1332475746368686</v>
      </c>
      <c r="I275" s="126">
        <v>-3.4259999999999984</v>
      </c>
      <c r="J275" s="294"/>
      <c r="K275" s="294"/>
    </row>
    <row r="276" spans="1:11" ht="11.1" hidden="1" customHeight="1" outlineLevel="1">
      <c r="A276" s="102"/>
      <c r="B276" s="103" t="s">
        <v>197</v>
      </c>
      <c r="C276" s="94">
        <v>0.95444154601732123</v>
      </c>
      <c r="D276" s="94">
        <v>1.3935846712225697</v>
      </c>
      <c r="E276" s="94">
        <v>-1.5441285905640854</v>
      </c>
      <c r="F276" s="94">
        <v>2.2390047176989754</v>
      </c>
      <c r="G276" s="94">
        <v>1.959008828599778</v>
      </c>
      <c r="H276" s="94">
        <v>2.9894982497082907</v>
      </c>
      <c r="I276" s="126">
        <v>-1.8150000000000013</v>
      </c>
      <c r="J276" s="294"/>
      <c r="K276" s="294"/>
    </row>
    <row r="277" spans="1:11" ht="11.1" hidden="1" customHeight="1" outlineLevel="1">
      <c r="A277" s="102"/>
      <c r="B277" s="103" t="s">
        <v>198</v>
      </c>
      <c r="C277" s="94">
        <v>1.6704955519191316</v>
      </c>
      <c r="D277" s="94">
        <v>1.4445004409726465</v>
      </c>
      <c r="E277" s="94">
        <v>2.9131594443867215</v>
      </c>
      <c r="F277" s="94">
        <v>2.8748054642918817</v>
      </c>
      <c r="G277" s="94">
        <v>4.0253046675551047</v>
      </c>
      <c r="H277" s="94">
        <v>-0.9608693324768609</v>
      </c>
      <c r="I277" s="126">
        <v>-1.5209999999999972</v>
      </c>
      <c r="J277" s="294"/>
      <c r="K277" s="294"/>
    </row>
    <row r="278" spans="1:11" ht="15" hidden="1" customHeight="1" outlineLevel="1">
      <c r="A278" s="102">
        <v>2004</v>
      </c>
      <c r="B278" s="103" t="s">
        <v>195</v>
      </c>
      <c r="C278" s="94">
        <v>9.6630963751307632</v>
      </c>
      <c r="D278" s="94">
        <v>8.9549489087595191</v>
      </c>
      <c r="E278" s="94">
        <v>14.163843934261706</v>
      </c>
      <c r="F278" s="94">
        <v>2.2067126425048968</v>
      </c>
      <c r="G278" s="94">
        <v>2.3624629968265367</v>
      </c>
      <c r="H278" s="94">
        <v>1.6609195402298838</v>
      </c>
      <c r="I278" s="126">
        <v>13.538000000000004</v>
      </c>
      <c r="J278" s="294"/>
      <c r="K278" s="294"/>
    </row>
    <row r="279" spans="1:11" ht="11.1" hidden="1" customHeight="1" outlineLevel="1">
      <c r="A279" s="102"/>
      <c r="B279" s="103" t="s">
        <v>196</v>
      </c>
      <c r="C279" s="94">
        <v>15.211145413164459</v>
      </c>
      <c r="D279" s="94">
        <v>15.023480371464743</v>
      </c>
      <c r="E279" s="94">
        <v>16.310057160512898</v>
      </c>
      <c r="F279" s="94">
        <v>7.577526265035786</v>
      </c>
      <c r="G279" s="94">
        <v>7.8840024441398526</v>
      </c>
      <c r="H279" s="94">
        <v>6.5611479270496744</v>
      </c>
      <c r="I279" s="126">
        <v>15.057000000000002</v>
      </c>
      <c r="J279" s="294"/>
      <c r="K279" s="294"/>
    </row>
    <row r="280" spans="1:11" ht="11.1" hidden="1" customHeight="1" outlineLevel="1">
      <c r="A280" s="102"/>
      <c r="B280" s="103" t="s">
        <v>197</v>
      </c>
      <c r="C280" s="94">
        <v>10.078950123135726</v>
      </c>
      <c r="D280" s="94">
        <v>8.9050991318705428</v>
      </c>
      <c r="E280" s="94">
        <v>16.957031102377101</v>
      </c>
      <c r="F280" s="94">
        <v>10.152882438676443</v>
      </c>
      <c r="G280" s="94">
        <v>13.768103566060958</v>
      </c>
      <c r="H280" s="94">
        <v>0.55969726496114447</v>
      </c>
      <c r="I280" s="126">
        <v>1.924000000000003</v>
      </c>
      <c r="J280" s="294"/>
      <c r="K280" s="294"/>
    </row>
    <row r="281" spans="1:11" ht="11.1" hidden="1" customHeight="1" outlineLevel="1">
      <c r="A281" s="102"/>
      <c r="B281" s="103" t="s">
        <v>198</v>
      </c>
      <c r="C281" s="94">
        <v>10.525156886491246</v>
      </c>
      <c r="D281" s="94">
        <v>9.9998137027814238</v>
      </c>
      <c r="E281" s="94">
        <v>13.37260181756983</v>
      </c>
      <c r="F281" s="94">
        <v>9.8445782481585411</v>
      </c>
      <c r="G281" s="94">
        <v>11.442705439278882</v>
      </c>
      <c r="H281" s="94">
        <v>4.2483041915520374</v>
      </c>
      <c r="I281" s="126">
        <v>3.6769999999999996</v>
      </c>
      <c r="J281" s="294"/>
      <c r="K281" s="294"/>
    </row>
    <row r="282" spans="1:11" ht="15" hidden="1" customHeight="1" outlineLevel="1">
      <c r="A282" s="102">
        <v>2005</v>
      </c>
      <c r="B282" s="103" t="s">
        <v>195</v>
      </c>
      <c r="C282" s="94">
        <v>5.2790925539029274</v>
      </c>
      <c r="D282" s="94">
        <v>4.7707330623879045</v>
      </c>
      <c r="E282" s="94">
        <v>8.3626373626373578</v>
      </c>
      <c r="F282" s="94">
        <v>4.7800359532607786</v>
      </c>
      <c r="G282" s="94">
        <v>4.8890491067852224</v>
      </c>
      <c r="H282" s="94">
        <v>4.3953869636497132</v>
      </c>
      <c r="I282" s="126">
        <v>2.5249999999999986</v>
      </c>
      <c r="J282" s="294"/>
      <c r="K282" s="294"/>
    </row>
    <row r="283" spans="1:11" ht="11.1" hidden="1" customHeight="1" outlineLevel="1">
      <c r="A283" s="102"/>
      <c r="B283" s="103" t="s">
        <v>196</v>
      </c>
      <c r="C283" s="94">
        <v>5.8349510290500746</v>
      </c>
      <c r="D283" s="94">
        <v>6.0632819936465694</v>
      </c>
      <c r="E283" s="94">
        <v>4.5127013116387218</v>
      </c>
      <c r="F283" s="94">
        <v>9.0081855066993768</v>
      </c>
      <c r="G283" s="94">
        <v>10.593628974237305</v>
      </c>
      <c r="H283" s="94">
        <v>3.6850490825923714</v>
      </c>
      <c r="I283" s="126">
        <v>-3.3420000000000023</v>
      </c>
      <c r="J283" s="294"/>
      <c r="K283" s="294"/>
    </row>
    <row r="284" spans="1:11" ht="11.1" hidden="1" customHeight="1" outlineLevel="1">
      <c r="A284" s="102"/>
      <c r="B284" s="103" t="s">
        <v>197</v>
      </c>
      <c r="C284" s="94">
        <v>9.8122632018858837</v>
      </c>
      <c r="D284" s="94">
        <v>10.19762752216424</v>
      </c>
      <c r="E284" s="94">
        <v>7.7097066046271294</v>
      </c>
      <c r="F284" s="94">
        <v>9.2063849553785104</v>
      </c>
      <c r="G284" s="94">
        <v>9.2166002386903472</v>
      </c>
      <c r="H284" s="94">
        <v>9.1757176979584614</v>
      </c>
      <c r="I284" s="126">
        <v>3.2539999999999978</v>
      </c>
      <c r="J284" s="294"/>
      <c r="K284" s="294"/>
    </row>
    <row r="285" spans="1:11" ht="11.1" hidden="1" customHeight="1" outlineLevel="1">
      <c r="A285" s="102"/>
      <c r="B285" s="103" t="s">
        <v>198</v>
      </c>
      <c r="C285" s="94">
        <v>10.045584126667919</v>
      </c>
      <c r="D285" s="94">
        <v>10.262171438894413</v>
      </c>
      <c r="E285" s="94">
        <v>8.9065700798622345</v>
      </c>
      <c r="F285" s="94">
        <v>12.174141153581289</v>
      </c>
      <c r="G285" s="94">
        <v>12.418024556276535</v>
      </c>
      <c r="H285" s="94">
        <v>11.261179520414771</v>
      </c>
      <c r="I285" s="126">
        <v>-1.0980000000000025</v>
      </c>
      <c r="J285" s="294"/>
      <c r="K285" s="294"/>
    </row>
    <row r="286" spans="1:11" ht="15" hidden="1" customHeight="1" outlineLevel="1">
      <c r="A286" s="102">
        <v>2006</v>
      </c>
      <c r="B286" s="103" t="s">
        <v>195</v>
      </c>
      <c r="C286" s="94">
        <v>15.79211723689653</v>
      </c>
      <c r="D286" s="94">
        <v>16.735545526332473</v>
      </c>
      <c r="E286" s="94">
        <v>10.25927052699187</v>
      </c>
      <c r="F286" s="94">
        <v>21.409934114114833</v>
      </c>
      <c r="G286" s="94">
        <v>24.569818151268223</v>
      </c>
      <c r="H286" s="94">
        <v>10.20767335445268</v>
      </c>
      <c r="I286" s="126">
        <v>-3.870000000000001</v>
      </c>
      <c r="J286" s="294"/>
      <c r="K286" s="294"/>
    </row>
    <row r="287" spans="1:11" ht="11.1" hidden="1" customHeight="1" outlineLevel="1">
      <c r="A287" s="102"/>
      <c r="B287" s="103" t="s">
        <v>196</v>
      </c>
      <c r="C287" s="94">
        <v>10.721116973600317</v>
      </c>
      <c r="D287" s="94">
        <v>9.9974049565330319</v>
      </c>
      <c r="E287" s="94">
        <v>14.974264472262817</v>
      </c>
      <c r="F287" s="94">
        <v>13.384872567530294</v>
      </c>
      <c r="G287" s="94">
        <v>15.718883006332391</v>
      </c>
      <c r="H287" s="94">
        <v>5.0262714384851677</v>
      </c>
      <c r="I287" s="126">
        <v>-1.5360000000000014</v>
      </c>
      <c r="J287" s="294"/>
      <c r="K287" s="294"/>
    </row>
    <row r="288" spans="1:11" ht="11.1" hidden="1" customHeight="1" outlineLevel="1">
      <c r="A288" s="102"/>
      <c r="B288" s="103" t="s">
        <v>197</v>
      </c>
      <c r="C288" s="94">
        <v>11.572609682506396</v>
      </c>
      <c r="D288" s="94">
        <v>11.721806612494092</v>
      </c>
      <c r="E288" s="94">
        <v>10.739785204295899</v>
      </c>
      <c r="F288" s="94">
        <v>12.78124935552394</v>
      </c>
      <c r="G288" s="94">
        <v>15.938861627699197</v>
      </c>
      <c r="H288" s="94">
        <v>3.2982456140350962</v>
      </c>
      <c r="I288" s="126">
        <v>0.60099999999999909</v>
      </c>
      <c r="J288" s="294"/>
      <c r="K288" s="294"/>
    </row>
    <row r="289" spans="1:11" ht="11.1" hidden="1" customHeight="1" outlineLevel="1">
      <c r="A289" s="102"/>
      <c r="B289" s="103" t="s">
        <v>198</v>
      </c>
      <c r="C289" s="94">
        <v>15.785117911007447</v>
      </c>
      <c r="D289" s="94">
        <v>16.53491301186807</v>
      </c>
      <c r="E289" s="94">
        <v>11.792928604530715</v>
      </c>
      <c r="F289" s="94">
        <v>10.543034484102634</v>
      </c>
      <c r="G289" s="94">
        <v>11.813225736902083</v>
      </c>
      <c r="H289" s="94">
        <v>5.738717118292584</v>
      </c>
      <c r="I289" s="126">
        <v>14.980999999999998</v>
      </c>
      <c r="J289" s="294"/>
      <c r="K289" s="294"/>
    </row>
    <row r="290" spans="1:11" ht="15" hidden="1" customHeight="1" outlineLevel="1">
      <c r="A290" s="102">
        <v>2007</v>
      </c>
      <c r="B290" s="103" t="s">
        <v>195</v>
      </c>
      <c r="C290" s="94">
        <v>12.00147993161697</v>
      </c>
      <c r="D290" s="94">
        <v>12.666396745141427</v>
      </c>
      <c r="E290" s="94">
        <v>7.8729535839107143</v>
      </c>
      <c r="F290" s="94">
        <v>8.223016005416909</v>
      </c>
      <c r="G290" s="94">
        <v>9.3070023236850261</v>
      </c>
      <c r="H290" s="94">
        <v>3.8793209345748352</v>
      </c>
      <c r="I290" s="126">
        <v>11.462</v>
      </c>
      <c r="J290" s="294"/>
      <c r="K290" s="294"/>
    </row>
    <row r="291" spans="1:11" ht="11.1" hidden="1" customHeight="1" outlineLevel="1">
      <c r="A291" s="102"/>
      <c r="B291" s="103" t="s">
        <v>196</v>
      </c>
      <c r="C291" s="94">
        <v>11.729335230568296</v>
      </c>
      <c r="D291" s="94">
        <v>12.671286739408245</v>
      </c>
      <c r="E291" s="94">
        <v>6.4332495094923843</v>
      </c>
      <c r="F291" s="94">
        <v>6.9838346438659329</v>
      </c>
      <c r="G291" s="94">
        <v>7.0732261614276979</v>
      </c>
      <c r="H291" s="94">
        <v>6.6311119501604878</v>
      </c>
      <c r="I291" s="126">
        <v>13.471999999999998</v>
      </c>
      <c r="J291" s="294"/>
      <c r="K291" s="294"/>
    </row>
    <row r="292" spans="1:11" ht="11.1" hidden="1" customHeight="1" outlineLevel="1">
      <c r="A292" s="102"/>
      <c r="B292" s="103" t="s">
        <v>197</v>
      </c>
      <c r="C292" s="94">
        <v>10.765654807861196</v>
      </c>
      <c r="D292" s="94">
        <v>11.18994819201184</v>
      </c>
      <c r="E292" s="94">
        <v>8.3762258221812971</v>
      </c>
      <c r="F292" s="94">
        <v>6.9601272708986812</v>
      </c>
      <c r="G292" s="94">
        <v>6.5958102644963219</v>
      </c>
      <c r="H292" s="94">
        <v>8.1881393861892491</v>
      </c>
      <c r="I292" s="126">
        <v>11.129000000000001</v>
      </c>
      <c r="J292" s="294"/>
      <c r="K292" s="294"/>
    </row>
    <row r="293" spans="1:11" ht="11.1" hidden="1" customHeight="1" outlineLevel="1">
      <c r="A293" s="102"/>
      <c r="B293" s="103" t="s">
        <v>198</v>
      </c>
      <c r="C293" s="94">
        <v>4.4606094900565267</v>
      </c>
      <c r="D293" s="94">
        <v>4.6470042924488837</v>
      </c>
      <c r="E293" s="94">
        <v>3.4260772025652955</v>
      </c>
      <c r="F293" s="94">
        <v>3.5152978924079008</v>
      </c>
      <c r="G293" s="94">
        <v>3.5132663405174327</v>
      </c>
      <c r="H293" s="94">
        <v>3.5234233837204272</v>
      </c>
      <c r="I293" s="126">
        <v>4.0060000000000002</v>
      </c>
      <c r="J293" s="294"/>
      <c r="K293" s="294"/>
    </row>
    <row r="294" spans="1:11" ht="15" hidden="1" customHeight="1" outlineLevel="1">
      <c r="A294" s="102">
        <v>2008</v>
      </c>
      <c r="B294" s="103" t="s">
        <v>195</v>
      </c>
      <c r="C294" s="94">
        <v>5.7509103266544201</v>
      </c>
      <c r="D294" s="94">
        <v>5.2379470683360978</v>
      </c>
      <c r="E294" s="94">
        <v>9.0774739953390622</v>
      </c>
      <c r="F294" s="94">
        <v>5.4763901797656018</v>
      </c>
      <c r="G294" s="94">
        <v>5.5097793956799137</v>
      </c>
      <c r="H294" s="94">
        <v>5.3356038030367472</v>
      </c>
      <c r="I294" s="126">
        <v>3.0670000000000002</v>
      </c>
      <c r="J294" s="294"/>
      <c r="K294" s="294"/>
    </row>
    <row r="295" spans="1:11" ht="11.1" hidden="1" customHeight="1" outlineLevel="1">
      <c r="A295" s="102"/>
      <c r="B295" s="103" t="s">
        <v>196</v>
      </c>
      <c r="C295" s="94">
        <v>7.5621087856107891</v>
      </c>
      <c r="D295" s="94">
        <v>7.7608281241139139</v>
      </c>
      <c r="E295" s="94">
        <v>6.3793327275087677</v>
      </c>
      <c r="F295" s="94">
        <v>7.2424081598066152</v>
      </c>
      <c r="G295" s="94">
        <v>7.2410422543078141</v>
      </c>
      <c r="H295" s="94">
        <v>7.2478201212764901</v>
      </c>
      <c r="I295" s="126">
        <v>4.0090000000000003</v>
      </c>
      <c r="J295" s="294"/>
      <c r="K295" s="294"/>
    </row>
    <row r="296" spans="1:11" ht="11.1" hidden="1" customHeight="1" outlineLevel="1">
      <c r="A296" s="102"/>
      <c r="B296" s="103" t="s">
        <v>197</v>
      </c>
      <c r="C296" s="94">
        <v>3.5179660041821705</v>
      </c>
      <c r="D296" s="94">
        <v>3.2533690973198617</v>
      </c>
      <c r="E296" s="94">
        <v>5.0467429885517276</v>
      </c>
      <c r="F296" s="94">
        <v>7.9479935547567919</v>
      </c>
      <c r="G296" s="94">
        <v>9.4870012512164692</v>
      </c>
      <c r="H296" s="94">
        <v>2.8367746463266172</v>
      </c>
      <c r="I296" s="126">
        <v>-9.0569999999999986</v>
      </c>
      <c r="J296" s="294"/>
      <c r="K296" s="294"/>
    </row>
    <row r="297" spans="1:11" ht="11.1" hidden="1" customHeight="1" outlineLevel="1">
      <c r="A297" s="102"/>
      <c r="B297" s="103" t="s">
        <v>198</v>
      </c>
      <c r="C297" s="94">
        <v>-4.4422665716322314</v>
      </c>
      <c r="D297" s="94">
        <v>-6.4130553433031281</v>
      </c>
      <c r="E297" s="94">
        <v>6.6251709341255065</v>
      </c>
      <c r="F297" s="94">
        <v>5.875590752330595E-2</v>
      </c>
      <c r="G297" s="94">
        <v>-0.16339434453321644</v>
      </c>
      <c r="H297" s="94">
        <v>0.94719141780718985</v>
      </c>
      <c r="I297" s="126">
        <v>-12.602999999999994</v>
      </c>
      <c r="J297" s="294"/>
      <c r="K297" s="294"/>
    </row>
    <row r="298" spans="1:11" ht="15" hidden="1" customHeight="1" outlineLevel="1">
      <c r="A298" s="102">
        <v>2009</v>
      </c>
      <c r="B298" s="103" t="s">
        <v>195</v>
      </c>
      <c r="C298" s="94">
        <v>-18.265215627277726</v>
      </c>
      <c r="D298" s="94">
        <v>-21.121628430911201</v>
      </c>
      <c r="E298" s="94">
        <v>-0.39343408025014526</v>
      </c>
      <c r="F298" s="94">
        <v>-12.65624731349186</v>
      </c>
      <c r="G298" s="94">
        <v>-13.767769236494317</v>
      </c>
      <c r="H298" s="94">
        <v>-7.9617405361713622</v>
      </c>
      <c r="I298" s="126">
        <v>-21.427</v>
      </c>
      <c r="J298" s="294"/>
      <c r="K298" s="294"/>
    </row>
    <row r="299" spans="1:11" ht="11.1" hidden="1" customHeight="1" outlineLevel="1">
      <c r="A299" s="102"/>
      <c r="B299" s="103" t="s">
        <v>196</v>
      </c>
      <c r="C299" s="94">
        <v>-22.48996541714699</v>
      </c>
      <c r="D299" s="94">
        <v>-25.845639431328735</v>
      </c>
      <c r="E299" s="94">
        <v>-2.2576393634677459</v>
      </c>
      <c r="F299" s="94">
        <v>-19.660234550444983</v>
      </c>
      <c r="G299" s="94">
        <v>-22.374595701019274</v>
      </c>
      <c r="H299" s="94">
        <v>-8.9061307030395511</v>
      </c>
      <c r="I299" s="126">
        <v>-17.496999999999996</v>
      </c>
      <c r="J299" s="294"/>
      <c r="K299" s="294"/>
    </row>
    <row r="300" spans="1:11" ht="11.1" hidden="1" customHeight="1" outlineLevel="1">
      <c r="A300" s="102"/>
      <c r="B300" s="103" t="s">
        <v>197</v>
      </c>
      <c r="C300" s="94">
        <v>-17.040863586162672</v>
      </c>
      <c r="D300" s="94">
        <v>-19.376112961682693</v>
      </c>
      <c r="E300" s="94">
        <v>-3.7787031528851855</v>
      </c>
      <c r="F300" s="94">
        <v>-18.039965632881589</v>
      </c>
      <c r="G300" s="94">
        <v>-20.661807654214385</v>
      </c>
      <c r="H300" s="94">
        <v>-8.7694407528465206</v>
      </c>
      <c r="I300" s="126">
        <v>-2.2690000000000019</v>
      </c>
      <c r="J300" s="294"/>
      <c r="K300" s="294"/>
    </row>
    <row r="301" spans="1:11" ht="11.1" hidden="1" customHeight="1" outlineLevel="1">
      <c r="A301" s="102"/>
      <c r="B301" s="103" t="s">
        <v>198</v>
      </c>
      <c r="C301" s="94">
        <v>-7.2937139873571084</v>
      </c>
      <c r="D301" s="94">
        <v>-8.0494008819663492</v>
      </c>
      <c r="E301" s="94">
        <v>-3.5689014682469491</v>
      </c>
      <c r="F301" s="94">
        <v>-12.188946759259267</v>
      </c>
      <c r="G301" s="94">
        <v>-13.684681899116114</v>
      </c>
      <c r="H301" s="94">
        <v>-6.2729304600851918</v>
      </c>
      <c r="I301" s="126">
        <v>9.088000000000001</v>
      </c>
      <c r="J301" s="294"/>
      <c r="K301" s="294"/>
    </row>
    <row r="302" spans="1:11" ht="15" hidden="1" customHeight="1" outlineLevel="1">
      <c r="A302" s="102">
        <v>2010</v>
      </c>
      <c r="B302" s="103" t="s">
        <v>195</v>
      </c>
      <c r="C302" s="94">
        <v>8.9684680331397573</v>
      </c>
      <c r="D302" s="94">
        <v>10.460211284336339</v>
      </c>
      <c r="E302" s="94">
        <v>1.5773365769442051</v>
      </c>
      <c r="F302" s="94">
        <v>5.1771653543306968</v>
      </c>
      <c r="G302" s="94">
        <v>4.9942049713947512</v>
      </c>
      <c r="H302" s="94">
        <v>5.9011514441842365</v>
      </c>
      <c r="I302" s="126">
        <v>9.8960000000000008</v>
      </c>
      <c r="J302" s="294"/>
      <c r="K302" s="294"/>
    </row>
    <row r="303" spans="1:11" ht="11.1" hidden="1" customHeight="1" outlineLevel="1">
      <c r="A303" s="102"/>
      <c r="B303" s="103" t="s">
        <v>196</v>
      </c>
      <c r="C303" s="94">
        <v>21.614732654816521</v>
      </c>
      <c r="D303" s="94">
        <v>24.651581734312302</v>
      </c>
      <c r="E303" s="94">
        <v>7.7234249756536144</v>
      </c>
      <c r="F303" s="94">
        <v>23.840360276418977</v>
      </c>
      <c r="G303" s="94">
        <v>26.780730005367687</v>
      </c>
      <c r="H303" s="94">
        <v>13.913240457582958</v>
      </c>
      <c r="I303" s="126">
        <v>2.1949999999999967</v>
      </c>
      <c r="J303" s="294"/>
      <c r="K303" s="294"/>
    </row>
    <row r="304" spans="1:11" ht="11.1" hidden="1" customHeight="1" outlineLevel="1">
      <c r="A304" s="102"/>
      <c r="B304" s="103" t="s">
        <v>197</v>
      </c>
      <c r="C304" s="94">
        <v>19.468517293801369</v>
      </c>
      <c r="D304" s="94">
        <v>21.361493807848419</v>
      </c>
      <c r="E304" s="94">
        <v>10.460716670376158</v>
      </c>
      <c r="F304" s="94">
        <v>20.549844447450297</v>
      </c>
      <c r="G304" s="94">
        <v>23.183636887423575</v>
      </c>
      <c r="H304" s="94">
        <v>12.451032500639798</v>
      </c>
      <c r="I304" s="126">
        <v>2.7950000000000017</v>
      </c>
      <c r="J304" s="294"/>
      <c r="K304" s="294"/>
    </row>
    <row r="305" spans="1:11" ht="11.1" hidden="1" customHeight="1" outlineLevel="1">
      <c r="A305" s="102"/>
      <c r="B305" s="103" t="s">
        <v>198</v>
      </c>
      <c r="C305" s="94">
        <v>18.198714286863662</v>
      </c>
      <c r="D305" s="94">
        <v>20.091916787010661</v>
      </c>
      <c r="E305" s="94">
        <v>9.3006191240541085</v>
      </c>
      <c r="F305" s="94">
        <v>23.13156912818674</v>
      </c>
      <c r="G305" s="94">
        <v>25.088319581006942</v>
      </c>
      <c r="H305" s="94">
        <v>16.004139389440056</v>
      </c>
      <c r="I305" s="126">
        <v>-2.4969999999999999</v>
      </c>
      <c r="J305" s="294"/>
      <c r="K305" s="294"/>
    </row>
    <row r="306" spans="1:11" ht="15" hidden="1" customHeight="1" outlineLevel="1">
      <c r="A306" s="102">
        <v>2011</v>
      </c>
      <c r="B306" s="103" t="s">
        <v>195</v>
      </c>
      <c r="C306" s="94">
        <v>19.904215949495693</v>
      </c>
      <c r="D306" s="94">
        <v>21.928441015934922</v>
      </c>
      <c r="E306" s="94">
        <v>8.9977338277709151</v>
      </c>
      <c r="F306" s="94">
        <v>21.997941231517856</v>
      </c>
      <c r="G306" s="94">
        <v>24.639332037649211</v>
      </c>
      <c r="H306" s="94">
        <v>11.63529980880422</v>
      </c>
      <c r="I306" s="126">
        <v>2.3599999999999994</v>
      </c>
      <c r="J306" s="294"/>
      <c r="K306" s="294"/>
    </row>
    <row r="307" spans="1:11" ht="11.1" hidden="1" customHeight="1" outlineLevel="1">
      <c r="A307" s="102"/>
      <c r="B307" s="103" t="s">
        <v>196</v>
      </c>
      <c r="C307" s="94">
        <v>11.047468902288543</v>
      </c>
      <c r="D307" s="94">
        <v>12.756686213284411</v>
      </c>
      <c r="E307" s="94">
        <v>2.0004636068613877</v>
      </c>
      <c r="F307" s="94">
        <v>12.832666641587352</v>
      </c>
      <c r="G307" s="94">
        <v>15.04493157064681</v>
      </c>
      <c r="H307" s="94">
        <v>4.520054884960345</v>
      </c>
      <c r="I307" s="126">
        <v>-0.70899999999999608</v>
      </c>
      <c r="J307" s="294"/>
      <c r="K307" s="294"/>
    </row>
    <row r="308" spans="1:11" ht="11.1" hidden="1" customHeight="1" outlineLevel="1">
      <c r="A308" s="102"/>
      <c r="B308" s="103" t="s">
        <v>197</v>
      </c>
      <c r="C308" s="94">
        <v>9.3701472364410279</v>
      </c>
      <c r="D308" s="94">
        <v>10.516218820254792</v>
      </c>
      <c r="E308" s="94">
        <v>3.3783329975149599</v>
      </c>
      <c r="F308" s="94">
        <v>11.06582833419489</v>
      </c>
      <c r="G308" s="94">
        <v>12.422889631481297</v>
      </c>
      <c r="H308" s="94">
        <v>6.4946432322666539</v>
      </c>
      <c r="I308" s="126">
        <v>-1.5470000000000006</v>
      </c>
      <c r="J308" s="294"/>
      <c r="K308" s="294"/>
    </row>
    <row r="309" spans="1:11" ht="11.1" hidden="1" customHeight="1" outlineLevel="1">
      <c r="A309" s="102"/>
      <c r="B309" s="103" t="s">
        <v>198</v>
      </c>
      <c r="C309" s="94">
        <v>5.66987502382446</v>
      </c>
      <c r="D309" s="94">
        <v>5.231769246394478</v>
      </c>
      <c r="E309" s="94">
        <v>7.9322787731296955</v>
      </c>
      <c r="F309" s="94">
        <v>7.6765657344803913</v>
      </c>
      <c r="G309" s="94">
        <v>7.9058721294801302</v>
      </c>
      <c r="H309" s="94">
        <v>6.7759138950838746</v>
      </c>
      <c r="I309" s="126">
        <v>-2.8470000000000013</v>
      </c>
      <c r="J309" s="294"/>
      <c r="K309" s="294"/>
    </row>
    <row r="310" spans="1:11" ht="15" hidden="1" customHeight="1" outlineLevel="1">
      <c r="A310" s="102">
        <v>2012</v>
      </c>
      <c r="B310" s="103" t="s">
        <v>195</v>
      </c>
      <c r="C310" s="94">
        <v>6.7881061889776504</v>
      </c>
      <c r="D310" s="94">
        <v>6.5898097261530353</v>
      </c>
      <c r="E310" s="94">
        <v>7.9832726929074198</v>
      </c>
      <c r="F310" s="94">
        <v>5.2359876349076302</v>
      </c>
      <c r="G310" s="94">
        <v>4.1248963593879466</v>
      </c>
      <c r="H310" s="94">
        <v>10.10276092608639</v>
      </c>
      <c r="I310" s="126">
        <v>6.5379999999999967</v>
      </c>
      <c r="J310" s="294"/>
      <c r="K310" s="294"/>
    </row>
    <row r="311" spans="1:11" ht="11.1" hidden="1" customHeight="1" outlineLevel="1">
      <c r="A311" s="102"/>
      <c r="B311" s="103" t="s">
        <v>196</v>
      </c>
      <c r="C311" s="94">
        <v>4.9257815739281767</v>
      </c>
      <c r="D311" s="94">
        <v>3.9549931643052361</v>
      </c>
      <c r="E311" s="94">
        <v>10.60609503897463</v>
      </c>
      <c r="F311" s="94">
        <v>1.1569151891887941</v>
      </c>
      <c r="G311" s="94">
        <v>-0.44115888160013128</v>
      </c>
      <c r="H311" s="94">
        <v>7.766362252663626</v>
      </c>
      <c r="I311" s="126">
        <v>11.726999999999997</v>
      </c>
      <c r="J311" s="294"/>
      <c r="K311" s="294"/>
    </row>
    <row r="312" spans="1:11" ht="11.1" hidden="1" customHeight="1" outlineLevel="1">
      <c r="A312" s="102"/>
      <c r="B312" s="103" t="s">
        <v>197</v>
      </c>
      <c r="C312" s="94">
        <v>4.8665774882583435</v>
      </c>
      <c r="D312" s="94">
        <v>3.976627674042831</v>
      </c>
      <c r="E312" s="94">
        <v>9.8406098406098437</v>
      </c>
      <c r="F312" s="94">
        <v>1.3476116424986628</v>
      </c>
      <c r="G312" s="94">
        <v>-0.70773796591208793</v>
      </c>
      <c r="H312" s="94">
        <v>8.6563434921260978</v>
      </c>
      <c r="I312" s="126">
        <v>11.071999999999999</v>
      </c>
      <c r="J312" s="294"/>
      <c r="K312" s="294"/>
    </row>
    <row r="313" spans="1:11" ht="11.1" hidden="1" customHeight="1" outlineLevel="1">
      <c r="A313" s="102"/>
      <c r="B313" s="103" t="s">
        <v>198</v>
      </c>
      <c r="C313" s="94">
        <v>2.5077703518801968</v>
      </c>
      <c r="D313" s="94">
        <v>1.9584755316027582</v>
      </c>
      <c r="E313" s="94">
        <v>5.2733881470250736</v>
      </c>
      <c r="F313" s="94">
        <v>0.67908363912808056</v>
      </c>
      <c r="G313" s="94">
        <v>-0.59896131231553795</v>
      </c>
      <c r="H313" s="94">
        <v>5.7520114785957048</v>
      </c>
      <c r="I313" s="126">
        <v>5.9279999999999973</v>
      </c>
      <c r="J313" s="294"/>
      <c r="K313" s="294"/>
    </row>
    <row r="314" spans="1:11" ht="15" hidden="1" customHeight="1" outlineLevel="1">
      <c r="A314" s="102">
        <v>2013</v>
      </c>
      <c r="B314" s="103" t="s">
        <v>195</v>
      </c>
      <c r="C314" s="94">
        <v>-1.8972237439472082</v>
      </c>
      <c r="D314" s="94">
        <v>-2.7074438155760561</v>
      </c>
      <c r="E314" s="94">
        <v>2.9230937534186552</v>
      </c>
      <c r="F314" s="94">
        <v>-1.4822184805347263</v>
      </c>
      <c r="G314" s="94">
        <v>-3.2280977975641036</v>
      </c>
      <c r="H314" s="94">
        <v>5.7498406986768771</v>
      </c>
      <c r="I314" s="126">
        <v>-1.9589999999999961</v>
      </c>
      <c r="J314" s="294"/>
      <c r="K314" s="294"/>
    </row>
    <row r="315" spans="1:11" ht="11.1" hidden="1" customHeight="1" outlineLevel="1">
      <c r="A315" s="102"/>
      <c r="B315" s="103" t="s">
        <v>196</v>
      </c>
      <c r="C315" s="94">
        <v>0.50928633525646205</v>
      </c>
      <c r="D315" s="94">
        <v>-0.10498589602285335</v>
      </c>
      <c r="E315" s="94">
        <v>3.8874049722621606</v>
      </c>
      <c r="F315" s="94">
        <v>1.0019592404738802</v>
      </c>
      <c r="G315" s="94">
        <v>-0.3682603050507538</v>
      </c>
      <c r="H315" s="94">
        <v>6.2374209950213526</v>
      </c>
      <c r="I315" s="126">
        <v>-1.125</v>
      </c>
      <c r="J315" s="294"/>
      <c r="K315" s="294"/>
    </row>
    <row r="316" spans="1:11" ht="11.1" hidden="1" customHeight="1" outlineLevel="1">
      <c r="A316" s="102"/>
      <c r="B316" s="103" t="s">
        <v>197</v>
      </c>
      <c r="C316" s="94">
        <v>0.36011358151604611</v>
      </c>
      <c r="D316" s="94">
        <v>-0.50680837426307335</v>
      </c>
      <c r="E316" s="94">
        <v>4.9467665615142096</v>
      </c>
      <c r="F316" s="94">
        <v>2.2207823647522957</v>
      </c>
      <c r="G316" s="94">
        <v>1.8902007523557813</v>
      </c>
      <c r="H316" s="94">
        <v>3.2950075642965544</v>
      </c>
      <c r="I316" s="126">
        <v>-5.0889999999999986</v>
      </c>
      <c r="J316" s="294"/>
      <c r="K316" s="294"/>
    </row>
    <row r="317" spans="1:11" ht="11.1" hidden="1" customHeight="1" outlineLevel="1">
      <c r="A317" s="102"/>
      <c r="B317" s="103" t="s">
        <v>198</v>
      </c>
      <c r="C317" s="94">
        <v>2.7870207157018712</v>
      </c>
      <c r="D317" s="94">
        <v>2.1389544151669213</v>
      </c>
      <c r="E317" s="94">
        <v>5.9471935007385639</v>
      </c>
      <c r="F317" s="94">
        <v>2.2779911566749718</v>
      </c>
      <c r="G317" s="94">
        <v>0.94643613397411741</v>
      </c>
      <c r="H317" s="94">
        <v>7.2459038917322118</v>
      </c>
      <c r="I317" s="126">
        <v>2.5949999999999989</v>
      </c>
      <c r="J317" s="294"/>
      <c r="K317" s="294"/>
    </row>
    <row r="318" spans="1:11" ht="15" hidden="1" customHeight="1" outlineLevel="1">
      <c r="A318" s="102">
        <v>2014</v>
      </c>
      <c r="B318" s="103" t="s">
        <v>195</v>
      </c>
      <c r="C318" s="94">
        <v>4.0870229399607325</v>
      </c>
      <c r="D318" s="94">
        <v>2.8886242936251563</v>
      </c>
      <c r="E318" s="94">
        <v>10.826725622329462</v>
      </c>
      <c r="F318" s="94">
        <v>2.4386003203622266</v>
      </c>
      <c r="G318" s="94">
        <v>3.1029533458317928</v>
      </c>
      <c r="H318" s="94">
        <v>-7.9750469641652444E-2</v>
      </c>
      <c r="I318" s="126">
        <v>6.1430000000000007</v>
      </c>
      <c r="J318" s="294"/>
      <c r="K318" s="294"/>
    </row>
    <row r="319" spans="1:11" ht="11.1" hidden="1" customHeight="1" outlineLevel="1">
      <c r="A319" s="102"/>
      <c r="B319" s="103" t="s">
        <v>196</v>
      </c>
      <c r="C319" s="94">
        <v>3.2232902219314639</v>
      </c>
      <c r="D319" s="94">
        <v>2.0585397233837028</v>
      </c>
      <c r="E319" s="94">
        <v>9.3825402476167739</v>
      </c>
      <c r="F319" s="94">
        <v>1.7291452895384651</v>
      </c>
      <c r="G319" s="94">
        <v>1.9923385862558263</v>
      </c>
      <c r="H319" s="94">
        <v>0.7860407145824837</v>
      </c>
      <c r="I319" s="126">
        <v>5.4789999999999992</v>
      </c>
      <c r="J319" s="294"/>
      <c r="K319" s="294"/>
    </row>
    <row r="320" spans="1:11" ht="11.1" hidden="1" customHeight="1" outlineLevel="1">
      <c r="A320" s="102"/>
      <c r="B320" s="103" t="s">
        <v>197</v>
      </c>
      <c r="C320" s="94">
        <v>5.0868947425948221</v>
      </c>
      <c r="D320" s="94">
        <v>4.6320780864914468</v>
      </c>
      <c r="E320" s="94">
        <v>7.3681639707678244</v>
      </c>
      <c r="F320" s="94">
        <v>1.6825131473548538</v>
      </c>
      <c r="G320" s="94">
        <v>1.2373658911044743</v>
      </c>
      <c r="H320" s="94">
        <v>3.10934708105097</v>
      </c>
      <c r="I320" s="126">
        <v>11.457999999999998</v>
      </c>
      <c r="J320" s="294"/>
      <c r="K320" s="294"/>
    </row>
    <row r="321" spans="1:11" ht="11.1" hidden="1" customHeight="1" outlineLevel="1">
      <c r="A321" s="102"/>
      <c r="B321" s="103" t="s">
        <v>198</v>
      </c>
      <c r="C321" s="94">
        <v>5.9065022880741935</v>
      </c>
      <c r="D321" s="94">
        <v>4.7251158480074054</v>
      </c>
      <c r="E321" s="94">
        <v>11.460239452083457</v>
      </c>
      <c r="F321" s="94">
        <v>3.7421424945960098</v>
      </c>
      <c r="G321" s="94">
        <v>2.7306057676522784</v>
      </c>
      <c r="H321" s="94">
        <v>7.2944190887981364</v>
      </c>
      <c r="I321" s="126">
        <v>8.7790000000000035</v>
      </c>
      <c r="J321" s="294"/>
      <c r="K321" s="294"/>
    </row>
    <row r="322" spans="1:11" ht="15" customHeight="1" collapsed="1">
      <c r="A322" s="102">
        <v>2015</v>
      </c>
      <c r="B322" s="103" t="s">
        <v>195</v>
      </c>
      <c r="C322" s="94">
        <v>6.4511255476658107</v>
      </c>
      <c r="D322" s="94">
        <v>5.6363589606057189</v>
      </c>
      <c r="E322" s="94">
        <v>10.70510607281237</v>
      </c>
      <c r="F322" s="94">
        <v>3.8691131807692756</v>
      </c>
      <c r="G322" s="94">
        <v>3.1986577789869841</v>
      </c>
      <c r="H322" s="94">
        <v>6.4915485713272147</v>
      </c>
      <c r="I322" s="126">
        <v>10.208999999999996</v>
      </c>
      <c r="J322" s="294"/>
      <c r="K322" s="294"/>
    </row>
    <row r="323" spans="1:11" ht="11.1" customHeight="1">
      <c r="A323" s="102"/>
      <c r="B323" s="103" t="s">
        <v>196</v>
      </c>
      <c r="C323" s="94">
        <v>8.377922141237832</v>
      </c>
      <c r="D323" s="94">
        <v>7.856991036287269</v>
      </c>
      <c r="E323" s="94">
        <v>10.948179221061011</v>
      </c>
      <c r="F323" s="94">
        <v>4.7563887799836095</v>
      </c>
      <c r="G323" s="94">
        <v>4.2378661525449957</v>
      </c>
      <c r="H323" s="94">
        <v>6.6366574330563282</v>
      </c>
      <c r="I323" s="126">
        <v>14.150000000000006</v>
      </c>
      <c r="J323" s="294"/>
      <c r="K323" s="294"/>
    </row>
    <row r="324" spans="1:11" ht="11.1" customHeight="1">
      <c r="A324" s="102"/>
      <c r="B324" s="103" t="s">
        <v>197</v>
      </c>
      <c r="C324" s="94">
        <v>5.9360364215581285</v>
      </c>
      <c r="D324" s="94">
        <v>5.1626436802182099</v>
      </c>
      <c r="E324" s="94">
        <v>9.716365417927932</v>
      </c>
      <c r="F324" s="94">
        <v>4.2307020458211895</v>
      </c>
      <c r="G324" s="94">
        <v>4.1451525546127357</v>
      </c>
      <c r="H324" s="94">
        <v>4.4999360804534092</v>
      </c>
      <c r="I324" s="126">
        <v>7.6229999999999976</v>
      </c>
      <c r="J324" s="294"/>
      <c r="K324" s="294"/>
    </row>
    <row r="325" spans="1:11" ht="11.1" customHeight="1">
      <c r="A325" s="102"/>
      <c r="B325" s="103" t="s">
        <v>198</v>
      </c>
      <c r="C325" s="94">
        <v>4.5258664234398367</v>
      </c>
      <c r="D325" s="94">
        <v>2.9965026053466346</v>
      </c>
      <c r="E325" s="94">
        <v>11.281016933252033</v>
      </c>
      <c r="F325" s="94">
        <v>4.2004242507185126</v>
      </c>
      <c r="G325" s="94">
        <v>2.3774857954545325</v>
      </c>
      <c r="H325" s="94">
        <v>10.329850746268662</v>
      </c>
      <c r="I325" s="126">
        <v>3.4029999999999987</v>
      </c>
      <c r="J325" s="294"/>
      <c r="K325" s="294"/>
    </row>
    <row r="326" spans="1:11" ht="15" customHeight="1">
      <c r="A326" s="102">
        <v>2016</v>
      </c>
      <c r="B326" s="103" t="s">
        <v>195</v>
      </c>
      <c r="C326" s="94">
        <v>0.68732006001377499</v>
      </c>
      <c r="D326" s="94">
        <v>-0.14432824764639918</v>
      </c>
      <c r="E326" s="94">
        <v>4.8306332842415429</v>
      </c>
      <c r="F326" s="94">
        <v>0.89595827900912184</v>
      </c>
      <c r="G326" s="94">
        <v>-0.67183984814398912</v>
      </c>
      <c r="H326" s="94">
        <v>6.8386602488299815</v>
      </c>
      <c r="I326" s="126">
        <v>-0.20400000000000063</v>
      </c>
      <c r="J326" s="294"/>
      <c r="K326" s="294"/>
    </row>
    <row r="327" spans="1:11" ht="11.1" customHeight="1">
      <c r="A327" s="102"/>
      <c r="B327" s="103" t="s">
        <v>196</v>
      </c>
      <c r="C327" s="94">
        <v>2.9509754582081058</v>
      </c>
      <c r="D327" s="94">
        <v>2.4728355044543662</v>
      </c>
      <c r="E327" s="94">
        <v>5.2443734619709517</v>
      </c>
      <c r="F327" s="94">
        <v>1.4378306653284056</v>
      </c>
      <c r="G327" s="94">
        <v>1.0469285732980893E-2</v>
      </c>
      <c r="H327" s="94">
        <v>6.4973018106474001</v>
      </c>
      <c r="I327" s="126">
        <v>6.2700000000000031</v>
      </c>
      <c r="J327" s="294"/>
      <c r="K327" s="294"/>
    </row>
    <row r="328" spans="1:11" ht="11.1" customHeight="1">
      <c r="A328" s="102"/>
      <c r="B328" s="103" t="s">
        <v>197</v>
      </c>
      <c r="C328" s="94">
        <v>0.40423138529899916</v>
      </c>
      <c r="D328" s="94">
        <v>-0.26925368053782961</v>
      </c>
      <c r="E328" s="94">
        <v>3.5595815258994747</v>
      </c>
      <c r="F328" s="94">
        <v>0.62041385021345263</v>
      </c>
      <c r="G328" s="94">
        <v>-0.56382831189543481</v>
      </c>
      <c r="H328" s="94">
        <v>4.3347061941850313</v>
      </c>
      <c r="I328" s="126">
        <v>-0.44699999999999562</v>
      </c>
      <c r="J328" s="294"/>
      <c r="K328" s="294"/>
    </row>
    <row r="329" spans="1:11" ht="11.1" customHeight="1">
      <c r="A329" s="102"/>
      <c r="B329" s="103" t="s">
        <v>198</v>
      </c>
      <c r="C329" s="94">
        <v>2.36322014287569</v>
      </c>
      <c r="D329" s="94">
        <v>2.0497592460845198</v>
      </c>
      <c r="E329" s="94">
        <v>3.6446917327038761</v>
      </c>
      <c r="F329" s="94">
        <v>4.1177841914649775</v>
      </c>
      <c r="G329" s="94">
        <v>4.6172323488093809</v>
      </c>
      <c r="H329" s="94">
        <v>2.5594891843995669</v>
      </c>
      <c r="I329" s="126">
        <v>-3.982999999999997</v>
      </c>
      <c r="J329" s="294"/>
      <c r="K329" s="294"/>
    </row>
    <row r="330" spans="1:11" ht="15" customHeight="1">
      <c r="A330" s="102">
        <v>2017</v>
      </c>
      <c r="B330" s="103" t="s">
        <v>195</v>
      </c>
      <c r="C330" s="94">
        <v>9.2521582040520514</v>
      </c>
      <c r="D330" s="94">
        <v>9.5592844903247425</v>
      </c>
      <c r="E330" s="94">
        <v>7.79465481050525</v>
      </c>
      <c r="F330" s="94">
        <v>9.9137841917009411</v>
      </c>
      <c r="G330" s="94">
        <v>10.986706774899901</v>
      </c>
      <c r="H330" s="94">
        <v>6.1327887508379177</v>
      </c>
      <c r="I330" s="126">
        <v>3.3930000000000007</v>
      </c>
      <c r="J330" s="294"/>
      <c r="K330" s="294"/>
    </row>
    <row r="331" spans="1:11" ht="11.1" customHeight="1">
      <c r="A331" s="102"/>
      <c r="B331" s="103" t="s">
        <v>196</v>
      </c>
      <c r="C331" s="94">
        <v>4.4724516965931542</v>
      </c>
      <c r="D331" s="94">
        <v>3.8515099669756694</v>
      </c>
      <c r="E331" s="94">
        <v>7.3723656296938742</v>
      </c>
      <c r="F331" s="94">
        <v>8.5999577381171974</v>
      </c>
      <c r="G331" s="94">
        <v>8.5878411975609339</v>
      </c>
      <c r="H331" s="94">
        <v>8.6402903811252116</v>
      </c>
      <c r="I331" s="126">
        <v>-9.2630000000000052</v>
      </c>
      <c r="J331" s="294"/>
      <c r="K331" s="294"/>
    </row>
    <row r="332" spans="1:11" ht="11.1" customHeight="1">
      <c r="A332" s="102"/>
      <c r="B332" s="103" t="s">
        <v>197</v>
      </c>
      <c r="C332" s="94">
        <v>6.5953285650424505</v>
      </c>
      <c r="D332" s="94">
        <v>6.4252655435109318</v>
      </c>
      <c r="E332" s="94">
        <v>7.3626339780707042</v>
      </c>
      <c r="F332" s="94">
        <v>7.3628107027736434</v>
      </c>
      <c r="G332" s="94">
        <v>7.4406279555270629</v>
      </c>
      <c r="H332" s="94">
        <v>7.1302014122306474</v>
      </c>
      <c r="I332" s="126">
        <v>1.0609999999999999</v>
      </c>
      <c r="J332" s="294"/>
      <c r="K332" s="294"/>
    </row>
    <row r="333" spans="1:11" ht="11.1" customHeight="1">
      <c r="A333" s="102"/>
      <c r="B333" s="103" t="s">
        <v>198</v>
      </c>
      <c r="C333" s="94">
        <v>6.3349258546875973</v>
      </c>
      <c r="D333" s="94">
        <v>6.6555527490106812</v>
      </c>
      <c r="E333" s="94">
        <v>5.0443293658324819</v>
      </c>
      <c r="F333" s="94">
        <v>5.9927845650240528</v>
      </c>
      <c r="G333" s="94">
        <v>6.4342996870920359</v>
      </c>
      <c r="H333" s="94">
        <v>4.5876037091263839</v>
      </c>
      <c r="I333" s="126">
        <v>4.4799999999999969</v>
      </c>
      <c r="J333" s="294"/>
      <c r="K333" s="294"/>
    </row>
    <row r="334" spans="1:11" ht="15" customHeight="1">
      <c r="A334" s="102">
        <v>2018</v>
      </c>
      <c r="B334" s="103" t="s">
        <v>195</v>
      </c>
      <c r="C334" s="94">
        <v>3.1870244082255965</v>
      </c>
      <c r="D334" s="94">
        <v>3.2262986734314296</v>
      </c>
      <c r="E334" s="94">
        <v>2.9975927260461219</v>
      </c>
      <c r="F334" s="94">
        <v>3.6429529864690409</v>
      </c>
      <c r="G334" s="94">
        <v>4.0376099581093143</v>
      </c>
      <c r="H334" s="94">
        <v>2.1885694980978485</v>
      </c>
      <c r="I334" s="126">
        <v>0.48400000000000176</v>
      </c>
      <c r="J334" s="294"/>
      <c r="K334" s="294"/>
    </row>
    <row r="335" spans="1:11" ht="11.1" customHeight="1">
      <c r="A335" s="102"/>
      <c r="B335" s="103" t="s">
        <v>196</v>
      </c>
      <c r="C335" s="94">
        <v>4.7899370543089503</v>
      </c>
      <c r="D335" s="94">
        <v>5.3369602697214873</v>
      </c>
      <c r="E335" s="94">
        <v>2.3190077877127067</v>
      </c>
      <c r="F335" s="94">
        <v>4.8548247117650618</v>
      </c>
      <c r="G335" s="94">
        <v>6.6505995059348066</v>
      </c>
      <c r="H335" s="94">
        <v>-1.1199315745863601</v>
      </c>
      <c r="I335" s="126">
        <v>2.6049999999999969</v>
      </c>
      <c r="J335" s="294"/>
      <c r="K335" s="294"/>
    </row>
    <row r="336" spans="1:11" ht="11.1" customHeight="1">
      <c r="A336" s="102"/>
      <c r="B336" s="103" t="s">
        <v>197</v>
      </c>
      <c r="C336" s="94">
        <v>2.9203776413664997</v>
      </c>
      <c r="D336" s="94">
        <v>2.5602211610312509</v>
      </c>
      <c r="E336" s="94">
        <v>4.5311760402771313</v>
      </c>
      <c r="F336" s="94">
        <v>7.6347697006199411</v>
      </c>
      <c r="G336" s="94">
        <v>8.6733058840232786</v>
      </c>
      <c r="H336" s="94">
        <v>4.5214092009096447</v>
      </c>
      <c r="I336" s="126">
        <v>-13.957000000000001</v>
      </c>
      <c r="J336" s="294"/>
      <c r="K336" s="294"/>
    </row>
    <row r="337" spans="1:11" ht="11.1" customHeight="1">
      <c r="A337" s="102"/>
      <c r="B337" s="103" t="s">
        <v>198</v>
      </c>
      <c r="C337" s="94">
        <v>1.5622542329022195</v>
      </c>
      <c r="D337" s="94">
        <v>1.2330787181033713</v>
      </c>
      <c r="E337" s="94">
        <v>2.9075844980448267</v>
      </c>
      <c r="F337" s="94">
        <v>5.8533000496874479</v>
      </c>
      <c r="G337" s="94">
        <v>6.7929597757096616</v>
      </c>
      <c r="H337" s="94">
        <v>2.8099027632392222</v>
      </c>
      <c r="I337" s="126">
        <v>-13.515000000000001</v>
      </c>
      <c r="J337" s="294"/>
      <c r="K337" s="294"/>
    </row>
    <row r="338" spans="1:11" ht="15" customHeight="1">
      <c r="A338" s="102">
        <v>2019</v>
      </c>
      <c r="B338" s="103" t="s">
        <v>195</v>
      </c>
      <c r="C338" s="94">
        <v>3.0686869408564661</v>
      </c>
      <c r="D338" s="94">
        <v>2.8141167775314102</v>
      </c>
      <c r="E338" s="94">
        <v>4.29928246047578</v>
      </c>
      <c r="F338" s="94">
        <v>4.9735020811150861</v>
      </c>
      <c r="G338" s="94">
        <v>5.1685496569241423</v>
      </c>
      <c r="H338" s="94">
        <v>4.2417099078639211</v>
      </c>
      <c r="I338" s="126">
        <v>-4.4159999999999968</v>
      </c>
      <c r="J338" s="294"/>
      <c r="K338" s="294"/>
    </row>
    <row r="339" spans="1:11" ht="11.1" customHeight="1">
      <c r="A339" s="102"/>
      <c r="B339" s="103" t="s">
        <v>196</v>
      </c>
      <c r="C339" s="94">
        <v>-0.42382183019186925</v>
      </c>
      <c r="D339" s="94">
        <v>-1.5297276981644501</v>
      </c>
      <c r="E339" s="94">
        <v>4.7189490894739947</v>
      </c>
      <c r="F339" s="94">
        <v>2.326362297496317</v>
      </c>
      <c r="G339" s="94">
        <v>1.4556780861128686</v>
      </c>
      <c r="H339" s="94">
        <v>5.4508839271233143</v>
      </c>
      <c r="I339" s="126">
        <v>-9.5969999999999942</v>
      </c>
      <c r="J339" s="294"/>
      <c r="K339" s="294"/>
    </row>
    <row r="340" spans="1:11" ht="11.1" customHeight="1">
      <c r="A340" s="102"/>
      <c r="B340" s="103" t="s">
        <v>197</v>
      </c>
      <c r="C340" s="94">
        <v>2.6877667647987664</v>
      </c>
      <c r="D340" s="94">
        <v>2.3024340821534111</v>
      </c>
      <c r="E340" s="94">
        <v>4.3786706185849624</v>
      </c>
      <c r="F340" s="94">
        <v>6.6130650426018178E-2</v>
      </c>
      <c r="G340" s="94">
        <v>-1.3490309672410206</v>
      </c>
      <c r="H340" s="94">
        <v>4.4770736134219078</v>
      </c>
      <c r="I340" s="126">
        <v>10.32</v>
      </c>
      <c r="J340" s="294"/>
      <c r="K340" s="294"/>
    </row>
    <row r="341" spans="1:11" ht="11.1" customHeight="1">
      <c r="A341" s="102"/>
      <c r="B341" s="103" t="s">
        <v>198</v>
      </c>
      <c r="C341" s="94">
        <v>1.3503791852762248</v>
      </c>
      <c r="D341" s="94">
        <v>0.57237859959076332</v>
      </c>
      <c r="E341" s="94">
        <v>4.4783044895911956</v>
      </c>
      <c r="F341" s="94">
        <v>2.2486185050055951E-2</v>
      </c>
      <c r="G341" s="94">
        <v>-1.3757269694262533</v>
      </c>
      <c r="H341" s="94">
        <v>4.7265054772506829</v>
      </c>
      <c r="I341" s="126">
        <v>5.3260000000000005</v>
      </c>
      <c r="J341" s="294"/>
      <c r="K341" s="294"/>
    </row>
    <row r="342" spans="1:11" ht="15" hidden="1" customHeight="1">
      <c r="A342" s="102"/>
      <c r="B342" s="103"/>
      <c r="C342" s="94"/>
      <c r="D342" s="94"/>
      <c r="E342" s="94"/>
      <c r="F342" s="94"/>
      <c r="G342" s="94"/>
      <c r="H342" s="94"/>
      <c r="I342" s="126"/>
      <c r="J342" s="294"/>
      <c r="K342" s="294"/>
    </row>
    <row r="343" spans="1:11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126"/>
      <c r="J343" s="294"/>
      <c r="K343" s="294"/>
    </row>
    <row r="344" spans="1:11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126"/>
      <c r="J344" s="294"/>
      <c r="K344" s="294"/>
    </row>
    <row r="345" spans="1:11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126"/>
      <c r="J345" s="294"/>
      <c r="K345" s="294"/>
    </row>
    <row r="346" spans="1:11" ht="15" hidden="1" customHeight="1">
      <c r="A346" s="102"/>
      <c r="B346" s="103"/>
      <c r="C346" s="94"/>
      <c r="D346" s="94"/>
      <c r="E346" s="94"/>
      <c r="F346" s="94"/>
      <c r="G346" s="94"/>
      <c r="H346" s="94"/>
      <c r="I346" s="126"/>
      <c r="J346" s="294"/>
      <c r="K346" s="294"/>
    </row>
    <row r="347" spans="1:11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126"/>
      <c r="J347" s="294"/>
      <c r="K347" s="294"/>
    </row>
    <row r="348" spans="1:11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126"/>
      <c r="J348" s="294"/>
      <c r="K348" s="294"/>
    </row>
    <row r="349" spans="1:11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126"/>
      <c r="J349" s="294"/>
      <c r="K349" s="294"/>
    </row>
    <row r="350" spans="1:11" ht="15" hidden="1" customHeight="1">
      <c r="A350" s="102"/>
      <c r="B350" s="103"/>
      <c r="C350" s="94"/>
      <c r="D350" s="94"/>
      <c r="E350" s="94"/>
      <c r="F350" s="94"/>
      <c r="G350" s="94"/>
      <c r="H350" s="94"/>
      <c r="I350" s="126"/>
      <c r="J350" s="294"/>
      <c r="K350" s="294"/>
    </row>
    <row r="351" spans="1:11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126"/>
      <c r="J351" s="294"/>
      <c r="K351" s="294"/>
    </row>
    <row r="352" spans="1:11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126"/>
      <c r="J352" s="294"/>
      <c r="K352" s="294"/>
    </row>
    <row r="353" spans="1:11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126"/>
      <c r="J353" s="294"/>
      <c r="K353" s="294"/>
    </row>
    <row r="354" spans="1:11" ht="15" hidden="1" customHeight="1">
      <c r="A354" s="102"/>
      <c r="B354" s="103"/>
      <c r="C354" s="94"/>
      <c r="D354" s="94"/>
      <c r="E354" s="94"/>
      <c r="F354" s="94"/>
      <c r="G354" s="94"/>
      <c r="H354" s="94"/>
      <c r="I354" s="126"/>
      <c r="J354" s="294"/>
      <c r="K354" s="294"/>
    </row>
    <row r="355" spans="1:11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126"/>
      <c r="J355" s="294"/>
      <c r="K355" s="294"/>
    </row>
    <row r="356" spans="1:11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126"/>
      <c r="J356" s="294"/>
      <c r="K356" s="294"/>
    </row>
    <row r="357" spans="1:11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126"/>
      <c r="J357" s="294"/>
      <c r="K357" s="294"/>
    </row>
    <row r="358" spans="1:11" ht="15" hidden="1" customHeight="1">
      <c r="A358" s="102"/>
      <c r="B358" s="103"/>
      <c r="C358" s="94"/>
      <c r="D358" s="94"/>
      <c r="E358" s="94"/>
      <c r="F358" s="94"/>
      <c r="G358" s="94"/>
      <c r="H358" s="94"/>
      <c r="I358" s="126"/>
      <c r="J358" s="294"/>
      <c r="K358" s="294"/>
    </row>
    <row r="359" spans="1:11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126"/>
      <c r="J359" s="294"/>
      <c r="K359" s="294"/>
    </row>
    <row r="360" spans="1:11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126"/>
      <c r="J360" s="294"/>
      <c r="K360" s="294"/>
    </row>
    <row r="361" spans="1:11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126"/>
      <c r="J361" s="294"/>
      <c r="K361" s="294"/>
    </row>
    <row r="362" spans="1:11" ht="15" hidden="1" customHeight="1">
      <c r="A362" s="102"/>
      <c r="B362" s="103"/>
      <c r="C362" s="94"/>
      <c r="D362" s="94"/>
      <c r="E362" s="94"/>
      <c r="F362" s="94"/>
      <c r="G362" s="94"/>
      <c r="H362" s="94"/>
      <c r="I362" s="126"/>
      <c r="J362" s="294"/>
      <c r="K362" s="294"/>
    </row>
    <row r="363" spans="1:11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126"/>
      <c r="J363" s="294"/>
      <c r="K363" s="294"/>
    </row>
    <row r="364" spans="1:11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126"/>
      <c r="J364" s="294"/>
      <c r="K364" s="294"/>
    </row>
    <row r="365" spans="1:11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126"/>
      <c r="J365" s="294"/>
      <c r="K365" s="294"/>
    </row>
    <row r="366" spans="1:11" ht="15" customHeight="1">
      <c r="A366" s="68"/>
    </row>
    <row r="367" spans="1:11" ht="12" customHeight="1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8" width="16.28515625" style="62" customWidth="1"/>
    <col min="9" max="16384" width="11.42578125" style="62"/>
  </cols>
  <sheetData>
    <row r="1" spans="1:11" ht="11.1" hidden="1" customHeight="1">
      <c r="A1" s="339"/>
      <c r="B1" s="339"/>
      <c r="C1" s="339"/>
      <c r="D1" s="339"/>
      <c r="E1" s="339"/>
      <c r="F1" s="339"/>
      <c r="G1" s="339"/>
      <c r="H1" s="339"/>
    </row>
    <row r="2" spans="1:11" ht="21.95" customHeight="1">
      <c r="A2" s="284" t="s">
        <v>501</v>
      </c>
      <c r="B2" s="285"/>
      <c r="C2" s="286"/>
      <c r="D2" s="285"/>
      <c r="E2" s="285"/>
      <c r="F2" s="285"/>
      <c r="G2" s="285"/>
      <c r="H2" s="285"/>
      <c r="J2" s="413"/>
      <c r="K2" s="452"/>
    </row>
    <row r="3" spans="1:11" ht="21.95" hidden="1" customHeight="1">
      <c r="A3" s="288"/>
      <c r="B3" s="285"/>
      <c r="C3" s="286"/>
      <c r="D3" s="285"/>
      <c r="E3" s="285"/>
      <c r="F3" s="285"/>
      <c r="G3" s="285"/>
      <c r="H3" s="285"/>
    </row>
    <row r="4" spans="1:11" ht="21.95" hidden="1" customHeight="1">
      <c r="A4" s="288"/>
      <c r="B4" s="285"/>
      <c r="C4" s="286"/>
      <c r="D4" s="285"/>
      <c r="E4" s="285"/>
      <c r="F4" s="285"/>
      <c r="G4" s="285"/>
      <c r="H4" s="285"/>
    </row>
    <row r="5" spans="1:11" ht="13.5" hidden="1" customHeight="1">
      <c r="A5" s="288"/>
      <c r="B5" s="285"/>
      <c r="C5" s="286"/>
      <c r="D5" s="285"/>
      <c r="E5" s="285"/>
      <c r="F5" s="285"/>
      <c r="G5" s="285"/>
      <c r="H5" s="285"/>
    </row>
    <row r="6" spans="1:11" ht="11.1" customHeight="1">
      <c r="A6" s="132"/>
      <c r="B6" s="132"/>
      <c r="C6" s="132"/>
      <c r="D6" s="132"/>
      <c r="E6" s="132"/>
      <c r="F6" s="132"/>
      <c r="G6" s="132"/>
      <c r="H6" s="132"/>
    </row>
    <row r="7" spans="1:11" ht="15" customHeight="1">
      <c r="A7" s="428" t="s">
        <v>181</v>
      </c>
      <c r="B7" s="496"/>
      <c r="C7" s="70" t="s">
        <v>410</v>
      </c>
      <c r="D7" s="71"/>
      <c r="E7" s="71"/>
      <c r="F7" s="70" t="s">
        <v>411</v>
      </c>
      <c r="G7" s="71"/>
      <c r="H7" s="71"/>
    </row>
    <row r="8" spans="1:11" ht="15" customHeight="1">
      <c r="A8" s="497"/>
      <c r="B8" s="496"/>
      <c r="C8" s="244" t="s">
        <v>230</v>
      </c>
      <c r="D8" s="201" t="s">
        <v>499</v>
      </c>
      <c r="E8" s="244" t="s">
        <v>500</v>
      </c>
      <c r="F8" s="244" t="s">
        <v>230</v>
      </c>
      <c r="G8" s="244" t="s">
        <v>499</v>
      </c>
      <c r="H8" s="244" t="s">
        <v>500</v>
      </c>
    </row>
    <row r="9" spans="1:11" ht="11.1" customHeight="1">
      <c r="A9" s="498"/>
      <c r="B9" s="499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249">
        <v>6</v>
      </c>
    </row>
    <row r="10" spans="1:11" s="263" customFormat="1" ht="21.95" customHeight="1">
      <c r="A10" s="282"/>
      <c r="B10" s="282"/>
      <c r="C10" s="267" t="s">
        <v>363</v>
      </c>
      <c r="D10" s="267"/>
      <c r="E10" s="267"/>
      <c r="F10" s="267"/>
      <c r="G10" s="267"/>
      <c r="H10" s="267"/>
      <c r="I10" s="302"/>
      <c r="J10" s="302"/>
    </row>
    <row r="11" spans="1:11" ht="12" hidden="1" customHeight="1" outlineLevel="1">
      <c r="A11" s="89">
        <v>1991</v>
      </c>
      <c r="B11" s="90"/>
      <c r="C11" s="340">
        <v>29.77</v>
      </c>
      <c r="D11" s="340">
        <v>30.64</v>
      </c>
      <c r="E11" s="340">
        <v>25.83</v>
      </c>
      <c r="F11" s="340">
        <v>33.83</v>
      </c>
      <c r="G11" s="340">
        <v>32.83</v>
      </c>
      <c r="H11" s="340">
        <v>37.04</v>
      </c>
    </row>
    <row r="12" spans="1:11" ht="12" hidden="1" customHeight="1" outlineLevel="1">
      <c r="A12" s="89">
        <v>1992</v>
      </c>
      <c r="B12" s="90"/>
      <c r="C12" s="340">
        <v>29.67</v>
      </c>
      <c r="D12" s="340">
        <v>30.59</v>
      </c>
      <c r="E12" s="340">
        <v>25.4</v>
      </c>
      <c r="F12" s="340">
        <v>34.85</v>
      </c>
      <c r="G12" s="340">
        <v>33.49</v>
      </c>
      <c r="H12" s="340">
        <v>39.68</v>
      </c>
    </row>
    <row r="13" spans="1:11" ht="12" hidden="1" customHeight="1" outlineLevel="1">
      <c r="A13" s="89">
        <v>1993</v>
      </c>
      <c r="B13" s="90"/>
      <c r="C13" s="340">
        <v>27.91</v>
      </c>
      <c r="D13" s="340">
        <v>28.61</v>
      </c>
      <c r="E13" s="340">
        <v>24.8</v>
      </c>
      <c r="F13" s="340">
        <v>32.53</v>
      </c>
      <c r="G13" s="340">
        <v>30.43</v>
      </c>
      <c r="H13" s="340">
        <v>40.5</v>
      </c>
    </row>
    <row r="14" spans="1:11" ht="12" hidden="1" customHeight="1" outlineLevel="1">
      <c r="A14" s="89">
        <v>1994</v>
      </c>
      <c r="B14" s="90"/>
      <c r="C14" s="340">
        <v>30.12</v>
      </c>
      <c r="D14" s="340">
        <v>31.29</v>
      </c>
      <c r="E14" s="340">
        <v>24.58</v>
      </c>
      <c r="F14" s="340">
        <v>35.200000000000003</v>
      </c>
      <c r="G14" s="340">
        <v>33.04</v>
      </c>
      <c r="H14" s="340">
        <v>43.39</v>
      </c>
    </row>
    <row r="15" spans="1:11" ht="12" hidden="1" customHeight="1" outlineLevel="1">
      <c r="A15" s="89">
        <v>1995</v>
      </c>
      <c r="B15" s="90"/>
      <c r="C15" s="340">
        <v>32.11</v>
      </c>
      <c r="D15" s="340">
        <v>33.380000000000003</v>
      </c>
      <c r="E15" s="340">
        <v>26.08</v>
      </c>
      <c r="F15" s="340">
        <v>37.65</v>
      </c>
      <c r="G15" s="340">
        <v>35.35</v>
      </c>
      <c r="H15" s="340">
        <v>46.37</v>
      </c>
    </row>
    <row r="16" spans="1:11" ht="12" hidden="1" customHeight="1" outlineLevel="1">
      <c r="A16" s="89">
        <v>1996</v>
      </c>
      <c r="B16" s="90"/>
      <c r="C16" s="340">
        <v>33.99</v>
      </c>
      <c r="D16" s="340">
        <v>35.340000000000003</v>
      </c>
      <c r="E16" s="340">
        <v>27.65</v>
      </c>
      <c r="F16" s="340">
        <v>39.19</v>
      </c>
      <c r="G16" s="340">
        <v>36.76</v>
      </c>
      <c r="H16" s="340">
        <v>48.43</v>
      </c>
    </row>
    <row r="17" spans="1:8" ht="12" hidden="1" customHeight="1" outlineLevel="1">
      <c r="A17" s="89">
        <v>1997</v>
      </c>
      <c r="B17" s="90"/>
      <c r="C17" s="340">
        <v>38.159999999999997</v>
      </c>
      <c r="D17" s="340">
        <v>39.450000000000003</v>
      </c>
      <c r="E17" s="340">
        <v>32.17</v>
      </c>
      <c r="F17" s="340">
        <v>42.8</v>
      </c>
      <c r="G17" s="340">
        <v>40.24</v>
      </c>
      <c r="H17" s="340">
        <v>52.48</v>
      </c>
    </row>
    <row r="18" spans="1:8" ht="12" hidden="1" customHeight="1" outlineLevel="1">
      <c r="A18" s="89">
        <v>1998</v>
      </c>
      <c r="B18" s="90"/>
      <c r="C18" s="340">
        <v>41.09</v>
      </c>
      <c r="D18" s="340">
        <v>42.49</v>
      </c>
      <c r="E18" s="340">
        <v>34.58</v>
      </c>
      <c r="F18" s="340">
        <v>46.83</v>
      </c>
      <c r="G18" s="340">
        <v>44.69</v>
      </c>
      <c r="H18" s="340">
        <v>54.7</v>
      </c>
    </row>
    <row r="19" spans="1:8" ht="12" hidden="1" customHeight="1" outlineLevel="1">
      <c r="A19" s="89">
        <v>1999</v>
      </c>
      <c r="B19" s="90"/>
      <c r="C19" s="340">
        <v>43.26</v>
      </c>
      <c r="D19" s="340">
        <v>44.98</v>
      </c>
      <c r="E19" s="340">
        <v>35.15</v>
      </c>
      <c r="F19" s="340">
        <v>50.98</v>
      </c>
      <c r="G19" s="340">
        <v>48.62</v>
      </c>
      <c r="H19" s="340">
        <v>59.71</v>
      </c>
    </row>
    <row r="20" spans="1:8" ht="12" hidden="1" customHeight="1" outlineLevel="1">
      <c r="A20" s="89">
        <v>2000</v>
      </c>
      <c r="B20" s="90"/>
      <c r="C20" s="340">
        <v>49.23</v>
      </c>
      <c r="D20" s="340">
        <v>51.14</v>
      </c>
      <c r="E20" s="340">
        <v>40.22</v>
      </c>
      <c r="F20" s="340">
        <v>56.49</v>
      </c>
      <c r="G20" s="340">
        <v>54.02</v>
      </c>
      <c r="H20" s="340">
        <v>65.569999999999993</v>
      </c>
    </row>
    <row r="21" spans="1:8" ht="12" hidden="1" customHeight="1" outlineLevel="1">
      <c r="A21" s="89">
        <v>2001</v>
      </c>
      <c r="B21" s="90"/>
      <c r="C21" s="340">
        <v>52.02</v>
      </c>
      <c r="D21" s="340">
        <v>54.26</v>
      </c>
      <c r="E21" s="340">
        <v>41.4</v>
      </c>
      <c r="F21" s="340">
        <v>56.96</v>
      </c>
      <c r="G21" s="340">
        <v>53.96</v>
      </c>
      <c r="H21" s="340">
        <v>68.180000000000007</v>
      </c>
    </row>
    <row r="22" spans="1:8" ht="12" hidden="1" customHeight="1" outlineLevel="1">
      <c r="A22" s="89">
        <v>2002</v>
      </c>
      <c r="B22" s="90"/>
      <c r="C22" s="340">
        <v>54.22</v>
      </c>
      <c r="D22" s="340">
        <v>55.93</v>
      </c>
      <c r="E22" s="340">
        <v>46.23</v>
      </c>
      <c r="F22" s="340">
        <v>55.48</v>
      </c>
      <c r="G22" s="340">
        <v>52.8</v>
      </c>
      <c r="H22" s="340">
        <v>65.42</v>
      </c>
    </row>
    <row r="23" spans="1:8" ht="12" hidden="1" customHeight="1" outlineLevel="1">
      <c r="A23" s="89">
        <v>2003</v>
      </c>
      <c r="B23" s="90"/>
      <c r="C23" s="340">
        <v>55.24</v>
      </c>
      <c r="D23" s="340">
        <v>57.23</v>
      </c>
      <c r="E23" s="340">
        <v>45.9</v>
      </c>
      <c r="F23" s="340">
        <v>58.61</v>
      </c>
      <c r="G23" s="340">
        <v>56.7</v>
      </c>
      <c r="H23" s="340">
        <v>65.61</v>
      </c>
    </row>
    <row r="24" spans="1:8" ht="12" hidden="1" customHeight="1" outlineLevel="1">
      <c r="A24" s="89">
        <v>2004</v>
      </c>
      <c r="B24" s="90"/>
      <c r="C24" s="340">
        <v>61.61</v>
      </c>
      <c r="D24" s="340">
        <v>63.46</v>
      </c>
      <c r="E24" s="340">
        <v>52.95</v>
      </c>
      <c r="F24" s="340">
        <v>63.2</v>
      </c>
      <c r="G24" s="340">
        <v>61.55</v>
      </c>
      <c r="H24" s="340">
        <v>69.239999999999995</v>
      </c>
    </row>
    <row r="25" spans="1:8" ht="12" hidden="1" customHeight="1" outlineLevel="1">
      <c r="A25" s="89">
        <v>2005</v>
      </c>
      <c r="B25" s="90"/>
      <c r="C25" s="340">
        <v>65.73</v>
      </c>
      <c r="D25" s="340">
        <v>67.94</v>
      </c>
      <c r="E25" s="340">
        <v>55.36</v>
      </c>
      <c r="F25" s="340">
        <v>66.959999999999994</v>
      </c>
      <c r="G25" s="340">
        <v>65.569999999999993</v>
      </c>
      <c r="H25" s="340">
        <v>71.989999999999995</v>
      </c>
    </row>
    <row r="26" spans="1:8" ht="12" hidden="1" customHeight="1" outlineLevel="1">
      <c r="A26" s="89">
        <v>2006</v>
      </c>
      <c r="B26" s="90"/>
      <c r="C26" s="340">
        <v>73.81</v>
      </c>
      <c r="D26" s="340">
        <v>76.290000000000006</v>
      </c>
      <c r="E26" s="340">
        <v>62.2</v>
      </c>
      <c r="F26" s="340">
        <v>74.42</v>
      </c>
      <c r="G26" s="340">
        <v>74.13</v>
      </c>
      <c r="H26" s="340">
        <v>75.31</v>
      </c>
    </row>
    <row r="27" spans="1:8" ht="12" hidden="1" customHeight="1" outlineLevel="1">
      <c r="A27" s="89">
        <v>2007</v>
      </c>
      <c r="B27" s="90"/>
      <c r="C27" s="340">
        <v>80.37</v>
      </c>
      <c r="D27" s="340">
        <v>83.49</v>
      </c>
      <c r="E27" s="340">
        <v>65.739999999999995</v>
      </c>
      <c r="F27" s="340">
        <v>79.040000000000006</v>
      </c>
      <c r="G27" s="340">
        <v>79.14</v>
      </c>
      <c r="H27" s="340">
        <v>78.39</v>
      </c>
    </row>
    <row r="28" spans="1:8" ht="12" hidden="1" customHeight="1" outlineLevel="1">
      <c r="A28" s="89">
        <v>2008</v>
      </c>
      <c r="B28" s="90"/>
      <c r="C28" s="340">
        <v>81.93</v>
      </c>
      <c r="D28" s="340">
        <v>84.63</v>
      </c>
      <c r="E28" s="340">
        <v>69.28</v>
      </c>
      <c r="F28" s="340">
        <v>80.87</v>
      </c>
      <c r="G28" s="340">
        <v>81.14</v>
      </c>
      <c r="H28" s="340">
        <v>79.52</v>
      </c>
    </row>
    <row r="29" spans="1:8" ht="12" hidden="1" customHeight="1" outlineLevel="1">
      <c r="A29" s="89">
        <v>2009</v>
      </c>
      <c r="B29" s="90"/>
      <c r="C29" s="340">
        <v>70.23</v>
      </c>
      <c r="D29" s="340">
        <v>70.459999999999994</v>
      </c>
      <c r="E29" s="340">
        <v>69.06</v>
      </c>
      <c r="F29" s="340">
        <v>73.03</v>
      </c>
      <c r="G29" s="340">
        <v>72.91</v>
      </c>
      <c r="H29" s="340">
        <v>73.239999999999995</v>
      </c>
    </row>
    <row r="30" spans="1:8" ht="12" hidden="1" customHeight="1" outlineLevel="1">
      <c r="A30" s="89">
        <v>2010</v>
      </c>
      <c r="B30" s="90"/>
      <c r="C30" s="340">
        <v>80.349999999999994</v>
      </c>
      <c r="D30" s="340">
        <v>81.96</v>
      </c>
      <c r="E30" s="340">
        <v>72.8</v>
      </c>
      <c r="F30" s="340">
        <v>82.43</v>
      </c>
      <c r="G30" s="340">
        <v>82.9</v>
      </c>
      <c r="H30" s="340">
        <v>80.52</v>
      </c>
    </row>
    <row r="31" spans="1:8" ht="12" hidden="1" customHeight="1" outlineLevel="1">
      <c r="A31" s="89">
        <v>2011</v>
      </c>
      <c r="B31" s="90"/>
      <c r="C31" s="340">
        <v>87.07</v>
      </c>
      <c r="D31" s="340">
        <v>89.25</v>
      </c>
      <c r="E31" s="340">
        <v>76.81</v>
      </c>
      <c r="F31" s="340">
        <v>88.46</v>
      </c>
      <c r="G31" s="340">
        <v>89.55</v>
      </c>
      <c r="H31" s="340">
        <v>84.32</v>
      </c>
    </row>
    <row r="32" spans="1:8" ht="12" hidden="1" customHeight="1" outlineLevel="1">
      <c r="A32" s="89">
        <v>2012</v>
      </c>
      <c r="B32" s="90"/>
      <c r="C32" s="340">
        <v>89.59</v>
      </c>
      <c r="D32" s="340">
        <v>91.5</v>
      </c>
      <c r="E32" s="340">
        <v>80.66</v>
      </c>
      <c r="F32" s="340">
        <v>88.55</v>
      </c>
      <c r="G32" s="340">
        <v>88.35</v>
      </c>
      <c r="H32" s="340">
        <v>89.26</v>
      </c>
    </row>
    <row r="33" spans="1:8" ht="12" hidden="1" customHeight="1" outlineLevel="1">
      <c r="A33" s="89">
        <v>2013</v>
      </c>
      <c r="B33" s="90"/>
      <c r="C33" s="340">
        <v>90.49</v>
      </c>
      <c r="D33" s="340">
        <v>91.84</v>
      </c>
      <c r="E33" s="340">
        <v>84.22</v>
      </c>
      <c r="F33" s="340">
        <v>90.92</v>
      </c>
      <c r="G33" s="340">
        <v>90.38</v>
      </c>
      <c r="H33" s="340">
        <v>92.88</v>
      </c>
    </row>
    <row r="34" spans="1:8" ht="12" hidden="1" customHeight="1" outlineLevel="1">
      <c r="A34" s="89">
        <v>2014</v>
      </c>
      <c r="B34" s="90"/>
      <c r="C34" s="340">
        <v>94.83</v>
      </c>
      <c r="D34" s="340">
        <v>95.68</v>
      </c>
      <c r="E34" s="340">
        <v>90.94</v>
      </c>
      <c r="F34" s="340">
        <v>94.5</v>
      </c>
      <c r="G34" s="340">
        <v>94.51</v>
      </c>
      <c r="H34" s="340">
        <v>94.44</v>
      </c>
    </row>
    <row r="35" spans="1:8" ht="12" customHeight="1" collapsed="1">
      <c r="A35" s="89">
        <v>2015</v>
      </c>
      <c r="B35" s="90"/>
      <c r="C35" s="340">
        <v>100</v>
      </c>
      <c r="D35" s="340">
        <v>100</v>
      </c>
      <c r="E35" s="340">
        <v>100</v>
      </c>
      <c r="F35" s="340">
        <v>100</v>
      </c>
      <c r="G35" s="340">
        <v>100</v>
      </c>
      <c r="H35" s="340">
        <v>100</v>
      </c>
    </row>
    <row r="36" spans="1:8" ht="12" customHeight="1">
      <c r="A36" s="89">
        <v>2016</v>
      </c>
      <c r="B36" s="90"/>
      <c r="C36" s="340">
        <v>102.4</v>
      </c>
      <c r="D36" s="340">
        <v>102.06</v>
      </c>
      <c r="E36" s="340">
        <v>103.98</v>
      </c>
      <c r="F36" s="340">
        <v>104.34</v>
      </c>
      <c r="G36" s="340">
        <v>104.19</v>
      </c>
      <c r="H36" s="340">
        <v>104.84</v>
      </c>
    </row>
    <row r="37" spans="1:8" ht="12" customHeight="1">
      <c r="A37" s="89">
        <v>2017</v>
      </c>
      <c r="B37" s="90"/>
      <c r="C37" s="340">
        <v>107.4</v>
      </c>
      <c r="D37" s="340">
        <v>107.32</v>
      </c>
      <c r="E37" s="340">
        <v>107.8</v>
      </c>
      <c r="F37" s="340">
        <v>109.75</v>
      </c>
      <c r="G37" s="340">
        <v>109.59</v>
      </c>
      <c r="H37" s="340">
        <v>110.27</v>
      </c>
    </row>
    <row r="38" spans="1:8" ht="12" customHeight="1">
      <c r="A38" s="89">
        <v>2018</v>
      </c>
      <c r="B38" s="90"/>
      <c r="C38" s="340">
        <v>109.7</v>
      </c>
      <c r="D38" s="340">
        <v>109.73</v>
      </c>
      <c r="E38" s="340">
        <v>109.59</v>
      </c>
      <c r="F38" s="340">
        <v>113.71</v>
      </c>
      <c r="G38" s="340">
        <v>114.55</v>
      </c>
      <c r="H38" s="340">
        <v>110.95</v>
      </c>
    </row>
    <row r="39" spans="1:8" ht="12" customHeight="1">
      <c r="A39" s="89">
        <v>2019</v>
      </c>
      <c r="B39" s="90"/>
      <c r="C39" s="340">
        <v>110.66</v>
      </c>
      <c r="D39" s="340">
        <v>110.2</v>
      </c>
      <c r="E39" s="340">
        <v>112.71</v>
      </c>
      <c r="F39" s="340">
        <v>115.88</v>
      </c>
      <c r="G39" s="340">
        <v>116.36</v>
      </c>
      <c r="H39" s="340">
        <v>114.29</v>
      </c>
    </row>
    <row r="40" spans="1:8" ht="12" hidden="1" customHeight="1">
      <c r="A40" s="89"/>
      <c r="B40" s="90"/>
      <c r="C40" s="340"/>
      <c r="D40" s="340"/>
      <c r="E40" s="340"/>
      <c r="F40" s="340"/>
      <c r="G40" s="340"/>
      <c r="H40" s="340"/>
    </row>
    <row r="41" spans="1:8" ht="12" hidden="1" customHeight="1">
      <c r="A41" s="89"/>
      <c r="B41" s="90"/>
      <c r="C41" s="340"/>
      <c r="D41" s="340"/>
      <c r="E41" s="340"/>
      <c r="F41" s="340"/>
      <c r="G41" s="340"/>
      <c r="H41" s="340"/>
    </row>
    <row r="42" spans="1:8" ht="12" hidden="1" customHeight="1">
      <c r="A42" s="89"/>
      <c r="B42" s="90"/>
      <c r="C42" s="340"/>
      <c r="D42" s="340"/>
      <c r="E42" s="340"/>
      <c r="F42" s="340"/>
      <c r="G42" s="340"/>
      <c r="H42" s="340"/>
    </row>
    <row r="43" spans="1:8" ht="12" hidden="1" customHeight="1">
      <c r="A43" s="89"/>
      <c r="B43" s="90"/>
      <c r="C43" s="340"/>
      <c r="D43" s="340"/>
      <c r="E43" s="340"/>
      <c r="F43" s="340"/>
      <c r="G43" s="340"/>
      <c r="H43" s="340"/>
    </row>
    <row r="44" spans="1:8" ht="12" hidden="1" customHeight="1">
      <c r="A44" s="89"/>
      <c r="B44" s="90"/>
      <c r="C44" s="340"/>
      <c r="D44" s="340"/>
      <c r="E44" s="340"/>
      <c r="F44" s="340"/>
      <c r="G44" s="340"/>
      <c r="H44" s="340"/>
    </row>
    <row r="45" spans="1:8" ht="12" hidden="1" customHeight="1">
      <c r="A45" s="89"/>
      <c r="B45" s="90"/>
      <c r="C45" s="340"/>
      <c r="D45" s="340"/>
      <c r="E45" s="340"/>
      <c r="F45" s="340"/>
      <c r="G45" s="340"/>
      <c r="H45" s="340"/>
    </row>
    <row r="46" spans="1:8" ht="12" hidden="1" customHeight="1">
      <c r="A46" s="89"/>
      <c r="B46" s="90"/>
      <c r="C46" s="340"/>
      <c r="D46" s="340"/>
      <c r="E46" s="340"/>
      <c r="F46" s="340"/>
      <c r="G46" s="340"/>
      <c r="H46" s="340"/>
    </row>
    <row r="47" spans="1:8" ht="12" hidden="1" customHeight="1">
      <c r="A47" s="89"/>
      <c r="B47" s="90"/>
      <c r="C47" s="340"/>
      <c r="D47" s="340"/>
      <c r="E47" s="340"/>
      <c r="F47" s="340"/>
      <c r="G47" s="340"/>
      <c r="H47" s="340"/>
    </row>
    <row r="48" spans="1:8" ht="12" hidden="1" customHeight="1">
      <c r="A48" s="89"/>
      <c r="B48" s="90"/>
      <c r="C48" s="340"/>
      <c r="D48" s="340"/>
      <c r="E48" s="340"/>
      <c r="F48" s="340"/>
      <c r="G48" s="340"/>
      <c r="H48" s="340"/>
    </row>
    <row r="49" spans="1:8" ht="12" hidden="1" customHeight="1">
      <c r="A49" s="89"/>
      <c r="B49" s="90"/>
      <c r="C49" s="340"/>
      <c r="D49" s="340"/>
      <c r="E49" s="340"/>
      <c r="F49" s="340"/>
      <c r="G49" s="340"/>
      <c r="H49" s="340"/>
    </row>
    <row r="50" spans="1:8" ht="15" hidden="1" customHeight="1" outlineLevel="1">
      <c r="A50" s="102">
        <v>1991</v>
      </c>
      <c r="B50" s="103" t="s">
        <v>195</v>
      </c>
      <c r="C50" s="340">
        <v>29.83</v>
      </c>
      <c r="D50" s="340">
        <v>31.19</v>
      </c>
      <c r="E50" s="340">
        <v>23.22</v>
      </c>
      <c r="F50" s="340">
        <v>32.86</v>
      </c>
      <c r="G50" s="340">
        <v>32.43</v>
      </c>
      <c r="H50" s="340">
        <v>33.57</v>
      </c>
    </row>
    <row r="51" spans="1:8" ht="11.1" hidden="1" customHeight="1" outlineLevel="1">
      <c r="A51" s="102"/>
      <c r="B51" s="103" t="s">
        <v>196</v>
      </c>
      <c r="C51" s="340">
        <v>28.93</v>
      </c>
      <c r="D51" s="340">
        <v>29.56</v>
      </c>
      <c r="E51" s="340">
        <v>26.19</v>
      </c>
      <c r="F51" s="340">
        <v>33.96</v>
      </c>
      <c r="G51" s="340">
        <v>33.270000000000003</v>
      </c>
      <c r="H51" s="340">
        <v>35.82</v>
      </c>
    </row>
    <row r="52" spans="1:8" ht="11.1" hidden="1" customHeight="1" outlineLevel="1">
      <c r="A52" s="102"/>
      <c r="B52" s="103" t="s">
        <v>197</v>
      </c>
      <c r="C52" s="340">
        <v>29.36</v>
      </c>
      <c r="D52" s="340">
        <v>29.84</v>
      </c>
      <c r="E52" s="340">
        <v>27.46</v>
      </c>
      <c r="F52" s="340">
        <v>34.340000000000003</v>
      </c>
      <c r="G52" s="340">
        <v>32.22</v>
      </c>
      <c r="H52" s="340">
        <v>42.62</v>
      </c>
    </row>
    <row r="53" spans="1:8" ht="11.1" hidden="1" customHeight="1" outlineLevel="1">
      <c r="A53" s="102"/>
      <c r="B53" s="103" t="s">
        <v>198</v>
      </c>
      <c r="C53" s="340">
        <v>30.97</v>
      </c>
      <c r="D53" s="340">
        <v>31.95</v>
      </c>
      <c r="E53" s="340">
        <v>26.43</v>
      </c>
      <c r="F53" s="340">
        <v>34.130000000000003</v>
      </c>
      <c r="G53" s="340">
        <v>33.4</v>
      </c>
      <c r="H53" s="340">
        <v>36.14</v>
      </c>
    </row>
    <row r="54" spans="1:8" ht="15" hidden="1" customHeight="1" outlineLevel="1">
      <c r="A54" s="102">
        <v>1992</v>
      </c>
      <c r="B54" s="103" t="s">
        <v>195</v>
      </c>
      <c r="C54" s="340">
        <v>30.29</v>
      </c>
      <c r="D54" s="340">
        <v>31.53</v>
      </c>
      <c r="E54" s="340">
        <v>24.34</v>
      </c>
      <c r="F54" s="340">
        <v>34.96</v>
      </c>
      <c r="G54" s="340">
        <v>34.4</v>
      </c>
      <c r="H54" s="340">
        <v>36.15</v>
      </c>
    </row>
    <row r="55" spans="1:8" ht="11.1" hidden="1" customHeight="1" outlineLevel="1">
      <c r="A55" s="102"/>
      <c r="B55" s="103" t="s">
        <v>196</v>
      </c>
      <c r="C55" s="340">
        <v>29.07</v>
      </c>
      <c r="D55" s="340">
        <v>29.85</v>
      </c>
      <c r="E55" s="340">
        <v>25.55</v>
      </c>
      <c r="F55" s="340">
        <v>34.32</v>
      </c>
      <c r="G55" s="340">
        <v>33.1</v>
      </c>
      <c r="H55" s="340">
        <v>38.53</v>
      </c>
    </row>
    <row r="56" spans="1:8" ht="11.1" hidden="1" customHeight="1" outlineLevel="1">
      <c r="A56" s="102"/>
      <c r="B56" s="103" t="s">
        <v>197</v>
      </c>
      <c r="C56" s="340">
        <v>29.26</v>
      </c>
      <c r="D56" s="340">
        <v>30.07</v>
      </c>
      <c r="E56" s="340">
        <v>25.55</v>
      </c>
      <c r="F56" s="340">
        <v>34.65</v>
      </c>
      <c r="G56" s="340">
        <v>32.049999999999997</v>
      </c>
      <c r="H56" s="340">
        <v>45.06</v>
      </c>
    </row>
    <row r="57" spans="1:8" ht="11.1" hidden="1" customHeight="1" outlineLevel="1">
      <c r="A57" s="102"/>
      <c r="B57" s="103" t="s">
        <v>198</v>
      </c>
      <c r="C57" s="340">
        <v>30.06</v>
      </c>
      <c r="D57" s="340">
        <v>30.92</v>
      </c>
      <c r="E57" s="340">
        <v>26.13</v>
      </c>
      <c r="F57" s="340">
        <v>35.479999999999997</v>
      </c>
      <c r="G57" s="340">
        <v>34.409999999999997</v>
      </c>
      <c r="H57" s="340">
        <v>38.99</v>
      </c>
    </row>
    <row r="58" spans="1:8" ht="15" hidden="1" customHeight="1" outlineLevel="1">
      <c r="A58" s="102">
        <v>1993</v>
      </c>
      <c r="B58" s="103" t="s">
        <v>195</v>
      </c>
      <c r="C58" s="340">
        <v>27.54</v>
      </c>
      <c r="D58" s="340">
        <v>28.47</v>
      </c>
      <c r="E58" s="340">
        <v>23.21</v>
      </c>
      <c r="F58" s="340">
        <v>31.27</v>
      </c>
      <c r="G58" s="340">
        <v>30.01</v>
      </c>
      <c r="H58" s="340">
        <v>35.729999999999997</v>
      </c>
    </row>
    <row r="59" spans="1:8" ht="11.1" hidden="1" customHeight="1" outlineLevel="1">
      <c r="A59" s="102"/>
      <c r="B59" s="103" t="s">
        <v>196</v>
      </c>
      <c r="C59" s="340">
        <v>27.64</v>
      </c>
      <c r="D59" s="340">
        <v>28.31</v>
      </c>
      <c r="E59" s="340">
        <v>24.61</v>
      </c>
      <c r="F59" s="340">
        <v>32.33</v>
      </c>
      <c r="G59" s="340">
        <v>30.29</v>
      </c>
      <c r="H59" s="340">
        <v>40.07</v>
      </c>
    </row>
    <row r="60" spans="1:8" ht="11.1" hidden="1" customHeight="1" outlineLevel="1">
      <c r="A60" s="102"/>
      <c r="B60" s="103" t="s">
        <v>197</v>
      </c>
      <c r="C60" s="340">
        <v>26.92</v>
      </c>
      <c r="D60" s="340">
        <v>27.21</v>
      </c>
      <c r="E60" s="340">
        <v>25.94</v>
      </c>
      <c r="F60" s="340">
        <v>33.11</v>
      </c>
      <c r="G60" s="340">
        <v>29.64</v>
      </c>
      <c r="H60" s="340">
        <v>46.9</v>
      </c>
    </row>
    <row r="61" spans="1:8" ht="11.1" hidden="1" customHeight="1" outlineLevel="1">
      <c r="A61" s="102"/>
      <c r="B61" s="103" t="s">
        <v>198</v>
      </c>
      <c r="C61" s="340">
        <v>29.54</v>
      </c>
      <c r="D61" s="340">
        <v>30.44</v>
      </c>
      <c r="E61" s="340">
        <v>25.43</v>
      </c>
      <c r="F61" s="340">
        <v>33.39</v>
      </c>
      <c r="G61" s="340">
        <v>31.78</v>
      </c>
      <c r="H61" s="340">
        <v>39.31</v>
      </c>
    </row>
    <row r="62" spans="1:8" ht="15" hidden="1" customHeight="1" outlineLevel="1">
      <c r="A62" s="102">
        <v>1994</v>
      </c>
      <c r="B62" s="103" t="s">
        <v>195</v>
      </c>
      <c r="C62" s="340">
        <v>28.7</v>
      </c>
      <c r="D62" s="340">
        <v>29.65</v>
      </c>
      <c r="E62" s="340">
        <v>24.28</v>
      </c>
      <c r="F62" s="340">
        <v>32.869999999999997</v>
      </c>
      <c r="G62" s="340">
        <v>31.38</v>
      </c>
      <c r="H62" s="340">
        <v>38.369999999999997</v>
      </c>
    </row>
    <row r="63" spans="1:8" ht="11.1" hidden="1" customHeight="1" outlineLevel="1">
      <c r="A63" s="102"/>
      <c r="B63" s="103" t="s">
        <v>196</v>
      </c>
      <c r="C63" s="340">
        <v>30.62</v>
      </c>
      <c r="D63" s="340">
        <v>31.97</v>
      </c>
      <c r="E63" s="340">
        <v>24.2</v>
      </c>
      <c r="F63" s="340">
        <v>35.020000000000003</v>
      </c>
      <c r="G63" s="340">
        <v>32.97</v>
      </c>
      <c r="H63" s="340">
        <v>42.73</v>
      </c>
    </row>
    <row r="64" spans="1:8" ht="11.1" hidden="1" customHeight="1" outlineLevel="1">
      <c r="A64" s="102"/>
      <c r="B64" s="103" t="s">
        <v>197</v>
      </c>
      <c r="C64" s="340">
        <v>29.51</v>
      </c>
      <c r="D64" s="340">
        <v>30.42</v>
      </c>
      <c r="E64" s="340">
        <v>25.33</v>
      </c>
      <c r="F64" s="340">
        <v>36.130000000000003</v>
      </c>
      <c r="G64" s="340">
        <v>32.36</v>
      </c>
      <c r="H64" s="340">
        <v>50.95</v>
      </c>
    </row>
    <row r="65" spans="1:8" ht="11.1" hidden="1" customHeight="1" outlineLevel="1">
      <c r="A65" s="102"/>
      <c r="B65" s="103" t="s">
        <v>198</v>
      </c>
      <c r="C65" s="340">
        <v>31.64</v>
      </c>
      <c r="D65" s="340">
        <v>33.130000000000003</v>
      </c>
      <c r="E65" s="340">
        <v>24.52</v>
      </c>
      <c r="F65" s="340">
        <v>36.770000000000003</v>
      </c>
      <c r="G65" s="340">
        <v>35.450000000000003</v>
      </c>
      <c r="H65" s="340">
        <v>41.49</v>
      </c>
    </row>
    <row r="66" spans="1:8" ht="15" hidden="1" customHeight="1" outlineLevel="1">
      <c r="A66" s="102">
        <v>1995</v>
      </c>
      <c r="B66" s="103" t="s">
        <v>195</v>
      </c>
      <c r="C66" s="340">
        <v>31.55</v>
      </c>
      <c r="D66" s="340">
        <v>32.86</v>
      </c>
      <c r="E66" s="340">
        <v>25.35</v>
      </c>
      <c r="F66" s="340">
        <v>36.22</v>
      </c>
      <c r="G66" s="340">
        <v>34.549999999999997</v>
      </c>
      <c r="H66" s="340">
        <v>42.34</v>
      </c>
    </row>
    <row r="67" spans="1:8" ht="11.1" hidden="1" customHeight="1" outlineLevel="1">
      <c r="A67" s="102"/>
      <c r="B67" s="103" t="s">
        <v>196</v>
      </c>
      <c r="C67" s="340">
        <v>31.92</v>
      </c>
      <c r="D67" s="340">
        <v>33.42</v>
      </c>
      <c r="E67" s="340">
        <v>24.73</v>
      </c>
      <c r="F67" s="340">
        <v>37.479999999999997</v>
      </c>
      <c r="G67" s="340">
        <v>35.479999999999997</v>
      </c>
      <c r="H67" s="340">
        <v>44.97</v>
      </c>
    </row>
    <row r="68" spans="1:8" ht="11.1" hidden="1" customHeight="1" outlineLevel="1">
      <c r="A68" s="102"/>
      <c r="B68" s="103" t="s">
        <v>197</v>
      </c>
      <c r="C68" s="340">
        <v>31.08</v>
      </c>
      <c r="D68" s="340">
        <v>32.08</v>
      </c>
      <c r="E68" s="340">
        <v>26.42</v>
      </c>
      <c r="F68" s="340">
        <v>38.11</v>
      </c>
      <c r="G68" s="340">
        <v>34.270000000000003</v>
      </c>
      <c r="H68" s="340">
        <v>53.2</v>
      </c>
    </row>
    <row r="69" spans="1:8" ht="11.1" hidden="1" customHeight="1" outlineLevel="1">
      <c r="A69" s="102"/>
      <c r="B69" s="103" t="s">
        <v>198</v>
      </c>
      <c r="C69" s="340">
        <v>33.869999999999997</v>
      </c>
      <c r="D69" s="340">
        <v>35.159999999999997</v>
      </c>
      <c r="E69" s="340">
        <v>27.8</v>
      </c>
      <c r="F69" s="340">
        <v>38.770000000000003</v>
      </c>
      <c r="G69" s="340">
        <v>37.08</v>
      </c>
      <c r="H69" s="340">
        <v>44.98</v>
      </c>
    </row>
    <row r="70" spans="1:8" ht="15" hidden="1" customHeight="1" outlineLevel="1">
      <c r="A70" s="102">
        <v>1996</v>
      </c>
      <c r="B70" s="103" t="s">
        <v>195</v>
      </c>
      <c r="C70" s="340">
        <v>32.81</v>
      </c>
      <c r="D70" s="340">
        <v>34.340000000000003</v>
      </c>
      <c r="E70" s="340">
        <v>25.43</v>
      </c>
      <c r="F70" s="340">
        <v>37.840000000000003</v>
      </c>
      <c r="G70" s="340">
        <v>36.450000000000003</v>
      </c>
      <c r="H70" s="340">
        <v>42.73</v>
      </c>
    </row>
    <row r="71" spans="1:8" ht="11.1" hidden="1" customHeight="1" outlineLevel="1">
      <c r="A71" s="102"/>
      <c r="B71" s="103" t="s">
        <v>196</v>
      </c>
      <c r="C71" s="340">
        <v>33.26</v>
      </c>
      <c r="D71" s="340">
        <v>34.56</v>
      </c>
      <c r="E71" s="340">
        <v>27.09</v>
      </c>
      <c r="F71" s="340">
        <v>38.549999999999997</v>
      </c>
      <c r="G71" s="340">
        <v>36.29</v>
      </c>
      <c r="H71" s="340">
        <v>47.07</v>
      </c>
    </row>
    <row r="72" spans="1:8" ht="11.1" hidden="1" customHeight="1" outlineLevel="1">
      <c r="A72" s="102"/>
      <c r="B72" s="103" t="s">
        <v>197</v>
      </c>
      <c r="C72" s="340">
        <v>33.36</v>
      </c>
      <c r="D72" s="340">
        <v>34.5</v>
      </c>
      <c r="E72" s="340">
        <v>28.07</v>
      </c>
      <c r="F72" s="340">
        <v>39.58</v>
      </c>
      <c r="G72" s="340">
        <v>35.53</v>
      </c>
      <c r="H72" s="340">
        <v>55.55</v>
      </c>
    </row>
    <row r="73" spans="1:8" ht="11.1" hidden="1" customHeight="1" outlineLevel="1">
      <c r="A73" s="102"/>
      <c r="B73" s="103" t="s">
        <v>198</v>
      </c>
      <c r="C73" s="340">
        <v>36.549999999999997</v>
      </c>
      <c r="D73" s="340">
        <v>37.94</v>
      </c>
      <c r="E73" s="340">
        <v>30.02</v>
      </c>
      <c r="F73" s="340">
        <v>40.81</v>
      </c>
      <c r="G73" s="340">
        <v>38.770000000000003</v>
      </c>
      <c r="H73" s="340">
        <v>48.37</v>
      </c>
    </row>
    <row r="74" spans="1:8" ht="15" hidden="1" customHeight="1" outlineLevel="1">
      <c r="A74" s="102">
        <v>1997</v>
      </c>
      <c r="B74" s="103" t="s">
        <v>195</v>
      </c>
      <c r="C74" s="340">
        <v>34.770000000000003</v>
      </c>
      <c r="D74" s="340">
        <v>36.159999999999997</v>
      </c>
      <c r="E74" s="340">
        <v>28.16</v>
      </c>
      <c r="F74" s="340">
        <v>39.92</v>
      </c>
      <c r="G74" s="340">
        <v>38.11</v>
      </c>
      <c r="H74" s="340">
        <v>46.54</v>
      </c>
    </row>
    <row r="75" spans="1:8" ht="11.1" hidden="1" customHeight="1" outlineLevel="1">
      <c r="A75" s="102"/>
      <c r="B75" s="103" t="s">
        <v>196</v>
      </c>
      <c r="C75" s="340">
        <v>38.1</v>
      </c>
      <c r="D75" s="340">
        <v>39.43</v>
      </c>
      <c r="E75" s="340">
        <v>31.88</v>
      </c>
      <c r="F75" s="340">
        <v>42.55</v>
      </c>
      <c r="G75" s="340">
        <v>40.06</v>
      </c>
      <c r="H75" s="340">
        <v>51.96</v>
      </c>
    </row>
    <row r="76" spans="1:8" ht="11.1" hidden="1" customHeight="1" outlineLevel="1">
      <c r="A76" s="102"/>
      <c r="B76" s="103" t="s">
        <v>197</v>
      </c>
      <c r="C76" s="340">
        <v>38.64</v>
      </c>
      <c r="D76" s="340">
        <v>39.700000000000003</v>
      </c>
      <c r="E76" s="340">
        <v>33.81</v>
      </c>
      <c r="F76" s="340">
        <v>43.99</v>
      </c>
      <c r="G76" s="340">
        <v>40.03</v>
      </c>
      <c r="H76" s="340">
        <v>59.45</v>
      </c>
    </row>
    <row r="77" spans="1:8" ht="11.1" hidden="1" customHeight="1" outlineLevel="1">
      <c r="A77" s="102"/>
      <c r="B77" s="103" t="s">
        <v>198</v>
      </c>
      <c r="C77" s="340">
        <v>41.14</v>
      </c>
      <c r="D77" s="340">
        <v>42.5</v>
      </c>
      <c r="E77" s="340">
        <v>34.83</v>
      </c>
      <c r="F77" s="340">
        <v>44.73</v>
      </c>
      <c r="G77" s="340">
        <v>42.75</v>
      </c>
      <c r="H77" s="340">
        <v>51.97</v>
      </c>
    </row>
    <row r="78" spans="1:8" ht="15" hidden="1" customHeight="1" outlineLevel="1">
      <c r="A78" s="102">
        <v>1998</v>
      </c>
      <c r="B78" s="103" t="s">
        <v>195</v>
      </c>
      <c r="C78" s="340">
        <v>39.96</v>
      </c>
      <c r="D78" s="340">
        <v>41.48</v>
      </c>
      <c r="E78" s="340">
        <v>32.770000000000003</v>
      </c>
      <c r="F78" s="340">
        <v>44.4</v>
      </c>
      <c r="G78" s="340">
        <v>43.29</v>
      </c>
      <c r="H78" s="340">
        <v>48.08</v>
      </c>
    </row>
    <row r="79" spans="1:8" ht="11.1" hidden="1" customHeight="1" outlineLevel="1">
      <c r="A79" s="102"/>
      <c r="B79" s="103" t="s">
        <v>196</v>
      </c>
      <c r="C79" s="340">
        <v>41.55</v>
      </c>
      <c r="D79" s="340">
        <v>43.16</v>
      </c>
      <c r="E79" s="340">
        <v>33.94</v>
      </c>
      <c r="F79" s="340">
        <v>46.67</v>
      </c>
      <c r="G79" s="340">
        <v>44.8</v>
      </c>
      <c r="H79" s="340">
        <v>53.42</v>
      </c>
    </row>
    <row r="80" spans="1:8" ht="11.1" hidden="1" customHeight="1" outlineLevel="1">
      <c r="A80" s="102"/>
      <c r="B80" s="103" t="s">
        <v>197</v>
      </c>
      <c r="C80" s="340">
        <v>40.47</v>
      </c>
      <c r="D80" s="340">
        <v>41.45</v>
      </c>
      <c r="E80" s="340">
        <v>36.1</v>
      </c>
      <c r="F80" s="340">
        <v>47.68</v>
      </c>
      <c r="G80" s="340">
        <v>43.82</v>
      </c>
      <c r="H80" s="340">
        <v>62.63</v>
      </c>
    </row>
    <row r="81" spans="1:8" ht="11.1" hidden="1" customHeight="1" outlineLevel="1">
      <c r="A81" s="102"/>
      <c r="B81" s="103" t="s">
        <v>198</v>
      </c>
      <c r="C81" s="340">
        <v>42.38</v>
      </c>
      <c r="D81" s="340">
        <v>43.85</v>
      </c>
      <c r="E81" s="340">
        <v>35.51</v>
      </c>
      <c r="F81" s="340">
        <v>48.57</v>
      </c>
      <c r="G81" s="340">
        <v>46.85</v>
      </c>
      <c r="H81" s="340">
        <v>54.68</v>
      </c>
    </row>
    <row r="82" spans="1:8" ht="15" hidden="1" customHeight="1" outlineLevel="1">
      <c r="A82" s="102">
        <v>1999</v>
      </c>
      <c r="B82" s="103" t="s">
        <v>195</v>
      </c>
      <c r="C82" s="340">
        <v>39.85</v>
      </c>
      <c r="D82" s="340">
        <v>41.8</v>
      </c>
      <c r="E82" s="340">
        <v>30.52</v>
      </c>
      <c r="F82" s="340">
        <v>47.52</v>
      </c>
      <c r="G82" s="340">
        <v>46.56</v>
      </c>
      <c r="H82" s="340">
        <v>50.72</v>
      </c>
    </row>
    <row r="83" spans="1:8" ht="11.1" hidden="1" customHeight="1" outlineLevel="1">
      <c r="A83" s="102"/>
      <c r="B83" s="103" t="s">
        <v>196</v>
      </c>
      <c r="C83" s="340">
        <v>43.21</v>
      </c>
      <c r="D83" s="340">
        <v>45.04</v>
      </c>
      <c r="E83" s="340">
        <v>34.5</v>
      </c>
      <c r="F83" s="340">
        <v>50.56</v>
      </c>
      <c r="G83" s="340">
        <v>48.51</v>
      </c>
      <c r="H83" s="340">
        <v>58.05</v>
      </c>
    </row>
    <row r="84" spans="1:8" ht="11.1" hidden="1" customHeight="1" outlineLevel="1">
      <c r="A84" s="102"/>
      <c r="B84" s="103" t="s">
        <v>197</v>
      </c>
      <c r="C84" s="340">
        <v>43.11</v>
      </c>
      <c r="D84" s="340">
        <v>44.53</v>
      </c>
      <c r="E84" s="340">
        <v>36.520000000000003</v>
      </c>
      <c r="F84" s="340">
        <v>52.25</v>
      </c>
      <c r="G84" s="340">
        <v>48.34</v>
      </c>
      <c r="H84" s="340">
        <v>67.02</v>
      </c>
    </row>
    <row r="85" spans="1:8" ht="11.1" hidden="1" customHeight="1" outlineLevel="1">
      <c r="A85" s="102"/>
      <c r="B85" s="103" t="s">
        <v>198</v>
      </c>
      <c r="C85" s="340">
        <v>46.87</v>
      </c>
      <c r="D85" s="340">
        <v>48.54</v>
      </c>
      <c r="E85" s="340">
        <v>39.04</v>
      </c>
      <c r="F85" s="340">
        <v>53.61</v>
      </c>
      <c r="G85" s="340">
        <v>51.05</v>
      </c>
      <c r="H85" s="340">
        <v>63.04</v>
      </c>
    </row>
    <row r="86" spans="1:8" ht="15" hidden="1" customHeight="1" outlineLevel="1">
      <c r="A86" s="102">
        <v>2000</v>
      </c>
      <c r="B86" s="103" t="s">
        <v>195</v>
      </c>
      <c r="C86" s="340">
        <v>46.72</v>
      </c>
      <c r="D86" s="340">
        <v>48.88</v>
      </c>
      <c r="E86" s="340">
        <v>36.450000000000003</v>
      </c>
      <c r="F86" s="340">
        <v>52.57</v>
      </c>
      <c r="G86" s="340">
        <v>51.22</v>
      </c>
      <c r="H86" s="340">
        <v>57.41</v>
      </c>
    </row>
    <row r="87" spans="1:8" ht="11.1" hidden="1" customHeight="1" outlineLevel="1">
      <c r="A87" s="102"/>
      <c r="B87" s="103" t="s">
        <v>196</v>
      </c>
      <c r="C87" s="340">
        <v>48.56</v>
      </c>
      <c r="D87" s="340">
        <v>50.45</v>
      </c>
      <c r="E87" s="340">
        <v>39.67</v>
      </c>
      <c r="F87" s="340">
        <v>54.93</v>
      </c>
      <c r="G87" s="340">
        <v>52.69</v>
      </c>
      <c r="H87" s="340">
        <v>63.15</v>
      </c>
    </row>
    <row r="88" spans="1:8" ht="11.1" hidden="1" customHeight="1" outlineLevel="1">
      <c r="A88" s="102"/>
      <c r="B88" s="103" t="s">
        <v>197</v>
      </c>
      <c r="C88" s="340">
        <v>48.21</v>
      </c>
      <c r="D88" s="340">
        <v>49.89</v>
      </c>
      <c r="E88" s="340">
        <v>40.35</v>
      </c>
      <c r="F88" s="340">
        <v>57.15</v>
      </c>
      <c r="G88" s="340">
        <v>52.89</v>
      </c>
      <c r="H88" s="340">
        <v>73.08</v>
      </c>
    </row>
    <row r="89" spans="1:8" ht="11.1" hidden="1" customHeight="1" outlineLevel="1">
      <c r="A89" s="102"/>
      <c r="B89" s="103" t="s">
        <v>198</v>
      </c>
      <c r="C89" s="340">
        <v>53.43</v>
      </c>
      <c r="D89" s="340">
        <v>55.34</v>
      </c>
      <c r="E89" s="340">
        <v>44.43</v>
      </c>
      <c r="F89" s="340">
        <v>61.3</v>
      </c>
      <c r="G89" s="340">
        <v>59.27</v>
      </c>
      <c r="H89" s="340">
        <v>68.650000000000006</v>
      </c>
    </row>
    <row r="90" spans="1:8" ht="15" hidden="1" customHeight="1" outlineLevel="1">
      <c r="A90" s="102">
        <v>2001</v>
      </c>
      <c r="B90" s="103" t="s">
        <v>195</v>
      </c>
      <c r="C90" s="340">
        <v>51.56</v>
      </c>
      <c r="D90" s="340">
        <v>54.44</v>
      </c>
      <c r="E90" s="340">
        <v>37.700000000000003</v>
      </c>
      <c r="F90" s="340">
        <v>56.44</v>
      </c>
      <c r="G90" s="340">
        <v>54.42</v>
      </c>
      <c r="H90" s="340">
        <v>63.67</v>
      </c>
    </row>
    <row r="91" spans="1:8" ht="11.1" hidden="1" customHeight="1" outlineLevel="1">
      <c r="A91" s="102"/>
      <c r="B91" s="103" t="s">
        <v>196</v>
      </c>
      <c r="C91" s="340">
        <v>52.05</v>
      </c>
      <c r="D91" s="340">
        <v>54.42</v>
      </c>
      <c r="E91" s="340">
        <v>40.729999999999997</v>
      </c>
      <c r="F91" s="340">
        <v>57.44</v>
      </c>
      <c r="G91" s="340">
        <v>54.95</v>
      </c>
      <c r="H91" s="340">
        <v>66.569999999999993</v>
      </c>
    </row>
    <row r="92" spans="1:8" ht="11.1" hidden="1" customHeight="1" outlineLevel="1">
      <c r="A92" s="102"/>
      <c r="B92" s="103" t="s">
        <v>197</v>
      </c>
      <c r="C92" s="340">
        <v>50.93</v>
      </c>
      <c r="D92" s="340">
        <v>53</v>
      </c>
      <c r="E92" s="340">
        <v>41.09</v>
      </c>
      <c r="F92" s="340">
        <v>56.83</v>
      </c>
      <c r="G92" s="340">
        <v>51.97</v>
      </c>
      <c r="H92" s="340">
        <v>75.61</v>
      </c>
    </row>
    <row r="93" spans="1:8" ht="11.1" hidden="1" customHeight="1" outlineLevel="1">
      <c r="A93" s="102"/>
      <c r="B93" s="103" t="s">
        <v>198</v>
      </c>
      <c r="C93" s="340">
        <v>53.56</v>
      </c>
      <c r="D93" s="340">
        <v>55.18</v>
      </c>
      <c r="E93" s="340">
        <v>46.08</v>
      </c>
      <c r="F93" s="340">
        <v>57.14</v>
      </c>
      <c r="G93" s="340">
        <v>54.51</v>
      </c>
      <c r="H93" s="340">
        <v>66.849999999999994</v>
      </c>
    </row>
    <row r="94" spans="1:8" ht="15" hidden="1" customHeight="1" outlineLevel="1">
      <c r="A94" s="102">
        <v>2002</v>
      </c>
      <c r="B94" s="103" t="s">
        <v>195</v>
      </c>
      <c r="C94" s="340">
        <v>51.13</v>
      </c>
      <c r="D94" s="340">
        <v>53.16</v>
      </c>
      <c r="E94" s="340">
        <v>41.54</v>
      </c>
      <c r="F94" s="340">
        <v>51.98</v>
      </c>
      <c r="G94" s="340">
        <v>49.62</v>
      </c>
      <c r="H94" s="340">
        <v>60.73</v>
      </c>
    </row>
    <row r="95" spans="1:8" ht="11.1" hidden="1" customHeight="1" outlineLevel="1">
      <c r="A95" s="102"/>
      <c r="B95" s="103" t="s">
        <v>196</v>
      </c>
      <c r="C95" s="340">
        <v>54.48</v>
      </c>
      <c r="D95" s="340">
        <v>56.34</v>
      </c>
      <c r="E95" s="340">
        <v>45.73</v>
      </c>
      <c r="F95" s="340">
        <v>55.45</v>
      </c>
      <c r="G95" s="340">
        <v>53.11</v>
      </c>
      <c r="H95" s="340">
        <v>64.05</v>
      </c>
    </row>
    <row r="96" spans="1:8" ht="11.1" hidden="1" customHeight="1" outlineLevel="1">
      <c r="A96" s="102"/>
      <c r="B96" s="103" t="s">
        <v>197</v>
      </c>
      <c r="C96" s="340">
        <v>54.43</v>
      </c>
      <c r="D96" s="340">
        <v>55.96</v>
      </c>
      <c r="E96" s="340">
        <v>47.34</v>
      </c>
      <c r="F96" s="340">
        <v>56.35</v>
      </c>
      <c r="G96" s="340">
        <v>51.93</v>
      </c>
      <c r="H96" s="340">
        <v>73.25</v>
      </c>
    </row>
    <row r="97" spans="1:8" ht="11.1" hidden="1" customHeight="1" outlineLevel="1">
      <c r="A97" s="102"/>
      <c r="B97" s="103" t="s">
        <v>198</v>
      </c>
      <c r="C97" s="340">
        <v>56.83</v>
      </c>
      <c r="D97" s="340">
        <v>58.25</v>
      </c>
      <c r="E97" s="340">
        <v>50.3</v>
      </c>
      <c r="F97" s="340">
        <v>58.12</v>
      </c>
      <c r="G97" s="340">
        <v>56.56</v>
      </c>
      <c r="H97" s="340">
        <v>63.65</v>
      </c>
    </row>
    <row r="98" spans="1:8" ht="15" hidden="1" customHeight="1" outlineLevel="1">
      <c r="A98" s="102">
        <v>2003</v>
      </c>
      <c r="B98" s="103" t="s">
        <v>195</v>
      </c>
      <c r="C98" s="340">
        <v>53.4</v>
      </c>
      <c r="D98" s="340">
        <v>55.81</v>
      </c>
      <c r="E98" s="340">
        <v>41.99</v>
      </c>
      <c r="F98" s="340">
        <v>56.31</v>
      </c>
      <c r="G98" s="340">
        <v>55.3</v>
      </c>
      <c r="H98" s="340">
        <v>59.93</v>
      </c>
    </row>
    <row r="99" spans="1:8" ht="11.1" hidden="1" customHeight="1" outlineLevel="1">
      <c r="A99" s="102"/>
      <c r="B99" s="103" t="s">
        <v>196</v>
      </c>
      <c r="C99" s="340">
        <v>53.92</v>
      </c>
      <c r="D99" s="340">
        <v>55.83</v>
      </c>
      <c r="E99" s="340">
        <v>45</v>
      </c>
      <c r="F99" s="340">
        <v>57.35</v>
      </c>
      <c r="G99" s="340">
        <v>55.76</v>
      </c>
      <c r="H99" s="340">
        <v>63.19</v>
      </c>
    </row>
    <row r="100" spans="1:8" ht="11.1" hidden="1" customHeight="1" outlineLevel="1">
      <c r="A100" s="102"/>
      <c r="B100" s="103" t="s">
        <v>197</v>
      </c>
      <c r="C100" s="340">
        <v>55.32</v>
      </c>
      <c r="D100" s="340">
        <v>57.43</v>
      </c>
      <c r="E100" s="340">
        <v>45.39</v>
      </c>
      <c r="F100" s="340">
        <v>59.06</v>
      </c>
      <c r="G100" s="340">
        <v>54.7</v>
      </c>
      <c r="H100" s="340">
        <v>75.42</v>
      </c>
    </row>
    <row r="101" spans="1:8" ht="11.1" hidden="1" customHeight="1" outlineLevel="1">
      <c r="A101" s="102"/>
      <c r="B101" s="103" t="s">
        <v>198</v>
      </c>
      <c r="C101" s="340">
        <v>58.33</v>
      </c>
      <c r="D101" s="340">
        <v>59.86</v>
      </c>
      <c r="E101" s="340">
        <v>51.23</v>
      </c>
      <c r="F101" s="340">
        <v>61.7</v>
      </c>
      <c r="G101" s="340">
        <v>61.06</v>
      </c>
      <c r="H101" s="340">
        <v>63.88</v>
      </c>
    </row>
    <row r="102" spans="1:8" ht="15" hidden="1" customHeight="1" outlineLevel="1">
      <c r="A102" s="102">
        <v>2004</v>
      </c>
      <c r="B102" s="103" t="s">
        <v>195</v>
      </c>
      <c r="C102" s="340">
        <v>59.32</v>
      </c>
      <c r="D102" s="340">
        <v>61.7</v>
      </c>
      <c r="E102" s="340">
        <v>48.17</v>
      </c>
      <c r="F102" s="340">
        <v>59.54</v>
      </c>
      <c r="G102" s="340">
        <v>58.66</v>
      </c>
      <c r="H102" s="340">
        <v>62.77</v>
      </c>
    </row>
    <row r="103" spans="1:8" ht="11.1" hidden="1" customHeight="1" outlineLevel="1">
      <c r="A103" s="102"/>
      <c r="B103" s="103" t="s">
        <v>196</v>
      </c>
      <c r="C103" s="340">
        <v>62.38</v>
      </c>
      <c r="D103" s="340">
        <v>64.48</v>
      </c>
      <c r="E103" s="340">
        <v>52.53</v>
      </c>
      <c r="F103" s="340">
        <v>62.17</v>
      </c>
      <c r="G103" s="340">
        <v>60.35</v>
      </c>
      <c r="H103" s="340">
        <v>68.849999999999994</v>
      </c>
    </row>
    <row r="104" spans="1:8" ht="11.1" hidden="1" customHeight="1" outlineLevel="1">
      <c r="A104" s="102"/>
      <c r="B104" s="103" t="s">
        <v>197</v>
      </c>
      <c r="C104" s="340">
        <v>60.73</v>
      </c>
      <c r="D104" s="340">
        <v>62.28</v>
      </c>
      <c r="E104" s="340">
        <v>53.46</v>
      </c>
      <c r="F104" s="340">
        <v>64.540000000000006</v>
      </c>
      <c r="G104" s="340">
        <v>60.92</v>
      </c>
      <c r="H104" s="340">
        <v>77.930000000000007</v>
      </c>
    </row>
    <row r="105" spans="1:8" ht="11.1" hidden="1" customHeight="1" outlineLevel="1">
      <c r="A105" s="102"/>
      <c r="B105" s="103" t="s">
        <v>198</v>
      </c>
      <c r="C105" s="340">
        <v>64.010000000000005</v>
      </c>
      <c r="D105" s="340">
        <v>65.37</v>
      </c>
      <c r="E105" s="340">
        <v>57.64</v>
      </c>
      <c r="F105" s="340">
        <v>66.53</v>
      </c>
      <c r="G105" s="340">
        <v>66.27</v>
      </c>
      <c r="H105" s="340">
        <v>67.42</v>
      </c>
    </row>
    <row r="106" spans="1:8" ht="15" hidden="1" customHeight="1" outlineLevel="1">
      <c r="A106" s="102">
        <v>2005</v>
      </c>
      <c r="B106" s="103" t="s">
        <v>195</v>
      </c>
      <c r="C106" s="340">
        <v>61.65</v>
      </c>
      <c r="D106" s="340">
        <v>63.99</v>
      </c>
      <c r="E106" s="340">
        <v>50.66</v>
      </c>
      <c r="F106" s="340">
        <v>60.56</v>
      </c>
      <c r="G106" s="340">
        <v>59.66</v>
      </c>
      <c r="H106" s="340">
        <v>63.78</v>
      </c>
    </row>
    <row r="107" spans="1:8" ht="11.1" hidden="1" customHeight="1" outlineLevel="1">
      <c r="A107" s="102"/>
      <c r="B107" s="103" t="s">
        <v>196</v>
      </c>
      <c r="C107" s="340">
        <v>65.31</v>
      </c>
      <c r="D107" s="340">
        <v>67.81</v>
      </c>
      <c r="E107" s="340">
        <v>53.58</v>
      </c>
      <c r="F107" s="340">
        <v>66.3</v>
      </c>
      <c r="G107" s="340">
        <v>65.290000000000006</v>
      </c>
      <c r="H107" s="340">
        <v>69.92</v>
      </c>
    </row>
    <row r="108" spans="1:8" ht="11.1" hidden="1" customHeight="1" outlineLevel="1">
      <c r="A108" s="102"/>
      <c r="B108" s="103" t="s">
        <v>197</v>
      </c>
      <c r="C108" s="340">
        <v>66.14</v>
      </c>
      <c r="D108" s="340">
        <v>68.33</v>
      </c>
      <c r="E108" s="340">
        <v>55.86</v>
      </c>
      <c r="F108" s="340">
        <v>68.44</v>
      </c>
      <c r="G108" s="340">
        <v>64.91</v>
      </c>
      <c r="H108" s="340">
        <v>81.62</v>
      </c>
    </row>
    <row r="109" spans="1:8" ht="11.1" hidden="1" customHeight="1" outlineLevel="1">
      <c r="A109" s="102"/>
      <c r="B109" s="103" t="s">
        <v>198</v>
      </c>
      <c r="C109" s="340">
        <v>69.83</v>
      </c>
      <c r="D109" s="340">
        <v>71.63</v>
      </c>
      <c r="E109" s="340">
        <v>61.35</v>
      </c>
      <c r="F109" s="340">
        <v>72.53</v>
      </c>
      <c r="G109" s="340">
        <v>72.430000000000007</v>
      </c>
      <c r="H109" s="340">
        <v>72.63</v>
      </c>
    </row>
    <row r="110" spans="1:8" ht="15" hidden="1" customHeight="1" outlineLevel="1">
      <c r="A110" s="102">
        <v>2006</v>
      </c>
      <c r="B110" s="103" t="s">
        <v>195</v>
      </c>
      <c r="C110" s="340">
        <v>70.59</v>
      </c>
      <c r="D110" s="340">
        <v>73.88</v>
      </c>
      <c r="E110" s="340">
        <v>55.22</v>
      </c>
      <c r="F110" s="340">
        <v>71.13</v>
      </c>
      <c r="G110" s="340">
        <v>71.64</v>
      </c>
      <c r="H110" s="340">
        <v>68.930000000000007</v>
      </c>
    </row>
    <row r="111" spans="1:8" ht="11.1" hidden="1" customHeight="1" outlineLevel="1">
      <c r="A111" s="102"/>
      <c r="B111" s="103" t="s">
        <v>196</v>
      </c>
      <c r="C111" s="340">
        <v>71.510000000000005</v>
      </c>
      <c r="D111" s="340">
        <v>73.67</v>
      </c>
      <c r="E111" s="340">
        <v>61.32</v>
      </c>
      <c r="F111" s="340">
        <v>72.489999999999995</v>
      </c>
      <c r="G111" s="340">
        <v>72.56</v>
      </c>
      <c r="H111" s="340">
        <v>71.989999999999995</v>
      </c>
    </row>
    <row r="112" spans="1:8" ht="11.1" hidden="1" customHeight="1" outlineLevel="1">
      <c r="A112" s="102"/>
      <c r="B112" s="103" t="s">
        <v>197</v>
      </c>
      <c r="C112" s="340">
        <v>73.010000000000005</v>
      </c>
      <c r="D112" s="340">
        <v>75.290000000000006</v>
      </c>
      <c r="E112" s="340">
        <v>62.33</v>
      </c>
      <c r="F112" s="340">
        <v>75.19</v>
      </c>
      <c r="G112" s="340">
        <v>72.83</v>
      </c>
      <c r="H112" s="340">
        <v>83.9</v>
      </c>
    </row>
    <row r="113" spans="1:8" ht="11.1" hidden="1" customHeight="1" outlineLevel="1">
      <c r="A113" s="102"/>
      <c r="B113" s="103" t="s">
        <v>198</v>
      </c>
      <c r="C113" s="340">
        <v>80.150000000000006</v>
      </c>
      <c r="D113" s="340">
        <v>82.32</v>
      </c>
      <c r="E113" s="340">
        <v>69.930000000000007</v>
      </c>
      <c r="F113" s="340">
        <v>78.89</v>
      </c>
      <c r="G113" s="340">
        <v>79.47</v>
      </c>
      <c r="H113" s="340">
        <v>76.430000000000007</v>
      </c>
    </row>
    <row r="114" spans="1:8" ht="15" hidden="1" customHeight="1" outlineLevel="1">
      <c r="A114" s="102">
        <v>2007</v>
      </c>
      <c r="B114" s="103" t="s">
        <v>195</v>
      </c>
      <c r="C114" s="340">
        <v>78.48</v>
      </c>
      <c r="D114" s="340">
        <v>82.36</v>
      </c>
      <c r="E114" s="340">
        <v>60.32</v>
      </c>
      <c r="F114" s="340">
        <v>76.790000000000006</v>
      </c>
      <c r="G114" s="340">
        <v>78.2</v>
      </c>
      <c r="H114" s="340">
        <v>71.06</v>
      </c>
    </row>
    <row r="115" spans="1:8" ht="11.1" hidden="1" customHeight="1" outlineLevel="1">
      <c r="A115" s="102"/>
      <c r="B115" s="103" t="s">
        <v>196</v>
      </c>
      <c r="C115" s="340">
        <v>79.34</v>
      </c>
      <c r="D115" s="340">
        <v>82.29</v>
      </c>
      <c r="E115" s="340">
        <v>65.510000000000005</v>
      </c>
      <c r="F115" s="340">
        <v>77.42</v>
      </c>
      <c r="G115" s="340">
        <v>77.83</v>
      </c>
      <c r="H115" s="340">
        <v>75.540000000000006</v>
      </c>
    </row>
    <row r="116" spans="1:8" ht="11.1" hidden="1" customHeight="1" outlineLevel="1">
      <c r="A116" s="102"/>
      <c r="B116" s="103" t="s">
        <v>197</v>
      </c>
      <c r="C116" s="340">
        <v>80.349999999999994</v>
      </c>
      <c r="D116" s="340">
        <v>83.24</v>
      </c>
      <c r="E116" s="340">
        <v>66.819999999999993</v>
      </c>
      <c r="F116" s="340">
        <v>80.73</v>
      </c>
      <c r="G116" s="340">
        <v>78.430000000000007</v>
      </c>
      <c r="H116" s="340">
        <v>89.33</v>
      </c>
    </row>
    <row r="117" spans="1:8" ht="11.1" hidden="1" customHeight="1" outlineLevel="1">
      <c r="A117" s="102"/>
      <c r="B117" s="103" t="s">
        <v>198</v>
      </c>
      <c r="C117" s="340">
        <v>83.32</v>
      </c>
      <c r="D117" s="340">
        <v>86.09</v>
      </c>
      <c r="E117" s="340">
        <v>70.290000000000006</v>
      </c>
      <c r="F117" s="340">
        <v>81.239999999999995</v>
      </c>
      <c r="G117" s="340">
        <v>82.09</v>
      </c>
      <c r="H117" s="340">
        <v>77.63</v>
      </c>
    </row>
    <row r="118" spans="1:8" ht="15" hidden="1" customHeight="1" outlineLevel="1">
      <c r="A118" s="102">
        <v>2008</v>
      </c>
      <c r="B118" s="103" t="s">
        <v>195</v>
      </c>
      <c r="C118" s="340">
        <v>82.3</v>
      </c>
      <c r="D118" s="340">
        <v>86.25</v>
      </c>
      <c r="E118" s="340">
        <v>63.76</v>
      </c>
      <c r="F118" s="340">
        <v>79.23</v>
      </c>
      <c r="G118" s="340">
        <v>80.8</v>
      </c>
      <c r="H118" s="340">
        <v>72.92</v>
      </c>
    </row>
    <row r="119" spans="1:8" ht="11.1" hidden="1" customHeight="1" outlineLevel="1">
      <c r="A119" s="102"/>
      <c r="B119" s="103" t="s">
        <v>196</v>
      </c>
      <c r="C119" s="340">
        <v>84.55</v>
      </c>
      <c r="D119" s="340">
        <v>87.92</v>
      </c>
      <c r="E119" s="340">
        <v>68.760000000000005</v>
      </c>
      <c r="F119" s="340">
        <v>80.69</v>
      </c>
      <c r="G119" s="340">
        <v>80.94</v>
      </c>
      <c r="H119" s="340">
        <v>79.42</v>
      </c>
    </row>
    <row r="120" spans="1:8" ht="11.1" hidden="1" customHeight="1" outlineLevel="1">
      <c r="A120" s="102"/>
      <c r="B120" s="103" t="s">
        <v>197</v>
      </c>
      <c r="C120" s="340">
        <v>81.95</v>
      </c>
      <c r="D120" s="340">
        <v>84.62</v>
      </c>
      <c r="E120" s="340">
        <v>69.42</v>
      </c>
      <c r="F120" s="340">
        <v>83.25</v>
      </c>
      <c r="G120" s="340">
        <v>81.599999999999994</v>
      </c>
      <c r="H120" s="340">
        <v>89.2</v>
      </c>
    </row>
    <row r="121" spans="1:8" ht="11.1" hidden="1" customHeight="1" outlineLevel="1">
      <c r="A121" s="102"/>
      <c r="B121" s="103" t="s">
        <v>198</v>
      </c>
      <c r="C121" s="340">
        <v>78.930000000000007</v>
      </c>
      <c r="D121" s="340">
        <v>79.72</v>
      </c>
      <c r="E121" s="340">
        <v>75.19</v>
      </c>
      <c r="F121" s="340">
        <v>80.3</v>
      </c>
      <c r="G121" s="340">
        <v>81.209999999999994</v>
      </c>
      <c r="H121" s="340">
        <v>76.53</v>
      </c>
    </row>
    <row r="122" spans="1:8" ht="15" hidden="1" customHeight="1" outlineLevel="1">
      <c r="A122" s="102">
        <v>2009</v>
      </c>
      <c r="B122" s="103" t="s">
        <v>195</v>
      </c>
      <c r="C122" s="340">
        <v>68.22</v>
      </c>
      <c r="D122" s="340">
        <v>68.989999999999995</v>
      </c>
      <c r="E122" s="340">
        <v>64.540000000000006</v>
      </c>
      <c r="F122" s="340">
        <v>72.95</v>
      </c>
      <c r="G122" s="340">
        <v>74.459999999999994</v>
      </c>
      <c r="H122" s="340">
        <v>66.92</v>
      </c>
    </row>
    <row r="123" spans="1:8" ht="11.1" hidden="1" customHeight="1" outlineLevel="1">
      <c r="A123" s="102"/>
      <c r="B123" s="103" t="s">
        <v>196</v>
      </c>
      <c r="C123" s="340">
        <v>67.56</v>
      </c>
      <c r="D123" s="340">
        <v>67.180000000000007</v>
      </c>
      <c r="E123" s="340">
        <v>69.290000000000006</v>
      </c>
      <c r="F123" s="340">
        <v>69.75</v>
      </c>
      <c r="G123" s="340">
        <v>69.099999999999994</v>
      </c>
      <c r="H123" s="340">
        <v>71.98</v>
      </c>
    </row>
    <row r="124" spans="1:8" ht="11.1" hidden="1" customHeight="1" outlineLevel="1">
      <c r="A124" s="102"/>
      <c r="B124" s="103" t="s">
        <v>197</v>
      </c>
      <c r="C124" s="340">
        <v>70.27</v>
      </c>
      <c r="D124" s="340">
        <v>70.63</v>
      </c>
      <c r="E124" s="340">
        <v>68.540000000000006</v>
      </c>
      <c r="F124" s="340">
        <v>74.77</v>
      </c>
      <c r="G124" s="340">
        <v>72.78</v>
      </c>
      <c r="H124" s="340">
        <v>82.1</v>
      </c>
    </row>
    <row r="125" spans="1:8" ht="11.1" hidden="1" customHeight="1" outlineLevel="1">
      <c r="A125" s="102"/>
      <c r="B125" s="103" t="s">
        <v>198</v>
      </c>
      <c r="C125" s="340">
        <v>74.86</v>
      </c>
      <c r="D125" s="340">
        <v>75.06</v>
      </c>
      <c r="E125" s="340">
        <v>73.88</v>
      </c>
      <c r="F125" s="340">
        <v>74.650000000000006</v>
      </c>
      <c r="G125" s="340">
        <v>75.28</v>
      </c>
      <c r="H125" s="340">
        <v>71.97</v>
      </c>
    </row>
    <row r="126" spans="1:8" ht="15" hidden="1" customHeight="1" outlineLevel="1">
      <c r="A126" s="102">
        <v>2010</v>
      </c>
      <c r="B126" s="103" t="s">
        <v>195</v>
      </c>
      <c r="C126" s="340">
        <v>74.459999999999994</v>
      </c>
      <c r="D126" s="340">
        <v>76.290000000000006</v>
      </c>
      <c r="E126" s="340">
        <v>65.86</v>
      </c>
      <c r="F126" s="340">
        <v>76.16</v>
      </c>
      <c r="G126" s="340">
        <v>77.83</v>
      </c>
      <c r="H126" s="340">
        <v>70.069999999999993</v>
      </c>
    </row>
    <row r="127" spans="1:8" ht="11.1" hidden="1" customHeight="1" outlineLevel="1">
      <c r="A127" s="102"/>
      <c r="B127" s="103" t="s">
        <v>196</v>
      </c>
      <c r="C127" s="340">
        <v>80.09</v>
      </c>
      <c r="D127" s="340">
        <v>81.739999999999995</v>
      </c>
      <c r="E127" s="340">
        <v>72.290000000000006</v>
      </c>
      <c r="F127" s="340">
        <v>82.51</v>
      </c>
      <c r="G127" s="340">
        <v>82.97</v>
      </c>
      <c r="H127" s="340">
        <v>80.64</v>
      </c>
    </row>
    <row r="128" spans="1:8" ht="11.1" hidden="1" customHeight="1" outlineLevel="1">
      <c r="A128" s="102"/>
      <c r="B128" s="103" t="s">
        <v>197</v>
      </c>
      <c r="C128" s="340">
        <v>81.069999999999993</v>
      </c>
      <c r="D128" s="340">
        <v>82.77</v>
      </c>
      <c r="E128" s="340">
        <v>73.08</v>
      </c>
      <c r="F128" s="340">
        <v>84.82</v>
      </c>
      <c r="G128" s="340">
        <v>83.26</v>
      </c>
      <c r="H128" s="340">
        <v>90.03</v>
      </c>
    </row>
    <row r="129" spans="1:8" ht="11.1" hidden="1" customHeight="1" outlineLevel="1">
      <c r="A129" s="102"/>
      <c r="B129" s="103" t="s">
        <v>198</v>
      </c>
      <c r="C129" s="340">
        <v>85.79</v>
      </c>
      <c r="D129" s="340">
        <v>87.02</v>
      </c>
      <c r="E129" s="340">
        <v>79.959999999999994</v>
      </c>
      <c r="F129" s="340">
        <v>86.22</v>
      </c>
      <c r="G129" s="340">
        <v>87.54</v>
      </c>
      <c r="H129" s="340">
        <v>81.34</v>
      </c>
    </row>
    <row r="130" spans="1:8" ht="15" hidden="1" customHeight="1" outlineLevel="1">
      <c r="A130" s="102">
        <v>2011</v>
      </c>
      <c r="B130" s="103" t="s">
        <v>195</v>
      </c>
      <c r="C130" s="340">
        <v>85.65</v>
      </c>
      <c r="D130" s="340">
        <v>88.84</v>
      </c>
      <c r="E130" s="340">
        <v>70.69</v>
      </c>
      <c r="F130" s="340">
        <v>85.83</v>
      </c>
      <c r="G130" s="340">
        <v>88.5</v>
      </c>
      <c r="H130" s="340">
        <v>75.98</v>
      </c>
    </row>
    <row r="131" spans="1:8" ht="11.1" hidden="1" customHeight="1" outlineLevel="1">
      <c r="A131" s="102"/>
      <c r="B131" s="103" t="s">
        <v>196</v>
      </c>
      <c r="C131" s="340">
        <v>86.6</v>
      </c>
      <c r="D131" s="340">
        <v>89.16</v>
      </c>
      <c r="E131" s="340">
        <v>74.58</v>
      </c>
      <c r="F131" s="340">
        <v>88.03</v>
      </c>
      <c r="G131" s="340">
        <v>89.55</v>
      </c>
      <c r="H131" s="340">
        <v>82.3</v>
      </c>
    </row>
    <row r="132" spans="1:8" ht="11.1" hidden="1" customHeight="1" outlineLevel="1">
      <c r="A132" s="102"/>
      <c r="B132" s="103" t="s">
        <v>197</v>
      </c>
      <c r="C132" s="340">
        <v>87.05</v>
      </c>
      <c r="D132" s="340">
        <v>89.23</v>
      </c>
      <c r="E132" s="340">
        <v>76.790000000000006</v>
      </c>
      <c r="F132" s="340">
        <v>90.57</v>
      </c>
      <c r="G132" s="340">
        <v>89.56</v>
      </c>
      <c r="H132" s="340">
        <v>93.98</v>
      </c>
    </row>
    <row r="133" spans="1:8" ht="11.1" hidden="1" customHeight="1" outlineLevel="1">
      <c r="A133" s="102"/>
      <c r="B133" s="103" t="s">
        <v>198</v>
      </c>
      <c r="C133" s="340">
        <v>88.97</v>
      </c>
      <c r="D133" s="340">
        <v>89.77</v>
      </c>
      <c r="E133" s="340">
        <v>85.19</v>
      </c>
      <c r="F133" s="340">
        <v>89.43</v>
      </c>
      <c r="G133" s="340">
        <v>90.58</v>
      </c>
      <c r="H133" s="340">
        <v>85.04</v>
      </c>
    </row>
    <row r="134" spans="1:8" ht="15" hidden="1" customHeight="1" outlineLevel="1">
      <c r="A134" s="102">
        <v>2012</v>
      </c>
      <c r="B134" s="103" t="s">
        <v>195</v>
      </c>
      <c r="C134" s="340">
        <v>89.98</v>
      </c>
      <c r="D134" s="340">
        <v>93.3</v>
      </c>
      <c r="E134" s="340">
        <v>74.31</v>
      </c>
      <c r="F134" s="340">
        <v>88.23</v>
      </c>
      <c r="G134" s="340">
        <v>89.89</v>
      </c>
      <c r="H134" s="340">
        <v>81.900000000000006</v>
      </c>
    </row>
    <row r="135" spans="1:8" ht="11.1" hidden="1" customHeight="1" outlineLevel="1">
      <c r="A135" s="102"/>
      <c r="B135" s="103" t="s">
        <v>196</v>
      </c>
      <c r="C135" s="340">
        <v>89.15</v>
      </c>
      <c r="D135" s="340">
        <v>91.35</v>
      </c>
      <c r="E135" s="340">
        <v>78.819999999999993</v>
      </c>
      <c r="F135" s="340">
        <v>87.36</v>
      </c>
      <c r="G135" s="340">
        <v>87.47</v>
      </c>
      <c r="H135" s="340">
        <v>86.88</v>
      </c>
    </row>
    <row r="136" spans="1:8" ht="11.1" hidden="1" customHeight="1" outlineLevel="1">
      <c r="A136" s="102"/>
      <c r="B136" s="103" t="s">
        <v>197</v>
      </c>
      <c r="C136" s="340">
        <v>89.57</v>
      </c>
      <c r="D136" s="340">
        <v>91.33</v>
      </c>
      <c r="E136" s="340">
        <v>81.39</v>
      </c>
      <c r="F136" s="340">
        <v>89.99</v>
      </c>
      <c r="G136" s="340">
        <v>87.34</v>
      </c>
      <c r="H136" s="340">
        <v>99.86</v>
      </c>
    </row>
    <row r="137" spans="1:8" ht="11.1" hidden="1" customHeight="1" outlineLevel="1">
      <c r="A137" s="102"/>
      <c r="B137" s="103" t="s">
        <v>198</v>
      </c>
      <c r="C137" s="340">
        <v>89.65</v>
      </c>
      <c r="D137" s="340">
        <v>90.03</v>
      </c>
      <c r="E137" s="340">
        <v>88.1</v>
      </c>
      <c r="F137" s="340">
        <v>88.63</v>
      </c>
      <c r="G137" s="340">
        <v>88.68</v>
      </c>
      <c r="H137" s="340">
        <v>88.39</v>
      </c>
    </row>
    <row r="138" spans="1:8" ht="15" hidden="1" customHeight="1" outlineLevel="1">
      <c r="A138" s="102">
        <v>2013</v>
      </c>
      <c r="B138" s="103" t="s">
        <v>195</v>
      </c>
      <c r="C138" s="340">
        <v>88.11</v>
      </c>
      <c r="D138" s="340">
        <v>90.55</v>
      </c>
      <c r="E138" s="340">
        <v>76.63</v>
      </c>
      <c r="F138" s="340">
        <v>87.41</v>
      </c>
      <c r="G138" s="340">
        <v>87.96</v>
      </c>
      <c r="H138" s="340">
        <v>85.26</v>
      </c>
    </row>
    <row r="139" spans="1:8" ht="11.1" hidden="1" customHeight="1" outlineLevel="1">
      <c r="A139" s="102"/>
      <c r="B139" s="103" t="s">
        <v>196</v>
      </c>
      <c r="C139" s="340">
        <v>90</v>
      </c>
      <c r="D139" s="340">
        <v>91.6</v>
      </c>
      <c r="E139" s="340">
        <v>82.52</v>
      </c>
      <c r="F139" s="340">
        <v>89.82</v>
      </c>
      <c r="G139" s="340">
        <v>89.4</v>
      </c>
      <c r="H139" s="340">
        <v>91.33</v>
      </c>
    </row>
    <row r="140" spans="1:8" ht="11.1" hidden="1" customHeight="1" outlineLevel="1">
      <c r="A140" s="102"/>
      <c r="B140" s="103" t="s">
        <v>197</v>
      </c>
      <c r="C140" s="340">
        <v>90.85</v>
      </c>
      <c r="D140" s="340">
        <v>91.97</v>
      </c>
      <c r="E140" s="340">
        <v>85.67</v>
      </c>
      <c r="F140" s="340">
        <v>93.87</v>
      </c>
      <c r="G140" s="340">
        <v>91.73</v>
      </c>
      <c r="H140" s="340">
        <v>101.84</v>
      </c>
    </row>
    <row r="141" spans="1:8" ht="11.1" hidden="1" customHeight="1" outlineLevel="1">
      <c r="A141" s="102"/>
      <c r="B141" s="103" t="s">
        <v>198</v>
      </c>
      <c r="C141" s="340">
        <v>93.02</v>
      </c>
      <c r="D141" s="340">
        <v>93.24</v>
      </c>
      <c r="E141" s="340">
        <v>92.07</v>
      </c>
      <c r="F141" s="340">
        <v>92.58</v>
      </c>
      <c r="G141" s="340">
        <v>92.42</v>
      </c>
      <c r="H141" s="340">
        <v>93.1</v>
      </c>
    </row>
    <row r="142" spans="1:8" ht="15" hidden="1" customHeight="1" outlineLevel="1">
      <c r="A142" s="102">
        <v>2014</v>
      </c>
      <c r="B142" s="103" t="s">
        <v>195</v>
      </c>
      <c r="C142" s="340">
        <v>92.34</v>
      </c>
      <c r="D142" s="340">
        <v>94.19</v>
      </c>
      <c r="E142" s="340">
        <v>83.76</v>
      </c>
      <c r="F142" s="340">
        <v>91.22</v>
      </c>
      <c r="G142" s="340">
        <v>93.18</v>
      </c>
      <c r="H142" s="340">
        <v>84.15</v>
      </c>
    </row>
    <row r="143" spans="1:8" ht="11.1" hidden="1" customHeight="1" outlineLevel="1">
      <c r="A143" s="102"/>
      <c r="B143" s="103" t="s">
        <v>196</v>
      </c>
      <c r="C143" s="340">
        <v>93.38</v>
      </c>
      <c r="D143" s="340">
        <v>94.43</v>
      </c>
      <c r="E143" s="340">
        <v>88.5</v>
      </c>
      <c r="F143" s="340">
        <v>92.89</v>
      </c>
      <c r="G143" s="340">
        <v>93.54</v>
      </c>
      <c r="H143" s="340">
        <v>90.53</v>
      </c>
    </row>
    <row r="144" spans="1:8" ht="11.1" hidden="1" customHeight="1" outlineLevel="1">
      <c r="A144" s="102"/>
      <c r="B144" s="103" t="s">
        <v>197</v>
      </c>
      <c r="C144" s="340">
        <v>95.42</v>
      </c>
      <c r="D144" s="340">
        <v>96.49</v>
      </c>
      <c r="E144" s="340">
        <v>90.46</v>
      </c>
      <c r="F144" s="340">
        <v>96.48</v>
      </c>
      <c r="G144" s="340">
        <v>94.39</v>
      </c>
      <c r="H144" s="340">
        <v>104</v>
      </c>
    </row>
    <row r="145" spans="1:8" ht="11.1" hidden="1" customHeight="1" outlineLevel="1">
      <c r="A145" s="102"/>
      <c r="B145" s="103" t="s">
        <v>198</v>
      </c>
      <c r="C145" s="340">
        <v>98.18</v>
      </c>
      <c r="D145" s="340">
        <v>97.59</v>
      </c>
      <c r="E145" s="340">
        <v>101.06</v>
      </c>
      <c r="F145" s="340">
        <v>97.39</v>
      </c>
      <c r="G145" s="340">
        <v>96.92</v>
      </c>
      <c r="H145" s="340">
        <v>99.07</v>
      </c>
    </row>
    <row r="146" spans="1:8" ht="15" customHeight="1" collapsed="1">
      <c r="A146" s="102">
        <v>2015</v>
      </c>
      <c r="B146" s="103" t="s">
        <v>195</v>
      </c>
      <c r="C146" s="340">
        <v>97.66</v>
      </c>
      <c r="D146" s="340">
        <v>99.09</v>
      </c>
      <c r="E146" s="340">
        <v>91.04</v>
      </c>
      <c r="F146" s="340">
        <v>96.92</v>
      </c>
      <c r="G146" s="340">
        <v>99.33</v>
      </c>
      <c r="H146" s="340">
        <v>88.53</v>
      </c>
    </row>
    <row r="147" spans="1:8" ht="11.1" customHeight="1">
      <c r="A147" s="102"/>
      <c r="B147" s="103" t="s">
        <v>196</v>
      </c>
      <c r="C147" s="340">
        <v>99.81</v>
      </c>
      <c r="D147" s="340">
        <v>100.32</v>
      </c>
      <c r="E147" s="340">
        <v>97.46</v>
      </c>
      <c r="F147" s="340">
        <v>97.72</v>
      </c>
      <c r="G147" s="340">
        <v>98.39</v>
      </c>
      <c r="H147" s="340">
        <v>95.41</v>
      </c>
    </row>
    <row r="148" spans="1:8" ht="11.1" customHeight="1">
      <c r="A148" s="102"/>
      <c r="B148" s="103" t="s">
        <v>197</v>
      </c>
      <c r="C148" s="340">
        <v>100.11</v>
      </c>
      <c r="D148" s="340">
        <v>100.44</v>
      </c>
      <c r="E148" s="340">
        <v>98.6</v>
      </c>
      <c r="F148" s="340">
        <v>101.86</v>
      </c>
      <c r="G148" s="340">
        <v>100.18</v>
      </c>
      <c r="H148" s="340">
        <v>107.71</v>
      </c>
    </row>
    <row r="149" spans="1:8" ht="11.1" customHeight="1">
      <c r="A149" s="102"/>
      <c r="B149" s="103" t="s">
        <v>198</v>
      </c>
      <c r="C149" s="340">
        <v>102.43</v>
      </c>
      <c r="D149" s="340">
        <v>100.15</v>
      </c>
      <c r="E149" s="340">
        <v>112.9</v>
      </c>
      <c r="F149" s="340">
        <v>103.49</v>
      </c>
      <c r="G149" s="340">
        <v>102.1</v>
      </c>
      <c r="H149" s="340">
        <v>108.35</v>
      </c>
    </row>
    <row r="150" spans="1:8" ht="15" customHeight="1">
      <c r="A150" s="102">
        <v>2016</v>
      </c>
      <c r="B150" s="103" t="s">
        <v>195</v>
      </c>
      <c r="C150" s="340">
        <v>99.19</v>
      </c>
      <c r="D150" s="340">
        <v>99.5</v>
      </c>
      <c r="E150" s="340">
        <v>97.72</v>
      </c>
      <c r="F150" s="340">
        <v>100.91</v>
      </c>
      <c r="G150" s="340">
        <v>102.64</v>
      </c>
      <c r="H150" s="340">
        <v>95.08</v>
      </c>
    </row>
    <row r="151" spans="1:8" ht="11.1" customHeight="1">
      <c r="A151" s="102"/>
      <c r="B151" s="103" t="s">
        <v>196</v>
      </c>
      <c r="C151" s="340">
        <v>104.34</v>
      </c>
      <c r="D151" s="340">
        <v>104.7</v>
      </c>
      <c r="E151" s="340">
        <v>102.67</v>
      </c>
      <c r="F151" s="340">
        <v>103.05</v>
      </c>
      <c r="G151" s="340">
        <v>103.52</v>
      </c>
      <c r="H151" s="340">
        <v>101.43</v>
      </c>
    </row>
    <row r="152" spans="1:8" ht="11.1" customHeight="1">
      <c r="A152" s="102"/>
      <c r="B152" s="103" t="s">
        <v>197</v>
      </c>
      <c r="C152" s="340">
        <v>101.49</v>
      </c>
      <c r="D152" s="340">
        <v>101.49</v>
      </c>
      <c r="E152" s="340">
        <v>101.48</v>
      </c>
      <c r="F152" s="340">
        <v>105.03</v>
      </c>
      <c r="G152" s="340">
        <v>103.09</v>
      </c>
      <c r="H152" s="340">
        <v>111.55</v>
      </c>
    </row>
    <row r="153" spans="1:8" ht="11.1" customHeight="1">
      <c r="A153" s="102"/>
      <c r="B153" s="103" t="s">
        <v>198</v>
      </c>
      <c r="C153" s="340">
        <v>104.6</v>
      </c>
      <c r="D153" s="340">
        <v>102.55</v>
      </c>
      <c r="E153" s="340">
        <v>114.05</v>
      </c>
      <c r="F153" s="340">
        <v>108.37</v>
      </c>
      <c r="G153" s="340">
        <v>107.49</v>
      </c>
      <c r="H153" s="340">
        <v>111.32</v>
      </c>
    </row>
    <row r="154" spans="1:8" ht="15" customHeight="1">
      <c r="A154" s="102">
        <v>2017</v>
      </c>
      <c r="B154" s="103" t="s">
        <v>195</v>
      </c>
      <c r="C154" s="340">
        <v>106.32</v>
      </c>
      <c r="D154" s="340">
        <v>107.5</v>
      </c>
      <c r="E154" s="340">
        <v>100.93</v>
      </c>
      <c r="F154" s="340">
        <v>106.8</v>
      </c>
      <c r="G154" s="340">
        <v>108.91</v>
      </c>
      <c r="H154" s="340">
        <v>99.94</v>
      </c>
    </row>
    <row r="155" spans="1:8" ht="11.1" customHeight="1">
      <c r="A155" s="102"/>
      <c r="B155" s="103" t="s">
        <v>196</v>
      </c>
      <c r="C155" s="340">
        <v>106.58</v>
      </c>
      <c r="D155" s="340">
        <v>106.64</v>
      </c>
      <c r="E155" s="340">
        <v>106.36</v>
      </c>
      <c r="F155" s="340">
        <v>108.33</v>
      </c>
      <c r="G155" s="340">
        <v>108.2</v>
      </c>
      <c r="H155" s="340">
        <v>108.76</v>
      </c>
    </row>
    <row r="156" spans="1:8" ht="11.1" customHeight="1">
      <c r="A156" s="102"/>
      <c r="B156" s="103" t="s">
        <v>197</v>
      </c>
      <c r="C156" s="340">
        <v>106.63</v>
      </c>
      <c r="D156" s="340">
        <v>106.73</v>
      </c>
      <c r="E156" s="340">
        <v>106.16</v>
      </c>
      <c r="F156" s="340">
        <v>110.88</v>
      </c>
      <c r="G156" s="340">
        <v>108.8</v>
      </c>
      <c r="H156" s="340">
        <v>117.67</v>
      </c>
    </row>
    <row r="157" spans="1:8" ht="11.1" customHeight="1">
      <c r="A157" s="102"/>
      <c r="B157" s="103" t="s">
        <v>198</v>
      </c>
      <c r="C157" s="340">
        <v>110.09</v>
      </c>
      <c r="D157" s="340">
        <v>108.41</v>
      </c>
      <c r="E157" s="340">
        <v>117.74</v>
      </c>
      <c r="F157" s="340">
        <v>112.98</v>
      </c>
      <c r="G157" s="340">
        <v>112.46</v>
      </c>
      <c r="H157" s="340">
        <v>114.71</v>
      </c>
    </row>
    <row r="158" spans="1:8" ht="15" customHeight="1">
      <c r="A158" s="102">
        <v>2018</v>
      </c>
      <c r="B158" s="103" t="s">
        <v>195</v>
      </c>
      <c r="C158" s="340">
        <v>109.5</v>
      </c>
      <c r="D158" s="340">
        <v>110.83</v>
      </c>
      <c r="E158" s="340">
        <v>103.59</v>
      </c>
      <c r="F158" s="340">
        <v>110.38</v>
      </c>
      <c r="G158" s="340">
        <v>113.2</v>
      </c>
      <c r="H158" s="340">
        <v>101.03</v>
      </c>
    </row>
    <row r="159" spans="1:8" ht="11.1" customHeight="1">
      <c r="A159" s="102"/>
      <c r="B159" s="103" t="s">
        <v>196</v>
      </c>
      <c r="C159" s="340">
        <v>111.28</v>
      </c>
      <c r="D159" s="340">
        <v>112.11</v>
      </c>
      <c r="E159" s="340">
        <v>107.6</v>
      </c>
      <c r="F159" s="340">
        <v>112.33</v>
      </c>
      <c r="G159" s="340">
        <v>114.29</v>
      </c>
      <c r="H159" s="340">
        <v>105.82</v>
      </c>
    </row>
    <row r="160" spans="1:8" ht="11.1" customHeight="1">
      <c r="A160" s="102"/>
      <c r="B160" s="103" t="s">
        <v>197</v>
      </c>
      <c r="C160" s="340">
        <v>108.04</v>
      </c>
      <c r="D160" s="340">
        <v>107.96</v>
      </c>
      <c r="E160" s="340">
        <v>108.45</v>
      </c>
      <c r="F160" s="340">
        <v>115.65</v>
      </c>
      <c r="G160" s="340">
        <v>114.11</v>
      </c>
      <c r="H160" s="340">
        <v>120.79</v>
      </c>
    </row>
    <row r="161" spans="1:8" ht="11.1" customHeight="1">
      <c r="A161" s="102"/>
      <c r="B161" s="103" t="s">
        <v>198</v>
      </c>
      <c r="C161" s="340">
        <v>109.98</v>
      </c>
      <c r="D161" s="340">
        <v>108.03</v>
      </c>
      <c r="E161" s="340">
        <v>118.71</v>
      </c>
      <c r="F161" s="340">
        <v>116.49</v>
      </c>
      <c r="G161" s="340">
        <v>116.59</v>
      </c>
      <c r="H161" s="340">
        <v>116.18</v>
      </c>
    </row>
    <row r="162" spans="1:8" ht="15" customHeight="1">
      <c r="A162" s="102">
        <v>2019</v>
      </c>
      <c r="B162" s="103" t="s">
        <v>195</v>
      </c>
      <c r="C162" s="340">
        <v>111.31</v>
      </c>
      <c r="D162" s="340">
        <v>112.46</v>
      </c>
      <c r="E162" s="340">
        <v>106.19</v>
      </c>
      <c r="F162" s="340">
        <v>114.56</v>
      </c>
      <c r="G162" s="340">
        <v>117.89</v>
      </c>
      <c r="H162" s="340">
        <v>103.52</v>
      </c>
    </row>
    <row r="163" spans="1:8" ht="11.1" customHeight="1">
      <c r="A163" s="102"/>
      <c r="B163" s="103" t="s">
        <v>196</v>
      </c>
      <c r="C163" s="340">
        <v>109.82</v>
      </c>
      <c r="D163" s="340">
        <v>109.39</v>
      </c>
      <c r="E163" s="340">
        <v>111.74</v>
      </c>
      <c r="F163" s="340">
        <v>114.12</v>
      </c>
      <c r="G163" s="340">
        <v>115.5</v>
      </c>
      <c r="H163" s="340">
        <v>109.56</v>
      </c>
    </row>
    <row r="164" spans="1:8" ht="11.1" customHeight="1">
      <c r="A164" s="102"/>
      <c r="B164" s="103" t="s">
        <v>197</v>
      </c>
      <c r="C164" s="340">
        <v>110.55</v>
      </c>
      <c r="D164" s="340">
        <v>110.39</v>
      </c>
      <c r="E164" s="340">
        <v>111.26</v>
      </c>
      <c r="F164" s="340">
        <v>116.98</v>
      </c>
      <c r="G164" s="340">
        <v>114.8</v>
      </c>
      <c r="H164" s="340">
        <v>124.27</v>
      </c>
    </row>
    <row r="165" spans="1:8" ht="11.1" customHeight="1">
      <c r="A165" s="102"/>
      <c r="B165" s="103" t="s">
        <v>198</v>
      </c>
      <c r="C165" s="340">
        <v>110.96</v>
      </c>
      <c r="D165" s="340">
        <v>108.56</v>
      </c>
      <c r="E165" s="340">
        <v>121.65</v>
      </c>
      <c r="F165" s="340">
        <v>117.84</v>
      </c>
      <c r="G165" s="340">
        <v>117.25</v>
      </c>
      <c r="H165" s="340">
        <v>119.8</v>
      </c>
    </row>
    <row r="166" spans="1:8" ht="15" hidden="1" customHeight="1">
      <c r="A166" s="102"/>
      <c r="B166" s="103"/>
      <c r="C166" s="340"/>
      <c r="D166" s="340"/>
      <c r="E166" s="340"/>
      <c r="F166" s="340"/>
      <c r="G166" s="340"/>
      <c r="H166" s="340"/>
    </row>
    <row r="167" spans="1:8" ht="11.1" hidden="1" customHeight="1">
      <c r="A167" s="102"/>
      <c r="B167" s="103"/>
      <c r="C167" s="340"/>
      <c r="D167" s="340"/>
      <c r="E167" s="340"/>
      <c r="F167" s="340"/>
      <c r="G167" s="340"/>
      <c r="H167" s="340"/>
    </row>
    <row r="168" spans="1:8" ht="11.1" hidden="1" customHeight="1">
      <c r="A168" s="102"/>
      <c r="B168" s="103"/>
      <c r="C168" s="340"/>
      <c r="D168" s="340"/>
      <c r="E168" s="340"/>
      <c r="F168" s="340"/>
      <c r="G168" s="340"/>
      <c r="H168" s="340"/>
    </row>
    <row r="169" spans="1:8" ht="11.1" hidden="1" customHeight="1">
      <c r="A169" s="102"/>
      <c r="B169" s="103"/>
      <c r="C169" s="340"/>
      <c r="D169" s="340"/>
      <c r="E169" s="340"/>
      <c r="F169" s="340"/>
      <c r="G169" s="340"/>
      <c r="H169" s="340"/>
    </row>
    <row r="170" spans="1:8" ht="15" hidden="1" customHeight="1">
      <c r="A170" s="102"/>
      <c r="B170" s="103"/>
      <c r="C170" s="340"/>
      <c r="D170" s="340"/>
      <c r="E170" s="340"/>
      <c r="F170" s="340"/>
      <c r="G170" s="340"/>
      <c r="H170" s="340"/>
    </row>
    <row r="171" spans="1:8" ht="11.1" hidden="1" customHeight="1">
      <c r="A171" s="102"/>
      <c r="B171" s="103"/>
      <c r="C171" s="340"/>
      <c r="D171" s="340"/>
      <c r="E171" s="340"/>
      <c r="F171" s="340"/>
      <c r="G171" s="340"/>
      <c r="H171" s="340"/>
    </row>
    <row r="172" spans="1:8" ht="11.1" hidden="1" customHeight="1">
      <c r="A172" s="102"/>
      <c r="B172" s="103"/>
      <c r="C172" s="340"/>
      <c r="D172" s="340"/>
      <c r="E172" s="340"/>
      <c r="F172" s="340"/>
      <c r="G172" s="340"/>
      <c r="H172" s="340"/>
    </row>
    <row r="173" spans="1:8" ht="11.1" hidden="1" customHeight="1">
      <c r="A173" s="102"/>
      <c r="B173" s="103"/>
      <c r="C173" s="340"/>
      <c r="D173" s="340"/>
      <c r="E173" s="340"/>
      <c r="F173" s="340"/>
      <c r="G173" s="340"/>
      <c r="H173" s="340"/>
    </row>
    <row r="174" spans="1:8" ht="15" hidden="1" customHeight="1">
      <c r="A174" s="102"/>
      <c r="B174" s="103"/>
      <c r="C174" s="340"/>
      <c r="D174" s="340"/>
      <c r="E174" s="340"/>
      <c r="F174" s="340"/>
      <c r="G174" s="340"/>
      <c r="H174" s="340"/>
    </row>
    <row r="175" spans="1:8" ht="11.1" hidden="1" customHeight="1">
      <c r="A175" s="102"/>
      <c r="B175" s="103"/>
      <c r="C175" s="340"/>
      <c r="D175" s="340"/>
      <c r="E175" s="340"/>
      <c r="F175" s="340"/>
      <c r="G175" s="340"/>
      <c r="H175" s="340"/>
    </row>
    <row r="176" spans="1:8" ht="11.1" hidden="1" customHeight="1">
      <c r="A176" s="102"/>
      <c r="B176" s="103"/>
      <c r="C176" s="340"/>
      <c r="D176" s="340"/>
      <c r="E176" s="340"/>
      <c r="F176" s="340"/>
      <c r="G176" s="340"/>
      <c r="H176" s="340"/>
    </row>
    <row r="177" spans="1:13" ht="11.1" hidden="1" customHeight="1">
      <c r="A177" s="102"/>
      <c r="B177" s="103"/>
      <c r="C177" s="340"/>
      <c r="D177" s="340"/>
      <c r="E177" s="340"/>
      <c r="F177" s="340"/>
      <c r="G177" s="340"/>
      <c r="H177" s="340"/>
    </row>
    <row r="178" spans="1:13" ht="15" hidden="1" customHeight="1">
      <c r="A178" s="102"/>
      <c r="B178" s="103"/>
      <c r="C178" s="340"/>
      <c r="D178" s="340"/>
      <c r="E178" s="340"/>
      <c r="F178" s="340"/>
      <c r="G178" s="340"/>
      <c r="H178" s="340"/>
    </row>
    <row r="179" spans="1:13" ht="11.1" hidden="1" customHeight="1">
      <c r="A179" s="102"/>
      <c r="B179" s="103"/>
      <c r="C179" s="340"/>
      <c r="D179" s="340"/>
      <c r="E179" s="340"/>
      <c r="F179" s="340"/>
      <c r="G179" s="340"/>
      <c r="H179" s="340"/>
    </row>
    <row r="180" spans="1:13" ht="11.1" hidden="1" customHeight="1">
      <c r="A180" s="102"/>
      <c r="B180" s="103"/>
      <c r="C180" s="340"/>
      <c r="D180" s="340"/>
      <c r="E180" s="340"/>
      <c r="F180" s="340"/>
      <c r="G180" s="340"/>
      <c r="H180" s="340"/>
    </row>
    <row r="181" spans="1:13" ht="11.1" hidden="1" customHeight="1">
      <c r="A181" s="102"/>
      <c r="B181" s="103"/>
      <c r="C181" s="340"/>
      <c r="D181" s="340"/>
      <c r="E181" s="340"/>
      <c r="F181" s="340"/>
      <c r="G181" s="340"/>
      <c r="H181" s="340"/>
    </row>
    <row r="182" spans="1:13" ht="15" hidden="1" customHeight="1">
      <c r="A182" s="102"/>
      <c r="B182" s="103"/>
      <c r="C182" s="340"/>
      <c r="D182" s="340"/>
      <c r="E182" s="340"/>
      <c r="F182" s="340"/>
      <c r="G182" s="340"/>
      <c r="H182" s="340"/>
    </row>
    <row r="183" spans="1:13" ht="11.1" hidden="1" customHeight="1">
      <c r="A183" s="102"/>
      <c r="B183" s="103"/>
      <c r="C183" s="340"/>
      <c r="D183" s="340"/>
      <c r="E183" s="340"/>
      <c r="F183" s="340"/>
      <c r="G183" s="340"/>
      <c r="H183" s="340"/>
    </row>
    <row r="184" spans="1:13" ht="11.1" hidden="1" customHeight="1">
      <c r="A184" s="102"/>
      <c r="B184" s="103"/>
      <c r="C184" s="340"/>
      <c r="D184" s="340"/>
      <c r="E184" s="340"/>
      <c r="F184" s="340"/>
      <c r="G184" s="340"/>
      <c r="H184" s="340"/>
    </row>
    <row r="185" spans="1:13" ht="11.1" hidden="1" customHeight="1">
      <c r="A185" s="102"/>
      <c r="B185" s="103"/>
      <c r="C185" s="340"/>
      <c r="D185" s="340"/>
      <c r="E185" s="340"/>
      <c r="F185" s="340"/>
      <c r="G185" s="340"/>
      <c r="H185" s="340"/>
    </row>
    <row r="186" spans="1:13" ht="15" hidden="1" customHeight="1">
      <c r="A186" s="102"/>
      <c r="B186" s="103"/>
      <c r="C186" s="340"/>
      <c r="D186" s="340"/>
      <c r="E186" s="340"/>
      <c r="F186" s="340"/>
      <c r="G186" s="340"/>
      <c r="H186" s="340"/>
    </row>
    <row r="187" spans="1:13" ht="11.1" hidden="1" customHeight="1">
      <c r="A187" s="102"/>
      <c r="B187" s="103"/>
      <c r="C187" s="340"/>
      <c r="D187" s="340"/>
      <c r="E187" s="340"/>
      <c r="F187" s="340"/>
      <c r="G187" s="340"/>
      <c r="H187" s="340"/>
    </row>
    <row r="188" spans="1:13" ht="11.1" hidden="1" customHeight="1">
      <c r="A188" s="102"/>
      <c r="B188" s="103"/>
      <c r="C188" s="340"/>
      <c r="D188" s="340"/>
      <c r="E188" s="340"/>
      <c r="F188" s="340"/>
      <c r="G188" s="340"/>
      <c r="H188" s="340"/>
    </row>
    <row r="189" spans="1:13" ht="11.1" hidden="1" customHeight="1">
      <c r="A189" s="102"/>
      <c r="B189" s="103"/>
      <c r="C189" s="340"/>
      <c r="D189" s="340"/>
      <c r="E189" s="340"/>
      <c r="F189" s="340"/>
      <c r="G189" s="340"/>
      <c r="H189" s="340"/>
    </row>
    <row r="190" spans="1:13" s="109" customFormat="1" ht="18" customHeight="1">
      <c r="A190" s="118"/>
      <c r="B190" s="114"/>
      <c r="C190" s="411" t="s">
        <v>223</v>
      </c>
      <c r="D190" s="411"/>
      <c r="E190" s="411"/>
      <c r="F190" s="411"/>
      <c r="G190" s="411"/>
      <c r="H190" s="411"/>
      <c r="I190" s="303"/>
      <c r="J190" s="303"/>
    </row>
    <row r="191" spans="1:13" s="123" customFormat="1" ht="14.1" hidden="1" customHeight="1">
      <c r="A191" s="119"/>
      <c r="B191" s="139"/>
      <c r="C191" s="337"/>
      <c r="D191" s="337"/>
      <c r="E191" s="337"/>
      <c r="F191" s="337"/>
      <c r="G191" s="337"/>
      <c r="H191" s="337"/>
    </row>
    <row r="192" spans="1:13" ht="12" hidden="1" customHeight="1" outlineLevel="1">
      <c r="A192" s="89">
        <v>1992</v>
      </c>
      <c r="B192" s="90"/>
      <c r="C192" s="94">
        <v>-0.33590863285185435</v>
      </c>
      <c r="D192" s="94">
        <v>-0.16318537859008586</v>
      </c>
      <c r="E192" s="94">
        <v>-1.6647309330236197</v>
      </c>
      <c r="F192" s="94">
        <v>3.0150753768844396</v>
      </c>
      <c r="G192" s="94">
        <v>2.0103563813585339</v>
      </c>
      <c r="H192" s="94">
        <v>7.1274298056155629</v>
      </c>
      <c r="I192" s="294"/>
      <c r="J192" s="294"/>
      <c r="K192" s="294"/>
      <c r="L192" s="294"/>
      <c r="M192" s="294"/>
    </row>
    <row r="193" spans="1:13" ht="12" hidden="1" customHeight="1" outlineLevel="1">
      <c r="A193" s="89">
        <v>1993</v>
      </c>
      <c r="B193" s="90"/>
      <c r="C193" s="94">
        <v>-5.9319177620492098</v>
      </c>
      <c r="D193" s="94">
        <v>-6.4727034978751163</v>
      </c>
      <c r="E193" s="94">
        <v>-2.3622047244094517</v>
      </c>
      <c r="F193" s="94">
        <v>-6.6571018651362976</v>
      </c>
      <c r="G193" s="94">
        <v>-9.1370558375634516</v>
      </c>
      <c r="H193" s="94">
        <v>2.0665322580645267</v>
      </c>
      <c r="I193" s="294"/>
      <c r="J193" s="294"/>
      <c r="K193" s="294"/>
      <c r="L193" s="294"/>
      <c r="M193" s="294"/>
    </row>
    <row r="194" spans="1:13" ht="12" hidden="1" customHeight="1" outlineLevel="1">
      <c r="A194" s="89">
        <v>1994</v>
      </c>
      <c r="B194" s="90"/>
      <c r="C194" s="94">
        <v>7.9183088498745917</v>
      </c>
      <c r="D194" s="94">
        <v>9.3673540720027972</v>
      </c>
      <c r="E194" s="94">
        <v>-0.88709677419356581</v>
      </c>
      <c r="F194" s="94">
        <v>8.2078081770673208</v>
      </c>
      <c r="G194" s="94">
        <v>8.5770621097601065</v>
      </c>
      <c r="H194" s="94">
        <v>7.1358024691358111</v>
      </c>
      <c r="I194" s="294"/>
      <c r="J194" s="294"/>
      <c r="K194" s="294"/>
      <c r="L194" s="294"/>
      <c r="M194" s="294"/>
    </row>
    <row r="195" spans="1:13" ht="12" hidden="1" customHeight="1" outlineLevel="1">
      <c r="A195" s="89">
        <v>1995</v>
      </c>
      <c r="B195" s="90"/>
      <c r="C195" s="94">
        <v>6.6069057104913611</v>
      </c>
      <c r="D195" s="94">
        <v>6.6794503036113895</v>
      </c>
      <c r="E195" s="94">
        <v>6.1025223759153704</v>
      </c>
      <c r="F195" s="94">
        <v>6.9602272727272663</v>
      </c>
      <c r="G195" s="94">
        <v>6.9915254237288309</v>
      </c>
      <c r="H195" s="94">
        <v>6.8679419221018492</v>
      </c>
      <c r="I195" s="294"/>
      <c r="J195" s="294"/>
      <c r="K195" s="294"/>
      <c r="L195" s="294"/>
      <c r="M195" s="294"/>
    </row>
    <row r="196" spans="1:13" ht="12" hidden="1" customHeight="1" outlineLevel="1">
      <c r="A196" s="89">
        <v>1996</v>
      </c>
      <c r="B196" s="90"/>
      <c r="C196" s="94">
        <v>5.8548738710682073</v>
      </c>
      <c r="D196" s="94">
        <v>5.871779508687851</v>
      </c>
      <c r="E196" s="94">
        <v>6.0199386503067416</v>
      </c>
      <c r="F196" s="94">
        <v>4.0903054448871075</v>
      </c>
      <c r="G196" s="94">
        <v>3.9886845827439714</v>
      </c>
      <c r="H196" s="94">
        <v>4.4425274962260204</v>
      </c>
      <c r="I196" s="294"/>
      <c r="J196" s="294"/>
      <c r="K196" s="294"/>
      <c r="L196" s="294"/>
      <c r="M196" s="294"/>
    </row>
    <row r="197" spans="1:13" ht="12" hidden="1" customHeight="1" outlineLevel="1">
      <c r="A197" s="89">
        <v>1997</v>
      </c>
      <c r="B197" s="90"/>
      <c r="C197" s="94">
        <v>12.26831421006176</v>
      </c>
      <c r="D197" s="94">
        <v>11.629881154499145</v>
      </c>
      <c r="E197" s="94">
        <v>16.347197106690786</v>
      </c>
      <c r="F197" s="94">
        <v>9.2115335544781942</v>
      </c>
      <c r="G197" s="94">
        <v>9.4668117519042454</v>
      </c>
      <c r="H197" s="94">
        <v>8.3625851744786246</v>
      </c>
      <c r="I197" s="294"/>
      <c r="J197" s="294"/>
      <c r="K197" s="294"/>
      <c r="L197" s="294"/>
      <c r="M197" s="294"/>
    </row>
    <row r="198" spans="1:13" ht="12" hidden="1" customHeight="1" outlineLevel="1">
      <c r="A198" s="89">
        <v>1998</v>
      </c>
      <c r="B198" s="90"/>
      <c r="C198" s="94">
        <v>7.6781970649895328</v>
      </c>
      <c r="D198" s="94">
        <v>7.7059569074778125</v>
      </c>
      <c r="E198" s="94">
        <v>7.4914516630400811</v>
      </c>
      <c r="F198" s="94">
        <v>9.4158878504672998</v>
      </c>
      <c r="G198" s="94">
        <v>11.058648111331991</v>
      </c>
      <c r="H198" s="94">
        <v>4.2301829268292863</v>
      </c>
      <c r="I198" s="294"/>
      <c r="J198" s="294"/>
      <c r="K198" s="294"/>
      <c r="L198" s="294"/>
      <c r="M198" s="294"/>
    </row>
    <row r="199" spans="1:13" ht="12" hidden="1" customHeight="1" outlineLevel="1">
      <c r="A199" s="89">
        <v>1999</v>
      </c>
      <c r="B199" s="90"/>
      <c r="C199" s="94">
        <v>5.2810902896081728</v>
      </c>
      <c r="D199" s="94">
        <v>5.8602024005648161</v>
      </c>
      <c r="E199" s="94">
        <v>1.6483516483516496</v>
      </c>
      <c r="F199" s="94">
        <v>8.8618407004057218</v>
      </c>
      <c r="G199" s="94">
        <v>8.7939136272096761</v>
      </c>
      <c r="H199" s="94">
        <v>9.1590493601462413</v>
      </c>
      <c r="I199" s="294"/>
      <c r="J199" s="294"/>
      <c r="K199" s="294"/>
      <c r="L199" s="294"/>
      <c r="M199" s="294"/>
    </row>
    <row r="200" spans="1:13" ht="12" hidden="1" customHeight="1" outlineLevel="1">
      <c r="A200" s="89">
        <v>2000</v>
      </c>
      <c r="B200" s="90"/>
      <c r="C200" s="94">
        <v>13.800277392510395</v>
      </c>
      <c r="D200" s="94">
        <v>13.694975544686528</v>
      </c>
      <c r="E200" s="94">
        <v>14.423897581792318</v>
      </c>
      <c r="F200" s="94">
        <v>10.80816006276973</v>
      </c>
      <c r="G200" s="94">
        <v>11.106540518305238</v>
      </c>
      <c r="H200" s="94">
        <v>9.8141014905375812</v>
      </c>
      <c r="I200" s="294"/>
      <c r="J200" s="294"/>
      <c r="K200" s="294"/>
      <c r="L200" s="294"/>
      <c r="M200" s="294"/>
    </row>
    <row r="201" spans="1:13" ht="12" hidden="1" customHeight="1" outlineLevel="1">
      <c r="A201" s="89">
        <v>2001</v>
      </c>
      <c r="B201" s="90"/>
      <c r="C201" s="94">
        <v>5.6672760511883098</v>
      </c>
      <c r="D201" s="94">
        <v>6.1008994915916901</v>
      </c>
      <c r="E201" s="94">
        <v>2.9338637493784034</v>
      </c>
      <c r="F201" s="94">
        <v>0.83200566471941784</v>
      </c>
      <c r="G201" s="94">
        <v>-0.11106997408367647</v>
      </c>
      <c r="H201" s="94">
        <v>3.9804788775354751</v>
      </c>
      <c r="I201" s="294"/>
      <c r="J201" s="294"/>
      <c r="K201" s="294"/>
      <c r="L201" s="294"/>
      <c r="M201" s="294"/>
    </row>
    <row r="202" spans="1:13" ht="12" hidden="1" customHeight="1" outlineLevel="1">
      <c r="A202" s="89">
        <v>2002</v>
      </c>
      <c r="B202" s="90"/>
      <c r="C202" s="94">
        <v>4.2291426374471399</v>
      </c>
      <c r="D202" s="94">
        <v>3.0777736822705606</v>
      </c>
      <c r="E202" s="94">
        <v>11.666666666666671</v>
      </c>
      <c r="F202" s="94">
        <v>-2.5983146067415817</v>
      </c>
      <c r="G202" s="94">
        <v>-2.1497405485544903</v>
      </c>
      <c r="H202" s="94">
        <v>-4.0481079495453258</v>
      </c>
      <c r="I202" s="294"/>
      <c r="J202" s="294"/>
      <c r="K202" s="294"/>
      <c r="L202" s="294"/>
      <c r="M202" s="294"/>
    </row>
    <row r="203" spans="1:13" ht="12" hidden="1" customHeight="1" outlineLevel="1">
      <c r="A203" s="89">
        <v>2003</v>
      </c>
      <c r="B203" s="90"/>
      <c r="C203" s="94">
        <v>1.8812246403541195</v>
      </c>
      <c r="D203" s="94">
        <v>2.3243339889147165</v>
      </c>
      <c r="E203" s="94">
        <v>-0.71382219338092057</v>
      </c>
      <c r="F203" s="94">
        <v>5.6416726748377926</v>
      </c>
      <c r="G203" s="94">
        <v>7.3863636363636402</v>
      </c>
      <c r="H203" s="94">
        <v>0.2904310608376619</v>
      </c>
      <c r="I203" s="294"/>
      <c r="J203" s="294"/>
      <c r="K203" s="294"/>
      <c r="L203" s="294"/>
      <c r="M203" s="294"/>
    </row>
    <row r="204" spans="1:13" ht="12" hidden="1" customHeight="1" outlineLevel="1">
      <c r="A204" s="89">
        <v>2004</v>
      </c>
      <c r="B204" s="90"/>
      <c r="C204" s="94">
        <v>11.531498913830561</v>
      </c>
      <c r="D204" s="94">
        <v>10.885899004018881</v>
      </c>
      <c r="E204" s="94">
        <v>15.359477124183016</v>
      </c>
      <c r="F204" s="94">
        <v>7.8314280839447292</v>
      </c>
      <c r="G204" s="94">
        <v>8.5537918871252145</v>
      </c>
      <c r="H204" s="94">
        <v>5.5326931870141749</v>
      </c>
      <c r="I204" s="294"/>
      <c r="J204" s="294"/>
      <c r="K204" s="294"/>
      <c r="L204" s="294"/>
      <c r="M204" s="294"/>
    </row>
    <row r="205" spans="1:13" ht="12" hidden="1" customHeight="1" outlineLevel="1">
      <c r="A205" s="89">
        <v>2005</v>
      </c>
      <c r="B205" s="90"/>
      <c r="C205" s="94">
        <v>6.6872260996591422</v>
      </c>
      <c r="D205" s="94">
        <v>7.0595650803655872</v>
      </c>
      <c r="E205" s="94">
        <v>4.5514636449480577</v>
      </c>
      <c r="F205" s="94">
        <v>5.9493670886075876</v>
      </c>
      <c r="G205" s="94">
        <v>6.5312753858651575</v>
      </c>
      <c r="H205" s="94">
        <v>3.9716926632004572</v>
      </c>
      <c r="I205" s="294"/>
      <c r="J205" s="294"/>
      <c r="K205" s="294"/>
      <c r="L205" s="294"/>
      <c r="M205" s="294"/>
    </row>
    <row r="206" spans="1:13" ht="12" hidden="1" customHeight="1" outlineLevel="1">
      <c r="A206" s="89">
        <v>2006</v>
      </c>
      <c r="B206" s="90"/>
      <c r="C206" s="94">
        <v>12.292712612201413</v>
      </c>
      <c r="D206" s="94">
        <v>12.290256108330894</v>
      </c>
      <c r="E206" s="94">
        <v>12.355491329479776</v>
      </c>
      <c r="F206" s="94">
        <v>11.140979689366802</v>
      </c>
      <c r="G206" s="94">
        <v>13.054750648162283</v>
      </c>
      <c r="H206" s="94">
        <v>4.6117516321711349</v>
      </c>
      <c r="I206" s="294"/>
      <c r="J206" s="294"/>
      <c r="K206" s="294"/>
      <c r="L206" s="294"/>
      <c r="M206" s="294"/>
    </row>
    <row r="207" spans="1:13" ht="12" hidden="1" customHeight="1" outlineLevel="1">
      <c r="A207" s="89">
        <v>2007</v>
      </c>
      <c r="B207" s="90"/>
      <c r="C207" s="94">
        <v>8.8876845955832664</v>
      </c>
      <c r="D207" s="94">
        <v>9.4376720408965582</v>
      </c>
      <c r="E207" s="94">
        <v>5.6913183279742725</v>
      </c>
      <c r="F207" s="94">
        <v>6.2080085998387631</v>
      </c>
      <c r="G207" s="94">
        <v>6.7583974099554922</v>
      </c>
      <c r="H207" s="94">
        <v>4.0897623157615186</v>
      </c>
      <c r="I207" s="294"/>
      <c r="J207" s="294"/>
      <c r="K207" s="294"/>
      <c r="L207" s="294"/>
      <c r="M207" s="294"/>
    </row>
    <row r="208" spans="1:13" ht="12" hidden="1" customHeight="1" outlineLevel="1">
      <c r="A208" s="89">
        <v>2008</v>
      </c>
      <c r="B208" s="90"/>
      <c r="C208" s="94">
        <v>1.9410227696901927</v>
      </c>
      <c r="D208" s="94">
        <v>1.3654329859863452</v>
      </c>
      <c r="E208" s="94">
        <v>5.3848494067539008</v>
      </c>
      <c r="F208" s="94">
        <v>2.3152834008097045</v>
      </c>
      <c r="G208" s="94">
        <v>2.5271670457417201</v>
      </c>
      <c r="H208" s="94">
        <v>1.4415103967342873</v>
      </c>
      <c r="I208" s="294"/>
      <c r="J208" s="294"/>
      <c r="K208" s="294"/>
      <c r="L208" s="294"/>
      <c r="M208" s="294"/>
    </row>
    <row r="209" spans="1:13" ht="12" hidden="1" customHeight="1" outlineLevel="1">
      <c r="A209" s="89">
        <v>2009</v>
      </c>
      <c r="B209" s="90"/>
      <c r="C209" s="94">
        <v>-14.280483339436103</v>
      </c>
      <c r="D209" s="94">
        <v>-16.743471582181257</v>
      </c>
      <c r="E209" s="94">
        <v>-0.31755196304850131</v>
      </c>
      <c r="F209" s="94">
        <v>-9.6945715345616463</v>
      </c>
      <c r="G209" s="94">
        <v>-10.142962780379591</v>
      </c>
      <c r="H209" s="94">
        <v>-7.8973843058350042</v>
      </c>
      <c r="I209" s="294"/>
      <c r="J209" s="294"/>
      <c r="K209" s="294"/>
      <c r="L209" s="294"/>
      <c r="M209" s="294"/>
    </row>
    <row r="210" spans="1:13" ht="12" hidden="1" customHeight="1" outlineLevel="1">
      <c r="A210" s="89">
        <v>2010</v>
      </c>
      <c r="B210" s="90"/>
      <c r="C210" s="94">
        <v>14.409796383311971</v>
      </c>
      <c r="D210" s="94">
        <v>16.321317059324443</v>
      </c>
      <c r="E210" s="94">
        <v>5.4155806545033158</v>
      </c>
      <c r="F210" s="94">
        <v>12.871422702998771</v>
      </c>
      <c r="G210" s="94">
        <v>13.70182416678098</v>
      </c>
      <c r="H210" s="94">
        <v>9.9399235390497154</v>
      </c>
      <c r="I210" s="294"/>
      <c r="J210" s="294"/>
      <c r="K210" s="294"/>
      <c r="L210" s="294"/>
      <c r="M210" s="294"/>
    </row>
    <row r="211" spans="1:13" ht="12" hidden="1" customHeight="1" outlineLevel="1">
      <c r="A211" s="89">
        <v>2011</v>
      </c>
      <c r="B211" s="90"/>
      <c r="C211" s="94">
        <v>8.3634100808960739</v>
      </c>
      <c r="D211" s="94">
        <v>8.8945827232796546</v>
      </c>
      <c r="E211" s="94">
        <v>5.5082417582417662</v>
      </c>
      <c r="F211" s="94">
        <v>7.3152978284605013</v>
      </c>
      <c r="G211" s="94">
        <v>8.0217129071169921</v>
      </c>
      <c r="H211" s="94">
        <v>4.7193243914555296</v>
      </c>
      <c r="I211" s="294"/>
      <c r="J211" s="294"/>
      <c r="K211" s="294"/>
      <c r="L211" s="294"/>
      <c r="M211" s="294"/>
    </row>
    <row r="212" spans="1:13" ht="12" hidden="1" customHeight="1" outlineLevel="1">
      <c r="A212" s="89">
        <v>2012</v>
      </c>
      <c r="B212" s="90"/>
      <c r="C212" s="94">
        <v>2.8942230389342001</v>
      </c>
      <c r="D212" s="94">
        <v>2.5210084033613356</v>
      </c>
      <c r="E212" s="94">
        <v>5.0123681812263925</v>
      </c>
      <c r="F212" s="94">
        <v>0.10174089984174373</v>
      </c>
      <c r="G212" s="94">
        <v>-1.3400335008375208</v>
      </c>
      <c r="H212" s="94">
        <v>5.8586337760911107</v>
      </c>
      <c r="I212" s="294"/>
      <c r="J212" s="294"/>
      <c r="K212" s="294"/>
      <c r="L212" s="294"/>
      <c r="M212" s="294"/>
    </row>
    <row r="213" spans="1:13" ht="12" hidden="1" customHeight="1" outlineLevel="1">
      <c r="A213" s="89">
        <v>2013</v>
      </c>
      <c r="B213" s="90"/>
      <c r="C213" s="94">
        <v>1.0045764036164684</v>
      </c>
      <c r="D213" s="94">
        <v>0.37158469945354966</v>
      </c>
      <c r="E213" s="94">
        <v>4.4135878998264388</v>
      </c>
      <c r="F213" s="94">
        <v>2.67645398080181</v>
      </c>
      <c r="G213" s="94">
        <v>2.2976796830786554</v>
      </c>
      <c r="H213" s="94">
        <v>4.055568003585023</v>
      </c>
      <c r="I213" s="294"/>
      <c r="J213" s="294"/>
      <c r="K213" s="294"/>
      <c r="L213" s="294"/>
      <c r="M213" s="294"/>
    </row>
    <row r="214" spans="1:13" ht="12" hidden="1" customHeight="1" outlineLevel="1">
      <c r="A214" s="89">
        <v>2014</v>
      </c>
      <c r="B214" s="90"/>
      <c r="C214" s="94">
        <v>4.7961100674107655</v>
      </c>
      <c r="D214" s="94">
        <v>4.1811846689895589</v>
      </c>
      <c r="E214" s="94">
        <v>7.9791023509855137</v>
      </c>
      <c r="F214" s="94">
        <v>3.9375274967003975</v>
      </c>
      <c r="G214" s="94">
        <v>4.5695950431511534</v>
      </c>
      <c r="H214" s="94">
        <v>1.6795865633074953</v>
      </c>
      <c r="I214" s="294"/>
      <c r="J214" s="294"/>
      <c r="K214" s="294"/>
      <c r="L214" s="294"/>
      <c r="M214" s="294"/>
    </row>
    <row r="215" spans="1:13" ht="12" customHeight="1" collapsed="1">
      <c r="A215" s="89">
        <v>2015</v>
      </c>
      <c r="B215" s="90"/>
      <c r="C215" s="94">
        <v>5.4518612253506404</v>
      </c>
      <c r="D215" s="94">
        <v>4.5150501672240608</v>
      </c>
      <c r="E215" s="94">
        <v>9.9626127116780481</v>
      </c>
      <c r="F215" s="94">
        <v>5.8201058201058089</v>
      </c>
      <c r="G215" s="94">
        <v>5.80890911014707</v>
      </c>
      <c r="H215" s="94">
        <v>5.8873358746294002</v>
      </c>
      <c r="I215" s="294"/>
      <c r="J215" s="294"/>
      <c r="K215" s="294"/>
      <c r="L215" s="294"/>
      <c r="M215" s="294"/>
    </row>
    <row r="216" spans="1:13" ht="12" customHeight="1">
      <c r="A216" s="89">
        <v>2016</v>
      </c>
      <c r="B216" s="90"/>
      <c r="C216" s="94">
        <v>2.4000000000000057</v>
      </c>
      <c r="D216" s="94">
        <v>2.0600000000000023</v>
      </c>
      <c r="E216" s="94">
        <v>3.980000000000004</v>
      </c>
      <c r="F216" s="94">
        <v>4.3400000000000034</v>
      </c>
      <c r="G216" s="94">
        <v>4.1899999999999977</v>
      </c>
      <c r="H216" s="94">
        <v>4.8400000000000034</v>
      </c>
      <c r="I216" s="294"/>
      <c r="J216" s="294"/>
      <c r="K216" s="294"/>
      <c r="L216" s="294"/>
      <c r="M216" s="294"/>
    </row>
    <row r="217" spans="1:13" ht="12" customHeight="1">
      <c r="A217" s="89">
        <v>2017</v>
      </c>
      <c r="B217" s="90"/>
      <c r="C217" s="94">
        <v>4.8828125</v>
      </c>
      <c r="D217" s="94">
        <v>5.1538310797569977</v>
      </c>
      <c r="E217" s="94">
        <v>3.6737834198884372</v>
      </c>
      <c r="F217" s="94">
        <v>5.1849722062488013</v>
      </c>
      <c r="G217" s="94">
        <v>5.1828390440541483</v>
      </c>
      <c r="H217" s="94">
        <v>5.1793208698969835</v>
      </c>
      <c r="I217" s="294"/>
      <c r="J217" s="294"/>
      <c r="K217" s="294"/>
      <c r="L217" s="294"/>
      <c r="M217" s="294"/>
    </row>
    <row r="218" spans="1:13" ht="12" customHeight="1">
      <c r="A218" s="89">
        <v>2018</v>
      </c>
      <c r="B218" s="90"/>
      <c r="C218" s="94">
        <v>2.1415270018621868</v>
      </c>
      <c r="D218" s="94">
        <v>2.2456205739843682</v>
      </c>
      <c r="E218" s="94">
        <v>1.6604823747681081</v>
      </c>
      <c r="F218" s="94">
        <v>3.6082004555808567</v>
      </c>
      <c r="G218" s="94">
        <v>4.5259603978465179</v>
      </c>
      <c r="H218" s="94">
        <v>0.61666817810828434</v>
      </c>
      <c r="I218" s="294"/>
      <c r="J218" s="294"/>
      <c r="K218" s="294"/>
      <c r="L218" s="294"/>
      <c r="M218" s="294"/>
    </row>
    <row r="219" spans="1:13" ht="12" customHeight="1">
      <c r="A219" s="89">
        <v>2019</v>
      </c>
      <c r="B219" s="90"/>
      <c r="C219" s="94">
        <v>0.87511394712853985</v>
      </c>
      <c r="D219" s="94">
        <v>0.42832406816732771</v>
      </c>
      <c r="E219" s="94">
        <v>2.8469750889679659</v>
      </c>
      <c r="F219" s="94">
        <v>1.9083633805294227</v>
      </c>
      <c r="G219" s="94">
        <v>1.5800960279354115</v>
      </c>
      <c r="H219" s="94">
        <v>3.0103650292924868</v>
      </c>
      <c r="I219" s="294"/>
      <c r="J219" s="294"/>
      <c r="K219" s="294"/>
      <c r="L219" s="294"/>
      <c r="M219" s="294"/>
    </row>
    <row r="220" spans="1:13" ht="12" hidden="1" customHeight="1">
      <c r="A220" s="89"/>
      <c r="B220" s="90"/>
      <c r="C220" s="94"/>
      <c r="D220" s="94"/>
      <c r="E220" s="94"/>
      <c r="F220" s="94"/>
      <c r="G220" s="94"/>
      <c r="H220" s="94"/>
      <c r="I220" s="294"/>
      <c r="J220" s="294"/>
      <c r="K220" s="294"/>
      <c r="L220" s="294"/>
      <c r="M220" s="294"/>
    </row>
    <row r="221" spans="1:13" ht="12" hidden="1" customHeight="1">
      <c r="A221" s="89"/>
      <c r="B221" s="90"/>
      <c r="C221" s="94"/>
      <c r="D221" s="94"/>
      <c r="E221" s="94"/>
      <c r="F221" s="94"/>
      <c r="G221" s="94"/>
      <c r="H221" s="94"/>
      <c r="I221" s="294"/>
      <c r="J221" s="294"/>
      <c r="K221" s="294"/>
      <c r="L221" s="294"/>
      <c r="M221" s="294"/>
    </row>
    <row r="222" spans="1:13" ht="12" hidden="1" customHeight="1">
      <c r="A222" s="89"/>
      <c r="B222" s="90"/>
      <c r="C222" s="94"/>
      <c r="D222" s="94"/>
      <c r="E222" s="94"/>
      <c r="F222" s="94"/>
      <c r="G222" s="94"/>
      <c r="H222" s="94"/>
      <c r="I222" s="294"/>
      <c r="J222" s="294"/>
      <c r="K222" s="294"/>
      <c r="L222" s="294"/>
      <c r="M222" s="294"/>
    </row>
    <row r="223" spans="1:13" ht="12" hidden="1" customHeight="1">
      <c r="A223" s="89"/>
      <c r="B223" s="90"/>
      <c r="C223" s="94"/>
      <c r="D223" s="94"/>
      <c r="E223" s="94"/>
      <c r="F223" s="94"/>
      <c r="G223" s="94"/>
      <c r="H223" s="94"/>
      <c r="I223" s="294"/>
      <c r="J223" s="294"/>
      <c r="K223" s="294"/>
      <c r="L223" s="294"/>
      <c r="M223" s="294"/>
    </row>
    <row r="224" spans="1:13" ht="12" hidden="1" customHeight="1">
      <c r="A224" s="89"/>
      <c r="B224" s="90"/>
      <c r="C224" s="94"/>
      <c r="D224" s="94"/>
      <c r="E224" s="94"/>
      <c r="F224" s="94"/>
      <c r="G224" s="94"/>
      <c r="H224" s="94"/>
      <c r="I224" s="294"/>
      <c r="J224" s="294"/>
      <c r="K224" s="294"/>
      <c r="L224" s="294"/>
      <c r="M224" s="294"/>
    </row>
    <row r="225" spans="1:13" ht="12" hidden="1" customHeight="1">
      <c r="A225" s="89"/>
      <c r="B225" s="90"/>
      <c r="C225" s="94"/>
      <c r="D225" s="94"/>
      <c r="E225" s="94"/>
      <c r="F225" s="94"/>
      <c r="G225" s="94"/>
      <c r="H225" s="94"/>
      <c r="I225" s="294"/>
      <c r="J225" s="294"/>
      <c r="K225" s="294"/>
      <c r="L225" s="294"/>
      <c r="M225" s="294"/>
    </row>
    <row r="226" spans="1:13" ht="12" hidden="1" customHeight="1">
      <c r="A226" s="89"/>
      <c r="B226" s="90"/>
      <c r="C226" s="94"/>
      <c r="D226" s="94"/>
      <c r="E226" s="94"/>
      <c r="F226" s="94"/>
      <c r="G226" s="94"/>
      <c r="H226" s="94"/>
      <c r="I226" s="294"/>
      <c r="J226" s="294"/>
      <c r="K226" s="294"/>
      <c r="L226" s="294"/>
      <c r="M226" s="294"/>
    </row>
    <row r="227" spans="1:13" ht="12" hidden="1" customHeight="1">
      <c r="A227" s="89"/>
      <c r="B227" s="90"/>
      <c r="C227" s="94"/>
      <c r="D227" s="94"/>
      <c r="E227" s="94"/>
      <c r="F227" s="94"/>
      <c r="G227" s="94"/>
      <c r="H227" s="94"/>
      <c r="I227" s="294"/>
      <c r="J227" s="294"/>
      <c r="K227" s="294"/>
      <c r="L227" s="294"/>
      <c r="M227" s="294"/>
    </row>
    <row r="228" spans="1:13" ht="12" hidden="1" customHeight="1">
      <c r="A228" s="89"/>
      <c r="B228" s="90"/>
      <c r="C228" s="94"/>
      <c r="D228" s="94"/>
      <c r="E228" s="94"/>
      <c r="F228" s="94"/>
      <c r="G228" s="94"/>
      <c r="H228" s="94"/>
      <c r="I228" s="294"/>
      <c r="J228" s="294"/>
      <c r="K228" s="294"/>
      <c r="L228" s="294"/>
      <c r="M228" s="294"/>
    </row>
    <row r="229" spans="1:13" ht="12" hidden="1" customHeight="1">
      <c r="A229" s="89"/>
      <c r="B229" s="90"/>
      <c r="C229" s="94"/>
      <c r="D229" s="94"/>
      <c r="E229" s="94"/>
      <c r="F229" s="94"/>
      <c r="G229" s="94"/>
      <c r="H229" s="94"/>
      <c r="I229" s="294"/>
      <c r="J229" s="294"/>
      <c r="K229" s="294"/>
      <c r="L229" s="294"/>
      <c r="M229" s="294"/>
    </row>
    <row r="230" spans="1:13" ht="15" hidden="1" customHeight="1" outlineLevel="1">
      <c r="A230" s="102">
        <v>1992</v>
      </c>
      <c r="B230" s="103" t="s">
        <v>195</v>
      </c>
      <c r="C230" s="94">
        <v>1.5420717398592103</v>
      </c>
      <c r="D230" s="94">
        <v>1.0900929785187685</v>
      </c>
      <c r="E230" s="94">
        <v>4.823428079242035</v>
      </c>
      <c r="F230" s="94">
        <v>6.3907486305538725</v>
      </c>
      <c r="G230" s="94">
        <v>6.0746222633364084</v>
      </c>
      <c r="H230" s="94">
        <v>7.6854334226988215</v>
      </c>
      <c r="I230" s="294"/>
      <c r="J230" s="294"/>
      <c r="K230" s="294"/>
      <c r="L230" s="294"/>
      <c r="M230" s="294"/>
    </row>
    <row r="231" spans="1:13" ht="11.1" hidden="1" customHeight="1" outlineLevel="1">
      <c r="A231" s="102"/>
      <c r="B231" s="103" t="s">
        <v>196</v>
      </c>
      <c r="C231" s="94">
        <v>0.48392671966817602</v>
      </c>
      <c r="D231" s="94">
        <v>0.98105548037889889</v>
      </c>
      <c r="E231" s="94">
        <v>-2.4436807941962542</v>
      </c>
      <c r="F231" s="94">
        <v>1.0600706713780994</v>
      </c>
      <c r="G231" s="94">
        <v>-0.51097084460475628</v>
      </c>
      <c r="H231" s="94">
        <v>7.5656058068118455</v>
      </c>
      <c r="I231" s="294"/>
      <c r="J231" s="294"/>
      <c r="K231" s="294"/>
      <c r="L231" s="294"/>
      <c r="M231" s="294"/>
    </row>
    <row r="232" spans="1:13" ht="11.1" hidden="1" customHeight="1" outlineLevel="1">
      <c r="A232" s="102"/>
      <c r="B232" s="103" t="s">
        <v>197</v>
      </c>
      <c r="C232" s="94">
        <v>-0.34059945504087352</v>
      </c>
      <c r="D232" s="94">
        <v>0.77077747989275736</v>
      </c>
      <c r="E232" s="94">
        <v>-6.9555717407137649</v>
      </c>
      <c r="F232" s="94">
        <v>0.90273733255676802</v>
      </c>
      <c r="G232" s="94">
        <v>-0.52762259466170747</v>
      </c>
      <c r="H232" s="94">
        <v>5.725011731581418</v>
      </c>
      <c r="I232" s="294"/>
      <c r="J232" s="294"/>
      <c r="K232" s="294"/>
      <c r="L232" s="294"/>
      <c r="M232" s="294"/>
    </row>
    <row r="233" spans="1:13" ht="11.1" hidden="1" customHeight="1" outlineLevel="1">
      <c r="A233" s="102"/>
      <c r="B233" s="103" t="s">
        <v>198</v>
      </c>
      <c r="C233" s="94">
        <v>-2.9383274136260837</v>
      </c>
      <c r="D233" s="94">
        <v>-3.2237871674491316</v>
      </c>
      <c r="E233" s="94">
        <v>-1.1350737797956896</v>
      </c>
      <c r="F233" s="94">
        <v>3.9554644008203752</v>
      </c>
      <c r="G233" s="94">
        <v>3.0239520958083688</v>
      </c>
      <c r="H233" s="94">
        <v>7.8859988931931468</v>
      </c>
      <c r="I233" s="294"/>
      <c r="J233" s="294"/>
      <c r="K233" s="294"/>
      <c r="L233" s="294"/>
      <c r="M233" s="294"/>
    </row>
    <row r="234" spans="1:13" ht="15" hidden="1" customHeight="1" outlineLevel="1">
      <c r="A234" s="102">
        <v>1993</v>
      </c>
      <c r="B234" s="103" t="s">
        <v>195</v>
      </c>
      <c r="C234" s="94">
        <v>-9.0789039286893427</v>
      </c>
      <c r="D234" s="94">
        <v>-9.7050428163653777</v>
      </c>
      <c r="E234" s="94">
        <v>-4.6425636811832334</v>
      </c>
      <c r="F234" s="94">
        <v>-10.554919908466815</v>
      </c>
      <c r="G234" s="94">
        <v>-12.761627906976742</v>
      </c>
      <c r="H234" s="94">
        <v>-1.1618257261410889</v>
      </c>
      <c r="I234" s="294"/>
      <c r="J234" s="294"/>
      <c r="K234" s="294"/>
      <c r="L234" s="294"/>
      <c r="M234" s="294"/>
    </row>
    <row r="235" spans="1:13" ht="11.1" hidden="1" customHeight="1" outlineLevel="1">
      <c r="A235" s="102"/>
      <c r="B235" s="103" t="s">
        <v>196</v>
      </c>
      <c r="C235" s="94">
        <v>-4.919160646714829</v>
      </c>
      <c r="D235" s="94">
        <v>-5.1591289782244729</v>
      </c>
      <c r="E235" s="94">
        <v>-3.6790606653620443</v>
      </c>
      <c r="F235" s="94">
        <v>-5.7983682983683025</v>
      </c>
      <c r="G235" s="94">
        <v>-8.4894259818731257</v>
      </c>
      <c r="H235" s="94">
        <v>3.9968855437321622</v>
      </c>
      <c r="I235" s="294"/>
      <c r="J235" s="294"/>
      <c r="K235" s="294"/>
      <c r="L235" s="294"/>
      <c r="M235" s="294"/>
    </row>
    <row r="236" spans="1:13" ht="11.1" hidden="1" customHeight="1" outlineLevel="1">
      <c r="A236" s="102"/>
      <c r="B236" s="103" t="s">
        <v>197</v>
      </c>
      <c r="C236" s="94">
        <v>-7.99726589200273</v>
      </c>
      <c r="D236" s="94">
        <v>-9.5111406717658866</v>
      </c>
      <c r="E236" s="94">
        <v>1.5264187866927443</v>
      </c>
      <c r="F236" s="94">
        <v>-4.4444444444444429</v>
      </c>
      <c r="G236" s="94">
        <v>-7.5195007800311942</v>
      </c>
      <c r="H236" s="94">
        <v>4.0834442964935675</v>
      </c>
      <c r="I236" s="294"/>
      <c r="J236" s="294"/>
      <c r="K236" s="294"/>
      <c r="L236" s="294"/>
      <c r="M236" s="294"/>
    </row>
    <row r="237" spans="1:13" ht="11.1" hidden="1" customHeight="1" outlineLevel="1">
      <c r="A237" s="102"/>
      <c r="B237" s="103" t="s">
        <v>198</v>
      </c>
      <c r="C237" s="94">
        <v>-1.7298735861610055</v>
      </c>
      <c r="D237" s="94">
        <v>-1.5523932729624761</v>
      </c>
      <c r="E237" s="94">
        <v>-2.6789131266743169</v>
      </c>
      <c r="F237" s="94">
        <v>-5.8906426155580505</v>
      </c>
      <c r="G237" s="94">
        <v>-7.6431269979656946</v>
      </c>
      <c r="H237" s="94">
        <v>0.82072326237496895</v>
      </c>
      <c r="I237" s="294"/>
      <c r="J237" s="294"/>
      <c r="K237" s="294"/>
      <c r="L237" s="294"/>
      <c r="M237" s="294"/>
    </row>
    <row r="238" spans="1:13" ht="15" hidden="1" customHeight="1" outlineLevel="1">
      <c r="A238" s="102">
        <v>1994</v>
      </c>
      <c r="B238" s="103" t="s">
        <v>195</v>
      </c>
      <c r="C238" s="94">
        <v>4.2120551924473375</v>
      </c>
      <c r="D238" s="94">
        <v>4.144713733754827</v>
      </c>
      <c r="E238" s="94">
        <v>4.6100818612667069</v>
      </c>
      <c r="F238" s="94">
        <v>5.1167252958106673</v>
      </c>
      <c r="G238" s="94">
        <v>4.5651449516827682</v>
      </c>
      <c r="H238" s="94">
        <v>7.3887489504618031</v>
      </c>
      <c r="I238" s="294"/>
      <c r="J238" s="294"/>
      <c r="K238" s="294"/>
      <c r="L238" s="294"/>
      <c r="M238" s="294"/>
    </row>
    <row r="239" spans="1:13" ht="11.1" hidden="1" customHeight="1" outlineLevel="1">
      <c r="A239" s="102"/>
      <c r="B239" s="103" t="s">
        <v>196</v>
      </c>
      <c r="C239" s="94">
        <v>10.781476121562946</v>
      </c>
      <c r="D239" s="94">
        <v>12.92829388908514</v>
      </c>
      <c r="E239" s="94">
        <v>-1.6659894351889477</v>
      </c>
      <c r="F239" s="94">
        <v>8.3204454067429765</v>
      </c>
      <c r="G239" s="94">
        <v>8.8478045559590583</v>
      </c>
      <c r="H239" s="94">
        <v>6.638382830047405</v>
      </c>
      <c r="I239" s="294"/>
      <c r="J239" s="294"/>
      <c r="K239" s="294"/>
      <c r="L239" s="294"/>
      <c r="M239" s="294"/>
    </row>
    <row r="240" spans="1:13" ht="11.1" hidden="1" customHeight="1" outlineLevel="1">
      <c r="A240" s="102"/>
      <c r="B240" s="103" t="s">
        <v>197</v>
      </c>
      <c r="C240" s="94">
        <v>9.6210995542347604</v>
      </c>
      <c r="D240" s="94">
        <v>11.797133406835727</v>
      </c>
      <c r="E240" s="94">
        <v>-2.3515805705474264</v>
      </c>
      <c r="F240" s="94">
        <v>9.1211114466928507</v>
      </c>
      <c r="G240" s="94">
        <v>9.1767881241565448</v>
      </c>
      <c r="H240" s="94">
        <v>8.6353944562899869</v>
      </c>
      <c r="I240" s="294"/>
      <c r="J240" s="294"/>
      <c r="K240" s="294"/>
      <c r="L240" s="294"/>
      <c r="M240" s="294"/>
    </row>
    <row r="241" spans="1:13" ht="11.1" hidden="1" customHeight="1" outlineLevel="1">
      <c r="A241" s="102"/>
      <c r="B241" s="103" t="s">
        <v>198</v>
      </c>
      <c r="C241" s="94">
        <v>7.1090047393364841</v>
      </c>
      <c r="D241" s="94">
        <v>8.8370565045992038</v>
      </c>
      <c r="E241" s="94">
        <v>-3.5784506488399472</v>
      </c>
      <c r="F241" s="94">
        <v>10.122791254866726</v>
      </c>
      <c r="G241" s="94">
        <v>11.548143486469485</v>
      </c>
      <c r="H241" s="94">
        <v>5.545662681251585</v>
      </c>
      <c r="I241" s="294"/>
      <c r="J241" s="294"/>
      <c r="K241" s="294"/>
      <c r="L241" s="294"/>
      <c r="M241" s="294"/>
    </row>
    <row r="242" spans="1:13" ht="15" hidden="1" customHeight="1" outlineLevel="1">
      <c r="A242" s="102">
        <v>1995</v>
      </c>
      <c r="B242" s="103" t="s">
        <v>195</v>
      </c>
      <c r="C242" s="94">
        <v>9.9303135888501686</v>
      </c>
      <c r="D242" s="94">
        <v>10.826306913996646</v>
      </c>
      <c r="E242" s="94">
        <v>4.4069192751235562</v>
      </c>
      <c r="F242" s="94">
        <v>10.191664131426847</v>
      </c>
      <c r="G242" s="94">
        <v>10.10197578075207</v>
      </c>
      <c r="H242" s="94">
        <v>10.346624967422485</v>
      </c>
      <c r="I242" s="294"/>
      <c r="J242" s="294"/>
      <c r="K242" s="294"/>
      <c r="L242" s="294"/>
      <c r="M242" s="294"/>
    </row>
    <row r="243" spans="1:13" ht="11.1" hidden="1" customHeight="1" outlineLevel="1">
      <c r="A243" s="102"/>
      <c r="B243" s="103" t="s">
        <v>196</v>
      </c>
      <c r="C243" s="94">
        <v>4.2455911169170406</v>
      </c>
      <c r="D243" s="94">
        <v>4.5355020331560922</v>
      </c>
      <c r="E243" s="94">
        <v>2.1900826446281059</v>
      </c>
      <c r="F243" s="94">
        <v>7.0245573957738401</v>
      </c>
      <c r="G243" s="94">
        <v>7.6129814983318056</v>
      </c>
      <c r="H243" s="94">
        <v>5.2422185817926561</v>
      </c>
      <c r="I243" s="294"/>
      <c r="J243" s="294"/>
      <c r="K243" s="294"/>
      <c r="L243" s="294"/>
      <c r="M243" s="294"/>
    </row>
    <row r="244" spans="1:13" ht="11.1" hidden="1" customHeight="1" outlineLevel="1">
      <c r="A244" s="102"/>
      <c r="B244" s="103" t="s">
        <v>197</v>
      </c>
      <c r="C244" s="94">
        <v>5.3202304303625851</v>
      </c>
      <c r="D244" s="94">
        <v>5.456936226166988</v>
      </c>
      <c r="E244" s="94">
        <v>4.3031977891828035</v>
      </c>
      <c r="F244" s="94">
        <v>5.4802103515084326</v>
      </c>
      <c r="G244" s="94">
        <v>5.9023485784919671</v>
      </c>
      <c r="H244" s="94">
        <v>4.4160942100098168</v>
      </c>
      <c r="I244" s="294"/>
      <c r="J244" s="294"/>
      <c r="K244" s="294"/>
      <c r="L244" s="294"/>
      <c r="M244" s="294"/>
    </row>
    <row r="245" spans="1:13" ht="11.1" hidden="1" customHeight="1" outlineLevel="1">
      <c r="A245" s="102"/>
      <c r="B245" s="103" t="s">
        <v>198</v>
      </c>
      <c r="C245" s="94">
        <v>7.0480404551200877</v>
      </c>
      <c r="D245" s="94">
        <v>6.1273769996981429</v>
      </c>
      <c r="E245" s="94">
        <v>13.376835236541609</v>
      </c>
      <c r="F245" s="94">
        <v>5.4392167527876012</v>
      </c>
      <c r="G245" s="94">
        <v>4.5980253878702229</v>
      </c>
      <c r="H245" s="94">
        <v>8.4116654615569786</v>
      </c>
      <c r="I245" s="294"/>
      <c r="J245" s="294"/>
      <c r="K245" s="294"/>
      <c r="L245" s="294"/>
      <c r="M245" s="294"/>
    </row>
    <row r="246" spans="1:13" ht="15" hidden="1" customHeight="1" outlineLevel="1">
      <c r="A246" s="102">
        <v>1996</v>
      </c>
      <c r="B246" s="103" t="s">
        <v>195</v>
      </c>
      <c r="C246" s="94">
        <v>3.9936608557844693</v>
      </c>
      <c r="D246" s="94">
        <v>4.5039561777236798</v>
      </c>
      <c r="E246" s="94">
        <v>0.31558185404338701</v>
      </c>
      <c r="F246" s="94">
        <v>4.4726670347874204</v>
      </c>
      <c r="G246" s="94">
        <v>5.4992764109985615</v>
      </c>
      <c r="H246" s="94">
        <v>0.92111478507320044</v>
      </c>
      <c r="I246" s="294"/>
      <c r="J246" s="294"/>
      <c r="K246" s="294"/>
      <c r="L246" s="294"/>
      <c r="M246" s="294"/>
    </row>
    <row r="247" spans="1:13" ht="11.1" hidden="1" customHeight="1" outlineLevel="1">
      <c r="A247" s="102"/>
      <c r="B247" s="103" t="s">
        <v>196</v>
      </c>
      <c r="C247" s="94">
        <v>4.1979949874686611</v>
      </c>
      <c r="D247" s="94">
        <v>3.4111310592459461</v>
      </c>
      <c r="E247" s="94">
        <v>9.5430651031136193</v>
      </c>
      <c r="F247" s="94">
        <v>2.8548559231590218</v>
      </c>
      <c r="G247" s="94">
        <v>2.2829763246899688</v>
      </c>
      <c r="H247" s="94">
        <v>4.6697798532354966</v>
      </c>
      <c r="I247" s="294"/>
      <c r="J247" s="294"/>
      <c r="K247" s="294"/>
      <c r="L247" s="294"/>
      <c r="M247" s="294"/>
    </row>
    <row r="248" spans="1:13" ht="11.1" hidden="1" customHeight="1" outlineLevel="1">
      <c r="A248" s="102"/>
      <c r="B248" s="103" t="s">
        <v>197</v>
      </c>
      <c r="C248" s="94">
        <v>7.3359073359073363</v>
      </c>
      <c r="D248" s="94">
        <v>7.5436408977556084</v>
      </c>
      <c r="E248" s="94">
        <v>6.2452687358061922</v>
      </c>
      <c r="F248" s="94">
        <v>3.8572553135660002</v>
      </c>
      <c r="G248" s="94">
        <v>3.6766851473591942</v>
      </c>
      <c r="H248" s="94">
        <v>4.4172932330826882</v>
      </c>
      <c r="I248" s="294"/>
      <c r="J248" s="294"/>
      <c r="K248" s="294"/>
      <c r="L248" s="294"/>
      <c r="M248" s="294"/>
    </row>
    <row r="249" spans="1:13" ht="11.1" hidden="1" customHeight="1" outlineLevel="1">
      <c r="A249" s="102"/>
      <c r="B249" s="103" t="s">
        <v>198</v>
      </c>
      <c r="C249" s="94">
        <v>7.9126070268674198</v>
      </c>
      <c r="D249" s="94">
        <v>7.9067121729237755</v>
      </c>
      <c r="E249" s="94">
        <v>7.9856115107913581</v>
      </c>
      <c r="F249" s="94">
        <v>5.2618003611039512</v>
      </c>
      <c r="G249" s="94">
        <v>4.557713052858702</v>
      </c>
      <c r="H249" s="94">
        <v>7.5366829702089717</v>
      </c>
      <c r="I249" s="294"/>
      <c r="J249" s="294"/>
      <c r="K249" s="294"/>
      <c r="L249" s="294"/>
      <c r="M249" s="294"/>
    </row>
    <row r="250" spans="1:13" ht="15" hidden="1" customHeight="1" outlineLevel="1">
      <c r="A250" s="102">
        <v>1997</v>
      </c>
      <c r="B250" s="103" t="s">
        <v>195</v>
      </c>
      <c r="C250" s="94">
        <v>5.97378847912222</v>
      </c>
      <c r="D250" s="94">
        <v>5.2999417588817579</v>
      </c>
      <c r="E250" s="94">
        <v>10.73535194651987</v>
      </c>
      <c r="F250" s="94">
        <v>5.4968287526426991</v>
      </c>
      <c r="G250" s="94">
        <v>4.5541838134430606</v>
      </c>
      <c r="H250" s="94">
        <v>8.9164521413526785</v>
      </c>
      <c r="I250" s="294"/>
      <c r="J250" s="294"/>
      <c r="K250" s="294"/>
      <c r="L250" s="294"/>
      <c r="M250" s="294"/>
    </row>
    <row r="251" spans="1:13" ht="11.1" hidden="1" customHeight="1" outlineLevel="1">
      <c r="A251" s="102"/>
      <c r="B251" s="103" t="s">
        <v>196</v>
      </c>
      <c r="C251" s="94">
        <v>14.552014431749868</v>
      </c>
      <c r="D251" s="94">
        <v>14.09143518518519</v>
      </c>
      <c r="E251" s="94">
        <v>17.681801402731637</v>
      </c>
      <c r="F251" s="94">
        <v>10.376134889753573</v>
      </c>
      <c r="G251" s="94">
        <v>10.388536786993669</v>
      </c>
      <c r="H251" s="94">
        <v>10.388782664117272</v>
      </c>
      <c r="I251" s="294"/>
      <c r="J251" s="294"/>
      <c r="K251" s="294"/>
      <c r="L251" s="294"/>
      <c r="M251" s="294"/>
    </row>
    <row r="252" spans="1:13" ht="11.1" hidden="1" customHeight="1" outlineLevel="1">
      <c r="A252" s="102"/>
      <c r="B252" s="103" t="s">
        <v>197</v>
      </c>
      <c r="C252" s="94">
        <v>15.827338129496411</v>
      </c>
      <c r="D252" s="94">
        <v>15.072463768115952</v>
      </c>
      <c r="E252" s="94">
        <v>20.448877805486305</v>
      </c>
      <c r="F252" s="94">
        <v>11.141990904497234</v>
      </c>
      <c r="G252" s="94">
        <v>12.665353222628767</v>
      </c>
      <c r="H252" s="94">
        <v>7.0207020702070366</v>
      </c>
      <c r="I252" s="294"/>
      <c r="J252" s="294"/>
      <c r="K252" s="294"/>
      <c r="L252" s="294"/>
      <c r="M252" s="294"/>
    </row>
    <row r="253" spans="1:13" ht="11.1" hidden="1" customHeight="1" outlineLevel="1">
      <c r="A253" s="102"/>
      <c r="B253" s="103" t="s">
        <v>198</v>
      </c>
      <c r="C253" s="94">
        <v>12.558139534883736</v>
      </c>
      <c r="D253" s="94">
        <v>12.01897733263047</v>
      </c>
      <c r="E253" s="94">
        <v>16.022651565622908</v>
      </c>
      <c r="F253" s="94">
        <v>9.605488850771863</v>
      </c>
      <c r="G253" s="94">
        <v>10.265669331957696</v>
      </c>
      <c r="H253" s="94">
        <v>7.4426297291709744</v>
      </c>
      <c r="I253" s="294"/>
      <c r="J253" s="294"/>
      <c r="K253" s="294"/>
      <c r="L253" s="294"/>
      <c r="M253" s="294"/>
    </row>
    <row r="254" spans="1:13" ht="15" hidden="1" customHeight="1" outlineLevel="1">
      <c r="A254" s="102">
        <v>1998</v>
      </c>
      <c r="B254" s="103" t="s">
        <v>195</v>
      </c>
      <c r="C254" s="94">
        <v>14.926660914581518</v>
      </c>
      <c r="D254" s="94">
        <v>14.712389380530965</v>
      </c>
      <c r="E254" s="94">
        <v>16.37073863636364</v>
      </c>
      <c r="F254" s="94">
        <v>11.222444889779553</v>
      </c>
      <c r="G254" s="94">
        <v>13.592233009708735</v>
      </c>
      <c r="H254" s="94">
        <v>3.3089815212720168</v>
      </c>
      <c r="I254" s="294"/>
      <c r="J254" s="294"/>
      <c r="K254" s="294"/>
      <c r="L254" s="294"/>
      <c r="M254" s="294"/>
    </row>
    <row r="255" spans="1:13" ht="11.1" hidden="1" customHeight="1" outlineLevel="1">
      <c r="A255" s="102"/>
      <c r="B255" s="103" t="s">
        <v>196</v>
      </c>
      <c r="C255" s="94">
        <v>9.0551181102362079</v>
      </c>
      <c r="D255" s="94">
        <v>9.4598021810803772</v>
      </c>
      <c r="E255" s="94">
        <v>6.4617314930991228</v>
      </c>
      <c r="F255" s="94">
        <v>9.6827262044653537</v>
      </c>
      <c r="G255" s="94">
        <v>11.832251622566133</v>
      </c>
      <c r="H255" s="94">
        <v>2.8098537336412619</v>
      </c>
      <c r="I255" s="294"/>
      <c r="J255" s="294"/>
      <c r="K255" s="294"/>
      <c r="L255" s="294"/>
      <c r="M255" s="294"/>
    </row>
    <row r="256" spans="1:13" ht="11.1" hidden="1" customHeight="1" outlineLevel="1">
      <c r="A256" s="102"/>
      <c r="B256" s="103" t="s">
        <v>197</v>
      </c>
      <c r="C256" s="94">
        <v>4.7360248447204896</v>
      </c>
      <c r="D256" s="94">
        <v>4.4080604534004948</v>
      </c>
      <c r="E256" s="94">
        <v>6.7731440402247785</v>
      </c>
      <c r="F256" s="94">
        <v>8.3882700613775967</v>
      </c>
      <c r="G256" s="94">
        <v>9.4678990756932251</v>
      </c>
      <c r="H256" s="94">
        <v>5.3490328006728305</v>
      </c>
      <c r="I256" s="294"/>
      <c r="J256" s="294"/>
      <c r="K256" s="294"/>
      <c r="L256" s="294"/>
      <c r="M256" s="294"/>
    </row>
    <row r="257" spans="1:13" ht="11.1" hidden="1" customHeight="1" outlineLevel="1">
      <c r="A257" s="102"/>
      <c r="B257" s="103" t="s">
        <v>198</v>
      </c>
      <c r="C257" s="94">
        <v>3.0140982012639768</v>
      </c>
      <c r="D257" s="94">
        <v>3.1764705882352899</v>
      </c>
      <c r="E257" s="94">
        <v>1.9523399368360543</v>
      </c>
      <c r="F257" s="94">
        <v>8.5848423876593074</v>
      </c>
      <c r="G257" s="94">
        <v>9.5906432748537895</v>
      </c>
      <c r="H257" s="94">
        <v>5.2145468539542179</v>
      </c>
      <c r="I257" s="294"/>
      <c r="J257" s="294"/>
      <c r="K257" s="294"/>
      <c r="L257" s="294"/>
      <c r="M257" s="294"/>
    </row>
    <row r="258" spans="1:13" ht="15" hidden="1" customHeight="1" outlineLevel="1">
      <c r="A258" s="102">
        <v>1999</v>
      </c>
      <c r="B258" s="103" t="s">
        <v>195</v>
      </c>
      <c r="C258" s="94">
        <v>-0.27527527527527695</v>
      </c>
      <c r="D258" s="94">
        <v>0.77145612343298353</v>
      </c>
      <c r="E258" s="94">
        <v>-6.8660360085444125</v>
      </c>
      <c r="F258" s="94">
        <v>7.0270270270270458</v>
      </c>
      <c r="G258" s="94">
        <v>7.553707553707568</v>
      </c>
      <c r="H258" s="94">
        <v>5.4908485856905145</v>
      </c>
      <c r="I258" s="294"/>
      <c r="J258" s="294"/>
      <c r="K258" s="294"/>
      <c r="L258" s="294"/>
      <c r="M258" s="294"/>
    </row>
    <row r="259" spans="1:13" ht="11.1" hidden="1" customHeight="1" outlineLevel="1">
      <c r="A259" s="102"/>
      <c r="B259" s="103" t="s">
        <v>196</v>
      </c>
      <c r="C259" s="94">
        <v>3.9951865222623439</v>
      </c>
      <c r="D259" s="94">
        <v>4.3558850787766517</v>
      </c>
      <c r="E259" s="94">
        <v>1.6499705362404313</v>
      </c>
      <c r="F259" s="94">
        <v>8.3351189200771501</v>
      </c>
      <c r="G259" s="94">
        <v>8.28125</v>
      </c>
      <c r="H259" s="94">
        <v>8.6671658554848392</v>
      </c>
      <c r="I259" s="294"/>
      <c r="J259" s="294"/>
      <c r="K259" s="294"/>
      <c r="L259" s="294"/>
      <c r="M259" s="294"/>
    </row>
    <row r="260" spans="1:13" ht="11.1" hidden="1" customHeight="1" outlineLevel="1">
      <c r="A260" s="102"/>
      <c r="B260" s="103" t="s">
        <v>197</v>
      </c>
      <c r="C260" s="94">
        <v>6.5233506300963739</v>
      </c>
      <c r="D260" s="94">
        <v>7.4306393244873306</v>
      </c>
      <c r="E260" s="94">
        <v>1.1634349030470901</v>
      </c>
      <c r="F260" s="94">
        <v>9.5847315436241587</v>
      </c>
      <c r="G260" s="94">
        <v>10.314924691921505</v>
      </c>
      <c r="H260" s="94">
        <v>7.0094204055564262</v>
      </c>
      <c r="I260" s="294"/>
      <c r="J260" s="294"/>
      <c r="K260" s="294"/>
      <c r="L260" s="294"/>
      <c r="M260" s="294"/>
    </row>
    <row r="261" spans="1:13" ht="11.1" hidden="1" customHeight="1" outlineLevel="1">
      <c r="A261" s="102"/>
      <c r="B261" s="103" t="s">
        <v>198</v>
      </c>
      <c r="C261" s="94">
        <v>10.59462010382255</v>
      </c>
      <c r="D261" s="94">
        <v>10.695553021664765</v>
      </c>
      <c r="E261" s="94">
        <v>9.9408617290904147</v>
      </c>
      <c r="F261" s="94">
        <v>10.376775787523158</v>
      </c>
      <c r="G261" s="94">
        <v>8.9647812166488734</v>
      </c>
      <c r="H261" s="94">
        <v>15.288953913679592</v>
      </c>
      <c r="I261" s="294"/>
      <c r="J261" s="294"/>
      <c r="K261" s="294"/>
      <c r="L261" s="294"/>
      <c r="M261" s="294"/>
    </row>
    <row r="262" spans="1:13" ht="15" hidden="1" customHeight="1" outlineLevel="1">
      <c r="A262" s="102">
        <v>2000</v>
      </c>
      <c r="B262" s="103" t="s">
        <v>195</v>
      </c>
      <c r="C262" s="94">
        <v>17.23964868255959</v>
      </c>
      <c r="D262" s="94">
        <v>16.937799043062213</v>
      </c>
      <c r="E262" s="94">
        <v>19.429882044560955</v>
      </c>
      <c r="F262" s="94">
        <v>10.627104377104374</v>
      </c>
      <c r="G262" s="94">
        <v>10.00859106529208</v>
      </c>
      <c r="H262" s="94">
        <v>13.190063091482656</v>
      </c>
      <c r="I262" s="294"/>
      <c r="J262" s="294"/>
      <c r="K262" s="294"/>
      <c r="L262" s="294"/>
      <c r="M262" s="294"/>
    </row>
    <row r="263" spans="1:13" ht="11.1" hidden="1" customHeight="1" outlineLevel="1">
      <c r="A263" s="102"/>
      <c r="B263" s="103" t="s">
        <v>196</v>
      </c>
      <c r="C263" s="94">
        <v>12.381393196019445</v>
      </c>
      <c r="D263" s="94">
        <v>12.011545293072828</v>
      </c>
      <c r="E263" s="94">
        <v>14.985507246376812</v>
      </c>
      <c r="F263" s="94">
        <v>8.6431962025316409</v>
      </c>
      <c r="G263" s="94">
        <v>8.6167800453514758</v>
      </c>
      <c r="H263" s="94">
        <v>8.78552971576228</v>
      </c>
      <c r="I263" s="294"/>
      <c r="J263" s="294"/>
      <c r="K263" s="294"/>
      <c r="L263" s="294"/>
      <c r="M263" s="294"/>
    </row>
    <row r="264" spans="1:13" ht="11.1" hidden="1" customHeight="1" outlineLevel="1">
      <c r="A264" s="102"/>
      <c r="B264" s="103" t="s">
        <v>197</v>
      </c>
      <c r="C264" s="94">
        <v>11.83020180932499</v>
      </c>
      <c r="D264" s="94">
        <v>12.036829103974853</v>
      </c>
      <c r="E264" s="94">
        <v>10.487404162102948</v>
      </c>
      <c r="F264" s="94">
        <v>9.3779904306219919</v>
      </c>
      <c r="G264" s="94">
        <v>9.4124948282995291</v>
      </c>
      <c r="H264" s="94">
        <v>9.0420769919427073</v>
      </c>
      <c r="I264" s="294"/>
      <c r="J264" s="294"/>
      <c r="K264" s="294"/>
      <c r="L264" s="294"/>
      <c r="M264" s="294"/>
    </row>
    <row r="265" spans="1:13" ht="11.1" hidden="1" customHeight="1" outlineLevel="1">
      <c r="A265" s="102"/>
      <c r="B265" s="103" t="s">
        <v>198</v>
      </c>
      <c r="C265" s="94">
        <v>13.996159590356314</v>
      </c>
      <c r="D265" s="94">
        <v>14.009064688916368</v>
      </c>
      <c r="E265" s="94">
        <v>13.806352459016409</v>
      </c>
      <c r="F265" s="94">
        <v>14.344338742771853</v>
      </c>
      <c r="G265" s="94">
        <v>16.101860920666027</v>
      </c>
      <c r="H265" s="94">
        <v>8.8991116751269175</v>
      </c>
      <c r="I265" s="294"/>
      <c r="J265" s="294"/>
      <c r="K265" s="294"/>
      <c r="L265" s="294"/>
      <c r="M265" s="294"/>
    </row>
    <row r="266" spans="1:13" ht="15" hidden="1" customHeight="1" outlineLevel="1">
      <c r="A266" s="102">
        <v>2001</v>
      </c>
      <c r="B266" s="103" t="s">
        <v>195</v>
      </c>
      <c r="C266" s="94">
        <v>10.359589041095902</v>
      </c>
      <c r="D266" s="94">
        <v>11.374795417348608</v>
      </c>
      <c r="E266" s="94">
        <v>3.4293552812071368</v>
      </c>
      <c r="F266" s="94">
        <v>7.3616130873121506</v>
      </c>
      <c r="G266" s="94">
        <v>6.2475595470519352</v>
      </c>
      <c r="H266" s="94">
        <v>10.904023689252767</v>
      </c>
      <c r="I266" s="294"/>
      <c r="J266" s="294"/>
      <c r="K266" s="294"/>
      <c r="L266" s="294"/>
      <c r="M266" s="294"/>
    </row>
    <row r="267" spans="1:13" ht="11.1" hidden="1" customHeight="1" outlineLevel="1">
      <c r="A267" s="102"/>
      <c r="B267" s="103" t="s">
        <v>196</v>
      </c>
      <c r="C267" s="94">
        <v>7.1869851729818635</v>
      </c>
      <c r="D267" s="94">
        <v>7.869177403369676</v>
      </c>
      <c r="E267" s="94">
        <v>2.672044366019648</v>
      </c>
      <c r="F267" s="94">
        <v>4.5694520298561656</v>
      </c>
      <c r="G267" s="94">
        <v>4.2892389447713128</v>
      </c>
      <c r="H267" s="94">
        <v>5.4156769596199581</v>
      </c>
      <c r="I267" s="294"/>
      <c r="J267" s="294"/>
      <c r="K267" s="294"/>
      <c r="L267" s="294"/>
      <c r="M267" s="294"/>
    </row>
    <row r="268" spans="1:13" ht="11.1" hidden="1" customHeight="1" outlineLevel="1">
      <c r="A268" s="102"/>
      <c r="B268" s="103" t="s">
        <v>197</v>
      </c>
      <c r="C268" s="94">
        <v>5.6419829910806953</v>
      </c>
      <c r="D268" s="94">
        <v>6.2337141711766009</v>
      </c>
      <c r="E268" s="94">
        <v>1.833952912019825</v>
      </c>
      <c r="F268" s="94">
        <v>-0.55993000874890697</v>
      </c>
      <c r="G268" s="94">
        <v>-1.7394592550576675</v>
      </c>
      <c r="H268" s="94">
        <v>3.4619594964422618</v>
      </c>
      <c r="I268" s="294"/>
      <c r="J268" s="294"/>
      <c r="K268" s="294"/>
      <c r="L268" s="294"/>
      <c r="M268" s="294"/>
    </row>
    <row r="269" spans="1:13" ht="11.1" hidden="1" customHeight="1" outlineLevel="1">
      <c r="A269" s="102"/>
      <c r="B269" s="103" t="s">
        <v>198</v>
      </c>
      <c r="C269" s="94">
        <v>0.24330900243310793</v>
      </c>
      <c r="D269" s="94">
        <v>-0.28912179255512171</v>
      </c>
      <c r="E269" s="94">
        <v>3.7137069547602977</v>
      </c>
      <c r="F269" s="94">
        <v>-6.7862969004893898</v>
      </c>
      <c r="G269" s="94">
        <v>-8.0310443732073651</v>
      </c>
      <c r="H269" s="94">
        <v>-2.6219956300073051</v>
      </c>
      <c r="I269" s="294"/>
      <c r="J269" s="294"/>
      <c r="K269" s="294"/>
      <c r="L269" s="294"/>
      <c r="M269" s="294"/>
    </row>
    <row r="270" spans="1:13" ht="15" hidden="1" customHeight="1" outlineLevel="1">
      <c r="A270" s="102">
        <v>2002</v>
      </c>
      <c r="B270" s="103" t="s">
        <v>195</v>
      </c>
      <c r="C270" s="94">
        <v>-0.83397982932505954</v>
      </c>
      <c r="D270" s="94">
        <v>-2.3512123438648018</v>
      </c>
      <c r="E270" s="94">
        <v>10.18567639257293</v>
      </c>
      <c r="F270" s="94">
        <v>-7.9021970233876715</v>
      </c>
      <c r="G270" s="94">
        <v>-8.8202866593164373</v>
      </c>
      <c r="H270" s="94">
        <v>-4.617559290089531</v>
      </c>
      <c r="I270" s="294"/>
      <c r="J270" s="294"/>
      <c r="K270" s="294"/>
      <c r="L270" s="294"/>
      <c r="M270" s="294"/>
    </row>
    <row r="271" spans="1:13" ht="11.1" hidden="1" customHeight="1" outlineLevel="1">
      <c r="A271" s="102"/>
      <c r="B271" s="103" t="s">
        <v>196</v>
      </c>
      <c r="C271" s="94">
        <v>4.668587896253598</v>
      </c>
      <c r="D271" s="94">
        <v>3.5281146637265834</v>
      </c>
      <c r="E271" s="94">
        <v>12.275963663147564</v>
      </c>
      <c r="F271" s="94">
        <v>-3.4644846796657305</v>
      </c>
      <c r="G271" s="94">
        <v>-3.3484986351228372</v>
      </c>
      <c r="H271" s="94">
        <v>-3.7854889589905412</v>
      </c>
      <c r="I271" s="294"/>
      <c r="J271" s="294"/>
      <c r="K271" s="294"/>
      <c r="L271" s="294"/>
      <c r="M271" s="294"/>
    </row>
    <row r="272" spans="1:13" ht="11.1" hidden="1" customHeight="1" outlineLevel="1">
      <c r="A272" s="102"/>
      <c r="B272" s="103" t="s">
        <v>197</v>
      </c>
      <c r="C272" s="94">
        <v>6.8721774985273925</v>
      </c>
      <c r="D272" s="94">
        <v>5.5849056603773732</v>
      </c>
      <c r="E272" s="94">
        <v>15.210513506935982</v>
      </c>
      <c r="F272" s="94">
        <v>-0.84462431814181116</v>
      </c>
      <c r="G272" s="94">
        <v>-7.6967481239179847E-2</v>
      </c>
      <c r="H272" s="94">
        <v>-3.1212802539346711</v>
      </c>
      <c r="I272" s="294"/>
      <c r="J272" s="294"/>
      <c r="K272" s="294"/>
      <c r="L272" s="294"/>
      <c r="M272" s="294"/>
    </row>
    <row r="273" spans="1:13" ht="11.1" hidden="1" customHeight="1" outlineLevel="1">
      <c r="A273" s="102"/>
      <c r="B273" s="103" t="s">
        <v>198</v>
      </c>
      <c r="C273" s="94">
        <v>6.1053024645257636</v>
      </c>
      <c r="D273" s="94">
        <v>5.563610003624504</v>
      </c>
      <c r="E273" s="94">
        <v>9.1579861111111143</v>
      </c>
      <c r="F273" s="94">
        <v>1.7150857542877134</v>
      </c>
      <c r="G273" s="94">
        <v>3.7607778389286466</v>
      </c>
      <c r="H273" s="94">
        <v>-4.7868362004487608</v>
      </c>
      <c r="I273" s="294"/>
      <c r="J273" s="294"/>
      <c r="K273" s="294"/>
      <c r="L273" s="294"/>
      <c r="M273" s="294"/>
    </row>
    <row r="274" spans="1:13" ht="15" hidden="1" customHeight="1" outlineLevel="1">
      <c r="A274" s="102">
        <v>2003</v>
      </c>
      <c r="B274" s="103" t="s">
        <v>195</v>
      </c>
      <c r="C274" s="94">
        <v>4.4396636025816605</v>
      </c>
      <c r="D274" s="94">
        <v>4.9849510910459145</v>
      </c>
      <c r="E274" s="94">
        <v>1.0832932113625588</v>
      </c>
      <c r="F274" s="94">
        <v>8.3301269719122928</v>
      </c>
      <c r="G274" s="94">
        <v>11.446997178557041</v>
      </c>
      <c r="H274" s="94">
        <v>-1.3173061090070775</v>
      </c>
      <c r="I274" s="294"/>
      <c r="J274" s="294"/>
      <c r="K274" s="294"/>
      <c r="L274" s="294"/>
      <c r="M274" s="294"/>
    </row>
    <row r="275" spans="1:13" ht="11.1" hidden="1" customHeight="1" outlineLevel="1">
      <c r="A275" s="102"/>
      <c r="B275" s="103" t="s">
        <v>196</v>
      </c>
      <c r="C275" s="94">
        <v>-1.0279001468428675</v>
      </c>
      <c r="D275" s="94">
        <v>-0.90521831735890146</v>
      </c>
      <c r="E275" s="94">
        <v>-1.5963262628471426</v>
      </c>
      <c r="F275" s="94">
        <v>3.4265103697024273</v>
      </c>
      <c r="G275" s="94">
        <v>4.989644134814526</v>
      </c>
      <c r="H275" s="94">
        <v>-1.3427010148321585</v>
      </c>
      <c r="I275" s="294"/>
      <c r="J275" s="294"/>
      <c r="K275" s="294"/>
      <c r="L275" s="294"/>
      <c r="M275" s="294"/>
    </row>
    <row r="276" spans="1:13" ht="11.1" hidden="1" customHeight="1" outlineLevel="1">
      <c r="A276" s="102"/>
      <c r="B276" s="103" t="s">
        <v>197</v>
      </c>
      <c r="C276" s="94">
        <v>1.6351276869373379</v>
      </c>
      <c r="D276" s="94">
        <v>2.6268763402430295</v>
      </c>
      <c r="E276" s="94">
        <v>-4.1191381495564059</v>
      </c>
      <c r="F276" s="94">
        <v>4.809228039041713</v>
      </c>
      <c r="G276" s="94">
        <v>5.3341036010013454</v>
      </c>
      <c r="H276" s="94">
        <v>2.9624573378839614</v>
      </c>
      <c r="I276" s="294"/>
      <c r="J276" s="294"/>
      <c r="K276" s="294"/>
      <c r="L276" s="294"/>
      <c r="M276" s="294"/>
    </row>
    <row r="277" spans="1:13" ht="11.1" hidden="1" customHeight="1" outlineLevel="1">
      <c r="A277" s="102"/>
      <c r="B277" s="103" t="s">
        <v>198</v>
      </c>
      <c r="C277" s="94">
        <v>2.6394509941931972</v>
      </c>
      <c r="D277" s="94">
        <v>2.7639484978540878</v>
      </c>
      <c r="E277" s="94">
        <v>1.8489065606361805</v>
      </c>
      <c r="F277" s="94">
        <v>6.159669649002069</v>
      </c>
      <c r="G277" s="94">
        <v>7.9561527581329443</v>
      </c>
      <c r="H277" s="94">
        <v>0.36135113904163063</v>
      </c>
      <c r="I277" s="294"/>
      <c r="J277" s="294"/>
      <c r="K277" s="294"/>
      <c r="L277" s="294"/>
      <c r="M277" s="294"/>
    </row>
    <row r="278" spans="1:13" ht="15" hidden="1" customHeight="1" outlineLevel="1">
      <c r="A278" s="102">
        <v>2004</v>
      </c>
      <c r="B278" s="103" t="s">
        <v>195</v>
      </c>
      <c r="C278" s="94">
        <v>11.086142322097388</v>
      </c>
      <c r="D278" s="94">
        <v>10.553664217882101</v>
      </c>
      <c r="E278" s="94">
        <v>14.717789949988088</v>
      </c>
      <c r="F278" s="94">
        <v>5.7361037115965132</v>
      </c>
      <c r="G278" s="94">
        <v>6.0759493670886116</v>
      </c>
      <c r="H278" s="94">
        <v>4.7388620056732833</v>
      </c>
      <c r="I278" s="294"/>
      <c r="J278" s="294"/>
      <c r="K278" s="294"/>
      <c r="L278" s="294"/>
      <c r="M278" s="294"/>
    </row>
    <row r="279" spans="1:13" ht="11.1" hidden="1" customHeight="1" outlineLevel="1">
      <c r="A279" s="102"/>
      <c r="B279" s="103" t="s">
        <v>196</v>
      </c>
      <c r="C279" s="94">
        <v>15.6899109792285</v>
      </c>
      <c r="D279" s="94">
        <v>15.493462296256496</v>
      </c>
      <c r="E279" s="94">
        <v>16.733333333333334</v>
      </c>
      <c r="F279" s="94">
        <v>8.4045335658238969</v>
      </c>
      <c r="G279" s="94">
        <v>8.2317073170731732</v>
      </c>
      <c r="H279" s="94">
        <v>8.9571134673207808</v>
      </c>
      <c r="I279" s="294"/>
      <c r="J279" s="294"/>
      <c r="K279" s="294"/>
      <c r="L279" s="294"/>
      <c r="M279" s="294"/>
    </row>
    <row r="280" spans="1:13" ht="11.1" hidden="1" customHeight="1" outlineLevel="1">
      <c r="A280" s="102"/>
      <c r="B280" s="103" t="s">
        <v>197</v>
      </c>
      <c r="C280" s="94">
        <v>9.7794649313087518</v>
      </c>
      <c r="D280" s="94">
        <v>8.4450635556329416</v>
      </c>
      <c r="E280" s="94">
        <v>17.779246530072697</v>
      </c>
      <c r="F280" s="94">
        <v>9.278699627497474</v>
      </c>
      <c r="G280" s="94">
        <v>11.371115173674596</v>
      </c>
      <c r="H280" s="94">
        <v>3.328029700344743</v>
      </c>
      <c r="I280" s="294"/>
      <c r="J280" s="294"/>
      <c r="K280" s="294"/>
      <c r="L280" s="294"/>
      <c r="M280" s="294"/>
    </row>
    <row r="281" spans="1:13" ht="11.1" hidden="1" customHeight="1" outlineLevel="1">
      <c r="A281" s="102"/>
      <c r="B281" s="103" t="s">
        <v>198</v>
      </c>
      <c r="C281" s="94">
        <v>9.7376992971027079</v>
      </c>
      <c r="D281" s="94">
        <v>9.204811226194451</v>
      </c>
      <c r="E281" s="94">
        <v>12.51219988288112</v>
      </c>
      <c r="F281" s="94">
        <v>7.8282009724473198</v>
      </c>
      <c r="G281" s="94">
        <v>8.5325908942024142</v>
      </c>
      <c r="H281" s="94">
        <v>5.5416405760801553</v>
      </c>
      <c r="I281" s="294"/>
      <c r="J281" s="294"/>
      <c r="K281" s="294"/>
      <c r="L281" s="294"/>
      <c r="M281" s="294"/>
    </row>
    <row r="282" spans="1:13" ht="15" hidden="1" customHeight="1" outlineLevel="1">
      <c r="A282" s="102">
        <v>2005</v>
      </c>
      <c r="B282" s="103" t="s">
        <v>195</v>
      </c>
      <c r="C282" s="94">
        <v>3.9278489548213003</v>
      </c>
      <c r="D282" s="94">
        <v>3.7115072933549413</v>
      </c>
      <c r="E282" s="94">
        <v>5.1691924434295089</v>
      </c>
      <c r="F282" s="94">
        <v>1.7131340275445126</v>
      </c>
      <c r="G282" s="94">
        <v>1.7047391749062371</v>
      </c>
      <c r="H282" s="94">
        <v>1.6090489087143567</v>
      </c>
      <c r="I282" s="294"/>
      <c r="J282" s="294"/>
      <c r="K282" s="294"/>
      <c r="L282" s="294"/>
      <c r="M282" s="294"/>
    </row>
    <row r="283" spans="1:13" ht="11.1" hidden="1" customHeight="1" outlineLevel="1">
      <c r="A283" s="102"/>
      <c r="B283" s="103" t="s">
        <v>196</v>
      </c>
      <c r="C283" s="94">
        <v>4.697018275088169</v>
      </c>
      <c r="D283" s="94">
        <v>5.1643920595533501</v>
      </c>
      <c r="E283" s="94">
        <v>1.9988577955454048</v>
      </c>
      <c r="F283" s="94">
        <v>6.643075438314284</v>
      </c>
      <c r="G283" s="94">
        <v>8.1855840927920696</v>
      </c>
      <c r="H283" s="94">
        <v>1.554103122730595</v>
      </c>
      <c r="I283" s="294"/>
      <c r="J283" s="294"/>
      <c r="K283" s="294"/>
      <c r="L283" s="294"/>
      <c r="M283" s="294"/>
    </row>
    <row r="284" spans="1:13" ht="11.1" hidden="1" customHeight="1" outlineLevel="1">
      <c r="A284" s="102"/>
      <c r="B284" s="103" t="s">
        <v>197</v>
      </c>
      <c r="C284" s="94">
        <v>8.9082825621603803</v>
      </c>
      <c r="D284" s="94">
        <v>9.7141939627488654</v>
      </c>
      <c r="E284" s="94">
        <v>4.4893378226711604</v>
      </c>
      <c r="F284" s="94">
        <v>6.0427641772543979</v>
      </c>
      <c r="G284" s="94">
        <v>6.5495732107682159</v>
      </c>
      <c r="H284" s="94">
        <v>4.7350186064416704</v>
      </c>
      <c r="I284" s="294"/>
      <c r="J284" s="294"/>
      <c r="K284" s="294"/>
      <c r="L284" s="294"/>
      <c r="M284" s="294"/>
    </row>
    <row r="285" spans="1:13" ht="11.1" hidden="1" customHeight="1" outlineLevel="1">
      <c r="A285" s="102"/>
      <c r="B285" s="103" t="s">
        <v>198</v>
      </c>
      <c r="C285" s="94">
        <v>9.0923293235431828</v>
      </c>
      <c r="D285" s="94">
        <v>9.5762582224261763</v>
      </c>
      <c r="E285" s="94">
        <v>6.4365024288688346</v>
      </c>
      <c r="F285" s="94">
        <v>9.0184879001953959</v>
      </c>
      <c r="G285" s="94">
        <v>9.2953070771088164</v>
      </c>
      <c r="H285" s="94">
        <v>7.7276772471076782</v>
      </c>
      <c r="I285" s="294"/>
      <c r="J285" s="294"/>
      <c r="K285" s="294"/>
      <c r="L285" s="294"/>
      <c r="M285" s="294"/>
    </row>
    <row r="286" spans="1:13" ht="15" hidden="1" customHeight="1" outlineLevel="1">
      <c r="A286" s="102">
        <v>2006</v>
      </c>
      <c r="B286" s="103" t="s">
        <v>195</v>
      </c>
      <c r="C286" s="94">
        <v>14.50121654501217</v>
      </c>
      <c r="D286" s="94">
        <v>15.455539928113751</v>
      </c>
      <c r="E286" s="94">
        <v>9.0011843663639866</v>
      </c>
      <c r="F286" s="94">
        <v>17.453764861294573</v>
      </c>
      <c r="G286" s="94">
        <v>20.080455916862235</v>
      </c>
      <c r="H286" s="94">
        <v>8.0746315459391695</v>
      </c>
      <c r="I286" s="294"/>
      <c r="J286" s="294"/>
      <c r="K286" s="294"/>
      <c r="L286" s="294"/>
      <c r="M286" s="294"/>
    </row>
    <row r="287" spans="1:13" ht="11.1" hidden="1" customHeight="1" outlineLevel="1">
      <c r="A287" s="102"/>
      <c r="B287" s="103" t="s">
        <v>196</v>
      </c>
      <c r="C287" s="94">
        <v>9.4931863420609517</v>
      </c>
      <c r="D287" s="94">
        <v>8.6417932458339379</v>
      </c>
      <c r="E287" s="94">
        <v>14.445688689809643</v>
      </c>
      <c r="F287" s="94">
        <v>9.3363499245852068</v>
      </c>
      <c r="G287" s="94">
        <v>11.13493643743297</v>
      </c>
      <c r="H287" s="94">
        <v>2.9605263157894655</v>
      </c>
      <c r="I287" s="294"/>
      <c r="J287" s="294"/>
      <c r="K287" s="294"/>
      <c r="L287" s="294"/>
      <c r="M287" s="294"/>
    </row>
    <row r="288" spans="1:13" ht="11.1" hidden="1" customHeight="1" outlineLevel="1">
      <c r="A288" s="102"/>
      <c r="B288" s="103" t="s">
        <v>197</v>
      </c>
      <c r="C288" s="94">
        <v>10.387057756274572</v>
      </c>
      <c r="D288" s="94">
        <v>10.185862725010992</v>
      </c>
      <c r="E288" s="94">
        <v>11.582527747941285</v>
      </c>
      <c r="F288" s="94">
        <v>9.8626534190531885</v>
      </c>
      <c r="G288" s="94">
        <v>12.201509782776171</v>
      </c>
      <c r="H288" s="94">
        <v>2.7934329821122361</v>
      </c>
      <c r="I288" s="294"/>
      <c r="J288" s="294"/>
      <c r="K288" s="294"/>
      <c r="L288" s="294"/>
      <c r="M288" s="294"/>
    </row>
    <row r="289" spans="1:13" ht="11.1" hidden="1" customHeight="1" outlineLevel="1">
      <c r="A289" s="102"/>
      <c r="B289" s="103" t="s">
        <v>198</v>
      </c>
      <c r="C289" s="94">
        <v>14.778748388944592</v>
      </c>
      <c r="D289" s="94">
        <v>14.923914560938158</v>
      </c>
      <c r="E289" s="94">
        <v>13.98533007334963</v>
      </c>
      <c r="F289" s="94">
        <v>8.7687853302081891</v>
      </c>
      <c r="G289" s="94">
        <v>9.7197293938975378</v>
      </c>
      <c r="H289" s="94">
        <v>5.231997797053566</v>
      </c>
      <c r="I289" s="294"/>
      <c r="J289" s="294"/>
      <c r="K289" s="294"/>
      <c r="L289" s="294"/>
      <c r="M289" s="294"/>
    </row>
    <row r="290" spans="1:13" ht="15" hidden="1" customHeight="1" outlineLevel="1">
      <c r="A290" s="102">
        <v>2007</v>
      </c>
      <c r="B290" s="103" t="s">
        <v>195</v>
      </c>
      <c r="C290" s="94">
        <v>11.177220569485755</v>
      </c>
      <c r="D290" s="94">
        <v>11.478072550081222</v>
      </c>
      <c r="E290" s="94">
        <v>9.2357841361825308</v>
      </c>
      <c r="F290" s="94">
        <v>7.9572613524532727</v>
      </c>
      <c r="G290" s="94">
        <v>9.1568955890563899</v>
      </c>
      <c r="H290" s="94">
        <v>3.0900913970694859</v>
      </c>
      <c r="I290" s="294"/>
      <c r="J290" s="294"/>
      <c r="K290" s="294"/>
      <c r="L290" s="294"/>
      <c r="M290" s="294"/>
    </row>
    <row r="291" spans="1:13" ht="11.1" hidden="1" customHeight="1" outlineLevel="1">
      <c r="A291" s="102"/>
      <c r="B291" s="103" t="s">
        <v>196</v>
      </c>
      <c r="C291" s="94">
        <v>10.949517549993004</v>
      </c>
      <c r="D291" s="94">
        <v>11.700828016831835</v>
      </c>
      <c r="E291" s="94">
        <v>6.8330071754729289</v>
      </c>
      <c r="F291" s="94">
        <v>6.8009380604221406</v>
      </c>
      <c r="G291" s="94">
        <v>7.2629547960308685</v>
      </c>
      <c r="H291" s="94">
        <v>4.9312404500625178</v>
      </c>
      <c r="I291" s="294"/>
      <c r="J291" s="294"/>
      <c r="K291" s="294"/>
      <c r="L291" s="294"/>
      <c r="M291" s="294"/>
    </row>
    <row r="292" spans="1:13" ht="11.1" hidden="1" customHeight="1" outlineLevel="1">
      <c r="A292" s="102"/>
      <c r="B292" s="103" t="s">
        <v>197</v>
      </c>
      <c r="C292" s="94">
        <v>10.053417340090377</v>
      </c>
      <c r="D292" s="94">
        <v>10.559171204675238</v>
      </c>
      <c r="E292" s="94">
        <v>7.2035937750681853</v>
      </c>
      <c r="F292" s="94">
        <v>7.3680010639712918</v>
      </c>
      <c r="G292" s="94">
        <v>7.6891390910339226</v>
      </c>
      <c r="H292" s="94">
        <v>6.4719904648390809</v>
      </c>
      <c r="I292" s="294"/>
      <c r="J292" s="294"/>
      <c r="K292" s="294"/>
      <c r="L292" s="294"/>
      <c r="M292" s="294"/>
    </row>
    <row r="293" spans="1:13" ht="11.1" hidden="1" customHeight="1" outlineLevel="1">
      <c r="A293" s="102"/>
      <c r="B293" s="103" t="s">
        <v>198</v>
      </c>
      <c r="C293" s="94">
        <v>3.9550842170929457</v>
      </c>
      <c r="D293" s="94">
        <v>4.5796890184645491</v>
      </c>
      <c r="E293" s="94">
        <v>0.51480051480051259</v>
      </c>
      <c r="F293" s="94">
        <v>2.9788312840664162</v>
      </c>
      <c r="G293" s="94">
        <v>3.2968415754372842</v>
      </c>
      <c r="H293" s="94">
        <v>1.5700641109511793</v>
      </c>
      <c r="I293" s="294"/>
      <c r="J293" s="294"/>
      <c r="K293" s="294"/>
      <c r="L293" s="294"/>
      <c r="M293" s="294"/>
    </row>
    <row r="294" spans="1:13" ht="15" hidden="1" customHeight="1" outlineLevel="1">
      <c r="A294" s="102">
        <v>2008</v>
      </c>
      <c r="B294" s="103" t="s">
        <v>195</v>
      </c>
      <c r="C294" s="94">
        <v>4.8674821610601384</v>
      </c>
      <c r="D294" s="94">
        <v>4.7231665857212306</v>
      </c>
      <c r="E294" s="94">
        <v>5.7029177718832784</v>
      </c>
      <c r="F294" s="94">
        <v>3.177497069930979</v>
      </c>
      <c r="G294" s="94">
        <v>3.3248081841432224</v>
      </c>
      <c r="H294" s="94">
        <v>2.6175063326766121</v>
      </c>
      <c r="I294" s="294"/>
      <c r="J294" s="294"/>
      <c r="K294" s="294"/>
      <c r="L294" s="294"/>
      <c r="M294" s="294"/>
    </row>
    <row r="295" spans="1:13" ht="11.1" hidden="1" customHeight="1" outlineLevel="1">
      <c r="A295" s="102"/>
      <c r="B295" s="103" t="s">
        <v>196</v>
      </c>
      <c r="C295" s="94">
        <v>6.5666750693218887</v>
      </c>
      <c r="D295" s="94">
        <v>6.8416575525580186</v>
      </c>
      <c r="E295" s="94">
        <v>4.9610746450923386</v>
      </c>
      <c r="F295" s="94">
        <v>4.223714802376648</v>
      </c>
      <c r="G295" s="94">
        <v>3.9958884748811556</v>
      </c>
      <c r="H295" s="94">
        <v>5.1363516018003708</v>
      </c>
      <c r="I295" s="294"/>
      <c r="J295" s="294"/>
      <c r="K295" s="294"/>
      <c r="L295" s="294"/>
      <c r="M295" s="294"/>
    </row>
    <row r="296" spans="1:13" ht="11.1" hidden="1" customHeight="1" outlineLevel="1">
      <c r="A296" s="102"/>
      <c r="B296" s="103" t="s">
        <v>197</v>
      </c>
      <c r="C296" s="94">
        <v>1.9912881144990706</v>
      </c>
      <c r="D296" s="94">
        <v>1.6578567996155869</v>
      </c>
      <c r="E296" s="94">
        <v>3.8910505836576021</v>
      </c>
      <c r="F296" s="94">
        <v>3.1215161649944321</v>
      </c>
      <c r="G296" s="94">
        <v>4.041820731862785</v>
      </c>
      <c r="H296" s="94">
        <v>-0.14552781820216865</v>
      </c>
      <c r="I296" s="294"/>
      <c r="J296" s="294"/>
      <c r="K296" s="294"/>
      <c r="L296" s="294"/>
      <c r="M296" s="294"/>
    </row>
    <row r="297" spans="1:13" ht="11.1" hidden="1" customHeight="1" outlineLevel="1">
      <c r="A297" s="102"/>
      <c r="B297" s="103" t="s">
        <v>198</v>
      </c>
      <c r="C297" s="94">
        <v>-5.2688430148823642</v>
      </c>
      <c r="D297" s="94">
        <v>-7.3992333604367531</v>
      </c>
      <c r="E297" s="94">
        <v>6.971119647175982</v>
      </c>
      <c r="F297" s="94">
        <v>-1.1570654849827662</v>
      </c>
      <c r="G297" s="94">
        <v>-1.0719941527591743</v>
      </c>
      <c r="H297" s="94">
        <v>-1.4169779724333296</v>
      </c>
      <c r="I297" s="294"/>
      <c r="J297" s="294"/>
      <c r="K297" s="294"/>
      <c r="L297" s="294"/>
      <c r="M297" s="294"/>
    </row>
    <row r="298" spans="1:13" ht="15" hidden="1" customHeight="1" outlineLevel="1">
      <c r="A298" s="102">
        <v>2009</v>
      </c>
      <c r="B298" s="103" t="s">
        <v>195</v>
      </c>
      <c r="C298" s="94">
        <v>-17.108140947752133</v>
      </c>
      <c r="D298" s="94">
        <v>-20.01159420289855</v>
      </c>
      <c r="E298" s="94">
        <v>1.2233375156838235</v>
      </c>
      <c r="F298" s="94">
        <v>-7.9262905465101596</v>
      </c>
      <c r="G298" s="94">
        <v>-7.8465346534653548</v>
      </c>
      <c r="H298" s="94">
        <v>-8.2281952825013747</v>
      </c>
      <c r="I298" s="294"/>
      <c r="J298" s="294"/>
      <c r="K298" s="294"/>
      <c r="L298" s="294"/>
      <c r="M298" s="294"/>
    </row>
    <row r="299" spans="1:13" ht="11.1" hidden="1" customHeight="1" outlineLevel="1">
      <c r="A299" s="102"/>
      <c r="B299" s="103" t="s">
        <v>196</v>
      </c>
      <c r="C299" s="94">
        <v>-20.094618568894134</v>
      </c>
      <c r="D299" s="94">
        <v>-23.589626933575971</v>
      </c>
      <c r="E299" s="94">
        <v>0.77079697498545841</v>
      </c>
      <c r="F299" s="94">
        <v>-13.558061717684964</v>
      </c>
      <c r="G299" s="94">
        <v>-14.628119594761557</v>
      </c>
      <c r="H299" s="94">
        <v>-9.3679174011583939</v>
      </c>
      <c r="I299" s="294"/>
      <c r="J299" s="294"/>
      <c r="K299" s="294"/>
      <c r="L299" s="294"/>
      <c r="M299" s="294"/>
    </row>
    <row r="300" spans="1:13" ht="11.1" hidden="1" customHeight="1" outlineLevel="1">
      <c r="A300" s="102"/>
      <c r="B300" s="103" t="s">
        <v>197</v>
      </c>
      <c r="C300" s="94">
        <v>-14.252593044539367</v>
      </c>
      <c r="D300" s="94">
        <v>-16.532734578113931</v>
      </c>
      <c r="E300" s="94">
        <v>-1.2676462114664275</v>
      </c>
      <c r="F300" s="94">
        <v>-10.186186186186191</v>
      </c>
      <c r="G300" s="94">
        <v>-10.808823529411754</v>
      </c>
      <c r="H300" s="94">
        <v>-7.9596412556053906</v>
      </c>
      <c r="I300" s="294"/>
      <c r="J300" s="294"/>
      <c r="K300" s="294"/>
      <c r="L300" s="294"/>
      <c r="M300" s="294"/>
    </row>
    <row r="301" spans="1:13" ht="11.1" hidden="1" customHeight="1" outlineLevel="1">
      <c r="A301" s="102"/>
      <c r="B301" s="103" t="s">
        <v>198</v>
      </c>
      <c r="C301" s="94">
        <v>-5.1564677562397065</v>
      </c>
      <c r="D301" s="94">
        <v>-5.8454591068740456</v>
      </c>
      <c r="E301" s="94">
        <v>-1.7422529591701164</v>
      </c>
      <c r="F301" s="94">
        <v>-7.0361145703611356</v>
      </c>
      <c r="G301" s="94">
        <v>-7.3020563969954395</v>
      </c>
      <c r="H301" s="94">
        <v>-5.9584476675813391</v>
      </c>
      <c r="I301" s="294"/>
      <c r="J301" s="294"/>
      <c r="K301" s="294"/>
      <c r="L301" s="294"/>
      <c r="M301" s="294"/>
    </row>
    <row r="302" spans="1:13" ht="15" hidden="1" customHeight="1" outlineLevel="1">
      <c r="A302" s="102">
        <v>2010</v>
      </c>
      <c r="B302" s="103" t="s">
        <v>195</v>
      </c>
      <c r="C302" s="94">
        <v>9.1468777484608523</v>
      </c>
      <c r="D302" s="94">
        <v>10.581243658501265</v>
      </c>
      <c r="E302" s="94">
        <v>2.0452432599937964</v>
      </c>
      <c r="F302" s="94">
        <v>4.400274160383816</v>
      </c>
      <c r="G302" s="94">
        <v>4.5259199570239161</v>
      </c>
      <c r="H302" s="94">
        <v>4.7071129707112931</v>
      </c>
      <c r="I302" s="294"/>
      <c r="J302" s="294"/>
      <c r="K302" s="294"/>
      <c r="L302" s="294"/>
      <c r="M302" s="294"/>
    </row>
    <row r="303" spans="1:13" ht="11.1" hidden="1" customHeight="1" outlineLevel="1">
      <c r="A303" s="102"/>
      <c r="B303" s="103" t="s">
        <v>196</v>
      </c>
      <c r="C303" s="94">
        <v>18.546477205447019</v>
      </c>
      <c r="D303" s="94">
        <v>21.673116999106853</v>
      </c>
      <c r="E303" s="94">
        <v>4.3296290951075207</v>
      </c>
      <c r="F303" s="94">
        <v>18.29390681003585</v>
      </c>
      <c r="G303" s="94">
        <v>20.072358900144721</v>
      </c>
      <c r="H303" s="94">
        <v>12.031119755487623</v>
      </c>
      <c r="I303" s="294"/>
      <c r="J303" s="294"/>
      <c r="K303" s="294"/>
      <c r="L303" s="294"/>
      <c r="M303" s="294"/>
    </row>
    <row r="304" spans="1:13" ht="11.1" hidden="1" customHeight="1" outlineLevel="1">
      <c r="A304" s="102"/>
      <c r="B304" s="103" t="s">
        <v>197</v>
      </c>
      <c r="C304" s="94">
        <v>15.369289881884157</v>
      </c>
      <c r="D304" s="94">
        <v>17.188163669828697</v>
      </c>
      <c r="E304" s="94">
        <v>6.6238692734169575</v>
      </c>
      <c r="F304" s="94">
        <v>13.441219740537647</v>
      </c>
      <c r="G304" s="94">
        <v>14.399560318768906</v>
      </c>
      <c r="H304" s="94">
        <v>9.6589524969549387</v>
      </c>
      <c r="I304" s="294"/>
      <c r="J304" s="294"/>
      <c r="K304" s="294"/>
      <c r="L304" s="294"/>
      <c r="M304" s="294"/>
    </row>
    <row r="305" spans="1:13" ht="11.1" hidden="1" customHeight="1" outlineLevel="1">
      <c r="A305" s="102"/>
      <c r="B305" s="103" t="s">
        <v>198</v>
      </c>
      <c r="C305" s="94">
        <v>14.600587763825828</v>
      </c>
      <c r="D305" s="94">
        <v>15.933919531041823</v>
      </c>
      <c r="E305" s="94">
        <v>8.2295614510016151</v>
      </c>
      <c r="F305" s="94">
        <v>15.498995311453442</v>
      </c>
      <c r="G305" s="94">
        <v>16.285866099893724</v>
      </c>
      <c r="H305" s="94">
        <v>13.019313602890108</v>
      </c>
      <c r="I305" s="294"/>
      <c r="J305" s="294"/>
      <c r="K305" s="294"/>
      <c r="L305" s="294"/>
      <c r="M305" s="294"/>
    </row>
    <row r="306" spans="1:13" ht="15" hidden="1" customHeight="1" outlineLevel="1">
      <c r="A306" s="102">
        <v>2011</v>
      </c>
      <c r="B306" s="103" t="s">
        <v>195</v>
      </c>
      <c r="C306" s="94">
        <v>15.028203062046757</v>
      </c>
      <c r="D306" s="94">
        <v>16.450386682396115</v>
      </c>
      <c r="E306" s="94">
        <v>7.3337382326146212</v>
      </c>
      <c r="F306" s="94">
        <v>12.696953781512605</v>
      </c>
      <c r="G306" s="94">
        <v>13.709366568161371</v>
      </c>
      <c r="H306" s="94">
        <v>8.4344227201370074</v>
      </c>
      <c r="I306" s="294"/>
      <c r="J306" s="294"/>
      <c r="K306" s="294"/>
      <c r="L306" s="294"/>
      <c r="M306" s="294"/>
    </row>
    <row r="307" spans="1:13" ht="11.1" hidden="1" customHeight="1" outlineLevel="1">
      <c r="A307" s="102"/>
      <c r="B307" s="103" t="s">
        <v>196</v>
      </c>
      <c r="C307" s="94">
        <v>8.1283555999500408</v>
      </c>
      <c r="D307" s="94">
        <v>9.07756300464888</v>
      </c>
      <c r="E307" s="94">
        <v>3.1677963757089458</v>
      </c>
      <c r="F307" s="94">
        <v>6.6900981699187838</v>
      </c>
      <c r="G307" s="94">
        <v>7.9305773171025606</v>
      </c>
      <c r="H307" s="94">
        <v>2.0585317460317469</v>
      </c>
      <c r="I307" s="294"/>
      <c r="J307" s="294"/>
      <c r="K307" s="294"/>
      <c r="L307" s="294"/>
      <c r="M307" s="294"/>
    </row>
    <row r="308" spans="1:13" ht="11.1" hidden="1" customHeight="1" outlineLevel="1">
      <c r="A308" s="102"/>
      <c r="B308" s="103" t="s">
        <v>197</v>
      </c>
      <c r="C308" s="94">
        <v>7.3763414333292303</v>
      </c>
      <c r="D308" s="94">
        <v>7.8047601788087491</v>
      </c>
      <c r="E308" s="94">
        <v>5.076628352490431</v>
      </c>
      <c r="F308" s="94">
        <v>6.7790615420891385</v>
      </c>
      <c r="G308" s="94">
        <v>7.5666586596204581</v>
      </c>
      <c r="H308" s="94">
        <v>4.3874264134177565</v>
      </c>
      <c r="I308" s="294"/>
      <c r="J308" s="294"/>
      <c r="K308" s="294"/>
      <c r="L308" s="294"/>
      <c r="M308" s="294"/>
    </row>
    <row r="309" spans="1:13" ht="11.1" hidden="1" customHeight="1" outlineLevel="1">
      <c r="A309" s="102"/>
      <c r="B309" s="103" t="s">
        <v>198</v>
      </c>
      <c r="C309" s="94">
        <v>3.7067257256090329</v>
      </c>
      <c r="D309" s="94">
        <v>3.1601930590668701</v>
      </c>
      <c r="E309" s="94">
        <v>6.5407703851926016</v>
      </c>
      <c r="F309" s="94">
        <v>3.7230340988169814</v>
      </c>
      <c r="G309" s="94">
        <v>3.4726981951108087</v>
      </c>
      <c r="H309" s="94">
        <v>4.5488074747971581</v>
      </c>
      <c r="I309" s="294"/>
      <c r="J309" s="294"/>
      <c r="K309" s="294"/>
      <c r="L309" s="294"/>
      <c r="M309" s="294"/>
    </row>
    <row r="310" spans="1:13" ht="15" hidden="1" customHeight="1" outlineLevel="1">
      <c r="A310" s="102">
        <v>2012</v>
      </c>
      <c r="B310" s="103" t="s">
        <v>195</v>
      </c>
      <c r="C310" s="94">
        <v>5.0554582603619309</v>
      </c>
      <c r="D310" s="94">
        <v>5.0202611436289857</v>
      </c>
      <c r="E310" s="94">
        <v>5.1209506295091245</v>
      </c>
      <c r="F310" s="94">
        <v>2.7962250961202528</v>
      </c>
      <c r="G310" s="94">
        <v>1.5706214689265465</v>
      </c>
      <c r="H310" s="94">
        <v>7.7915240852856016</v>
      </c>
      <c r="I310" s="294"/>
      <c r="J310" s="294"/>
      <c r="K310" s="294"/>
      <c r="L310" s="294"/>
      <c r="M310" s="294"/>
    </row>
    <row r="311" spans="1:13" ht="11.1" hidden="1" customHeight="1" outlineLevel="1">
      <c r="A311" s="102"/>
      <c r="B311" s="103" t="s">
        <v>196</v>
      </c>
      <c r="C311" s="94">
        <v>2.944572748267916</v>
      </c>
      <c r="D311" s="94">
        <v>2.4562584118438764</v>
      </c>
      <c r="E311" s="94">
        <v>5.6851702869402061</v>
      </c>
      <c r="F311" s="94">
        <v>-0.76110416903328826</v>
      </c>
      <c r="G311" s="94">
        <v>-2.3227247347850266</v>
      </c>
      <c r="H311" s="94">
        <v>5.5650060753341393</v>
      </c>
      <c r="I311" s="294"/>
      <c r="J311" s="294"/>
      <c r="K311" s="294"/>
      <c r="L311" s="294"/>
      <c r="M311" s="294"/>
    </row>
    <row r="312" spans="1:13" ht="11.1" hidden="1" customHeight="1" outlineLevel="1">
      <c r="A312" s="102"/>
      <c r="B312" s="103" t="s">
        <v>197</v>
      </c>
      <c r="C312" s="94">
        <v>2.8948879954049431</v>
      </c>
      <c r="D312" s="94">
        <v>2.3534685643841584</v>
      </c>
      <c r="E312" s="94">
        <v>5.9903633285584021</v>
      </c>
      <c r="F312" s="94">
        <v>-0.64038864966323672</v>
      </c>
      <c r="G312" s="94">
        <v>-2.4787851719517562</v>
      </c>
      <c r="H312" s="94">
        <v>6.2566503511385321</v>
      </c>
      <c r="I312" s="294"/>
      <c r="J312" s="294"/>
      <c r="K312" s="294"/>
      <c r="L312" s="294"/>
      <c r="M312" s="294"/>
    </row>
    <row r="313" spans="1:13" ht="11.1" hidden="1" customHeight="1" outlineLevel="1">
      <c r="A313" s="102"/>
      <c r="B313" s="103" t="s">
        <v>198</v>
      </c>
      <c r="C313" s="94">
        <v>0.76430257390131828</v>
      </c>
      <c r="D313" s="94">
        <v>0.2896290520218372</v>
      </c>
      <c r="E313" s="94">
        <v>3.4158938842587077</v>
      </c>
      <c r="F313" s="94">
        <v>-0.89455440008946141</v>
      </c>
      <c r="G313" s="94">
        <v>-2.0975932877014714</v>
      </c>
      <c r="H313" s="94">
        <v>3.9393226716839109</v>
      </c>
      <c r="I313" s="294"/>
      <c r="J313" s="294"/>
      <c r="K313" s="294"/>
      <c r="L313" s="294"/>
      <c r="M313" s="294"/>
    </row>
    <row r="314" spans="1:13" ht="15" hidden="1" customHeight="1" outlineLevel="1">
      <c r="A314" s="102">
        <v>2013</v>
      </c>
      <c r="B314" s="103" t="s">
        <v>195</v>
      </c>
      <c r="C314" s="94">
        <v>-2.078239608801951</v>
      </c>
      <c r="D314" s="94">
        <v>-2.9474812433011692</v>
      </c>
      <c r="E314" s="94">
        <v>3.1220562508410552</v>
      </c>
      <c r="F314" s="94">
        <v>-0.92938909667914515</v>
      </c>
      <c r="G314" s="94">
        <v>-2.1470686394482215</v>
      </c>
      <c r="H314" s="94">
        <v>4.1025641025641164</v>
      </c>
      <c r="I314" s="294"/>
      <c r="J314" s="294"/>
      <c r="K314" s="294"/>
      <c r="L314" s="294"/>
      <c r="M314" s="294"/>
    </row>
    <row r="315" spans="1:13" ht="11.1" hidden="1" customHeight="1" outlineLevel="1">
      <c r="A315" s="102"/>
      <c r="B315" s="103" t="s">
        <v>196</v>
      </c>
      <c r="C315" s="94">
        <v>0.95344924284913191</v>
      </c>
      <c r="D315" s="94">
        <v>0.27367268746579043</v>
      </c>
      <c r="E315" s="94">
        <v>4.6942400405988423</v>
      </c>
      <c r="F315" s="94">
        <v>2.8159340659340586</v>
      </c>
      <c r="G315" s="94">
        <v>2.206470789985147</v>
      </c>
      <c r="H315" s="94">
        <v>5.1220073664825208</v>
      </c>
      <c r="I315" s="294"/>
      <c r="J315" s="294"/>
      <c r="K315" s="294"/>
      <c r="L315" s="294"/>
      <c r="M315" s="294"/>
    </row>
    <row r="316" spans="1:13" ht="11.1" hidden="1" customHeight="1" outlineLevel="1">
      <c r="A316" s="102"/>
      <c r="B316" s="103" t="s">
        <v>197</v>
      </c>
      <c r="C316" s="94">
        <v>1.429049905102147</v>
      </c>
      <c r="D316" s="94">
        <v>0.70075550202561487</v>
      </c>
      <c r="E316" s="94">
        <v>5.2586312814841989</v>
      </c>
      <c r="F316" s="94">
        <v>4.3115901766863232</v>
      </c>
      <c r="G316" s="94">
        <v>5.0263338676436859</v>
      </c>
      <c r="H316" s="94">
        <v>1.982775886240745</v>
      </c>
      <c r="I316" s="294"/>
      <c r="J316" s="294"/>
      <c r="K316" s="294"/>
      <c r="L316" s="294"/>
      <c r="M316" s="294"/>
    </row>
    <row r="317" spans="1:13" ht="11.1" hidden="1" customHeight="1" outlineLevel="1">
      <c r="A317" s="102"/>
      <c r="B317" s="103" t="s">
        <v>198</v>
      </c>
      <c r="C317" s="94">
        <v>3.7590630228666839</v>
      </c>
      <c r="D317" s="94">
        <v>3.5654781739420116</v>
      </c>
      <c r="E317" s="94">
        <v>4.5062429057888664</v>
      </c>
      <c r="F317" s="94">
        <v>4.456730226785524</v>
      </c>
      <c r="G317" s="94">
        <v>4.2174109156517829</v>
      </c>
      <c r="H317" s="94">
        <v>5.3286570879058672</v>
      </c>
      <c r="I317" s="294"/>
      <c r="J317" s="294"/>
      <c r="K317" s="294"/>
      <c r="L317" s="294"/>
      <c r="M317" s="294"/>
    </row>
    <row r="318" spans="1:13" ht="15" hidden="1" customHeight="1" outlineLevel="1">
      <c r="A318" s="102">
        <v>2014</v>
      </c>
      <c r="B318" s="103" t="s">
        <v>195</v>
      </c>
      <c r="C318" s="94">
        <v>4.8008171603677283</v>
      </c>
      <c r="D318" s="94">
        <v>4.0198785201546201</v>
      </c>
      <c r="E318" s="94">
        <v>9.3044499543260031</v>
      </c>
      <c r="F318" s="94">
        <v>4.3587690195629847</v>
      </c>
      <c r="G318" s="94">
        <v>5.9345156889495314</v>
      </c>
      <c r="H318" s="94">
        <v>-1.3019000703729802</v>
      </c>
      <c r="I318" s="294"/>
      <c r="J318" s="294"/>
      <c r="K318" s="294"/>
      <c r="L318" s="294"/>
      <c r="M318" s="294"/>
    </row>
    <row r="319" spans="1:13" ht="11.1" hidden="1" customHeight="1" outlineLevel="1">
      <c r="A319" s="102"/>
      <c r="B319" s="103" t="s">
        <v>196</v>
      </c>
      <c r="C319" s="94">
        <v>3.75555555555556</v>
      </c>
      <c r="D319" s="94">
        <v>3.0895196506550207</v>
      </c>
      <c r="E319" s="94">
        <v>7.2467280659234063</v>
      </c>
      <c r="F319" s="94">
        <v>3.4179470051213627</v>
      </c>
      <c r="G319" s="94">
        <v>4.6308724832214665</v>
      </c>
      <c r="H319" s="94">
        <v>-0.87594437753202214</v>
      </c>
      <c r="I319" s="294"/>
      <c r="J319" s="294"/>
      <c r="K319" s="294"/>
      <c r="L319" s="294"/>
      <c r="M319" s="294"/>
    </row>
    <row r="320" spans="1:13" ht="11.1" hidden="1" customHeight="1" outlineLevel="1">
      <c r="A320" s="102"/>
      <c r="B320" s="103" t="s">
        <v>197</v>
      </c>
      <c r="C320" s="94">
        <v>5.0302696752889489</v>
      </c>
      <c r="D320" s="94">
        <v>4.9146460802435428</v>
      </c>
      <c r="E320" s="94">
        <v>5.5912221314345629</v>
      </c>
      <c r="F320" s="94">
        <v>2.7804410354745954</v>
      </c>
      <c r="G320" s="94">
        <v>2.8998146734983123</v>
      </c>
      <c r="H320" s="94">
        <v>2.1209740769835008</v>
      </c>
      <c r="I320" s="294"/>
      <c r="J320" s="294"/>
      <c r="K320" s="294"/>
      <c r="L320" s="294"/>
      <c r="M320" s="294"/>
    </row>
    <row r="321" spans="1:13" ht="11.1" hidden="1" customHeight="1" outlineLevel="1">
      <c r="A321" s="102"/>
      <c r="B321" s="103" t="s">
        <v>198</v>
      </c>
      <c r="C321" s="94">
        <v>5.547194151795324</v>
      </c>
      <c r="D321" s="94">
        <v>4.6653796653796746</v>
      </c>
      <c r="E321" s="94">
        <v>9.7643097643097718</v>
      </c>
      <c r="F321" s="94">
        <v>5.1955065888960945</v>
      </c>
      <c r="G321" s="94">
        <v>4.8690759575849398</v>
      </c>
      <c r="H321" s="94">
        <v>6.4124597207303964</v>
      </c>
      <c r="I321" s="294"/>
      <c r="J321" s="294"/>
      <c r="K321" s="294"/>
      <c r="L321" s="294"/>
      <c r="M321" s="294"/>
    </row>
    <row r="322" spans="1:13" ht="15" customHeight="1" collapsed="1">
      <c r="A322" s="102">
        <v>2015</v>
      </c>
      <c r="B322" s="103" t="s">
        <v>195</v>
      </c>
      <c r="C322" s="94">
        <v>5.7613168724279831</v>
      </c>
      <c r="D322" s="94">
        <v>5.2022507697207914</v>
      </c>
      <c r="E322" s="94">
        <v>8.6914995224450848</v>
      </c>
      <c r="F322" s="94">
        <v>6.2486296864722561</v>
      </c>
      <c r="G322" s="94">
        <v>6.6001287830006277</v>
      </c>
      <c r="H322" s="94">
        <v>5.2049910873440268</v>
      </c>
      <c r="I322" s="294"/>
      <c r="J322" s="294"/>
      <c r="K322" s="294"/>
      <c r="L322" s="294"/>
      <c r="M322" s="294"/>
    </row>
    <row r="323" spans="1:13" ht="11.1" customHeight="1">
      <c r="A323" s="102"/>
      <c r="B323" s="103" t="s">
        <v>196</v>
      </c>
      <c r="C323" s="94">
        <v>6.8858427928892922</v>
      </c>
      <c r="D323" s="94">
        <v>6.2374245472836947</v>
      </c>
      <c r="E323" s="94">
        <v>10.124293785310726</v>
      </c>
      <c r="F323" s="94">
        <v>5.1996985681989543</v>
      </c>
      <c r="G323" s="94">
        <v>5.1849476159931527</v>
      </c>
      <c r="H323" s="94">
        <v>5.3904782944880054</v>
      </c>
      <c r="I323" s="294"/>
      <c r="J323" s="294"/>
      <c r="K323" s="294"/>
      <c r="L323" s="294"/>
      <c r="M323" s="294"/>
    </row>
    <row r="324" spans="1:13" ht="11.1" customHeight="1">
      <c r="A324" s="102"/>
      <c r="B324" s="103" t="s">
        <v>197</v>
      </c>
      <c r="C324" s="94">
        <v>4.9151121358205927</v>
      </c>
      <c r="D324" s="94">
        <v>4.093688465125922</v>
      </c>
      <c r="E324" s="94">
        <v>8.9984523546318798</v>
      </c>
      <c r="F324" s="94">
        <v>5.5762852404643439</v>
      </c>
      <c r="G324" s="94">
        <v>6.1341243775823813</v>
      </c>
      <c r="H324" s="94">
        <v>3.5673076923076792</v>
      </c>
      <c r="I324" s="294"/>
      <c r="J324" s="294"/>
      <c r="K324" s="294"/>
      <c r="L324" s="294"/>
      <c r="M324" s="294"/>
    </row>
    <row r="325" spans="1:13" ht="11.1" customHeight="1">
      <c r="A325" s="102"/>
      <c r="B325" s="103" t="s">
        <v>198</v>
      </c>
      <c r="C325" s="94">
        <v>4.3287838663678997</v>
      </c>
      <c r="D325" s="94">
        <v>2.6232195921713384</v>
      </c>
      <c r="E325" s="94">
        <v>11.715812388680007</v>
      </c>
      <c r="F325" s="94">
        <v>6.2634767429920828</v>
      </c>
      <c r="G325" s="94">
        <v>5.3446141147337869</v>
      </c>
      <c r="H325" s="94">
        <v>9.3671141617038387</v>
      </c>
      <c r="I325" s="294"/>
      <c r="J325" s="294"/>
      <c r="K325" s="294"/>
      <c r="L325" s="294"/>
      <c r="M325" s="294"/>
    </row>
    <row r="326" spans="1:13" ht="15" customHeight="1">
      <c r="A326" s="102">
        <v>2016</v>
      </c>
      <c r="B326" s="103" t="s">
        <v>195</v>
      </c>
      <c r="C326" s="94">
        <v>1.5666598402621474</v>
      </c>
      <c r="D326" s="94">
        <v>0.41376526390151014</v>
      </c>
      <c r="E326" s="94">
        <v>7.3374340949033297</v>
      </c>
      <c r="F326" s="94">
        <v>4.1167973586462949</v>
      </c>
      <c r="G326" s="94">
        <v>3.3323265881405604</v>
      </c>
      <c r="H326" s="94">
        <v>7.3986219360668599</v>
      </c>
      <c r="I326" s="294"/>
      <c r="J326" s="294"/>
      <c r="K326" s="294"/>
      <c r="L326" s="294"/>
      <c r="M326" s="294"/>
    </row>
    <row r="327" spans="1:13" ht="11.1" customHeight="1">
      <c r="A327" s="102"/>
      <c r="B327" s="103" t="s">
        <v>196</v>
      </c>
      <c r="C327" s="94">
        <v>4.5386233844304229</v>
      </c>
      <c r="D327" s="94">
        <v>4.3660287081339817</v>
      </c>
      <c r="E327" s="94">
        <v>5.3457828852862832</v>
      </c>
      <c r="F327" s="94">
        <v>5.4543593941874775</v>
      </c>
      <c r="G327" s="94">
        <v>5.2139445065555492</v>
      </c>
      <c r="H327" s="94">
        <v>6.3096111518708824</v>
      </c>
      <c r="I327" s="294"/>
      <c r="J327" s="294"/>
      <c r="K327" s="294"/>
      <c r="L327" s="294"/>
      <c r="M327" s="294"/>
    </row>
    <row r="328" spans="1:13" ht="11.1" customHeight="1">
      <c r="A328" s="102"/>
      <c r="B328" s="103" t="s">
        <v>197</v>
      </c>
      <c r="C328" s="94">
        <v>1.3784836679652273</v>
      </c>
      <c r="D328" s="94">
        <v>1.0454002389486163</v>
      </c>
      <c r="E328" s="94">
        <v>2.9208924949290207</v>
      </c>
      <c r="F328" s="94">
        <v>3.1121146671902551</v>
      </c>
      <c r="G328" s="94">
        <v>2.9047714114593788</v>
      </c>
      <c r="H328" s="94">
        <v>3.5651285860180053</v>
      </c>
      <c r="I328" s="294"/>
      <c r="J328" s="294"/>
      <c r="K328" s="294"/>
      <c r="L328" s="294"/>
      <c r="M328" s="294"/>
    </row>
    <row r="329" spans="1:13" ht="11.1" customHeight="1">
      <c r="A329" s="102"/>
      <c r="B329" s="103" t="s">
        <v>198</v>
      </c>
      <c r="C329" s="94">
        <v>2.1185199648540447</v>
      </c>
      <c r="D329" s="94">
        <v>2.3964053919121255</v>
      </c>
      <c r="E329" s="94">
        <v>1.0186005314437523</v>
      </c>
      <c r="F329" s="94">
        <v>4.7154314426514787</v>
      </c>
      <c r="G329" s="94">
        <v>5.2791380999020561</v>
      </c>
      <c r="H329" s="94">
        <v>2.7411167512690184</v>
      </c>
      <c r="I329" s="294"/>
      <c r="J329" s="294"/>
      <c r="K329" s="294"/>
      <c r="L329" s="294"/>
      <c r="M329" s="294"/>
    </row>
    <row r="330" spans="1:13" ht="15" customHeight="1">
      <c r="A330" s="102">
        <v>2017</v>
      </c>
      <c r="B330" s="103" t="s">
        <v>195</v>
      </c>
      <c r="C330" s="94">
        <v>7.1882246194172836</v>
      </c>
      <c r="D330" s="94">
        <v>8.0402010050251107</v>
      </c>
      <c r="E330" s="94">
        <v>3.2848956201391815</v>
      </c>
      <c r="F330" s="94">
        <v>5.836884352393227</v>
      </c>
      <c r="G330" s="94">
        <v>6.1087295401403026</v>
      </c>
      <c r="H330" s="94">
        <v>5.1114850652082424</v>
      </c>
      <c r="I330" s="294"/>
      <c r="J330" s="294"/>
      <c r="K330" s="294"/>
      <c r="L330" s="294"/>
      <c r="M330" s="294"/>
    </row>
    <row r="331" spans="1:13" ht="11.1" customHeight="1">
      <c r="A331" s="102"/>
      <c r="B331" s="103" t="s">
        <v>196</v>
      </c>
      <c r="C331" s="94">
        <v>2.146827678742568</v>
      </c>
      <c r="D331" s="94">
        <v>1.8529130850047721</v>
      </c>
      <c r="E331" s="94">
        <v>3.5940391545728971</v>
      </c>
      <c r="F331" s="94">
        <v>5.1237263464337701</v>
      </c>
      <c r="G331" s="94">
        <v>4.5208655332303067</v>
      </c>
      <c r="H331" s="94">
        <v>7.226658779453814</v>
      </c>
      <c r="I331" s="294"/>
      <c r="J331" s="294"/>
      <c r="K331" s="294"/>
      <c r="L331" s="294"/>
      <c r="M331" s="294"/>
    </row>
    <row r="332" spans="1:13" ht="11.1" customHeight="1">
      <c r="A332" s="102"/>
      <c r="B332" s="103" t="s">
        <v>197</v>
      </c>
      <c r="C332" s="94">
        <v>5.0645383781653379</v>
      </c>
      <c r="D332" s="94">
        <v>5.1630702532269339</v>
      </c>
      <c r="E332" s="94">
        <v>4.6117461568782119</v>
      </c>
      <c r="F332" s="94">
        <v>5.5698371893744536</v>
      </c>
      <c r="G332" s="94">
        <v>5.5388495489378187</v>
      </c>
      <c r="H332" s="94">
        <v>5.4863290004482366</v>
      </c>
      <c r="I332" s="294"/>
      <c r="J332" s="294"/>
      <c r="K332" s="294"/>
      <c r="L332" s="294"/>
      <c r="M332" s="294"/>
    </row>
    <row r="333" spans="1:13" ht="11.1" customHeight="1">
      <c r="A333" s="102"/>
      <c r="B333" s="103" t="s">
        <v>198</v>
      </c>
      <c r="C333" s="94">
        <v>5.2485659655831824</v>
      </c>
      <c r="D333" s="94">
        <v>5.7142857142857224</v>
      </c>
      <c r="E333" s="94">
        <v>3.2354230600613647</v>
      </c>
      <c r="F333" s="94">
        <v>4.2539448186767572</v>
      </c>
      <c r="G333" s="94">
        <v>4.6236859242720243</v>
      </c>
      <c r="H333" s="94">
        <v>3.0452748832195482</v>
      </c>
      <c r="I333" s="294"/>
      <c r="J333" s="294"/>
      <c r="K333" s="294"/>
      <c r="L333" s="294"/>
      <c r="M333" s="294"/>
    </row>
    <row r="334" spans="1:13" ht="15" customHeight="1">
      <c r="A334" s="102">
        <v>2018</v>
      </c>
      <c r="B334" s="103" t="s">
        <v>195</v>
      </c>
      <c r="C334" s="94">
        <v>2.9909706546275459</v>
      </c>
      <c r="D334" s="94">
        <v>3.0976744186046403</v>
      </c>
      <c r="E334" s="94">
        <v>2.6354899435252008</v>
      </c>
      <c r="F334" s="94">
        <v>3.3520599250936414</v>
      </c>
      <c r="G334" s="94">
        <v>3.9390322284455124</v>
      </c>
      <c r="H334" s="94">
        <v>1.0906543926355852</v>
      </c>
      <c r="I334" s="294"/>
      <c r="J334" s="294"/>
      <c r="K334" s="294"/>
      <c r="L334" s="294"/>
      <c r="M334" s="294"/>
    </row>
    <row r="335" spans="1:13" ht="11.1" customHeight="1">
      <c r="A335" s="102"/>
      <c r="B335" s="103" t="s">
        <v>196</v>
      </c>
      <c r="C335" s="94">
        <v>4.4098329893038226</v>
      </c>
      <c r="D335" s="94">
        <v>5.1294073518379548</v>
      </c>
      <c r="E335" s="94">
        <v>1.1658518239939752</v>
      </c>
      <c r="F335" s="94">
        <v>3.6924213052709263</v>
      </c>
      <c r="G335" s="94">
        <v>5.6284658040665505</v>
      </c>
      <c r="H335" s="94">
        <v>-2.7031997057741961</v>
      </c>
      <c r="I335" s="294"/>
      <c r="J335" s="294"/>
      <c r="K335" s="294"/>
      <c r="L335" s="294"/>
      <c r="M335" s="294"/>
    </row>
    <row r="336" spans="1:13" ht="11.1" customHeight="1">
      <c r="A336" s="102"/>
      <c r="B336" s="103" t="s">
        <v>197</v>
      </c>
      <c r="C336" s="94">
        <v>1.3223295507830812</v>
      </c>
      <c r="D336" s="94">
        <v>1.1524407383116255</v>
      </c>
      <c r="E336" s="94">
        <v>2.1571213262999294</v>
      </c>
      <c r="F336" s="94">
        <v>4.3019480519480595</v>
      </c>
      <c r="G336" s="94">
        <v>4.8805147058823479</v>
      </c>
      <c r="H336" s="94">
        <v>2.6514829608226478</v>
      </c>
      <c r="I336" s="294"/>
      <c r="J336" s="294"/>
      <c r="K336" s="294"/>
      <c r="L336" s="294"/>
      <c r="M336" s="294"/>
    </row>
    <row r="337" spans="1:13" ht="11.1" customHeight="1">
      <c r="A337" s="102"/>
      <c r="B337" s="103" t="s">
        <v>198</v>
      </c>
      <c r="C337" s="94">
        <v>-9.9918248705606061E-2</v>
      </c>
      <c r="D337" s="94">
        <v>-0.35052116963379376</v>
      </c>
      <c r="E337" s="94">
        <v>0.82384915916426849</v>
      </c>
      <c r="F337" s="94">
        <v>3.1067445565586809</v>
      </c>
      <c r="G337" s="94">
        <v>3.6724168593277824</v>
      </c>
      <c r="H337" s="94">
        <v>1.2814924592450723</v>
      </c>
      <c r="I337" s="294"/>
      <c r="J337" s="294"/>
      <c r="K337" s="294"/>
      <c r="L337" s="294"/>
      <c r="M337" s="294"/>
    </row>
    <row r="338" spans="1:13" ht="15" customHeight="1">
      <c r="A338" s="102">
        <v>2019</v>
      </c>
      <c r="B338" s="103" t="s">
        <v>195</v>
      </c>
      <c r="C338" s="94">
        <v>1.6529680365296713</v>
      </c>
      <c r="D338" s="94">
        <v>1.4707209239375629</v>
      </c>
      <c r="E338" s="94">
        <v>2.5098947774881708</v>
      </c>
      <c r="F338" s="94">
        <v>3.7869179199130372</v>
      </c>
      <c r="G338" s="94">
        <v>4.1431095406360328</v>
      </c>
      <c r="H338" s="94">
        <v>2.4646144709492148</v>
      </c>
      <c r="I338" s="294"/>
      <c r="J338" s="294"/>
      <c r="K338" s="294"/>
      <c r="L338" s="294"/>
      <c r="M338" s="294"/>
    </row>
    <row r="339" spans="1:13" ht="11.1" customHeight="1">
      <c r="A339" s="102"/>
      <c r="B339" s="103" t="s">
        <v>196</v>
      </c>
      <c r="C339" s="94">
        <v>-1.3120057512580985</v>
      </c>
      <c r="D339" s="94">
        <v>-2.4261885648024162</v>
      </c>
      <c r="E339" s="94">
        <v>3.8475836431226753</v>
      </c>
      <c r="F339" s="94">
        <v>1.5935190955221259</v>
      </c>
      <c r="G339" s="94">
        <v>1.0587102983637919</v>
      </c>
      <c r="H339" s="94">
        <v>3.5343035343035467</v>
      </c>
      <c r="I339" s="294"/>
      <c r="J339" s="294"/>
      <c r="K339" s="294"/>
      <c r="L339" s="294"/>
      <c r="M339" s="294"/>
    </row>
    <row r="340" spans="1:13" ht="11.1" customHeight="1">
      <c r="A340" s="102"/>
      <c r="B340" s="103" t="s">
        <v>197</v>
      </c>
      <c r="C340" s="94">
        <v>2.3232136245834738</v>
      </c>
      <c r="D340" s="94">
        <v>2.250833642089674</v>
      </c>
      <c r="E340" s="94">
        <v>2.5910557860765522</v>
      </c>
      <c r="F340" s="94">
        <v>1.1500216169476829</v>
      </c>
      <c r="G340" s="94">
        <v>0.60467969503110908</v>
      </c>
      <c r="H340" s="94">
        <v>2.8810331981124193</v>
      </c>
      <c r="I340" s="294"/>
      <c r="J340" s="294"/>
      <c r="K340" s="294"/>
      <c r="L340" s="294"/>
      <c r="M340" s="294"/>
    </row>
    <row r="341" spans="1:13" ht="11.1" customHeight="1">
      <c r="A341" s="102"/>
      <c r="B341" s="103" t="s">
        <v>198</v>
      </c>
      <c r="C341" s="94">
        <v>0.89107110383706356</v>
      </c>
      <c r="D341" s="94">
        <v>0.49060446172359207</v>
      </c>
      <c r="E341" s="94">
        <v>2.4766237048269062</v>
      </c>
      <c r="F341" s="94">
        <v>1.1588977594643382</v>
      </c>
      <c r="G341" s="94">
        <v>0.56608628527317251</v>
      </c>
      <c r="H341" s="94">
        <v>3.115854708211387</v>
      </c>
      <c r="I341" s="294"/>
      <c r="J341" s="294"/>
      <c r="K341" s="294"/>
      <c r="L341" s="294"/>
      <c r="M341" s="294"/>
    </row>
    <row r="342" spans="1:13" ht="15" hidden="1" customHeight="1">
      <c r="A342" s="102"/>
      <c r="B342" s="103"/>
      <c r="C342" s="94"/>
      <c r="D342" s="94"/>
      <c r="E342" s="94"/>
      <c r="F342" s="94"/>
      <c r="G342" s="94"/>
      <c r="H342" s="94"/>
      <c r="I342" s="294"/>
      <c r="J342" s="294"/>
      <c r="K342" s="294"/>
      <c r="L342" s="294"/>
      <c r="M342" s="294"/>
    </row>
    <row r="343" spans="1:13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294"/>
      <c r="J343" s="294"/>
      <c r="K343" s="294"/>
      <c r="L343" s="294"/>
      <c r="M343" s="294"/>
    </row>
    <row r="344" spans="1:13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294"/>
      <c r="J344" s="294"/>
      <c r="K344" s="294"/>
      <c r="L344" s="294"/>
      <c r="M344" s="294"/>
    </row>
    <row r="345" spans="1:13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294"/>
      <c r="J345" s="294"/>
      <c r="K345" s="294"/>
      <c r="L345" s="294"/>
      <c r="M345" s="294"/>
    </row>
    <row r="346" spans="1:13" ht="15" hidden="1" customHeight="1">
      <c r="A346" s="102"/>
      <c r="B346" s="103"/>
      <c r="C346" s="94"/>
      <c r="D346" s="94"/>
      <c r="E346" s="94"/>
      <c r="F346" s="94"/>
      <c r="G346" s="94"/>
      <c r="H346" s="94"/>
      <c r="I346" s="294"/>
      <c r="J346" s="294"/>
      <c r="K346" s="294"/>
      <c r="L346" s="294"/>
      <c r="M346" s="294"/>
    </row>
    <row r="347" spans="1:13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294"/>
      <c r="J347" s="294"/>
      <c r="K347" s="294"/>
      <c r="L347" s="294"/>
      <c r="M347" s="294"/>
    </row>
    <row r="348" spans="1:13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294"/>
      <c r="J348" s="294"/>
      <c r="K348" s="294"/>
      <c r="L348" s="294"/>
      <c r="M348" s="294"/>
    </row>
    <row r="349" spans="1:13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294"/>
      <c r="J349" s="294"/>
      <c r="K349" s="294"/>
      <c r="L349" s="294"/>
      <c r="M349" s="294"/>
    </row>
    <row r="350" spans="1:13" ht="15" hidden="1" customHeight="1">
      <c r="A350" s="102"/>
      <c r="B350" s="103"/>
      <c r="C350" s="94"/>
      <c r="D350" s="94"/>
      <c r="E350" s="94"/>
      <c r="F350" s="94"/>
      <c r="G350" s="94"/>
      <c r="H350" s="94"/>
      <c r="I350" s="294"/>
      <c r="J350" s="294"/>
      <c r="K350" s="294"/>
      <c r="L350" s="294"/>
      <c r="M350" s="294"/>
    </row>
    <row r="351" spans="1:13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294"/>
      <c r="J351" s="294"/>
      <c r="K351" s="294"/>
      <c r="L351" s="294"/>
      <c r="M351" s="294"/>
    </row>
    <row r="352" spans="1:13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294"/>
      <c r="J352" s="294"/>
      <c r="K352" s="294"/>
      <c r="L352" s="294"/>
      <c r="M352" s="294"/>
    </row>
    <row r="353" spans="1:13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294"/>
      <c r="J353" s="294"/>
      <c r="K353" s="294"/>
      <c r="L353" s="294"/>
      <c r="M353" s="294"/>
    </row>
    <row r="354" spans="1:13" ht="15" hidden="1" customHeight="1">
      <c r="A354" s="102"/>
      <c r="B354" s="103"/>
      <c r="C354" s="94"/>
      <c r="D354" s="94"/>
      <c r="E354" s="94"/>
      <c r="F354" s="94"/>
      <c r="G354" s="94"/>
      <c r="H354" s="94"/>
      <c r="I354" s="294"/>
      <c r="J354" s="294"/>
      <c r="K354" s="294"/>
      <c r="L354" s="294"/>
      <c r="M354" s="294"/>
    </row>
    <row r="355" spans="1:13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294"/>
      <c r="J355" s="294"/>
      <c r="K355" s="294"/>
      <c r="L355" s="294"/>
      <c r="M355" s="294"/>
    </row>
    <row r="356" spans="1:13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294"/>
      <c r="J356" s="294"/>
      <c r="K356" s="294"/>
      <c r="L356" s="294"/>
      <c r="M356" s="294"/>
    </row>
    <row r="357" spans="1:13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294"/>
      <c r="J357" s="294"/>
      <c r="K357" s="294"/>
      <c r="L357" s="294"/>
      <c r="M357" s="294"/>
    </row>
    <row r="358" spans="1:13" ht="15" hidden="1" customHeight="1">
      <c r="A358" s="102"/>
      <c r="B358" s="103"/>
      <c r="C358" s="94"/>
      <c r="D358" s="94"/>
      <c r="E358" s="94"/>
      <c r="F358" s="94"/>
      <c r="G358" s="94"/>
      <c r="H358" s="94"/>
      <c r="I358" s="294"/>
      <c r="J358" s="294"/>
      <c r="K358" s="294"/>
      <c r="L358" s="294"/>
      <c r="M358" s="294"/>
    </row>
    <row r="359" spans="1:13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294"/>
      <c r="J359" s="294"/>
      <c r="K359" s="294"/>
      <c r="L359" s="294"/>
      <c r="M359" s="294"/>
    </row>
    <row r="360" spans="1:13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294"/>
      <c r="J360" s="294"/>
      <c r="K360" s="294"/>
      <c r="L360" s="294"/>
      <c r="M360" s="294"/>
    </row>
    <row r="361" spans="1:13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294"/>
      <c r="J361" s="294"/>
      <c r="K361" s="294"/>
      <c r="L361" s="294"/>
      <c r="M361" s="294"/>
    </row>
    <row r="362" spans="1:13" ht="15" hidden="1" customHeight="1">
      <c r="A362" s="102"/>
      <c r="B362" s="103"/>
      <c r="C362" s="94"/>
      <c r="D362" s="94"/>
      <c r="E362" s="94"/>
      <c r="F362" s="94"/>
      <c r="G362" s="94"/>
      <c r="H362" s="94"/>
      <c r="I362" s="294"/>
      <c r="J362" s="294"/>
      <c r="K362" s="294"/>
      <c r="L362" s="294"/>
      <c r="M362" s="294"/>
    </row>
    <row r="363" spans="1:13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294"/>
      <c r="J363" s="294"/>
      <c r="K363" s="294"/>
      <c r="L363" s="294"/>
      <c r="M363" s="294"/>
    </row>
    <row r="364" spans="1:13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294"/>
      <c r="J364" s="294"/>
      <c r="K364" s="294"/>
      <c r="L364" s="294"/>
      <c r="M364" s="294"/>
    </row>
    <row r="365" spans="1:13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294"/>
      <c r="J365" s="294"/>
      <c r="K365" s="294"/>
      <c r="L365" s="294"/>
      <c r="M365" s="294"/>
    </row>
    <row r="366" spans="1:13" ht="15" customHeight="1">
      <c r="A366" s="68"/>
    </row>
    <row r="367" spans="1:13" ht="12" customHeight="1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62" customWidth="1"/>
    <col min="2" max="2" width="3.7109375" style="62" customWidth="1"/>
    <col min="3" max="9" width="14" style="62" customWidth="1"/>
    <col min="10" max="10" width="9.7109375" style="62" customWidth="1"/>
    <col min="11" max="16384" width="11.42578125" style="62"/>
  </cols>
  <sheetData>
    <row r="1" spans="1:9" ht="11.1" hidden="1" customHeight="1"/>
    <row r="2" spans="1:9" ht="21.95" customHeight="1">
      <c r="A2" s="284" t="s">
        <v>502</v>
      </c>
      <c r="B2" s="285"/>
      <c r="C2" s="284"/>
      <c r="D2" s="287"/>
      <c r="E2" s="285"/>
      <c r="F2" s="97"/>
    </row>
    <row r="3" spans="1:9" ht="10.5" hidden="1" customHeight="1">
      <c r="A3" s="288"/>
      <c r="B3" s="285"/>
      <c r="C3" s="285"/>
      <c r="D3" s="285"/>
      <c r="E3" s="285"/>
      <c r="F3" s="97"/>
    </row>
    <row r="4" spans="1:9" ht="10.5" customHeight="1">
      <c r="A4" s="288"/>
      <c r="B4" s="285"/>
      <c r="C4" s="285"/>
      <c r="D4" s="285"/>
      <c r="E4" s="285"/>
      <c r="F4" s="97"/>
    </row>
    <row r="5" spans="1:9" ht="15" customHeight="1">
      <c r="A5" s="518" t="s">
        <v>181</v>
      </c>
      <c r="B5" s="519"/>
      <c r="C5" s="471" t="s">
        <v>424</v>
      </c>
      <c r="D5" s="401" t="s">
        <v>410</v>
      </c>
      <c r="E5" s="402"/>
      <c r="F5" s="447"/>
      <c r="G5" s="401" t="s">
        <v>411</v>
      </c>
      <c r="H5" s="402"/>
      <c r="I5" s="402"/>
    </row>
    <row r="6" spans="1:9" ht="15" customHeight="1">
      <c r="A6" s="422"/>
      <c r="B6" s="423"/>
      <c r="C6" s="433"/>
      <c r="D6" s="471" t="s">
        <v>311</v>
      </c>
      <c r="E6" s="471" t="s">
        <v>499</v>
      </c>
      <c r="F6" s="490" t="s">
        <v>500</v>
      </c>
      <c r="G6" s="471" t="s">
        <v>311</v>
      </c>
      <c r="H6" s="471" t="s">
        <v>499</v>
      </c>
      <c r="I6" s="490" t="s">
        <v>500</v>
      </c>
    </row>
    <row r="7" spans="1:9" ht="15" hidden="1" customHeight="1">
      <c r="A7" s="422"/>
      <c r="B7" s="423"/>
      <c r="C7" s="433"/>
      <c r="D7" s="433"/>
      <c r="E7" s="433"/>
      <c r="F7" s="421"/>
      <c r="G7" s="433"/>
      <c r="H7" s="433"/>
      <c r="I7" s="421"/>
    </row>
    <row r="8" spans="1:9" ht="11.25" hidden="1">
      <c r="A8" s="422"/>
      <c r="B8" s="423"/>
      <c r="C8" s="489"/>
      <c r="D8" s="489"/>
      <c r="E8" s="489"/>
      <c r="F8" s="491"/>
      <c r="G8" s="489"/>
      <c r="H8" s="489"/>
      <c r="I8" s="491"/>
    </row>
    <row r="9" spans="1:9" ht="11.1" customHeight="1">
      <c r="A9" s="502"/>
      <c r="B9" s="520"/>
      <c r="C9" s="135">
        <v>1</v>
      </c>
      <c r="D9" s="135">
        <v>2</v>
      </c>
      <c r="E9" s="135">
        <v>3</v>
      </c>
      <c r="F9" s="135">
        <v>4</v>
      </c>
      <c r="G9" s="135">
        <v>5</v>
      </c>
      <c r="H9" s="135">
        <v>6</v>
      </c>
      <c r="I9" s="249">
        <v>7</v>
      </c>
    </row>
    <row r="10" spans="1:9" s="263" customFormat="1" ht="21.95" customHeight="1">
      <c r="A10" s="282"/>
      <c r="B10" s="282"/>
      <c r="C10" s="267" t="s">
        <v>235</v>
      </c>
      <c r="D10" s="267"/>
      <c r="E10" s="267"/>
      <c r="F10" s="267"/>
    </row>
    <row r="11" spans="1:9" ht="12" hidden="1" customHeight="1" outlineLevel="1">
      <c r="A11" s="89">
        <v>1991</v>
      </c>
      <c r="B11" s="90"/>
      <c r="C11" s="159">
        <v>93.4</v>
      </c>
      <c r="D11" s="159">
        <v>88.81</v>
      </c>
      <c r="E11" s="159">
        <v>90.73</v>
      </c>
      <c r="F11" s="159">
        <v>77.930000000000007</v>
      </c>
      <c r="G11" s="159">
        <v>95.09</v>
      </c>
      <c r="H11" s="159">
        <v>101.61</v>
      </c>
      <c r="I11" s="159">
        <v>76.08</v>
      </c>
    </row>
    <row r="12" spans="1:9" ht="12" hidden="1" customHeight="1" outlineLevel="1">
      <c r="A12" s="89">
        <v>1992</v>
      </c>
      <c r="B12" s="90"/>
      <c r="C12" s="159">
        <v>96.33</v>
      </c>
      <c r="D12" s="159">
        <v>89.69</v>
      </c>
      <c r="E12" s="159">
        <v>91.37</v>
      </c>
      <c r="F12" s="159">
        <v>80.47</v>
      </c>
      <c r="G12" s="159">
        <v>93.11</v>
      </c>
      <c r="H12" s="159">
        <v>98.15</v>
      </c>
      <c r="I12" s="159">
        <v>78.2</v>
      </c>
    </row>
    <row r="13" spans="1:9" ht="12" hidden="1" customHeight="1" outlineLevel="1">
      <c r="A13" s="89">
        <v>1993</v>
      </c>
      <c r="B13" s="90"/>
      <c r="C13" s="159">
        <v>97.97</v>
      </c>
      <c r="D13" s="159">
        <v>89.75</v>
      </c>
      <c r="E13" s="159">
        <v>91.19</v>
      </c>
      <c r="F13" s="159">
        <v>81.77</v>
      </c>
      <c r="G13" s="159">
        <v>91.61</v>
      </c>
      <c r="H13" s="159">
        <v>95.96</v>
      </c>
      <c r="I13" s="159">
        <v>78.59</v>
      </c>
    </row>
    <row r="14" spans="1:9" ht="12" hidden="1" customHeight="1" outlineLevel="1">
      <c r="A14" s="89">
        <v>1994</v>
      </c>
      <c r="B14" s="90"/>
      <c r="C14" s="159">
        <v>98.79</v>
      </c>
      <c r="D14" s="159">
        <v>90.34</v>
      </c>
      <c r="E14" s="159">
        <v>91.79</v>
      </c>
      <c r="F14" s="159">
        <v>82.38</v>
      </c>
      <c r="G14" s="159">
        <v>91.45</v>
      </c>
      <c r="H14" s="159">
        <v>95.88</v>
      </c>
      <c r="I14" s="159">
        <v>78.22</v>
      </c>
    </row>
    <row r="15" spans="1:9" ht="12" hidden="1" customHeight="1" outlineLevel="1">
      <c r="A15" s="89">
        <v>1995</v>
      </c>
      <c r="B15" s="90"/>
      <c r="C15" s="159">
        <v>100.15</v>
      </c>
      <c r="D15" s="159">
        <v>91.4</v>
      </c>
      <c r="E15" s="159">
        <v>93.02</v>
      </c>
      <c r="F15" s="159">
        <v>82.55</v>
      </c>
      <c r="G15" s="159">
        <v>91.26</v>
      </c>
      <c r="H15" s="159">
        <v>95.95</v>
      </c>
      <c r="I15" s="159">
        <v>77.25</v>
      </c>
    </row>
    <row r="16" spans="1:9" ht="12" hidden="1" customHeight="1" outlineLevel="1">
      <c r="A16" s="89">
        <v>1996</v>
      </c>
      <c r="B16" s="90"/>
      <c r="C16" s="159">
        <v>99.81</v>
      </c>
      <c r="D16" s="159">
        <v>91.03</v>
      </c>
      <c r="E16" s="159">
        <v>92.53</v>
      </c>
      <c r="F16" s="159">
        <v>82.6</v>
      </c>
      <c r="G16" s="159">
        <v>91.2</v>
      </c>
      <c r="H16" s="159">
        <v>95.59</v>
      </c>
      <c r="I16" s="159">
        <v>78.010000000000005</v>
      </c>
    </row>
    <row r="17" spans="1:9" ht="12" hidden="1" customHeight="1" outlineLevel="1">
      <c r="A17" s="89">
        <v>1997</v>
      </c>
      <c r="B17" s="90"/>
      <c r="C17" s="159">
        <v>98.25</v>
      </c>
      <c r="D17" s="159">
        <v>91.82</v>
      </c>
      <c r="E17" s="159">
        <v>93.23</v>
      </c>
      <c r="F17" s="159">
        <v>83.87</v>
      </c>
      <c r="G17" s="159">
        <v>93.46</v>
      </c>
      <c r="H17" s="159">
        <v>97.96</v>
      </c>
      <c r="I17" s="159">
        <v>79.989999999999995</v>
      </c>
    </row>
    <row r="18" spans="1:9" ht="12" hidden="1" customHeight="1" outlineLevel="1">
      <c r="A18" s="89">
        <v>1998</v>
      </c>
      <c r="B18" s="90"/>
      <c r="C18" s="159">
        <v>100.22</v>
      </c>
      <c r="D18" s="159">
        <v>91.19</v>
      </c>
      <c r="E18" s="159">
        <v>92.52</v>
      </c>
      <c r="F18" s="159">
        <v>83.86</v>
      </c>
      <c r="G18" s="159">
        <v>90.99</v>
      </c>
      <c r="H18" s="159">
        <v>94.29</v>
      </c>
      <c r="I18" s="159">
        <v>80.75</v>
      </c>
    </row>
    <row r="19" spans="1:9" ht="12" hidden="1" customHeight="1" outlineLevel="1">
      <c r="A19" s="89">
        <v>1999</v>
      </c>
      <c r="B19" s="90"/>
      <c r="C19" s="159">
        <v>100.88</v>
      </c>
      <c r="D19" s="159">
        <v>90.41</v>
      </c>
      <c r="E19" s="159">
        <v>91.44</v>
      </c>
      <c r="F19" s="159">
        <v>84.86</v>
      </c>
      <c r="G19" s="159">
        <v>89.62</v>
      </c>
      <c r="H19" s="159">
        <v>92.25</v>
      </c>
      <c r="I19" s="159">
        <v>81.23</v>
      </c>
    </row>
    <row r="20" spans="1:9" ht="12" hidden="1" customHeight="1" outlineLevel="1">
      <c r="A20" s="89">
        <v>2000</v>
      </c>
      <c r="B20" s="90"/>
      <c r="C20" s="159">
        <v>96.76</v>
      </c>
      <c r="D20" s="159">
        <v>93.09</v>
      </c>
      <c r="E20" s="159">
        <v>94.23</v>
      </c>
      <c r="F20" s="159">
        <v>86.9</v>
      </c>
      <c r="G20" s="159">
        <v>96.21</v>
      </c>
      <c r="H20" s="159">
        <v>100.44</v>
      </c>
      <c r="I20" s="159">
        <v>83.35</v>
      </c>
    </row>
    <row r="21" spans="1:9" ht="12" hidden="1" customHeight="1" outlineLevel="1">
      <c r="A21" s="89">
        <v>2001</v>
      </c>
      <c r="B21" s="90"/>
      <c r="C21" s="159">
        <v>96.77</v>
      </c>
      <c r="D21" s="159">
        <v>93.69</v>
      </c>
      <c r="E21" s="159">
        <v>94.67</v>
      </c>
      <c r="F21" s="159">
        <v>88.43</v>
      </c>
      <c r="G21" s="159">
        <v>96.82</v>
      </c>
      <c r="H21" s="159">
        <v>100.52</v>
      </c>
      <c r="I21" s="159">
        <v>85.38</v>
      </c>
    </row>
    <row r="22" spans="1:9" ht="12" hidden="1" customHeight="1" outlineLevel="1">
      <c r="A22" s="89">
        <v>2002</v>
      </c>
      <c r="B22" s="90"/>
      <c r="C22" s="159">
        <v>98.69</v>
      </c>
      <c r="D22" s="159">
        <v>93.08</v>
      </c>
      <c r="E22" s="159">
        <v>93.78</v>
      </c>
      <c r="F22" s="159">
        <v>89.42</v>
      </c>
      <c r="G22" s="159">
        <v>94.32</v>
      </c>
      <c r="H22" s="159">
        <v>96.91</v>
      </c>
      <c r="I22" s="159">
        <v>86</v>
      </c>
    </row>
    <row r="23" spans="1:9" ht="12" hidden="1" customHeight="1" outlineLevel="1">
      <c r="A23" s="89">
        <v>2003</v>
      </c>
      <c r="B23" s="90"/>
      <c r="C23" s="159">
        <v>100.53</v>
      </c>
      <c r="D23" s="159">
        <v>92.54</v>
      </c>
      <c r="E23" s="159">
        <v>92.82</v>
      </c>
      <c r="F23" s="159">
        <v>91.29</v>
      </c>
      <c r="G23" s="159">
        <v>92.05</v>
      </c>
      <c r="H23" s="159">
        <v>94.07</v>
      </c>
      <c r="I23" s="159">
        <v>85.37</v>
      </c>
    </row>
    <row r="24" spans="1:9" ht="12" hidden="1" customHeight="1" outlineLevel="1">
      <c r="A24" s="89">
        <v>2004</v>
      </c>
      <c r="B24" s="90"/>
      <c r="C24" s="159">
        <v>100.69</v>
      </c>
      <c r="D24" s="159">
        <v>92.39</v>
      </c>
      <c r="E24" s="159">
        <v>92.66</v>
      </c>
      <c r="F24" s="159">
        <v>91.12</v>
      </c>
      <c r="G24" s="159">
        <v>91.76</v>
      </c>
      <c r="H24" s="159">
        <v>94.33</v>
      </c>
      <c r="I24" s="159">
        <v>83.43</v>
      </c>
    </row>
    <row r="25" spans="1:9" ht="12" hidden="1" customHeight="1" outlineLevel="1">
      <c r="A25" s="89">
        <v>2005</v>
      </c>
      <c r="B25" s="90"/>
      <c r="C25" s="159">
        <v>98.96</v>
      </c>
      <c r="D25" s="159">
        <v>93.34</v>
      </c>
      <c r="E25" s="159">
        <v>93.35</v>
      </c>
      <c r="F25" s="159">
        <v>93.61</v>
      </c>
      <c r="G25" s="159">
        <v>94.32</v>
      </c>
      <c r="H25" s="159">
        <v>96.87</v>
      </c>
      <c r="I25" s="159">
        <v>86.07</v>
      </c>
    </row>
    <row r="26" spans="1:9" ht="12" hidden="1" customHeight="1" outlineLevel="1">
      <c r="A26" s="89">
        <v>2006</v>
      </c>
      <c r="B26" s="90"/>
      <c r="C26" s="159">
        <v>97.27</v>
      </c>
      <c r="D26" s="159">
        <v>94.31</v>
      </c>
      <c r="E26" s="159">
        <v>94.55</v>
      </c>
      <c r="F26" s="159">
        <v>93.26</v>
      </c>
      <c r="G26" s="159">
        <v>96.96</v>
      </c>
      <c r="H26" s="159">
        <v>99.97</v>
      </c>
      <c r="I26" s="159">
        <v>87.08</v>
      </c>
    </row>
    <row r="27" spans="1:9" ht="12" hidden="1" customHeight="1" outlineLevel="1">
      <c r="A27" s="89">
        <v>2007</v>
      </c>
      <c r="B27" s="90"/>
      <c r="C27" s="159">
        <v>97.74</v>
      </c>
      <c r="D27" s="159">
        <v>94.91</v>
      </c>
      <c r="E27" s="159">
        <v>95.15</v>
      </c>
      <c r="F27" s="159">
        <v>93.89</v>
      </c>
      <c r="G27" s="159">
        <v>97.1</v>
      </c>
      <c r="H27" s="159">
        <v>99.77</v>
      </c>
      <c r="I27" s="159">
        <v>88.38</v>
      </c>
    </row>
    <row r="28" spans="1:9" ht="12" hidden="1" customHeight="1" outlineLevel="1">
      <c r="A28" s="89">
        <v>2008</v>
      </c>
      <c r="B28" s="90"/>
      <c r="C28" s="159">
        <v>96.1</v>
      </c>
      <c r="D28" s="159">
        <v>95.9</v>
      </c>
      <c r="E28" s="159">
        <v>96.1</v>
      </c>
      <c r="F28" s="159">
        <v>95.06</v>
      </c>
      <c r="G28" s="159">
        <v>99.79</v>
      </c>
      <c r="H28" s="159">
        <v>102.63</v>
      </c>
      <c r="I28" s="159">
        <v>90.59</v>
      </c>
    </row>
    <row r="29" spans="1:9" ht="12" hidden="1" customHeight="1" outlineLevel="1">
      <c r="A29" s="89">
        <v>2009</v>
      </c>
      <c r="B29" s="90"/>
      <c r="C29" s="159">
        <v>100.41</v>
      </c>
      <c r="D29" s="159">
        <v>93.52</v>
      </c>
      <c r="E29" s="159">
        <v>93.67</v>
      </c>
      <c r="F29" s="159">
        <v>92.92</v>
      </c>
      <c r="G29" s="159">
        <v>93.14</v>
      </c>
      <c r="H29" s="159">
        <v>94.01</v>
      </c>
      <c r="I29" s="159">
        <v>90.48</v>
      </c>
    </row>
    <row r="30" spans="1:9" ht="12" hidden="1" customHeight="1" outlineLevel="1">
      <c r="A30" s="89">
        <v>2010</v>
      </c>
      <c r="B30" s="90"/>
      <c r="C30" s="159">
        <v>98.15</v>
      </c>
      <c r="D30" s="159">
        <v>95.69</v>
      </c>
      <c r="E30" s="159">
        <v>95.94</v>
      </c>
      <c r="F30" s="159">
        <v>94.66</v>
      </c>
      <c r="G30" s="159">
        <v>97.49</v>
      </c>
      <c r="H30" s="159">
        <v>99.08</v>
      </c>
      <c r="I30" s="159">
        <v>92.34</v>
      </c>
    </row>
    <row r="31" spans="1:9" ht="12" hidden="1" customHeight="1" outlineLevel="1">
      <c r="A31" s="89">
        <v>2011</v>
      </c>
      <c r="B31" s="90"/>
      <c r="C31" s="159">
        <v>95.62</v>
      </c>
      <c r="D31" s="159">
        <v>98.2</v>
      </c>
      <c r="E31" s="159">
        <v>98.89</v>
      </c>
      <c r="F31" s="159">
        <v>94.68</v>
      </c>
      <c r="G31" s="159">
        <v>102.7</v>
      </c>
      <c r="H31" s="159">
        <v>105.14</v>
      </c>
      <c r="I31" s="159">
        <v>94.51</v>
      </c>
    </row>
    <row r="32" spans="1:9" ht="12" hidden="1" customHeight="1" outlineLevel="1">
      <c r="A32" s="89">
        <v>2012</v>
      </c>
      <c r="B32" s="90"/>
      <c r="C32" s="159">
        <v>95.47</v>
      </c>
      <c r="D32" s="159">
        <v>99.97</v>
      </c>
      <c r="E32" s="159">
        <v>100.43</v>
      </c>
      <c r="F32" s="159">
        <v>97.66</v>
      </c>
      <c r="G32" s="159">
        <v>104.71</v>
      </c>
      <c r="H32" s="159">
        <v>107.18</v>
      </c>
      <c r="I32" s="159">
        <v>96.44</v>
      </c>
    </row>
    <row r="33" spans="1:9" ht="12" hidden="1" customHeight="1" outlineLevel="1">
      <c r="A33" s="89">
        <v>2013</v>
      </c>
      <c r="B33" s="90"/>
      <c r="C33" s="159">
        <v>96.5</v>
      </c>
      <c r="D33" s="159">
        <v>99.4</v>
      </c>
      <c r="E33" s="159">
        <v>99.75</v>
      </c>
      <c r="F33" s="159">
        <v>97.73</v>
      </c>
      <c r="G33" s="159">
        <v>103.01</v>
      </c>
      <c r="H33" s="159">
        <v>104.56</v>
      </c>
      <c r="I33" s="159">
        <v>97.83</v>
      </c>
    </row>
    <row r="34" spans="1:9" ht="12" hidden="1" customHeight="1" outlineLevel="1">
      <c r="A34" s="89">
        <v>2014</v>
      </c>
      <c r="B34" s="90"/>
      <c r="C34" s="159">
        <v>97.75</v>
      </c>
      <c r="D34" s="159">
        <v>99.21</v>
      </c>
      <c r="E34" s="159">
        <v>99.17</v>
      </c>
      <c r="F34" s="159">
        <v>99.35</v>
      </c>
      <c r="G34" s="159">
        <v>101.49</v>
      </c>
      <c r="H34" s="159">
        <v>102.24</v>
      </c>
      <c r="I34" s="159">
        <v>98.97</v>
      </c>
    </row>
    <row r="35" spans="1:9" ht="12" customHeight="1" collapsed="1">
      <c r="A35" s="89">
        <v>2015</v>
      </c>
      <c r="B35" s="90"/>
      <c r="C35" s="159">
        <v>100</v>
      </c>
      <c r="D35" s="159">
        <v>100</v>
      </c>
      <c r="E35" s="159">
        <v>100</v>
      </c>
      <c r="F35" s="159">
        <v>100</v>
      </c>
      <c r="G35" s="159">
        <v>100</v>
      </c>
      <c r="H35" s="159">
        <v>100</v>
      </c>
      <c r="I35" s="159">
        <v>100</v>
      </c>
    </row>
    <row r="36" spans="1:9" ht="12" customHeight="1">
      <c r="A36" s="89">
        <v>2016</v>
      </c>
      <c r="B36" s="90"/>
      <c r="C36" s="159">
        <v>101.72</v>
      </c>
      <c r="D36" s="159">
        <v>99.23</v>
      </c>
      <c r="E36" s="159">
        <v>98.99</v>
      </c>
      <c r="F36" s="159">
        <v>100.29</v>
      </c>
      <c r="G36" s="159">
        <v>97.55</v>
      </c>
      <c r="H36" s="159">
        <v>96.79</v>
      </c>
      <c r="I36" s="159">
        <v>100.08</v>
      </c>
    </row>
    <row r="37" spans="1:9" ht="12" customHeight="1">
      <c r="A37" s="89">
        <v>2017</v>
      </c>
      <c r="B37" s="90"/>
      <c r="C37" s="159">
        <v>100.8</v>
      </c>
      <c r="D37" s="159">
        <v>100.88</v>
      </c>
      <c r="E37" s="159">
        <v>100.34</v>
      </c>
      <c r="F37" s="159">
        <v>103.33</v>
      </c>
      <c r="G37" s="159">
        <v>100.08</v>
      </c>
      <c r="H37" s="159">
        <v>99.69</v>
      </c>
      <c r="I37" s="159">
        <v>101.42</v>
      </c>
    </row>
    <row r="38" spans="1:9" ht="12" customHeight="1">
      <c r="A38" s="89">
        <v>2018</v>
      </c>
      <c r="B38" s="90"/>
      <c r="C38" s="159">
        <v>99.9</v>
      </c>
      <c r="D38" s="159">
        <v>101.83</v>
      </c>
      <c r="E38" s="159">
        <v>101.17</v>
      </c>
      <c r="F38" s="159">
        <v>104.88</v>
      </c>
      <c r="G38" s="159">
        <v>101.93</v>
      </c>
      <c r="H38" s="159">
        <v>101.61</v>
      </c>
      <c r="I38" s="159">
        <v>102.98</v>
      </c>
    </row>
    <row r="39" spans="1:9" ht="12" customHeight="1">
      <c r="A39" s="89">
        <v>2019</v>
      </c>
      <c r="B39" s="90"/>
      <c r="C39" s="159">
        <v>100.81</v>
      </c>
      <c r="D39" s="159">
        <v>102.62</v>
      </c>
      <c r="E39" s="159">
        <v>101.77</v>
      </c>
      <c r="F39" s="159">
        <v>106.54</v>
      </c>
      <c r="G39" s="159">
        <v>101.8</v>
      </c>
      <c r="H39" s="159">
        <v>100.95</v>
      </c>
      <c r="I39" s="159">
        <v>104.7</v>
      </c>
    </row>
    <row r="40" spans="1:9" ht="12" hidden="1" customHeight="1">
      <c r="A40" s="89"/>
      <c r="B40" s="90"/>
      <c r="C40" s="159"/>
      <c r="D40" s="159"/>
      <c r="E40" s="159"/>
      <c r="F40" s="159"/>
      <c r="G40" s="159"/>
      <c r="H40" s="159"/>
      <c r="I40" s="159"/>
    </row>
    <row r="41" spans="1:9" ht="12" hidden="1" customHeight="1">
      <c r="A41" s="89"/>
      <c r="B41" s="90"/>
      <c r="C41" s="159"/>
      <c r="D41" s="159"/>
      <c r="E41" s="159"/>
      <c r="F41" s="159"/>
      <c r="G41" s="159"/>
      <c r="H41" s="159"/>
      <c r="I41" s="159"/>
    </row>
    <row r="42" spans="1:9" ht="12" hidden="1" customHeight="1">
      <c r="A42" s="89"/>
      <c r="B42" s="90"/>
      <c r="C42" s="159"/>
      <c r="D42" s="159"/>
      <c r="E42" s="159"/>
      <c r="F42" s="159"/>
      <c r="G42" s="159"/>
      <c r="H42" s="159"/>
      <c r="I42" s="159"/>
    </row>
    <row r="43" spans="1:9" ht="12" hidden="1" customHeight="1">
      <c r="A43" s="89"/>
      <c r="B43" s="90"/>
      <c r="C43" s="159"/>
      <c r="D43" s="159"/>
      <c r="E43" s="159"/>
      <c r="F43" s="159"/>
      <c r="G43" s="159"/>
      <c r="H43" s="159"/>
      <c r="I43" s="159"/>
    </row>
    <row r="44" spans="1:9" ht="12" hidden="1" customHeight="1">
      <c r="A44" s="89"/>
      <c r="B44" s="90"/>
      <c r="C44" s="159"/>
      <c r="D44" s="159"/>
      <c r="E44" s="159"/>
      <c r="F44" s="159"/>
      <c r="G44" s="159"/>
      <c r="H44" s="159"/>
      <c r="I44" s="159"/>
    </row>
    <row r="45" spans="1:9" ht="12" hidden="1" customHeight="1">
      <c r="A45" s="89"/>
      <c r="B45" s="90"/>
      <c r="C45" s="159"/>
      <c r="D45" s="159"/>
      <c r="E45" s="159"/>
      <c r="F45" s="159"/>
      <c r="G45" s="159"/>
      <c r="H45" s="159"/>
      <c r="I45" s="159"/>
    </row>
    <row r="46" spans="1:9" ht="12" hidden="1" customHeight="1">
      <c r="A46" s="89"/>
      <c r="B46" s="90"/>
      <c r="C46" s="159"/>
      <c r="D46" s="159"/>
      <c r="E46" s="159"/>
      <c r="F46" s="159"/>
    </row>
    <row r="47" spans="1:9" ht="12" hidden="1" customHeight="1">
      <c r="A47" s="89"/>
      <c r="B47" s="90"/>
      <c r="C47" s="159"/>
      <c r="D47" s="159"/>
      <c r="E47" s="159"/>
      <c r="F47" s="159"/>
    </row>
    <row r="48" spans="1:9" ht="12" hidden="1" customHeight="1">
      <c r="A48" s="89"/>
      <c r="B48" s="90"/>
      <c r="C48" s="159"/>
      <c r="D48" s="159"/>
      <c r="E48" s="159"/>
      <c r="F48" s="159"/>
    </row>
    <row r="49" spans="1:9" ht="12" hidden="1" customHeight="1">
      <c r="A49" s="89"/>
      <c r="B49" s="90"/>
      <c r="C49" s="159"/>
      <c r="D49" s="159"/>
      <c r="E49" s="159"/>
      <c r="F49" s="159"/>
    </row>
    <row r="50" spans="1:9" ht="15" hidden="1" customHeight="1" outlineLevel="1">
      <c r="A50" s="102">
        <v>1991</v>
      </c>
      <c r="B50" s="103" t="s">
        <v>195</v>
      </c>
      <c r="C50" s="159">
        <v>91.82</v>
      </c>
      <c r="D50" s="159">
        <v>86.93</v>
      </c>
      <c r="E50" s="159">
        <v>88.52</v>
      </c>
      <c r="F50" s="159">
        <v>78.34</v>
      </c>
      <c r="G50" s="159">
        <v>94.67</v>
      </c>
      <c r="H50" s="159">
        <v>101.14</v>
      </c>
      <c r="I50" s="159">
        <v>75.63</v>
      </c>
    </row>
    <row r="51" spans="1:9" ht="11.1" hidden="1" customHeight="1" outlineLevel="1">
      <c r="A51" s="102"/>
      <c r="B51" s="103" t="s">
        <v>196</v>
      </c>
      <c r="C51" s="159">
        <v>93.75</v>
      </c>
      <c r="D51" s="159">
        <v>89.28</v>
      </c>
      <c r="E51" s="159">
        <v>91.58</v>
      </c>
      <c r="F51" s="159">
        <v>76.75</v>
      </c>
      <c r="G51" s="159">
        <v>95.23</v>
      </c>
      <c r="H51" s="159">
        <v>101.77</v>
      </c>
      <c r="I51" s="159">
        <v>76.05</v>
      </c>
    </row>
    <row r="52" spans="1:9" ht="11.1" hidden="1" customHeight="1" outlineLevel="1">
      <c r="A52" s="102"/>
      <c r="B52" s="103" t="s">
        <v>197</v>
      </c>
      <c r="C52" s="159">
        <v>93.89</v>
      </c>
      <c r="D52" s="159">
        <v>89.54</v>
      </c>
      <c r="E52" s="159">
        <v>91.62</v>
      </c>
      <c r="F52" s="159">
        <v>78.040000000000006</v>
      </c>
      <c r="G52" s="159">
        <v>95.37</v>
      </c>
      <c r="H52" s="159">
        <v>101.92</v>
      </c>
      <c r="I52" s="159">
        <v>76.16</v>
      </c>
    </row>
    <row r="53" spans="1:9" ht="11.1" hidden="1" customHeight="1" outlineLevel="1">
      <c r="A53" s="102"/>
      <c r="B53" s="103" t="s">
        <v>198</v>
      </c>
      <c r="C53" s="159">
        <v>93.96</v>
      </c>
      <c r="D53" s="159">
        <v>89.44</v>
      </c>
      <c r="E53" s="159">
        <v>91.36</v>
      </c>
      <c r="F53" s="159">
        <v>78.77</v>
      </c>
      <c r="G53" s="159">
        <v>95.19</v>
      </c>
      <c r="H53" s="159">
        <v>101.62</v>
      </c>
      <c r="I53" s="159">
        <v>76.45</v>
      </c>
    </row>
    <row r="54" spans="1:9" ht="15" hidden="1" customHeight="1" outlineLevel="1">
      <c r="A54" s="102">
        <v>1992</v>
      </c>
      <c r="B54" s="103" t="s">
        <v>195</v>
      </c>
      <c r="C54" s="159">
        <v>95.36</v>
      </c>
      <c r="D54" s="159">
        <v>89.11</v>
      </c>
      <c r="E54" s="159">
        <v>91.02</v>
      </c>
      <c r="F54" s="159">
        <v>78.430000000000007</v>
      </c>
      <c r="G54" s="159">
        <v>93.45</v>
      </c>
      <c r="H54" s="159">
        <v>98.9</v>
      </c>
      <c r="I54" s="159">
        <v>77.81</v>
      </c>
    </row>
    <row r="55" spans="1:9" ht="11.1" hidden="1" customHeight="1" outlineLevel="1">
      <c r="A55" s="102"/>
      <c r="B55" s="103" t="s">
        <v>196</v>
      </c>
      <c r="C55" s="159">
        <v>95.78</v>
      </c>
      <c r="D55" s="159">
        <v>89.89</v>
      </c>
      <c r="E55" s="159">
        <v>91.73</v>
      </c>
      <c r="F55" s="159">
        <v>79.73</v>
      </c>
      <c r="G55" s="159">
        <v>93.85</v>
      </c>
      <c r="H55" s="159">
        <v>99.27</v>
      </c>
      <c r="I55" s="159">
        <v>77.91</v>
      </c>
    </row>
    <row r="56" spans="1:9" ht="11.1" hidden="1" customHeight="1" outlineLevel="1">
      <c r="A56" s="102"/>
      <c r="B56" s="103" t="s">
        <v>197</v>
      </c>
      <c r="C56" s="159">
        <v>96.68</v>
      </c>
      <c r="D56" s="159">
        <v>89.95</v>
      </c>
      <c r="E56" s="159">
        <v>91.55</v>
      </c>
      <c r="F56" s="159">
        <v>81.17</v>
      </c>
      <c r="G56" s="159">
        <v>93.04</v>
      </c>
      <c r="H56" s="159">
        <v>97.63</v>
      </c>
      <c r="I56" s="159">
        <v>78.67</v>
      </c>
    </row>
    <row r="57" spans="1:9" ht="11.1" hidden="1" customHeight="1" outlineLevel="1">
      <c r="A57" s="102"/>
      <c r="B57" s="103" t="s">
        <v>198</v>
      </c>
      <c r="C57" s="159">
        <v>97.51</v>
      </c>
      <c r="D57" s="159">
        <v>89.82</v>
      </c>
      <c r="E57" s="159">
        <v>91.17</v>
      </c>
      <c r="F57" s="159">
        <v>82.47</v>
      </c>
      <c r="G57" s="159">
        <v>92.11</v>
      </c>
      <c r="H57" s="159">
        <v>96.83</v>
      </c>
      <c r="I57" s="159">
        <v>78.28</v>
      </c>
    </row>
    <row r="58" spans="1:9" ht="15" hidden="1" customHeight="1" outlineLevel="1">
      <c r="A58" s="102">
        <v>1993</v>
      </c>
      <c r="B58" s="103" t="s">
        <v>195</v>
      </c>
      <c r="C58" s="159">
        <v>97.02</v>
      </c>
      <c r="D58" s="159">
        <v>89.54</v>
      </c>
      <c r="E58" s="159">
        <v>91.01</v>
      </c>
      <c r="F58" s="159">
        <v>81.47</v>
      </c>
      <c r="G58" s="159">
        <v>92.29</v>
      </c>
      <c r="H58" s="159">
        <v>96.63</v>
      </c>
      <c r="I58" s="159">
        <v>79.430000000000007</v>
      </c>
    </row>
    <row r="59" spans="1:9" ht="11.1" hidden="1" customHeight="1" outlineLevel="1">
      <c r="A59" s="102"/>
      <c r="B59" s="103" t="s">
        <v>196</v>
      </c>
      <c r="C59" s="159">
        <v>98.08</v>
      </c>
      <c r="D59" s="159">
        <v>89.76</v>
      </c>
      <c r="E59" s="159">
        <v>91.28</v>
      </c>
      <c r="F59" s="159">
        <v>81.47</v>
      </c>
      <c r="G59" s="159">
        <v>91.52</v>
      </c>
      <c r="H59" s="159">
        <v>96.14</v>
      </c>
      <c r="I59" s="159">
        <v>77.86</v>
      </c>
    </row>
    <row r="60" spans="1:9" ht="11.1" hidden="1" customHeight="1" outlineLevel="1">
      <c r="A60" s="102"/>
      <c r="B60" s="103" t="s">
        <v>197</v>
      </c>
      <c r="C60" s="159">
        <v>98.19</v>
      </c>
      <c r="D60" s="159">
        <v>90.12</v>
      </c>
      <c r="E60" s="159">
        <v>91.47</v>
      </c>
      <c r="F60" s="159">
        <v>82.19</v>
      </c>
      <c r="G60" s="159">
        <v>91.78</v>
      </c>
      <c r="H60" s="159">
        <v>95.95</v>
      </c>
      <c r="I60" s="159">
        <v>78.78</v>
      </c>
    </row>
    <row r="61" spans="1:9" ht="11.1" hidden="1" customHeight="1" outlineLevel="1">
      <c r="A61" s="102"/>
      <c r="B61" s="103" t="s">
        <v>198</v>
      </c>
      <c r="C61" s="159">
        <v>98.59</v>
      </c>
      <c r="D61" s="159">
        <v>89.68</v>
      </c>
      <c r="E61" s="159">
        <v>91.06</v>
      </c>
      <c r="F61" s="159">
        <v>81.95</v>
      </c>
      <c r="G61" s="159">
        <v>90.96</v>
      </c>
      <c r="H61" s="159">
        <v>95.19</v>
      </c>
      <c r="I61" s="159">
        <v>78.33</v>
      </c>
    </row>
    <row r="62" spans="1:9" ht="15" hidden="1" customHeight="1" outlineLevel="1">
      <c r="A62" s="102">
        <v>1994</v>
      </c>
      <c r="B62" s="103" t="s">
        <v>195</v>
      </c>
      <c r="C62" s="159">
        <v>97.95</v>
      </c>
      <c r="D62" s="159">
        <v>89.97</v>
      </c>
      <c r="E62" s="159">
        <v>91.47</v>
      </c>
      <c r="F62" s="159">
        <v>81.67</v>
      </c>
      <c r="G62" s="159">
        <v>91.85</v>
      </c>
      <c r="H62" s="159">
        <v>95.86</v>
      </c>
      <c r="I62" s="159">
        <v>79.59</v>
      </c>
    </row>
    <row r="63" spans="1:9" ht="11.1" hidden="1" customHeight="1" outlineLevel="1">
      <c r="A63" s="102"/>
      <c r="B63" s="103" t="s">
        <v>196</v>
      </c>
      <c r="C63" s="159">
        <v>98.92</v>
      </c>
      <c r="D63" s="159">
        <v>90.17</v>
      </c>
      <c r="E63" s="159">
        <v>91.68</v>
      </c>
      <c r="F63" s="159">
        <v>81.61</v>
      </c>
      <c r="G63" s="159">
        <v>91.15</v>
      </c>
      <c r="H63" s="159">
        <v>95.91</v>
      </c>
      <c r="I63" s="159">
        <v>77.11</v>
      </c>
    </row>
    <row r="64" spans="1:9" ht="11.1" hidden="1" customHeight="1" outlineLevel="1">
      <c r="A64" s="102"/>
      <c r="B64" s="103" t="s">
        <v>197</v>
      </c>
      <c r="C64" s="159">
        <v>98.93</v>
      </c>
      <c r="D64" s="159">
        <v>90.41</v>
      </c>
      <c r="E64" s="159">
        <v>91.78</v>
      </c>
      <c r="F64" s="159">
        <v>82.83</v>
      </c>
      <c r="G64" s="159">
        <v>91.39</v>
      </c>
      <c r="H64" s="159">
        <v>95.86</v>
      </c>
      <c r="I64" s="159">
        <v>78.08</v>
      </c>
    </row>
    <row r="65" spans="1:9" ht="11.1" hidden="1" customHeight="1" outlineLevel="1">
      <c r="A65" s="102"/>
      <c r="B65" s="103" t="s">
        <v>198</v>
      </c>
      <c r="C65" s="159">
        <v>99.25</v>
      </c>
      <c r="D65" s="159">
        <v>90.8</v>
      </c>
      <c r="E65" s="159">
        <v>92.15</v>
      </c>
      <c r="F65" s="159">
        <v>83.32</v>
      </c>
      <c r="G65" s="159">
        <v>91.49</v>
      </c>
      <c r="H65" s="159">
        <v>95.85</v>
      </c>
      <c r="I65" s="159">
        <v>78.33</v>
      </c>
    </row>
    <row r="66" spans="1:9" ht="15" hidden="1" customHeight="1" outlineLevel="1">
      <c r="A66" s="102">
        <v>1995</v>
      </c>
      <c r="B66" s="103" t="s">
        <v>195</v>
      </c>
      <c r="C66" s="159">
        <v>98.6</v>
      </c>
      <c r="D66" s="159">
        <v>91.47</v>
      </c>
      <c r="E66" s="159">
        <v>93.09</v>
      </c>
      <c r="F66" s="159">
        <v>82.25</v>
      </c>
      <c r="G66" s="159">
        <v>92.77</v>
      </c>
      <c r="H66" s="159">
        <v>97.45</v>
      </c>
      <c r="I66" s="159">
        <v>78.81</v>
      </c>
    </row>
    <row r="67" spans="1:9" ht="11.1" hidden="1" customHeight="1" outlineLevel="1">
      <c r="A67" s="102"/>
      <c r="B67" s="103" t="s">
        <v>196</v>
      </c>
      <c r="C67" s="159">
        <v>100.44</v>
      </c>
      <c r="D67" s="159">
        <v>91.38</v>
      </c>
      <c r="E67" s="159">
        <v>93.03</v>
      </c>
      <c r="F67" s="159">
        <v>82.09</v>
      </c>
      <c r="G67" s="159">
        <v>90.98</v>
      </c>
      <c r="H67" s="159">
        <v>96.08</v>
      </c>
      <c r="I67" s="159">
        <v>75.959999999999994</v>
      </c>
    </row>
    <row r="68" spans="1:9" ht="11.1" hidden="1" customHeight="1" outlineLevel="1">
      <c r="A68" s="102"/>
      <c r="B68" s="103" t="s">
        <v>197</v>
      </c>
      <c r="C68" s="159">
        <v>100.69</v>
      </c>
      <c r="D68" s="159">
        <v>91.6</v>
      </c>
      <c r="E68" s="159">
        <v>93.14</v>
      </c>
      <c r="F68" s="159">
        <v>83.16</v>
      </c>
      <c r="G68" s="159">
        <v>90.97</v>
      </c>
      <c r="H68" s="159">
        <v>95.51</v>
      </c>
      <c r="I68" s="159">
        <v>77.459999999999994</v>
      </c>
    </row>
    <row r="69" spans="1:9" ht="11.1" hidden="1" customHeight="1" outlineLevel="1">
      <c r="A69" s="102"/>
      <c r="B69" s="103" t="s">
        <v>198</v>
      </c>
      <c r="C69" s="159">
        <v>100.95</v>
      </c>
      <c r="D69" s="159">
        <v>91.29</v>
      </c>
      <c r="E69" s="159">
        <v>92.83</v>
      </c>
      <c r="F69" s="159">
        <v>82.77</v>
      </c>
      <c r="G69" s="159">
        <v>90.43</v>
      </c>
      <c r="H69" s="159">
        <v>94.96</v>
      </c>
      <c r="I69" s="159">
        <v>76.83</v>
      </c>
    </row>
    <row r="70" spans="1:9" ht="15" hidden="1" customHeight="1" outlineLevel="1">
      <c r="A70" s="102">
        <v>1996</v>
      </c>
      <c r="B70" s="103" t="s">
        <v>195</v>
      </c>
      <c r="C70" s="159">
        <v>99.86</v>
      </c>
      <c r="D70" s="159">
        <v>91.1</v>
      </c>
      <c r="E70" s="159">
        <v>92.78</v>
      </c>
      <c r="F70" s="159">
        <v>81.91</v>
      </c>
      <c r="G70" s="159">
        <v>91.23</v>
      </c>
      <c r="H70" s="159">
        <v>95.56</v>
      </c>
      <c r="I70" s="159">
        <v>78.400000000000006</v>
      </c>
    </row>
    <row r="71" spans="1:9" ht="11.1" hidden="1" customHeight="1" outlineLevel="1">
      <c r="A71" s="102"/>
      <c r="B71" s="103" t="s">
        <v>196</v>
      </c>
      <c r="C71" s="159">
        <v>99.92</v>
      </c>
      <c r="D71" s="159">
        <v>91.16</v>
      </c>
      <c r="E71" s="159">
        <v>92.8</v>
      </c>
      <c r="F71" s="159">
        <v>82.1</v>
      </c>
      <c r="G71" s="159">
        <v>91.23</v>
      </c>
      <c r="H71" s="159">
        <v>95.92</v>
      </c>
      <c r="I71" s="159">
        <v>77.31</v>
      </c>
    </row>
    <row r="72" spans="1:9" ht="11.1" hidden="1" customHeight="1" outlineLevel="1">
      <c r="A72" s="102"/>
      <c r="B72" s="103" t="s">
        <v>197</v>
      </c>
      <c r="C72" s="159">
        <v>100.18</v>
      </c>
      <c r="D72" s="159">
        <v>91.04</v>
      </c>
      <c r="E72" s="159">
        <v>92.43</v>
      </c>
      <c r="F72" s="159">
        <v>83.22</v>
      </c>
      <c r="G72" s="159">
        <v>90.88</v>
      </c>
      <c r="H72" s="159">
        <v>94.96</v>
      </c>
      <c r="I72" s="159">
        <v>78.27</v>
      </c>
    </row>
    <row r="73" spans="1:9" ht="11.1" hidden="1" customHeight="1" outlineLevel="1">
      <c r="A73" s="102"/>
      <c r="B73" s="103" t="s">
        <v>198</v>
      </c>
      <c r="C73" s="159">
        <v>99.33</v>
      </c>
      <c r="D73" s="159">
        <v>90.81</v>
      </c>
      <c r="E73" s="159">
        <v>92.2</v>
      </c>
      <c r="F73" s="159">
        <v>82.98</v>
      </c>
      <c r="G73" s="159">
        <v>91.42</v>
      </c>
      <c r="H73" s="159">
        <v>95.9</v>
      </c>
      <c r="I73" s="159">
        <v>78.040000000000006</v>
      </c>
    </row>
    <row r="74" spans="1:9" ht="15" hidden="1" customHeight="1" outlineLevel="1">
      <c r="A74" s="102">
        <v>1997</v>
      </c>
      <c r="B74" s="103" t="s">
        <v>195</v>
      </c>
      <c r="C74" s="159">
        <v>97.96</v>
      </c>
      <c r="D74" s="159">
        <v>91.26</v>
      </c>
      <c r="E74" s="159">
        <v>92.7</v>
      </c>
      <c r="F74" s="159">
        <v>83.49</v>
      </c>
      <c r="G74" s="159">
        <v>93.16</v>
      </c>
      <c r="H74" s="159">
        <v>97.61</v>
      </c>
      <c r="I74" s="159">
        <v>79.849999999999994</v>
      </c>
    </row>
    <row r="75" spans="1:9" ht="11.1" hidden="1" customHeight="1" outlineLevel="1">
      <c r="A75" s="102"/>
      <c r="B75" s="103" t="s">
        <v>196</v>
      </c>
      <c r="C75" s="159">
        <v>98.51</v>
      </c>
      <c r="D75" s="159">
        <v>91.65</v>
      </c>
      <c r="E75" s="159">
        <v>93.18</v>
      </c>
      <c r="F75" s="159">
        <v>83.25</v>
      </c>
      <c r="G75" s="159">
        <v>93.04</v>
      </c>
      <c r="H75" s="159">
        <v>97.78</v>
      </c>
      <c r="I75" s="159">
        <v>78.89</v>
      </c>
    </row>
    <row r="76" spans="1:9" ht="11.1" hidden="1" customHeight="1" outlineLevel="1">
      <c r="A76" s="102"/>
      <c r="B76" s="103" t="s">
        <v>197</v>
      </c>
      <c r="C76" s="159">
        <v>98.03</v>
      </c>
      <c r="D76" s="159">
        <v>92.24</v>
      </c>
      <c r="E76" s="159">
        <v>93.6</v>
      </c>
      <c r="F76" s="159">
        <v>84.71</v>
      </c>
      <c r="G76" s="159">
        <v>94.09</v>
      </c>
      <c r="H76" s="159">
        <v>98.43</v>
      </c>
      <c r="I76" s="159">
        <v>80.89</v>
      </c>
    </row>
    <row r="77" spans="1:9" ht="11.1" hidden="1" customHeight="1" outlineLevel="1">
      <c r="A77" s="102"/>
      <c r="B77" s="103" t="s">
        <v>198</v>
      </c>
      <c r="C77" s="159">
        <v>98.33</v>
      </c>
      <c r="D77" s="159">
        <v>92</v>
      </c>
      <c r="E77" s="159">
        <v>93.46</v>
      </c>
      <c r="F77" s="159">
        <v>83.92</v>
      </c>
      <c r="G77" s="159">
        <v>93.56</v>
      </c>
      <c r="H77" s="159">
        <v>98.01</v>
      </c>
      <c r="I77" s="159">
        <v>80.2</v>
      </c>
    </row>
    <row r="78" spans="1:9" ht="15" hidden="1" customHeight="1" outlineLevel="1">
      <c r="A78" s="102">
        <v>1998</v>
      </c>
      <c r="B78" s="103" t="s">
        <v>195</v>
      </c>
      <c r="C78" s="159">
        <v>98.5</v>
      </c>
      <c r="D78" s="159">
        <v>91.87</v>
      </c>
      <c r="E78" s="159">
        <v>93.35</v>
      </c>
      <c r="F78" s="159">
        <v>83.67</v>
      </c>
      <c r="G78" s="159">
        <v>93.27</v>
      </c>
      <c r="H78" s="159">
        <v>97.2</v>
      </c>
      <c r="I78" s="159">
        <v>81.489999999999995</v>
      </c>
    </row>
    <row r="79" spans="1:9" ht="11.1" hidden="1" customHeight="1" outlineLevel="1">
      <c r="A79" s="102"/>
      <c r="B79" s="103" t="s">
        <v>196</v>
      </c>
      <c r="C79" s="159">
        <v>99.63</v>
      </c>
      <c r="D79" s="159">
        <v>91.6</v>
      </c>
      <c r="E79" s="159">
        <v>93.07</v>
      </c>
      <c r="F79" s="159">
        <v>83.5</v>
      </c>
      <c r="G79" s="159">
        <v>91.94</v>
      </c>
      <c r="H79" s="159">
        <v>95.85</v>
      </c>
      <c r="I79" s="159">
        <v>80.16</v>
      </c>
    </row>
    <row r="80" spans="1:9" ht="11.1" hidden="1" customHeight="1" outlineLevel="1">
      <c r="A80" s="102"/>
      <c r="B80" s="103" t="s">
        <v>197</v>
      </c>
      <c r="C80" s="159">
        <v>100.62</v>
      </c>
      <c r="D80" s="159">
        <v>91.25</v>
      </c>
      <c r="E80" s="159">
        <v>92.47</v>
      </c>
      <c r="F80" s="159">
        <v>84.43</v>
      </c>
      <c r="G80" s="159">
        <v>90.69</v>
      </c>
      <c r="H80" s="159">
        <v>93.45</v>
      </c>
      <c r="I80" s="159">
        <v>81.41</v>
      </c>
    </row>
    <row r="81" spans="1:9" ht="11.1" hidden="1" customHeight="1" outlineLevel="1">
      <c r="A81" s="102"/>
      <c r="B81" s="103" t="s">
        <v>198</v>
      </c>
      <c r="C81" s="159">
        <v>102.12</v>
      </c>
      <c r="D81" s="159">
        <v>90.11</v>
      </c>
      <c r="E81" s="159">
        <v>91.27</v>
      </c>
      <c r="F81" s="159">
        <v>83.84</v>
      </c>
      <c r="G81" s="159">
        <v>88.24</v>
      </c>
      <c r="H81" s="159">
        <v>90.93</v>
      </c>
      <c r="I81" s="159">
        <v>79.92</v>
      </c>
    </row>
    <row r="82" spans="1:9" ht="15" hidden="1" customHeight="1" outlineLevel="1">
      <c r="A82" s="102">
        <v>1999</v>
      </c>
      <c r="B82" s="103" t="s">
        <v>195</v>
      </c>
      <c r="C82" s="159">
        <v>102.23</v>
      </c>
      <c r="D82" s="159">
        <v>89.99</v>
      </c>
      <c r="E82" s="159">
        <v>91.08</v>
      </c>
      <c r="F82" s="159">
        <v>84.14</v>
      </c>
      <c r="G82" s="159">
        <v>88.03</v>
      </c>
      <c r="H82" s="159">
        <v>90.36</v>
      </c>
      <c r="I82" s="159">
        <v>80.88</v>
      </c>
    </row>
    <row r="83" spans="1:9" ht="11.1" hidden="1" customHeight="1" outlineLevel="1">
      <c r="A83" s="102"/>
      <c r="B83" s="103" t="s">
        <v>196</v>
      </c>
      <c r="C83" s="159">
        <v>101.44</v>
      </c>
      <c r="D83" s="159">
        <v>90.09</v>
      </c>
      <c r="E83" s="159">
        <v>91.14</v>
      </c>
      <c r="F83" s="159">
        <v>84.43</v>
      </c>
      <c r="G83" s="159">
        <v>88.81</v>
      </c>
      <c r="H83" s="159">
        <v>91.55</v>
      </c>
      <c r="I83" s="159">
        <v>80.22</v>
      </c>
    </row>
    <row r="84" spans="1:9" ht="11.1" hidden="1" customHeight="1" outlineLevel="1">
      <c r="A84" s="102"/>
      <c r="B84" s="103" t="s">
        <v>197</v>
      </c>
      <c r="C84" s="159">
        <v>100.57</v>
      </c>
      <c r="D84" s="159">
        <v>90.63</v>
      </c>
      <c r="E84" s="159">
        <v>91.49</v>
      </c>
      <c r="F84" s="159">
        <v>85.87</v>
      </c>
      <c r="G84" s="159">
        <v>90.12</v>
      </c>
      <c r="H84" s="159">
        <v>92.55</v>
      </c>
      <c r="I84" s="159">
        <v>82.09</v>
      </c>
    </row>
    <row r="85" spans="1:9" ht="11.1" hidden="1" customHeight="1" outlineLevel="1">
      <c r="A85" s="102"/>
      <c r="B85" s="103" t="s">
        <v>198</v>
      </c>
      <c r="C85" s="159">
        <v>99.61</v>
      </c>
      <c r="D85" s="159">
        <v>90.87</v>
      </c>
      <c r="E85" s="159">
        <v>91.97</v>
      </c>
      <c r="F85" s="159">
        <v>84.91</v>
      </c>
      <c r="G85" s="159">
        <v>91.23</v>
      </c>
      <c r="H85" s="159">
        <v>94.4</v>
      </c>
      <c r="I85" s="159">
        <v>81.489999999999995</v>
      </c>
    </row>
    <row r="86" spans="1:9" ht="15" hidden="1" customHeight="1" outlineLevel="1">
      <c r="A86" s="102">
        <v>2000</v>
      </c>
      <c r="B86" s="103" t="s">
        <v>195</v>
      </c>
      <c r="C86" s="159">
        <v>97.96</v>
      </c>
      <c r="D86" s="159">
        <v>91.85</v>
      </c>
      <c r="E86" s="159">
        <v>92.86</v>
      </c>
      <c r="F86" s="159">
        <v>86.23</v>
      </c>
      <c r="G86" s="159">
        <v>93.76</v>
      </c>
      <c r="H86" s="159">
        <v>97.25</v>
      </c>
      <c r="I86" s="159">
        <v>82.76</v>
      </c>
    </row>
    <row r="87" spans="1:9" ht="11.1" hidden="1" customHeight="1" outlineLevel="1">
      <c r="A87" s="102"/>
      <c r="B87" s="103" t="s">
        <v>196</v>
      </c>
      <c r="C87" s="159">
        <v>97.47</v>
      </c>
      <c r="D87" s="159">
        <v>92.73</v>
      </c>
      <c r="E87" s="159">
        <v>93.84</v>
      </c>
      <c r="F87" s="159">
        <v>86.74</v>
      </c>
      <c r="G87" s="159">
        <v>95.14</v>
      </c>
      <c r="H87" s="159">
        <v>99.22</v>
      </c>
      <c r="I87" s="159">
        <v>82.64</v>
      </c>
    </row>
    <row r="88" spans="1:9" ht="11.1" hidden="1" customHeight="1" outlineLevel="1">
      <c r="A88" s="102"/>
      <c r="B88" s="103" t="s">
        <v>197</v>
      </c>
      <c r="C88" s="159">
        <v>96.43</v>
      </c>
      <c r="D88" s="159">
        <v>93.53</v>
      </c>
      <c r="E88" s="159">
        <v>94.71</v>
      </c>
      <c r="F88" s="159">
        <v>87.11</v>
      </c>
      <c r="G88" s="159">
        <v>96.99</v>
      </c>
      <c r="H88" s="159">
        <v>101.63</v>
      </c>
      <c r="I88" s="159">
        <v>83.61</v>
      </c>
    </row>
    <row r="89" spans="1:9" ht="11.1" hidden="1" customHeight="1" outlineLevel="1">
      <c r="A89" s="102"/>
      <c r="B89" s="103" t="s">
        <v>198</v>
      </c>
      <c r="C89" s="159">
        <v>95.48</v>
      </c>
      <c r="D89" s="159">
        <v>94.14</v>
      </c>
      <c r="E89" s="159">
        <v>95.39</v>
      </c>
      <c r="F89" s="159">
        <v>87.35</v>
      </c>
      <c r="G89" s="159">
        <v>98.6</v>
      </c>
      <c r="H89" s="159">
        <v>103.29</v>
      </c>
      <c r="I89" s="159">
        <v>84.22</v>
      </c>
    </row>
    <row r="90" spans="1:9" ht="15" hidden="1" customHeight="1" outlineLevel="1">
      <c r="A90" s="102">
        <v>2001</v>
      </c>
      <c r="B90" s="103" t="s">
        <v>195</v>
      </c>
      <c r="C90" s="159">
        <v>96.39</v>
      </c>
      <c r="D90" s="159">
        <v>93.58</v>
      </c>
      <c r="E90" s="159">
        <v>94.78</v>
      </c>
      <c r="F90" s="159">
        <v>86.98</v>
      </c>
      <c r="G90" s="159">
        <v>97.08</v>
      </c>
      <c r="H90" s="159">
        <v>101.45</v>
      </c>
      <c r="I90" s="159">
        <v>83.85</v>
      </c>
    </row>
    <row r="91" spans="1:9" ht="11.1" hidden="1" customHeight="1" outlineLevel="1">
      <c r="A91" s="102"/>
      <c r="B91" s="103" t="s">
        <v>196</v>
      </c>
      <c r="C91" s="159">
        <v>96.4</v>
      </c>
      <c r="D91" s="159">
        <v>93.95</v>
      </c>
      <c r="E91" s="159">
        <v>95.06</v>
      </c>
      <c r="F91" s="159">
        <v>88.02</v>
      </c>
      <c r="G91" s="159">
        <v>97.46</v>
      </c>
      <c r="H91" s="159">
        <v>101.62</v>
      </c>
      <c r="I91" s="159">
        <v>84.81</v>
      </c>
    </row>
    <row r="92" spans="1:9" ht="11.1" hidden="1" customHeight="1" outlineLevel="1">
      <c r="A92" s="102"/>
      <c r="B92" s="103" t="s">
        <v>197</v>
      </c>
      <c r="C92" s="159">
        <v>96.37</v>
      </c>
      <c r="D92" s="159">
        <v>93.87</v>
      </c>
      <c r="E92" s="159">
        <v>94.85</v>
      </c>
      <c r="F92" s="159">
        <v>88.83</v>
      </c>
      <c r="G92" s="159">
        <v>97.41</v>
      </c>
      <c r="H92" s="159">
        <v>100.83</v>
      </c>
      <c r="I92" s="159">
        <v>86.46</v>
      </c>
    </row>
    <row r="93" spans="1:9" ht="11.1" hidden="1" customHeight="1" outlineLevel="1">
      <c r="A93" s="102"/>
      <c r="B93" s="103" t="s">
        <v>198</v>
      </c>
      <c r="C93" s="159">
        <v>97.91</v>
      </c>
      <c r="D93" s="159">
        <v>93.32</v>
      </c>
      <c r="E93" s="159">
        <v>93.98</v>
      </c>
      <c r="F93" s="159">
        <v>89.63</v>
      </c>
      <c r="G93" s="159">
        <v>95.31</v>
      </c>
      <c r="H93" s="159">
        <v>98.18</v>
      </c>
      <c r="I93" s="159">
        <v>86.22</v>
      </c>
    </row>
    <row r="94" spans="1:9" ht="15" hidden="1" customHeight="1" outlineLevel="1">
      <c r="A94" s="102">
        <v>2002</v>
      </c>
      <c r="B94" s="103" t="s">
        <v>195</v>
      </c>
      <c r="C94" s="159">
        <v>98.26</v>
      </c>
      <c r="D94" s="159">
        <v>93.02</v>
      </c>
      <c r="E94" s="159">
        <v>93.91</v>
      </c>
      <c r="F94" s="159">
        <v>88.3</v>
      </c>
      <c r="G94" s="159">
        <v>94.67</v>
      </c>
      <c r="H94" s="159">
        <v>97.3</v>
      </c>
      <c r="I94" s="159">
        <v>86.2</v>
      </c>
    </row>
    <row r="95" spans="1:9" ht="11.1" hidden="1" customHeight="1" outlineLevel="1">
      <c r="A95" s="102"/>
      <c r="B95" s="103" t="s">
        <v>196</v>
      </c>
      <c r="C95" s="159">
        <v>98.02</v>
      </c>
      <c r="D95" s="159">
        <v>93.21</v>
      </c>
      <c r="E95" s="159">
        <v>94.09</v>
      </c>
      <c r="F95" s="159">
        <v>88.65</v>
      </c>
      <c r="G95" s="159">
        <v>95.09</v>
      </c>
      <c r="H95" s="159">
        <v>98.1</v>
      </c>
      <c r="I95" s="159">
        <v>85.6</v>
      </c>
    </row>
    <row r="96" spans="1:9" ht="11.1" hidden="1" customHeight="1" outlineLevel="1">
      <c r="A96" s="102"/>
      <c r="B96" s="103" t="s">
        <v>197</v>
      </c>
      <c r="C96" s="159">
        <v>98.97</v>
      </c>
      <c r="D96" s="159">
        <v>93.07</v>
      </c>
      <c r="E96" s="159">
        <v>93.69</v>
      </c>
      <c r="F96" s="159">
        <v>89.78</v>
      </c>
      <c r="G96" s="159">
        <v>94.04</v>
      </c>
      <c r="H96" s="159">
        <v>96.34</v>
      </c>
      <c r="I96" s="159">
        <v>85.97</v>
      </c>
    </row>
    <row r="97" spans="1:9" ht="11.1" hidden="1" customHeight="1" outlineLevel="1">
      <c r="A97" s="102"/>
      <c r="B97" s="103" t="s">
        <v>198</v>
      </c>
      <c r="C97" s="159">
        <v>99.35</v>
      </c>
      <c r="D97" s="159">
        <v>93.01</v>
      </c>
      <c r="E97" s="159">
        <v>93.44</v>
      </c>
      <c r="F97" s="159">
        <v>90.76</v>
      </c>
      <c r="G97" s="159">
        <v>93.62</v>
      </c>
      <c r="H97" s="159">
        <v>95.93</v>
      </c>
      <c r="I97" s="159">
        <v>86.25</v>
      </c>
    </row>
    <row r="98" spans="1:9" ht="15" hidden="1" customHeight="1" outlineLevel="1">
      <c r="A98" s="102">
        <v>2003</v>
      </c>
      <c r="B98" s="103" t="s">
        <v>195</v>
      </c>
      <c r="C98" s="159">
        <v>99.22</v>
      </c>
      <c r="D98" s="159">
        <v>92.81</v>
      </c>
      <c r="E98" s="159">
        <v>93.37</v>
      </c>
      <c r="F98" s="159">
        <v>90.05</v>
      </c>
      <c r="G98" s="159">
        <v>93.54</v>
      </c>
      <c r="H98" s="159">
        <v>96.06</v>
      </c>
      <c r="I98" s="159">
        <v>85.33</v>
      </c>
    </row>
    <row r="99" spans="1:9" ht="11.1" hidden="1" customHeight="1" outlineLevel="1">
      <c r="A99" s="102"/>
      <c r="B99" s="103" t="s">
        <v>196</v>
      </c>
      <c r="C99" s="159">
        <v>100.45</v>
      </c>
      <c r="D99" s="159">
        <v>92.77</v>
      </c>
      <c r="E99" s="159">
        <v>93.12</v>
      </c>
      <c r="F99" s="159">
        <v>90.98</v>
      </c>
      <c r="G99" s="159">
        <v>92.35</v>
      </c>
      <c r="H99" s="159">
        <v>94.62</v>
      </c>
      <c r="I99" s="159">
        <v>84.92</v>
      </c>
    </row>
    <row r="100" spans="1:9" ht="11.1" hidden="1" customHeight="1" outlineLevel="1">
      <c r="A100" s="102"/>
      <c r="B100" s="103" t="s">
        <v>197</v>
      </c>
      <c r="C100" s="159">
        <v>100.78</v>
      </c>
      <c r="D100" s="159">
        <v>92.46</v>
      </c>
      <c r="E100" s="159">
        <v>92.56</v>
      </c>
      <c r="F100" s="159">
        <v>92.18</v>
      </c>
      <c r="G100" s="159">
        <v>91.74</v>
      </c>
      <c r="H100" s="159">
        <v>93.25</v>
      </c>
      <c r="I100" s="159">
        <v>85.99</v>
      </c>
    </row>
    <row r="101" spans="1:9" ht="11.1" hidden="1" customHeight="1" outlineLevel="1">
      <c r="A101" s="102"/>
      <c r="B101" s="103" t="s">
        <v>198</v>
      </c>
      <c r="C101" s="159">
        <v>101.59</v>
      </c>
      <c r="D101" s="159">
        <v>92.15</v>
      </c>
      <c r="E101" s="159">
        <v>92.23</v>
      </c>
      <c r="F101" s="159">
        <v>91.7</v>
      </c>
      <c r="G101" s="159">
        <v>90.71</v>
      </c>
      <c r="H101" s="159">
        <v>92.45</v>
      </c>
      <c r="I101" s="159">
        <v>85.13</v>
      </c>
    </row>
    <row r="102" spans="1:9" ht="15" hidden="1" customHeight="1" outlineLevel="1">
      <c r="A102" s="102">
        <v>2004</v>
      </c>
      <c r="B102" s="103" t="s">
        <v>195</v>
      </c>
      <c r="C102" s="159">
        <v>101.34</v>
      </c>
      <c r="D102" s="159">
        <v>91.62</v>
      </c>
      <c r="E102" s="159">
        <v>92.03</v>
      </c>
      <c r="F102" s="159">
        <v>89.62</v>
      </c>
      <c r="G102" s="159">
        <v>90.41</v>
      </c>
      <c r="H102" s="159">
        <v>92.7</v>
      </c>
      <c r="I102" s="159">
        <v>82.83</v>
      </c>
    </row>
    <row r="103" spans="1:9" ht="11.1" hidden="1" customHeight="1" outlineLevel="1">
      <c r="A103" s="102"/>
      <c r="B103" s="103" t="s">
        <v>196</v>
      </c>
      <c r="C103" s="159">
        <v>100.81</v>
      </c>
      <c r="D103" s="159">
        <v>92.39</v>
      </c>
      <c r="E103" s="159">
        <v>92.74</v>
      </c>
      <c r="F103" s="159">
        <v>90.65</v>
      </c>
      <c r="G103" s="159">
        <v>91.65</v>
      </c>
      <c r="H103" s="159">
        <v>94.32</v>
      </c>
      <c r="I103" s="159">
        <v>83.05</v>
      </c>
    </row>
    <row r="104" spans="1:9" ht="11.1" hidden="1" customHeight="1" outlineLevel="1">
      <c r="A104" s="102"/>
      <c r="B104" s="103" t="s">
        <v>197</v>
      </c>
      <c r="C104" s="159">
        <v>100.26</v>
      </c>
      <c r="D104" s="159">
        <v>92.71</v>
      </c>
      <c r="E104" s="159">
        <v>92.97</v>
      </c>
      <c r="F104" s="159">
        <v>91.55</v>
      </c>
      <c r="G104" s="159">
        <v>92.47</v>
      </c>
      <c r="H104" s="159">
        <v>95.27</v>
      </c>
      <c r="I104" s="159">
        <v>83.68</v>
      </c>
    </row>
    <row r="105" spans="1:9" ht="11.1" hidden="1" customHeight="1" outlineLevel="1">
      <c r="A105" s="102"/>
      <c r="B105" s="103" t="s">
        <v>198</v>
      </c>
      <c r="C105" s="159">
        <v>100.42</v>
      </c>
      <c r="D105" s="159">
        <v>92.8</v>
      </c>
      <c r="E105" s="159">
        <v>92.92</v>
      </c>
      <c r="F105" s="159">
        <v>92.4</v>
      </c>
      <c r="G105" s="159">
        <v>92.41</v>
      </c>
      <c r="H105" s="159">
        <v>94.93</v>
      </c>
      <c r="I105" s="159">
        <v>84.08</v>
      </c>
    </row>
    <row r="106" spans="1:9" ht="15" hidden="1" customHeight="1" outlineLevel="1">
      <c r="A106" s="102">
        <v>2005</v>
      </c>
      <c r="B106" s="103" t="s">
        <v>195</v>
      </c>
      <c r="C106" s="159">
        <v>99.63</v>
      </c>
      <c r="D106" s="159">
        <v>92.81</v>
      </c>
      <c r="E106" s="159">
        <v>92.97</v>
      </c>
      <c r="F106" s="159">
        <v>92.34</v>
      </c>
      <c r="G106" s="159">
        <v>93.15</v>
      </c>
      <c r="H106" s="159">
        <v>95.61</v>
      </c>
      <c r="I106" s="159">
        <v>85.09</v>
      </c>
    </row>
    <row r="107" spans="1:9" ht="11.1" hidden="1" customHeight="1" outlineLevel="1">
      <c r="A107" s="102"/>
      <c r="B107" s="103" t="s">
        <v>196</v>
      </c>
      <c r="C107" s="159">
        <v>99.69</v>
      </c>
      <c r="D107" s="159">
        <v>93.39</v>
      </c>
      <c r="E107" s="159">
        <v>93.53</v>
      </c>
      <c r="F107" s="159">
        <v>92.89</v>
      </c>
      <c r="G107" s="159">
        <v>93.68</v>
      </c>
      <c r="H107" s="159">
        <v>96.42</v>
      </c>
      <c r="I107" s="159">
        <v>84.8</v>
      </c>
    </row>
    <row r="108" spans="1:9" ht="11.1" hidden="1" customHeight="1" outlineLevel="1">
      <c r="A108" s="102"/>
      <c r="B108" s="103" t="s">
        <v>197</v>
      </c>
      <c r="C108" s="159">
        <v>98.16</v>
      </c>
      <c r="D108" s="159">
        <v>93.47</v>
      </c>
      <c r="E108" s="159">
        <v>93.37</v>
      </c>
      <c r="F108" s="159">
        <v>94.36</v>
      </c>
      <c r="G108" s="159">
        <v>95.22</v>
      </c>
      <c r="H108" s="159">
        <v>97.66</v>
      </c>
      <c r="I108" s="159">
        <v>87.23</v>
      </c>
    </row>
    <row r="109" spans="1:9" ht="11.1" hidden="1" customHeight="1" outlineLevel="1">
      <c r="A109" s="102"/>
      <c r="B109" s="103" t="s">
        <v>198</v>
      </c>
      <c r="C109" s="159">
        <v>98.44</v>
      </c>
      <c r="D109" s="159">
        <v>93.61</v>
      </c>
      <c r="E109" s="159">
        <v>93.49</v>
      </c>
      <c r="F109" s="159">
        <v>94.56</v>
      </c>
      <c r="G109" s="159">
        <v>95.09</v>
      </c>
      <c r="H109" s="159">
        <v>97.64</v>
      </c>
      <c r="I109" s="159">
        <v>86.84</v>
      </c>
    </row>
    <row r="110" spans="1:9" ht="15" hidden="1" customHeight="1" outlineLevel="1">
      <c r="A110" s="102">
        <v>2006</v>
      </c>
      <c r="B110" s="103" t="s">
        <v>195</v>
      </c>
      <c r="C110" s="159">
        <v>97.51</v>
      </c>
      <c r="D110" s="159">
        <v>93.87</v>
      </c>
      <c r="E110" s="159">
        <v>93.99</v>
      </c>
      <c r="F110" s="159">
        <v>93.41</v>
      </c>
      <c r="G110" s="159">
        <v>96.27</v>
      </c>
      <c r="H110" s="159">
        <v>99.18</v>
      </c>
      <c r="I110" s="159">
        <v>86.77</v>
      </c>
    </row>
    <row r="111" spans="1:9" ht="11.1" hidden="1" customHeight="1" outlineLevel="1">
      <c r="A111" s="102"/>
      <c r="B111" s="103" t="s">
        <v>196</v>
      </c>
      <c r="C111" s="159">
        <v>97.21</v>
      </c>
      <c r="D111" s="159">
        <v>94.43</v>
      </c>
      <c r="E111" s="159">
        <v>94.69</v>
      </c>
      <c r="F111" s="159">
        <v>93.31</v>
      </c>
      <c r="G111" s="159">
        <v>97.14</v>
      </c>
      <c r="H111" s="159">
        <v>100.39</v>
      </c>
      <c r="I111" s="159">
        <v>86.5</v>
      </c>
    </row>
    <row r="112" spans="1:9" ht="11.1" hidden="1" customHeight="1" outlineLevel="1">
      <c r="A112" s="102"/>
      <c r="B112" s="103" t="s">
        <v>197</v>
      </c>
      <c r="C112" s="159">
        <v>96.65</v>
      </c>
      <c r="D112" s="159">
        <v>94.48</v>
      </c>
      <c r="E112" s="159">
        <v>94.67</v>
      </c>
      <c r="F112" s="159">
        <v>93.65</v>
      </c>
      <c r="G112" s="159">
        <v>97.75</v>
      </c>
      <c r="H112" s="159">
        <v>100.91</v>
      </c>
      <c r="I112" s="159">
        <v>87.65</v>
      </c>
    </row>
    <row r="113" spans="1:9" ht="11.1" hidden="1" customHeight="1" outlineLevel="1">
      <c r="A113" s="102"/>
      <c r="B113" s="103" t="s">
        <v>198</v>
      </c>
      <c r="C113" s="159">
        <v>97.72</v>
      </c>
      <c r="D113" s="159">
        <v>94.44</v>
      </c>
      <c r="E113" s="159">
        <v>94.8</v>
      </c>
      <c r="F113" s="159">
        <v>92.74</v>
      </c>
      <c r="G113" s="159">
        <v>96.64</v>
      </c>
      <c r="H113" s="159">
        <v>99.5</v>
      </c>
      <c r="I113" s="159">
        <v>87.26</v>
      </c>
    </row>
    <row r="114" spans="1:9" ht="15" hidden="1" customHeight="1" outlineLevel="1">
      <c r="A114" s="102">
        <v>2007</v>
      </c>
      <c r="B114" s="103" t="s">
        <v>195</v>
      </c>
      <c r="C114" s="159">
        <v>97.98</v>
      </c>
      <c r="D114" s="159">
        <v>94.56</v>
      </c>
      <c r="E114" s="159">
        <v>95</v>
      </c>
      <c r="F114" s="159">
        <v>92.24</v>
      </c>
      <c r="G114" s="159">
        <v>96.51</v>
      </c>
      <c r="H114" s="159">
        <v>99.32</v>
      </c>
      <c r="I114" s="159">
        <v>87.43</v>
      </c>
    </row>
    <row r="115" spans="1:9" ht="11.1" hidden="1" customHeight="1" outlineLevel="1">
      <c r="A115" s="102"/>
      <c r="B115" s="103" t="s">
        <v>196</v>
      </c>
      <c r="C115" s="159">
        <v>97.73</v>
      </c>
      <c r="D115" s="159">
        <v>95.1</v>
      </c>
      <c r="E115" s="159">
        <v>95.52</v>
      </c>
      <c r="F115" s="159">
        <v>92.96</v>
      </c>
      <c r="G115" s="159">
        <v>97.31</v>
      </c>
      <c r="H115" s="159">
        <v>100.21</v>
      </c>
      <c r="I115" s="159">
        <v>87.9</v>
      </c>
    </row>
    <row r="116" spans="1:9" ht="11.1" hidden="1" customHeight="1" outlineLevel="1">
      <c r="A116" s="102"/>
      <c r="B116" s="103" t="s">
        <v>197</v>
      </c>
      <c r="C116" s="159">
        <v>97.65</v>
      </c>
      <c r="D116" s="159">
        <v>95.1</v>
      </c>
      <c r="E116" s="159">
        <v>95.21</v>
      </c>
      <c r="F116" s="159">
        <v>94.67</v>
      </c>
      <c r="G116" s="159">
        <v>97.39</v>
      </c>
      <c r="H116" s="159">
        <v>99.89</v>
      </c>
      <c r="I116" s="159">
        <v>89.07</v>
      </c>
    </row>
    <row r="117" spans="1:9" ht="11.1" hidden="1" customHeight="1" outlineLevel="1">
      <c r="A117" s="102"/>
      <c r="B117" s="103" t="s">
        <v>198</v>
      </c>
      <c r="C117" s="159">
        <v>97.69</v>
      </c>
      <c r="D117" s="159">
        <v>94.9</v>
      </c>
      <c r="E117" s="159">
        <v>94.87</v>
      </c>
      <c r="F117" s="159">
        <v>95.42</v>
      </c>
      <c r="G117" s="159">
        <v>97.14</v>
      </c>
      <c r="H117" s="159">
        <v>99.71</v>
      </c>
      <c r="I117" s="159">
        <v>88.93</v>
      </c>
    </row>
    <row r="118" spans="1:9" ht="15" hidden="1" customHeight="1" outlineLevel="1">
      <c r="A118" s="102">
        <v>2008</v>
      </c>
      <c r="B118" s="103" t="s">
        <v>195</v>
      </c>
      <c r="C118" s="159">
        <v>96.66</v>
      </c>
      <c r="D118" s="159">
        <v>95.36</v>
      </c>
      <c r="E118" s="159">
        <v>95.47</v>
      </c>
      <c r="F118" s="159">
        <v>95.19</v>
      </c>
      <c r="G118" s="159">
        <v>98.66</v>
      </c>
      <c r="H118" s="159">
        <v>101.42</v>
      </c>
      <c r="I118" s="159">
        <v>89.76</v>
      </c>
    </row>
    <row r="119" spans="1:9" ht="11.1" hidden="1" customHeight="1" outlineLevel="1">
      <c r="A119" s="102"/>
      <c r="B119" s="103" t="s">
        <v>196</v>
      </c>
      <c r="C119" s="159">
        <v>95.85</v>
      </c>
      <c r="D119" s="159">
        <v>95.98</v>
      </c>
      <c r="E119" s="159">
        <v>96.34</v>
      </c>
      <c r="F119" s="159">
        <v>94.23</v>
      </c>
      <c r="G119" s="159">
        <v>100.14</v>
      </c>
      <c r="H119" s="159">
        <v>103.34</v>
      </c>
      <c r="I119" s="159">
        <v>89.66</v>
      </c>
    </row>
    <row r="120" spans="1:9" ht="11.1" hidden="1" customHeight="1" outlineLevel="1">
      <c r="A120" s="102"/>
      <c r="B120" s="103" t="s">
        <v>197</v>
      </c>
      <c r="C120" s="159">
        <v>94.66</v>
      </c>
      <c r="D120" s="159">
        <v>96.51</v>
      </c>
      <c r="E120" s="159">
        <v>96.7</v>
      </c>
      <c r="F120" s="159">
        <v>95.74</v>
      </c>
      <c r="G120" s="159">
        <v>101.95</v>
      </c>
      <c r="H120" s="159">
        <v>105.11</v>
      </c>
      <c r="I120" s="159">
        <v>91.73</v>
      </c>
    </row>
    <row r="121" spans="1:9" ht="11.1" hidden="1" customHeight="1" outlineLevel="1">
      <c r="A121" s="102"/>
      <c r="B121" s="103" t="s">
        <v>198</v>
      </c>
      <c r="C121" s="159">
        <v>97.35</v>
      </c>
      <c r="D121" s="159">
        <v>95.73</v>
      </c>
      <c r="E121" s="159">
        <v>95.87</v>
      </c>
      <c r="F121" s="159">
        <v>95.11</v>
      </c>
      <c r="G121" s="159">
        <v>98.34</v>
      </c>
      <c r="H121" s="159">
        <v>100.63</v>
      </c>
      <c r="I121" s="159">
        <v>91.06</v>
      </c>
    </row>
    <row r="122" spans="1:9" ht="15" hidden="1" customHeight="1" outlineLevel="1">
      <c r="A122" s="102">
        <v>2009</v>
      </c>
      <c r="B122" s="103" t="s">
        <v>195</v>
      </c>
      <c r="C122" s="159">
        <v>100.46</v>
      </c>
      <c r="D122" s="159">
        <v>94.03</v>
      </c>
      <c r="E122" s="159">
        <v>94.14</v>
      </c>
      <c r="F122" s="159">
        <v>93.66</v>
      </c>
      <c r="G122" s="159">
        <v>93.6</v>
      </c>
      <c r="H122" s="159">
        <v>94.9</v>
      </c>
      <c r="I122" s="159">
        <v>90.02</v>
      </c>
    </row>
    <row r="123" spans="1:9" ht="11.1" hidden="1" customHeight="1" outlineLevel="1">
      <c r="A123" s="102"/>
      <c r="B123" s="103" t="s">
        <v>196</v>
      </c>
      <c r="C123" s="159">
        <v>100.04</v>
      </c>
      <c r="D123" s="159">
        <v>93.1</v>
      </c>
      <c r="E123" s="159">
        <v>93.5</v>
      </c>
      <c r="F123" s="159">
        <v>91.4</v>
      </c>
      <c r="G123" s="159">
        <v>93.06</v>
      </c>
      <c r="H123" s="159">
        <v>93.97</v>
      </c>
      <c r="I123" s="159">
        <v>90.12</v>
      </c>
    </row>
    <row r="124" spans="1:9" ht="11.1" hidden="1" customHeight="1" outlineLevel="1">
      <c r="A124" s="102"/>
      <c r="B124" s="103" t="s">
        <v>197</v>
      </c>
      <c r="C124" s="159">
        <v>100.37</v>
      </c>
      <c r="D124" s="159">
        <v>93.37</v>
      </c>
      <c r="E124" s="159">
        <v>93.42</v>
      </c>
      <c r="F124" s="159">
        <v>93.29</v>
      </c>
      <c r="G124" s="159">
        <v>93.03</v>
      </c>
      <c r="H124" s="159">
        <v>93.5</v>
      </c>
      <c r="I124" s="159">
        <v>90.93</v>
      </c>
    </row>
    <row r="125" spans="1:9" ht="11.1" hidden="1" customHeight="1" outlineLevel="1">
      <c r="A125" s="102"/>
      <c r="B125" s="103" t="s">
        <v>198</v>
      </c>
      <c r="C125" s="159">
        <v>100.72</v>
      </c>
      <c r="D125" s="159">
        <v>93.56</v>
      </c>
      <c r="E125" s="159">
        <v>93.63</v>
      </c>
      <c r="F125" s="159">
        <v>93.34</v>
      </c>
      <c r="G125" s="159">
        <v>92.89</v>
      </c>
      <c r="H125" s="159">
        <v>93.69</v>
      </c>
      <c r="I125" s="159">
        <v>90.76</v>
      </c>
    </row>
    <row r="126" spans="1:9" ht="15" hidden="1" customHeight="1" outlineLevel="1">
      <c r="A126" s="102">
        <v>2010</v>
      </c>
      <c r="B126" s="103" t="s">
        <v>195</v>
      </c>
      <c r="C126" s="159">
        <v>99.57</v>
      </c>
      <c r="D126" s="159">
        <v>93.88</v>
      </c>
      <c r="E126" s="159">
        <v>94.04</v>
      </c>
      <c r="F126" s="159">
        <v>93.24</v>
      </c>
      <c r="G126" s="159">
        <v>94.29</v>
      </c>
      <c r="H126" s="159">
        <v>95.32</v>
      </c>
      <c r="I126" s="159">
        <v>91.04</v>
      </c>
    </row>
    <row r="127" spans="1:9" ht="11.1" hidden="1" customHeight="1" outlineLevel="1">
      <c r="A127" s="102"/>
      <c r="B127" s="103" t="s">
        <v>196</v>
      </c>
      <c r="C127" s="159">
        <v>98.04</v>
      </c>
      <c r="D127" s="159">
        <v>95.52</v>
      </c>
      <c r="E127" s="159">
        <v>95.78</v>
      </c>
      <c r="F127" s="159">
        <v>94.37</v>
      </c>
      <c r="G127" s="159">
        <v>97.43</v>
      </c>
      <c r="H127" s="159">
        <v>99.2</v>
      </c>
      <c r="I127" s="159">
        <v>91.64</v>
      </c>
    </row>
    <row r="128" spans="1:9" ht="11.1" hidden="1" customHeight="1" outlineLevel="1">
      <c r="A128" s="102"/>
      <c r="B128" s="103" t="s">
        <v>197</v>
      </c>
      <c r="C128" s="159">
        <v>97.8</v>
      </c>
      <c r="D128" s="159">
        <v>96.69</v>
      </c>
      <c r="E128" s="159">
        <v>96.74</v>
      </c>
      <c r="F128" s="159">
        <v>96.65</v>
      </c>
      <c r="G128" s="159">
        <v>98.86</v>
      </c>
      <c r="H128" s="159">
        <v>100.67</v>
      </c>
      <c r="I128" s="159">
        <v>93.24</v>
      </c>
    </row>
    <row r="129" spans="1:9" ht="11.1" hidden="1" customHeight="1" outlineLevel="1">
      <c r="A129" s="102"/>
      <c r="B129" s="103" t="s">
        <v>198</v>
      </c>
      <c r="C129" s="159">
        <v>97.45</v>
      </c>
      <c r="D129" s="159">
        <v>96.5</v>
      </c>
      <c r="E129" s="159">
        <v>96.99</v>
      </c>
      <c r="F129" s="159">
        <v>94.27</v>
      </c>
      <c r="G129" s="159">
        <v>99.03</v>
      </c>
      <c r="H129" s="159">
        <v>100.79</v>
      </c>
      <c r="I129" s="159">
        <v>93.15</v>
      </c>
    </row>
    <row r="130" spans="1:9" ht="15" hidden="1" customHeight="1" outlineLevel="1">
      <c r="A130" s="102">
        <v>2011</v>
      </c>
      <c r="B130" s="103" t="s">
        <v>195</v>
      </c>
      <c r="C130" s="159">
        <v>95.87</v>
      </c>
      <c r="D130" s="159">
        <v>97.85</v>
      </c>
      <c r="E130" s="159">
        <v>98.46</v>
      </c>
      <c r="F130" s="159">
        <v>94.68</v>
      </c>
      <c r="G130" s="159">
        <v>102.07</v>
      </c>
      <c r="H130" s="159">
        <v>104.49</v>
      </c>
      <c r="I130" s="159">
        <v>93.72</v>
      </c>
    </row>
    <row r="131" spans="1:9" ht="11.1" hidden="1" customHeight="1" outlineLevel="1">
      <c r="A131" s="102"/>
      <c r="B131" s="103" t="s">
        <v>196</v>
      </c>
      <c r="C131" s="159">
        <v>95.2</v>
      </c>
      <c r="D131" s="159">
        <v>98.09</v>
      </c>
      <c r="E131" s="159">
        <v>99.01</v>
      </c>
      <c r="F131" s="159">
        <v>93.3</v>
      </c>
      <c r="G131" s="159">
        <v>103.04</v>
      </c>
      <c r="H131" s="159">
        <v>105.75</v>
      </c>
      <c r="I131" s="159">
        <v>93.85</v>
      </c>
    </row>
    <row r="132" spans="1:9" ht="11.1" hidden="1" customHeight="1" outlineLevel="1">
      <c r="A132" s="102"/>
      <c r="B132" s="103" t="s">
        <v>197</v>
      </c>
      <c r="C132" s="159">
        <v>95.77</v>
      </c>
      <c r="D132" s="159">
        <v>98.48</v>
      </c>
      <c r="E132" s="159">
        <v>99.17</v>
      </c>
      <c r="F132" s="159">
        <v>95.09</v>
      </c>
      <c r="G132" s="159">
        <v>102.83</v>
      </c>
      <c r="H132" s="159">
        <v>105.23</v>
      </c>
      <c r="I132" s="159">
        <v>95.12</v>
      </c>
    </row>
    <row r="133" spans="1:9" ht="11.1" hidden="1" customHeight="1" outlineLevel="1">
      <c r="A133" s="102"/>
      <c r="B133" s="103" t="s">
        <v>198</v>
      </c>
      <c r="C133" s="159">
        <v>95.65</v>
      </c>
      <c r="D133" s="159">
        <v>98.34</v>
      </c>
      <c r="E133" s="159">
        <v>98.94</v>
      </c>
      <c r="F133" s="159">
        <v>95.49</v>
      </c>
      <c r="G133" s="159">
        <v>102.81</v>
      </c>
      <c r="H133" s="159">
        <v>105.11</v>
      </c>
      <c r="I133" s="159">
        <v>95.14</v>
      </c>
    </row>
    <row r="134" spans="1:9" ht="15" hidden="1" customHeight="1" outlineLevel="1">
      <c r="A134" s="102">
        <v>2012</v>
      </c>
      <c r="B134" s="103" t="s">
        <v>195</v>
      </c>
      <c r="C134" s="159">
        <v>95.19</v>
      </c>
      <c r="D134" s="159">
        <v>99.47</v>
      </c>
      <c r="E134" s="159">
        <v>99.92</v>
      </c>
      <c r="F134" s="159">
        <v>97.25</v>
      </c>
      <c r="G134" s="159">
        <v>104.5</v>
      </c>
      <c r="H134" s="159">
        <v>107.12</v>
      </c>
      <c r="I134" s="159">
        <v>95.74</v>
      </c>
    </row>
    <row r="135" spans="1:9" ht="11.1" hidden="1" customHeight="1" outlineLevel="1">
      <c r="A135" s="102"/>
      <c r="B135" s="103" t="s">
        <v>196</v>
      </c>
      <c r="C135" s="159">
        <v>95.19</v>
      </c>
      <c r="D135" s="159">
        <v>99.98</v>
      </c>
      <c r="E135" s="159">
        <v>100.46</v>
      </c>
      <c r="F135" s="159">
        <v>97.64</v>
      </c>
      <c r="G135" s="159">
        <v>105.03</v>
      </c>
      <c r="H135" s="159">
        <v>107.79</v>
      </c>
      <c r="I135" s="159">
        <v>95.8</v>
      </c>
    </row>
    <row r="136" spans="1:9" ht="11.1" hidden="1" customHeight="1" outlineLevel="1">
      <c r="A136" s="102"/>
      <c r="B136" s="103" t="s">
        <v>197</v>
      </c>
      <c r="C136" s="159">
        <v>95.71</v>
      </c>
      <c r="D136" s="159">
        <v>100.38</v>
      </c>
      <c r="E136" s="159">
        <v>100.74</v>
      </c>
      <c r="F136" s="159">
        <v>98.54</v>
      </c>
      <c r="G136" s="159">
        <v>104.88</v>
      </c>
      <c r="H136" s="159">
        <v>107.13</v>
      </c>
      <c r="I136" s="159">
        <v>97.27</v>
      </c>
    </row>
    <row r="137" spans="1:9" ht="11.1" hidden="1" customHeight="1" outlineLevel="1">
      <c r="A137" s="102"/>
      <c r="B137" s="103" t="s">
        <v>198</v>
      </c>
      <c r="C137" s="159">
        <v>95.79</v>
      </c>
      <c r="D137" s="159">
        <v>100.03</v>
      </c>
      <c r="E137" s="159">
        <v>100.58</v>
      </c>
      <c r="F137" s="159">
        <v>97.21</v>
      </c>
      <c r="G137" s="159">
        <v>104.43</v>
      </c>
      <c r="H137" s="159">
        <v>106.71</v>
      </c>
      <c r="I137" s="159">
        <v>96.8</v>
      </c>
    </row>
    <row r="138" spans="1:9" ht="15" hidden="1" customHeight="1" outlineLevel="1">
      <c r="A138" s="102">
        <v>2013</v>
      </c>
      <c r="B138" s="103" t="s">
        <v>195</v>
      </c>
      <c r="C138" s="159">
        <v>95.9</v>
      </c>
      <c r="D138" s="159">
        <v>99.65</v>
      </c>
      <c r="E138" s="159">
        <v>100.18</v>
      </c>
      <c r="F138" s="159">
        <v>97.08</v>
      </c>
      <c r="G138" s="159">
        <v>103.91</v>
      </c>
      <c r="H138" s="159">
        <v>105.93</v>
      </c>
      <c r="I138" s="159">
        <v>97.26</v>
      </c>
    </row>
    <row r="139" spans="1:9" ht="11.1" hidden="1" customHeight="1" outlineLevel="1">
      <c r="A139" s="102"/>
      <c r="B139" s="103" t="s">
        <v>196</v>
      </c>
      <c r="C139" s="159">
        <v>96.48</v>
      </c>
      <c r="D139" s="159">
        <v>99.54</v>
      </c>
      <c r="E139" s="159">
        <v>100.09</v>
      </c>
      <c r="F139" s="159">
        <v>96.9</v>
      </c>
      <c r="G139" s="159">
        <v>103.17</v>
      </c>
      <c r="H139" s="159">
        <v>105.07</v>
      </c>
      <c r="I139" s="159">
        <v>96.82</v>
      </c>
    </row>
    <row r="140" spans="1:9" ht="11.1" hidden="1" customHeight="1" outlineLevel="1">
      <c r="A140" s="102"/>
      <c r="B140" s="103" t="s">
        <v>197</v>
      </c>
      <c r="C140" s="159">
        <v>96.63</v>
      </c>
      <c r="D140" s="159">
        <v>99.32</v>
      </c>
      <c r="E140" s="159">
        <v>99.53</v>
      </c>
      <c r="F140" s="159">
        <v>98.25</v>
      </c>
      <c r="G140" s="159">
        <v>102.78</v>
      </c>
      <c r="H140" s="159">
        <v>103.94</v>
      </c>
      <c r="I140" s="159">
        <v>98.52</v>
      </c>
    </row>
    <row r="141" spans="1:9" ht="11.1" hidden="1" customHeight="1" outlineLevel="1">
      <c r="A141" s="102"/>
      <c r="B141" s="103" t="s">
        <v>198</v>
      </c>
      <c r="C141" s="159">
        <v>96.91</v>
      </c>
      <c r="D141" s="159">
        <v>99.1</v>
      </c>
      <c r="E141" s="159">
        <v>99.2</v>
      </c>
      <c r="F141" s="159">
        <v>98.56</v>
      </c>
      <c r="G141" s="159">
        <v>102.26</v>
      </c>
      <c r="H141" s="159">
        <v>103.37</v>
      </c>
      <c r="I141" s="159">
        <v>98.56</v>
      </c>
    </row>
    <row r="142" spans="1:9" ht="15" hidden="1" customHeight="1" outlineLevel="1">
      <c r="A142" s="102">
        <v>2014</v>
      </c>
      <c r="B142" s="103" t="s">
        <v>195</v>
      </c>
      <c r="C142" s="159">
        <v>97.02</v>
      </c>
      <c r="D142" s="159">
        <v>98.97</v>
      </c>
      <c r="E142" s="159">
        <v>99.09</v>
      </c>
      <c r="F142" s="159">
        <v>98.42</v>
      </c>
      <c r="G142" s="159">
        <v>102.01</v>
      </c>
      <c r="H142" s="159">
        <v>103.1</v>
      </c>
      <c r="I142" s="159">
        <v>98.46</v>
      </c>
    </row>
    <row r="143" spans="1:9" ht="11.1" hidden="1" customHeight="1" outlineLevel="1">
      <c r="A143" s="102"/>
      <c r="B143" s="103" t="s">
        <v>196</v>
      </c>
      <c r="C143" s="159">
        <v>97.58</v>
      </c>
      <c r="D143" s="159">
        <v>99.04</v>
      </c>
      <c r="E143" s="159">
        <v>99.08</v>
      </c>
      <c r="F143" s="159">
        <v>98.82</v>
      </c>
      <c r="G143" s="159">
        <v>101.5</v>
      </c>
      <c r="H143" s="159">
        <v>102.43</v>
      </c>
      <c r="I143" s="159">
        <v>98.44</v>
      </c>
    </row>
    <row r="144" spans="1:9" ht="11.1" hidden="1" customHeight="1" outlineLevel="1">
      <c r="A144" s="102"/>
      <c r="B144" s="103" t="s">
        <v>197</v>
      </c>
      <c r="C144" s="159">
        <v>97.73</v>
      </c>
      <c r="D144" s="159">
        <v>99.37</v>
      </c>
      <c r="E144" s="159">
        <v>99.26</v>
      </c>
      <c r="F144" s="159">
        <v>99.9</v>
      </c>
      <c r="G144" s="159">
        <v>101.68</v>
      </c>
      <c r="H144" s="159">
        <v>102.26</v>
      </c>
      <c r="I144" s="159">
        <v>99.47</v>
      </c>
    </row>
    <row r="145" spans="1:9" ht="11.1" hidden="1" customHeight="1" outlineLevel="1">
      <c r="A145" s="102"/>
      <c r="B145" s="103" t="s">
        <v>198</v>
      </c>
      <c r="C145" s="159">
        <v>98.6</v>
      </c>
      <c r="D145" s="159">
        <v>99.43</v>
      </c>
      <c r="E145" s="159">
        <v>99.25</v>
      </c>
      <c r="F145" s="159">
        <v>100.08</v>
      </c>
      <c r="G145" s="159">
        <v>100.84</v>
      </c>
      <c r="H145" s="159">
        <v>101.26</v>
      </c>
      <c r="I145" s="159">
        <v>99.38</v>
      </c>
    </row>
    <row r="146" spans="1:9" ht="15" customHeight="1" collapsed="1">
      <c r="A146" s="102">
        <v>2015</v>
      </c>
      <c r="B146" s="103" t="s">
        <v>195</v>
      </c>
      <c r="C146" s="159">
        <v>99.9</v>
      </c>
      <c r="D146" s="159">
        <v>99.62</v>
      </c>
      <c r="E146" s="159">
        <v>99.5</v>
      </c>
      <c r="F146" s="159">
        <v>100.25</v>
      </c>
      <c r="G146" s="159">
        <v>99.72</v>
      </c>
      <c r="H146" s="159">
        <v>99.81</v>
      </c>
      <c r="I146" s="159">
        <v>99.66</v>
      </c>
    </row>
    <row r="147" spans="1:9" ht="11.1" customHeight="1">
      <c r="A147" s="102"/>
      <c r="B147" s="103" t="s">
        <v>196</v>
      </c>
      <c r="C147" s="159">
        <v>99.36</v>
      </c>
      <c r="D147" s="159">
        <v>100.41</v>
      </c>
      <c r="E147" s="159">
        <v>100.6</v>
      </c>
      <c r="F147" s="159">
        <v>99.56</v>
      </c>
      <c r="G147" s="159">
        <v>101.06</v>
      </c>
      <c r="H147" s="159">
        <v>101.5</v>
      </c>
      <c r="I147" s="159">
        <v>99.61</v>
      </c>
    </row>
    <row r="148" spans="1:9" ht="11.1" customHeight="1">
      <c r="A148" s="102"/>
      <c r="B148" s="103" t="s">
        <v>197</v>
      </c>
      <c r="C148" s="159">
        <v>99.96</v>
      </c>
      <c r="D148" s="159">
        <v>100.34</v>
      </c>
      <c r="E148" s="159">
        <v>100.29</v>
      </c>
      <c r="F148" s="159">
        <v>100.57</v>
      </c>
      <c r="G148" s="159">
        <v>100.38</v>
      </c>
      <c r="H148" s="159">
        <v>100.34</v>
      </c>
      <c r="I148" s="159">
        <v>100.37</v>
      </c>
    </row>
    <row r="149" spans="1:9" ht="11.1" customHeight="1">
      <c r="A149" s="102"/>
      <c r="B149" s="103" t="s">
        <v>198</v>
      </c>
      <c r="C149" s="159">
        <v>100.74</v>
      </c>
      <c r="D149" s="159">
        <v>99.62</v>
      </c>
      <c r="E149" s="159">
        <v>99.61</v>
      </c>
      <c r="F149" s="159">
        <v>99.69</v>
      </c>
      <c r="G149" s="159">
        <v>98.89</v>
      </c>
      <c r="H149" s="159">
        <v>98.4</v>
      </c>
      <c r="I149" s="159">
        <v>100.26</v>
      </c>
    </row>
    <row r="150" spans="1:9" ht="15" customHeight="1">
      <c r="A150" s="102">
        <v>2016</v>
      </c>
      <c r="B150" s="103" t="s">
        <v>195</v>
      </c>
      <c r="C150" s="159">
        <v>102.19</v>
      </c>
      <c r="D150" s="159">
        <v>98.75</v>
      </c>
      <c r="E150" s="159">
        <v>98.94</v>
      </c>
      <c r="F150" s="159">
        <v>97.91</v>
      </c>
      <c r="G150" s="159">
        <v>96.63</v>
      </c>
      <c r="H150" s="159">
        <v>95.95</v>
      </c>
      <c r="I150" s="159">
        <v>99.14</v>
      </c>
    </row>
    <row r="151" spans="1:9" ht="11.1" customHeight="1">
      <c r="A151" s="102"/>
      <c r="B151" s="103" t="s">
        <v>196</v>
      </c>
      <c r="C151" s="159">
        <v>101.73</v>
      </c>
      <c r="D151" s="159">
        <v>98.89</v>
      </c>
      <c r="E151" s="159">
        <v>98.77</v>
      </c>
      <c r="F151" s="159">
        <v>99.46</v>
      </c>
      <c r="G151" s="159">
        <v>97.21</v>
      </c>
      <c r="H151" s="159">
        <v>96.48</v>
      </c>
      <c r="I151" s="159">
        <v>99.78</v>
      </c>
    </row>
    <row r="152" spans="1:9" ht="11.1" customHeight="1">
      <c r="A152" s="102"/>
      <c r="B152" s="103" t="s">
        <v>197</v>
      </c>
      <c r="C152" s="159">
        <v>101.44</v>
      </c>
      <c r="D152" s="159">
        <v>99.37</v>
      </c>
      <c r="E152" s="159">
        <v>98.99</v>
      </c>
      <c r="F152" s="159">
        <v>101.19</v>
      </c>
      <c r="G152" s="159">
        <v>97.96</v>
      </c>
      <c r="H152" s="159">
        <v>96.95</v>
      </c>
      <c r="I152" s="159">
        <v>101.11</v>
      </c>
    </row>
    <row r="153" spans="1:9" ht="11.1" customHeight="1">
      <c r="A153" s="102"/>
      <c r="B153" s="103" t="s">
        <v>198</v>
      </c>
      <c r="C153" s="159">
        <v>101.57</v>
      </c>
      <c r="D153" s="159">
        <v>99.86</v>
      </c>
      <c r="E153" s="159">
        <v>99.28</v>
      </c>
      <c r="F153" s="159">
        <v>102.28</v>
      </c>
      <c r="G153" s="159">
        <v>98.32</v>
      </c>
      <c r="H153" s="159">
        <v>97.79</v>
      </c>
      <c r="I153" s="159">
        <v>100.08</v>
      </c>
    </row>
    <row r="154" spans="1:9" ht="15" customHeight="1">
      <c r="A154" s="102">
        <v>2017</v>
      </c>
      <c r="B154" s="103" t="s">
        <v>195</v>
      </c>
      <c r="C154" s="159">
        <v>100.3</v>
      </c>
      <c r="D154" s="159">
        <v>100.66</v>
      </c>
      <c r="E154" s="159">
        <v>100.33</v>
      </c>
      <c r="F154" s="159">
        <v>102.18</v>
      </c>
      <c r="G154" s="159">
        <v>100.36</v>
      </c>
      <c r="H154" s="159">
        <v>100.36</v>
      </c>
      <c r="I154" s="159">
        <v>100.1</v>
      </c>
    </row>
    <row r="155" spans="1:9" ht="11.1" customHeight="1">
      <c r="A155" s="102"/>
      <c r="B155" s="103" t="s">
        <v>196</v>
      </c>
      <c r="C155" s="159">
        <v>100.71</v>
      </c>
      <c r="D155" s="159">
        <v>101.14</v>
      </c>
      <c r="E155" s="159">
        <v>100.7</v>
      </c>
      <c r="F155" s="159">
        <v>103.09</v>
      </c>
      <c r="G155" s="159">
        <v>100.43</v>
      </c>
      <c r="H155" s="159">
        <v>100.23</v>
      </c>
      <c r="I155" s="159">
        <v>101.1</v>
      </c>
    </row>
    <row r="156" spans="1:9" ht="11.1" customHeight="1">
      <c r="A156" s="102"/>
      <c r="B156" s="103" t="s">
        <v>197</v>
      </c>
      <c r="C156" s="159">
        <v>101.21</v>
      </c>
      <c r="D156" s="159">
        <v>100.83</v>
      </c>
      <c r="E156" s="159">
        <v>100.17</v>
      </c>
      <c r="F156" s="159">
        <v>103.85</v>
      </c>
      <c r="G156" s="159">
        <v>99.62</v>
      </c>
      <c r="H156" s="159">
        <v>98.7</v>
      </c>
      <c r="I156" s="159">
        <v>102.69</v>
      </c>
    </row>
    <row r="157" spans="1:9" ht="11.1" customHeight="1">
      <c r="A157" s="102"/>
      <c r="B157" s="103" t="s">
        <v>198</v>
      </c>
      <c r="C157" s="159">
        <v>100.93</v>
      </c>
      <c r="D157" s="159">
        <v>100.89</v>
      </c>
      <c r="E157" s="159">
        <v>100.17</v>
      </c>
      <c r="F157" s="159">
        <v>104.07</v>
      </c>
      <c r="G157" s="159">
        <v>99.96</v>
      </c>
      <c r="H157" s="159">
        <v>99.48</v>
      </c>
      <c r="I157" s="159">
        <v>101.58</v>
      </c>
    </row>
    <row r="158" spans="1:9" ht="15" customHeight="1">
      <c r="A158" s="102">
        <v>2018</v>
      </c>
      <c r="B158" s="103" t="s">
        <v>195</v>
      </c>
      <c r="C158" s="159">
        <v>100.21</v>
      </c>
      <c r="D158" s="159">
        <v>100.85</v>
      </c>
      <c r="E158" s="159">
        <v>100.46</v>
      </c>
      <c r="F158" s="159">
        <v>102.54</v>
      </c>
      <c r="G158" s="159">
        <v>100.64</v>
      </c>
      <c r="H158" s="159">
        <v>100.45</v>
      </c>
      <c r="I158" s="159">
        <v>101.19</v>
      </c>
    </row>
    <row r="159" spans="1:9" ht="11.1" customHeight="1">
      <c r="A159" s="102"/>
      <c r="B159" s="103" t="s">
        <v>196</v>
      </c>
      <c r="C159" s="159">
        <v>99.95</v>
      </c>
      <c r="D159" s="159">
        <v>101.51</v>
      </c>
      <c r="E159" s="159">
        <v>100.91</v>
      </c>
      <c r="F159" s="159">
        <v>104.27</v>
      </c>
      <c r="G159" s="159">
        <v>101.56</v>
      </c>
      <c r="H159" s="159">
        <v>101.21</v>
      </c>
      <c r="I159" s="159">
        <v>102.74</v>
      </c>
    </row>
    <row r="160" spans="1:9" ht="11.1" customHeight="1">
      <c r="A160" s="102"/>
      <c r="B160" s="103" t="s">
        <v>197</v>
      </c>
      <c r="C160" s="159">
        <v>99.62</v>
      </c>
      <c r="D160" s="159">
        <v>102.42</v>
      </c>
      <c r="E160" s="159">
        <v>101.57</v>
      </c>
      <c r="F160" s="159">
        <v>106.26</v>
      </c>
      <c r="G160" s="159">
        <v>102.81</v>
      </c>
      <c r="H160" s="159">
        <v>102.27</v>
      </c>
      <c r="I160" s="159">
        <v>104.56</v>
      </c>
    </row>
    <row r="161" spans="1:9" ht="11.1" customHeight="1">
      <c r="A161" s="102"/>
      <c r="B161" s="103" t="s">
        <v>198</v>
      </c>
      <c r="C161" s="159">
        <v>99.94</v>
      </c>
      <c r="D161" s="159">
        <v>102.57</v>
      </c>
      <c r="E161" s="159">
        <v>101.75</v>
      </c>
      <c r="F161" s="159">
        <v>106.23</v>
      </c>
      <c r="G161" s="159">
        <v>102.63</v>
      </c>
      <c r="H161" s="159">
        <v>102.47</v>
      </c>
      <c r="I161" s="159">
        <v>103.11</v>
      </c>
    </row>
    <row r="162" spans="1:9" ht="15" customHeight="1">
      <c r="A162" s="102">
        <v>2019</v>
      </c>
      <c r="B162" s="103" t="s">
        <v>195</v>
      </c>
      <c r="C162" s="159">
        <v>100.45</v>
      </c>
      <c r="D162" s="159">
        <v>102.25</v>
      </c>
      <c r="E162" s="159">
        <v>101.79</v>
      </c>
      <c r="F162" s="159">
        <v>104.33</v>
      </c>
      <c r="G162" s="159">
        <v>101.79</v>
      </c>
      <c r="H162" s="159">
        <v>101.44</v>
      </c>
      <c r="I162" s="159">
        <v>102.95</v>
      </c>
    </row>
    <row r="163" spans="1:9" ht="11.1" customHeight="1">
      <c r="A163" s="102"/>
      <c r="B163" s="103" t="s">
        <v>196</v>
      </c>
      <c r="C163" s="159">
        <v>100.13</v>
      </c>
      <c r="D163" s="159">
        <v>102.42</v>
      </c>
      <c r="E163" s="159">
        <v>101.83</v>
      </c>
      <c r="F163" s="159">
        <v>105.15</v>
      </c>
      <c r="G163" s="159">
        <v>102.29</v>
      </c>
      <c r="H163" s="159">
        <v>101.6</v>
      </c>
      <c r="I163" s="159">
        <v>104.65</v>
      </c>
    </row>
    <row r="164" spans="1:9" ht="11.1" customHeight="1">
      <c r="A164" s="102"/>
      <c r="B164" s="103" t="s">
        <v>197</v>
      </c>
      <c r="C164" s="159">
        <v>101.05</v>
      </c>
      <c r="D164" s="159">
        <v>102.78</v>
      </c>
      <c r="E164" s="159">
        <v>101.61</v>
      </c>
      <c r="F164" s="159">
        <v>108.12</v>
      </c>
      <c r="G164" s="159">
        <v>101.71</v>
      </c>
      <c r="H164" s="159">
        <v>100.29</v>
      </c>
      <c r="I164" s="159">
        <v>106.19</v>
      </c>
    </row>
    <row r="165" spans="1:9" ht="11.1" customHeight="1">
      <c r="A165" s="102"/>
      <c r="B165" s="103" t="s">
        <v>198</v>
      </c>
      <c r="C165" s="159">
        <v>101.55</v>
      </c>
      <c r="D165" s="159">
        <v>103.04</v>
      </c>
      <c r="E165" s="159">
        <v>101.83</v>
      </c>
      <c r="F165" s="159">
        <v>108.29</v>
      </c>
      <c r="G165" s="159">
        <v>101.47</v>
      </c>
      <c r="H165" s="159">
        <v>100.49</v>
      </c>
      <c r="I165" s="159">
        <v>104.72</v>
      </c>
    </row>
    <row r="166" spans="1:9" ht="15" hidden="1" customHeight="1">
      <c r="A166" s="102"/>
      <c r="B166" s="103"/>
      <c r="C166" s="159"/>
      <c r="D166" s="159"/>
      <c r="E166" s="159"/>
      <c r="F166" s="159"/>
      <c r="G166" s="159"/>
      <c r="H166" s="159"/>
      <c r="I166" s="159"/>
    </row>
    <row r="167" spans="1:9" ht="11.1" hidden="1" customHeight="1">
      <c r="A167" s="102"/>
      <c r="B167" s="103"/>
      <c r="C167" s="159"/>
      <c r="D167" s="159"/>
      <c r="E167" s="159"/>
      <c r="F167" s="159"/>
      <c r="G167" s="159"/>
      <c r="H167" s="159"/>
      <c r="I167" s="159"/>
    </row>
    <row r="168" spans="1:9" ht="11.1" hidden="1" customHeight="1">
      <c r="A168" s="102"/>
      <c r="B168" s="103"/>
      <c r="C168" s="159"/>
      <c r="D168" s="159"/>
      <c r="E168" s="159"/>
      <c r="F168" s="159"/>
      <c r="G168" s="159"/>
      <c r="H168" s="159"/>
      <c r="I168" s="159"/>
    </row>
    <row r="169" spans="1:9" ht="11.1" hidden="1" customHeight="1">
      <c r="A169" s="102"/>
      <c r="B169" s="103"/>
      <c r="C169" s="159"/>
      <c r="D169" s="159"/>
      <c r="E169" s="159"/>
      <c r="F169" s="159"/>
      <c r="G169" s="159"/>
      <c r="H169" s="159"/>
      <c r="I169" s="159"/>
    </row>
    <row r="170" spans="1:9" ht="15" hidden="1" customHeight="1">
      <c r="A170" s="102"/>
      <c r="B170" s="103"/>
      <c r="C170" s="159"/>
      <c r="D170" s="159"/>
      <c r="E170" s="159"/>
      <c r="F170" s="159"/>
      <c r="G170" s="159"/>
      <c r="H170" s="159"/>
      <c r="I170" s="159"/>
    </row>
    <row r="171" spans="1:9" ht="11.1" hidden="1" customHeight="1">
      <c r="A171" s="102"/>
      <c r="B171" s="103"/>
      <c r="C171" s="159"/>
      <c r="D171" s="159"/>
      <c r="E171" s="159"/>
      <c r="F171" s="159"/>
      <c r="G171" s="159"/>
      <c r="H171" s="159"/>
      <c r="I171" s="159"/>
    </row>
    <row r="172" spans="1:9" ht="11.1" hidden="1" customHeight="1">
      <c r="A172" s="102"/>
      <c r="B172" s="103"/>
      <c r="C172" s="159"/>
      <c r="D172" s="159"/>
      <c r="E172" s="159"/>
      <c r="F172" s="159"/>
      <c r="G172" s="159"/>
      <c r="H172" s="159"/>
      <c r="I172" s="159"/>
    </row>
    <row r="173" spans="1:9" ht="11.1" hidden="1" customHeight="1">
      <c r="A173" s="102"/>
      <c r="B173" s="103"/>
      <c r="C173" s="159"/>
      <c r="D173" s="159"/>
      <c r="E173" s="159"/>
      <c r="F173" s="159"/>
      <c r="G173" s="159"/>
      <c r="H173" s="159"/>
      <c r="I173" s="159"/>
    </row>
    <row r="174" spans="1:9" ht="15" hidden="1" customHeight="1">
      <c r="A174" s="102"/>
      <c r="B174" s="103"/>
      <c r="C174" s="159"/>
      <c r="D174" s="159"/>
      <c r="E174" s="159"/>
      <c r="F174" s="159"/>
      <c r="G174" s="159"/>
      <c r="H174" s="159"/>
      <c r="I174" s="159"/>
    </row>
    <row r="175" spans="1:9" ht="11.1" hidden="1" customHeight="1">
      <c r="A175" s="102"/>
      <c r="B175" s="103"/>
      <c r="C175" s="159"/>
      <c r="D175" s="159"/>
      <c r="E175" s="159"/>
      <c r="F175" s="159"/>
      <c r="G175" s="159"/>
      <c r="H175" s="159"/>
      <c r="I175" s="159"/>
    </row>
    <row r="176" spans="1:9" ht="11.1" hidden="1" customHeight="1">
      <c r="A176" s="102"/>
      <c r="B176" s="103"/>
      <c r="C176" s="159"/>
      <c r="D176" s="159"/>
      <c r="E176" s="159"/>
      <c r="F176" s="159"/>
      <c r="G176" s="159"/>
      <c r="H176" s="159"/>
      <c r="I176" s="159"/>
    </row>
    <row r="177" spans="1:9" ht="11.1" hidden="1" customHeight="1">
      <c r="A177" s="102"/>
      <c r="B177" s="103"/>
      <c r="C177" s="159"/>
      <c r="D177" s="159"/>
      <c r="E177" s="159"/>
      <c r="F177" s="159"/>
      <c r="G177" s="159"/>
      <c r="H177" s="159"/>
      <c r="I177" s="159"/>
    </row>
    <row r="178" spans="1:9" ht="15" hidden="1" customHeight="1">
      <c r="A178" s="102"/>
      <c r="B178" s="103"/>
      <c r="C178" s="159"/>
      <c r="D178" s="159"/>
      <c r="E178" s="159"/>
      <c r="F178" s="159"/>
      <c r="G178" s="159"/>
      <c r="H178" s="159"/>
      <c r="I178" s="159"/>
    </row>
    <row r="179" spans="1:9" ht="11.1" hidden="1" customHeight="1">
      <c r="A179" s="102"/>
      <c r="B179" s="103"/>
      <c r="C179" s="159"/>
      <c r="D179" s="159"/>
      <c r="E179" s="159"/>
      <c r="F179" s="159"/>
      <c r="G179" s="159"/>
      <c r="H179" s="159"/>
      <c r="I179" s="159"/>
    </row>
    <row r="180" spans="1:9" ht="11.1" hidden="1" customHeight="1">
      <c r="A180" s="102"/>
      <c r="B180" s="103"/>
      <c r="C180" s="159"/>
      <c r="D180" s="159"/>
      <c r="E180" s="159"/>
      <c r="F180" s="159"/>
      <c r="G180" s="159"/>
      <c r="H180" s="159"/>
      <c r="I180" s="159"/>
    </row>
    <row r="181" spans="1:9" ht="11.1" hidden="1" customHeight="1">
      <c r="A181" s="102"/>
      <c r="B181" s="103"/>
      <c r="C181" s="159"/>
      <c r="D181" s="159"/>
      <c r="E181" s="159"/>
      <c r="F181" s="159"/>
      <c r="G181" s="159"/>
      <c r="H181" s="159"/>
      <c r="I181" s="159"/>
    </row>
    <row r="182" spans="1:9" ht="15" hidden="1" customHeight="1">
      <c r="A182" s="102"/>
      <c r="B182" s="103"/>
      <c r="C182" s="159"/>
      <c r="D182" s="159"/>
      <c r="E182" s="159"/>
      <c r="F182" s="159"/>
      <c r="G182" s="159"/>
      <c r="H182" s="159"/>
      <c r="I182" s="159"/>
    </row>
    <row r="183" spans="1:9" ht="11.1" hidden="1" customHeight="1">
      <c r="A183" s="102"/>
      <c r="B183" s="103"/>
      <c r="C183" s="159"/>
      <c r="D183" s="159"/>
      <c r="E183" s="159"/>
      <c r="F183" s="159"/>
      <c r="G183" s="159"/>
      <c r="H183" s="159"/>
      <c r="I183" s="159"/>
    </row>
    <row r="184" spans="1:9" ht="11.1" hidden="1" customHeight="1">
      <c r="A184" s="102"/>
      <c r="B184" s="103"/>
      <c r="C184" s="159"/>
      <c r="D184" s="159"/>
      <c r="E184" s="159"/>
      <c r="F184" s="159"/>
      <c r="G184" s="159"/>
      <c r="H184" s="159"/>
      <c r="I184" s="159"/>
    </row>
    <row r="185" spans="1:9" ht="11.1" hidden="1" customHeight="1">
      <c r="A185" s="102"/>
      <c r="B185" s="103"/>
      <c r="C185" s="159"/>
      <c r="D185" s="159"/>
      <c r="E185" s="159"/>
      <c r="F185" s="159"/>
      <c r="G185" s="159"/>
      <c r="H185" s="159"/>
      <c r="I185" s="159"/>
    </row>
    <row r="186" spans="1:9" ht="15" hidden="1" customHeight="1">
      <c r="A186" s="102"/>
      <c r="B186" s="103"/>
      <c r="C186" s="159"/>
      <c r="D186" s="159"/>
      <c r="E186" s="159"/>
      <c r="F186" s="159"/>
      <c r="G186" s="159"/>
      <c r="H186" s="159"/>
      <c r="I186" s="159"/>
    </row>
    <row r="187" spans="1:9" ht="11.1" hidden="1" customHeight="1">
      <c r="A187" s="102"/>
      <c r="B187" s="103"/>
      <c r="C187" s="159"/>
      <c r="D187" s="159"/>
      <c r="E187" s="159"/>
      <c r="F187" s="159"/>
      <c r="G187" s="159"/>
      <c r="H187" s="159"/>
      <c r="I187" s="159"/>
    </row>
    <row r="188" spans="1:9" ht="11.1" hidden="1" customHeight="1">
      <c r="A188" s="102"/>
      <c r="B188" s="103"/>
      <c r="C188" s="159"/>
      <c r="D188" s="159"/>
      <c r="E188" s="159"/>
      <c r="F188" s="159"/>
      <c r="G188" s="159"/>
      <c r="H188" s="159"/>
      <c r="I188" s="159"/>
    </row>
    <row r="189" spans="1:9" ht="11.1" hidden="1" customHeight="1">
      <c r="A189" s="102"/>
      <c r="B189" s="103"/>
      <c r="C189" s="159"/>
      <c r="D189" s="159"/>
      <c r="E189" s="159"/>
      <c r="F189" s="159"/>
      <c r="G189" s="159"/>
      <c r="H189" s="159"/>
      <c r="I189" s="159"/>
    </row>
    <row r="190" spans="1:9" s="109" customFormat="1" ht="18" customHeight="1">
      <c r="A190" s="118"/>
      <c r="B190" s="114"/>
      <c r="C190" s="120" t="s">
        <v>223</v>
      </c>
      <c r="D190" s="120"/>
      <c r="E190" s="120"/>
      <c r="F190" s="120"/>
    </row>
    <row r="191" spans="1:9" s="123" customFormat="1" ht="14.1" hidden="1" customHeight="1">
      <c r="A191" s="119"/>
      <c r="B191" s="139"/>
      <c r="C191" s="62"/>
      <c r="D191" s="62"/>
      <c r="E191" s="108"/>
      <c r="F191" s="108"/>
    </row>
    <row r="192" spans="1:9" ht="12" hidden="1" customHeight="1" outlineLevel="1">
      <c r="A192" s="89">
        <v>1992</v>
      </c>
      <c r="B192" s="90"/>
      <c r="C192" s="94">
        <v>3.1370449678800725</v>
      </c>
      <c r="D192" s="94">
        <v>0.99087940547235576</v>
      </c>
      <c r="E192" s="94">
        <v>0.70538961754655816</v>
      </c>
      <c r="F192" s="94">
        <v>3.2593353009110757</v>
      </c>
      <c r="G192" s="94">
        <v>-2.0822378799032464</v>
      </c>
      <c r="H192" s="94">
        <v>-3.4051766558409611</v>
      </c>
      <c r="I192" s="94">
        <v>2.7865404837013728</v>
      </c>
    </row>
    <row r="193" spans="1:9" ht="12" hidden="1" customHeight="1" outlineLevel="1">
      <c r="A193" s="89">
        <v>1993</v>
      </c>
      <c r="B193" s="90"/>
      <c r="C193" s="94">
        <v>1.7024810547077891</v>
      </c>
      <c r="D193" s="94">
        <v>6.6897089976578172E-2</v>
      </c>
      <c r="E193" s="94">
        <v>-0.19700120389624942</v>
      </c>
      <c r="F193" s="94">
        <v>1.6155088852988655</v>
      </c>
      <c r="G193" s="94">
        <v>-1.6109977446031536</v>
      </c>
      <c r="H193" s="94">
        <v>-2.2312786551197235</v>
      </c>
      <c r="I193" s="94">
        <v>0.49872122762148763</v>
      </c>
    </row>
    <row r="194" spans="1:9" ht="12" hidden="1" customHeight="1" outlineLevel="1">
      <c r="A194" s="89">
        <v>1994</v>
      </c>
      <c r="B194" s="90"/>
      <c r="C194" s="94">
        <v>0.83699091558642635</v>
      </c>
      <c r="D194" s="94">
        <v>0.65738161559889363</v>
      </c>
      <c r="E194" s="94">
        <v>0.65796688233359646</v>
      </c>
      <c r="F194" s="94">
        <v>0.74599486364192558</v>
      </c>
      <c r="G194" s="94">
        <v>-0.17465342211548318</v>
      </c>
      <c r="H194" s="94">
        <v>-8.3368070029180785E-2</v>
      </c>
      <c r="I194" s="94">
        <v>-0.47079781142639376</v>
      </c>
    </row>
    <row r="195" spans="1:9" ht="12" hidden="1" customHeight="1" outlineLevel="1">
      <c r="A195" s="89">
        <v>1995</v>
      </c>
      <c r="B195" s="90"/>
      <c r="C195" s="94">
        <v>1.3766575564328321</v>
      </c>
      <c r="D195" s="94">
        <v>1.1733451405800253</v>
      </c>
      <c r="E195" s="94">
        <v>1.3400152522061006</v>
      </c>
      <c r="F195" s="94">
        <v>0.20636076717650553</v>
      </c>
      <c r="G195" s="94">
        <v>-0.20776380535811256</v>
      </c>
      <c r="H195" s="94">
        <v>7.3007926574902626E-2</v>
      </c>
      <c r="I195" s="94">
        <v>-1.2400920480695419</v>
      </c>
    </row>
    <row r="196" spans="1:9" ht="12" hidden="1" customHeight="1" outlineLevel="1">
      <c r="A196" s="89">
        <v>1996</v>
      </c>
      <c r="B196" s="90"/>
      <c r="C196" s="94">
        <v>-0.33949076385422927</v>
      </c>
      <c r="D196" s="94">
        <v>-0.4048140043763766</v>
      </c>
      <c r="E196" s="94">
        <v>-0.52676843689528141</v>
      </c>
      <c r="F196" s="94">
        <v>6.0569351907929558E-2</v>
      </c>
      <c r="G196" s="94">
        <v>-6.5746219592384136E-2</v>
      </c>
      <c r="H196" s="94">
        <v>-0.37519541427826653</v>
      </c>
      <c r="I196" s="94">
        <v>0.98381877022654862</v>
      </c>
    </row>
    <row r="197" spans="1:9" ht="12" hidden="1" customHeight="1" outlineLevel="1">
      <c r="A197" s="89">
        <v>1997</v>
      </c>
      <c r="B197" s="90"/>
      <c r="C197" s="94">
        <v>-1.5629696423204109</v>
      </c>
      <c r="D197" s="94">
        <v>0.86784576513237255</v>
      </c>
      <c r="E197" s="94">
        <v>0.75651140170755582</v>
      </c>
      <c r="F197" s="94">
        <v>1.5375302663438504</v>
      </c>
      <c r="G197" s="94">
        <v>2.478070175438603</v>
      </c>
      <c r="H197" s="94">
        <v>2.4793388429751957</v>
      </c>
      <c r="I197" s="94">
        <v>2.538136136392751</v>
      </c>
    </row>
    <row r="198" spans="1:9" ht="12" hidden="1" customHeight="1" outlineLevel="1">
      <c r="A198" s="89">
        <v>1998</v>
      </c>
      <c r="B198" s="90"/>
      <c r="C198" s="94">
        <v>2.0050890585241632</v>
      </c>
      <c r="D198" s="94">
        <v>-0.6861250272271775</v>
      </c>
      <c r="E198" s="94">
        <v>-0.76155743859274594</v>
      </c>
      <c r="F198" s="94">
        <v>-1.192321449863698E-2</v>
      </c>
      <c r="G198" s="94">
        <v>-2.6428418574791408</v>
      </c>
      <c r="H198" s="94">
        <v>-3.746427113107373</v>
      </c>
      <c r="I198" s="94">
        <v>0.95011876484561242</v>
      </c>
    </row>
    <row r="199" spans="1:9" ht="12" hidden="1" customHeight="1" outlineLevel="1">
      <c r="A199" s="89">
        <v>1999</v>
      </c>
      <c r="B199" s="90"/>
      <c r="C199" s="94">
        <v>0.65855118738772944</v>
      </c>
      <c r="D199" s="94">
        <v>-0.85535694703366971</v>
      </c>
      <c r="E199" s="94">
        <v>-1.1673151750972721</v>
      </c>
      <c r="F199" s="94">
        <v>1.1924636298593043</v>
      </c>
      <c r="G199" s="94">
        <v>-1.5056599626332456</v>
      </c>
      <c r="H199" s="94">
        <v>-2.1635380209990558</v>
      </c>
      <c r="I199" s="94">
        <v>0.59442724458205021</v>
      </c>
    </row>
    <row r="200" spans="1:9" ht="12" hidden="1" customHeight="1" outlineLevel="1">
      <c r="A200" s="89">
        <v>2000</v>
      </c>
      <c r="B200" s="90"/>
      <c r="C200" s="94">
        <v>-4.0840602696272583</v>
      </c>
      <c r="D200" s="94">
        <v>2.9642738635106838</v>
      </c>
      <c r="E200" s="94">
        <v>3.0511811023622215</v>
      </c>
      <c r="F200" s="94">
        <v>2.4039594626443517</v>
      </c>
      <c r="G200" s="94">
        <v>7.3532693595179381</v>
      </c>
      <c r="H200" s="94">
        <v>8.8780487804878163</v>
      </c>
      <c r="I200" s="94">
        <v>2.6098731995568158</v>
      </c>
    </row>
    <row r="201" spans="1:9" ht="12" hidden="1" customHeight="1" outlineLevel="1">
      <c r="A201" s="89">
        <v>2001</v>
      </c>
      <c r="B201" s="90"/>
      <c r="C201" s="94">
        <v>1.033484911118876E-2</v>
      </c>
      <c r="D201" s="94">
        <v>0.64453754431195875</v>
      </c>
      <c r="E201" s="94">
        <v>0.46694258728643945</v>
      </c>
      <c r="F201" s="94">
        <v>1.7606444188722747</v>
      </c>
      <c r="G201" s="94">
        <v>0.63402972663963908</v>
      </c>
      <c r="H201" s="94">
        <v>7.9649542015133079E-2</v>
      </c>
      <c r="I201" s="94">
        <v>2.4355128974205229</v>
      </c>
    </row>
    <row r="202" spans="1:9" ht="12" hidden="1" customHeight="1" outlineLevel="1">
      <c r="A202" s="89">
        <v>2002</v>
      </c>
      <c r="B202" s="90"/>
      <c r="C202" s="94">
        <v>1.98408597705901</v>
      </c>
      <c r="D202" s="94">
        <v>-0.65108336001708267</v>
      </c>
      <c r="E202" s="94">
        <v>-0.94010774268511454</v>
      </c>
      <c r="F202" s="94">
        <v>1.1195295714124143</v>
      </c>
      <c r="G202" s="94">
        <v>-2.5821111340632115</v>
      </c>
      <c r="H202" s="94">
        <v>-3.5913251094309544</v>
      </c>
      <c r="I202" s="94">
        <v>0.7261653783087354</v>
      </c>
    </row>
    <row r="203" spans="1:9" ht="12" hidden="1" customHeight="1" outlineLevel="1">
      <c r="A203" s="89">
        <v>2003</v>
      </c>
      <c r="B203" s="90"/>
      <c r="C203" s="94">
        <v>1.8644239537947129</v>
      </c>
      <c r="D203" s="94">
        <v>-0.5801461108723629</v>
      </c>
      <c r="E203" s="94">
        <v>-1.0236724248240563</v>
      </c>
      <c r="F203" s="94">
        <v>2.0912547528517251</v>
      </c>
      <c r="G203" s="94">
        <v>-2.4067005937234853</v>
      </c>
      <c r="H203" s="94">
        <v>-2.9305541223815936</v>
      </c>
      <c r="I203" s="94">
        <v>-0.73255813953487348</v>
      </c>
    </row>
    <row r="204" spans="1:9" ht="12" hidden="1" customHeight="1" outlineLevel="1">
      <c r="A204" s="89">
        <v>2004</v>
      </c>
      <c r="B204" s="90"/>
      <c r="C204" s="94">
        <v>0.15915647070525551</v>
      </c>
      <c r="D204" s="94">
        <v>-0.16209206829479683</v>
      </c>
      <c r="E204" s="94">
        <v>-0.17237664296487765</v>
      </c>
      <c r="F204" s="94">
        <v>-0.18621973929236901</v>
      </c>
      <c r="G204" s="94">
        <v>-0.31504617055946937</v>
      </c>
      <c r="H204" s="94">
        <v>0.27638992239822358</v>
      </c>
      <c r="I204" s="94">
        <v>-2.2724610518917672</v>
      </c>
    </row>
    <row r="205" spans="1:9" ht="12" hidden="1" customHeight="1" outlineLevel="1">
      <c r="A205" s="89">
        <v>2005</v>
      </c>
      <c r="B205" s="90"/>
      <c r="C205" s="94">
        <v>-1.7181448008739721</v>
      </c>
      <c r="D205" s="94">
        <v>1.0282498105855638</v>
      </c>
      <c r="E205" s="94">
        <v>0.74465788905675367</v>
      </c>
      <c r="F205" s="94">
        <v>2.7326602282704187</v>
      </c>
      <c r="G205" s="94">
        <v>2.7898866608543784</v>
      </c>
      <c r="H205" s="94">
        <v>2.6926746528146026</v>
      </c>
      <c r="I205" s="94">
        <v>3.1643293779215895</v>
      </c>
    </row>
    <row r="206" spans="1:9" ht="12" hidden="1" customHeight="1" outlineLevel="1">
      <c r="A206" s="89">
        <v>2006</v>
      </c>
      <c r="B206" s="90"/>
      <c r="C206" s="94">
        <v>-1.7077607113985493</v>
      </c>
      <c r="D206" s="94">
        <v>1.03921148489394</v>
      </c>
      <c r="E206" s="94">
        <v>1.2854847348687741</v>
      </c>
      <c r="F206" s="94">
        <v>-0.37389167823950231</v>
      </c>
      <c r="G206" s="94">
        <v>2.7989821882951702</v>
      </c>
      <c r="H206" s="94">
        <v>3.2001651698152074</v>
      </c>
      <c r="I206" s="94">
        <v>1.1734634599744425</v>
      </c>
    </row>
    <row r="207" spans="1:9" ht="12" hidden="1" customHeight="1" outlineLevel="1">
      <c r="A207" s="89">
        <v>2007</v>
      </c>
      <c r="B207" s="90"/>
      <c r="C207" s="94">
        <v>0.48319111750797106</v>
      </c>
      <c r="D207" s="94">
        <v>0.63619976672674738</v>
      </c>
      <c r="E207" s="94">
        <v>0.63458487572714262</v>
      </c>
      <c r="F207" s="94">
        <v>0.67553077417970542</v>
      </c>
      <c r="G207" s="94">
        <v>0.14438943894390377</v>
      </c>
      <c r="H207" s="94">
        <v>-0.20006001800540218</v>
      </c>
      <c r="I207" s="94">
        <v>1.4928801102434477</v>
      </c>
    </row>
    <row r="208" spans="1:9" ht="12" hidden="1" customHeight="1" outlineLevel="1">
      <c r="A208" s="89">
        <v>2008</v>
      </c>
      <c r="B208" s="90"/>
      <c r="C208" s="94">
        <v>-1.6779210149375956</v>
      </c>
      <c r="D208" s="94">
        <v>1.0430934569592267</v>
      </c>
      <c r="E208" s="94">
        <v>0.99842354177613402</v>
      </c>
      <c r="F208" s="94">
        <v>1.2461390989455765</v>
      </c>
      <c r="G208" s="94">
        <v>2.7703398558187615</v>
      </c>
      <c r="H208" s="94">
        <v>2.8665931642778446</v>
      </c>
      <c r="I208" s="94">
        <v>2.5005657388549594</v>
      </c>
    </row>
    <row r="209" spans="1:9" ht="12" hidden="1" customHeight="1" outlineLevel="1">
      <c r="A209" s="89">
        <v>2009</v>
      </c>
      <c r="B209" s="90"/>
      <c r="C209" s="94">
        <v>4.4849115504682686</v>
      </c>
      <c r="D209" s="94">
        <v>-2.4817518248175219</v>
      </c>
      <c r="E209" s="94">
        <v>-2.5286160249739709</v>
      </c>
      <c r="F209" s="94">
        <v>-2.2512097622554137</v>
      </c>
      <c r="G209" s="94">
        <v>-6.6639943882152579</v>
      </c>
      <c r="H209" s="94">
        <v>-8.399103575952438</v>
      </c>
      <c r="I209" s="94">
        <v>-0.12142620598299914</v>
      </c>
    </row>
    <row r="210" spans="1:9" ht="12" hidden="1" customHeight="1" outlineLevel="1">
      <c r="A210" s="89">
        <v>2010</v>
      </c>
      <c r="B210" s="90"/>
      <c r="C210" s="94">
        <v>-2.2507718354745379</v>
      </c>
      <c r="D210" s="94">
        <v>2.3203592814371206</v>
      </c>
      <c r="E210" s="94">
        <v>2.4234013024447449</v>
      </c>
      <c r="F210" s="94">
        <v>1.8725785622040405</v>
      </c>
      <c r="G210" s="94">
        <v>4.6703886622288877</v>
      </c>
      <c r="H210" s="94">
        <v>5.3930432932666577</v>
      </c>
      <c r="I210" s="94">
        <v>2.0557029177718817</v>
      </c>
    </row>
    <row r="211" spans="1:9" ht="12" hidden="1" customHeight="1" outlineLevel="1">
      <c r="A211" s="89">
        <v>2011</v>
      </c>
      <c r="B211" s="90"/>
      <c r="C211" s="94">
        <v>-2.5776872134488116</v>
      </c>
      <c r="D211" s="94">
        <v>2.6230536106176316</v>
      </c>
      <c r="E211" s="94">
        <v>3.0748384406920906</v>
      </c>
      <c r="F211" s="94">
        <v>2.1128248468201605E-2</v>
      </c>
      <c r="G211" s="94">
        <v>5.3441378602933725</v>
      </c>
      <c r="H211" s="94">
        <v>6.1162696810658019</v>
      </c>
      <c r="I211" s="94">
        <v>2.3500108295430095</v>
      </c>
    </row>
    <row r="212" spans="1:9" ht="12" hidden="1" customHeight="1" outlineLevel="1">
      <c r="A212" s="89">
        <v>2012</v>
      </c>
      <c r="B212" s="90"/>
      <c r="C212" s="94">
        <v>-0.15687094750053632</v>
      </c>
      <c r="D212" s="94">
        <v>1.8024439918533659</v>
      </c>
      <c r="E212" s="94">
        <v>1.5572858731924413</v>
      </c>
      <c r="F212" s="94">
        <v>3.1474440219687096</v>
      </c>
      <c r="G212" s="94">
        <v>1.9571567672833368</v>
      </c>
      <c r="H212" s="94">
        <v>1.9402701160357765</v>
      </c>
      <c r="I212" s="94">
        <v>2.0421119458258232</v>
      </c>
    </row>
    <row r="213" spans="1:9" ht="12" hidden="1" customHeight="1" outlineLevel="1">
      <c r="A213" s="89">
        <v>2013</v>
      </c>
      <c r="B213" s="90"/>
      <c r="C213" s="94">
        <v>1.0788729443804215</v>
      </c>
      <c r="D213" s="94">
        <v>-0.57017105131538415</v>
      </c>
      <c r="E213" s="94">
        <v>-0.67708851936673398</v>
      </c>
      <c r="F213" s="94">
        <v>7.1677247593697757E-2</v>
      </c>
      <c r="G213" s="94">
        <v>-1.6235316588673356</v>
      </c>
      <c r="H213" s="94">
        <v>-2.4444859115506574</v>
      </c>
      <c r="I213" s="94">
        <v>1.441310659477395</v>
      </c>
    </row>
    <row r="214" spans="1:9" ht="12" hidden="1" customHeight="1" outlineLevel="1">
      <c r="A214" s="89">
        <v>2014</v>
      </c>
      <c r="B214" s="90"/>
      <c r="C214" s="94">
        <v>1.2953367875647643</v>
      </c>
      <c r="D214" s="94">
        <v>-0.19114688128773594</v>
      </c>
      <c r="E214" s="94">
        <v>-0.58145363408522144</v>
      </c>
      <c r="F214" s="94">
        <v>1.6576281592141555</v>
      </c>
      <c r="G214" s="94">
        <v>-1.4755848946704333</v>
      </c>
      <c r="H214" s="94">
        <v>-2.2188217291507328</v>
      </c>
      <c r="I214" s="94">
        <v>1.1652867218644616</v>
      </c>
    </row>
    <row r="215" spans="1:9" ht="12" customHeight="1" collapsed="1">
      <c r="A215" s="89">
        <v>2015</v>
      </c>
      <c r="B215" s="90"/>
      <c r="C215" s="94">
        <v>2.3017902813299287</v>
      </c>
      <c r="D215" s="94">
        <v>0.79629069650238193</v>
      </c>
      <c r="E215" s="94">
        <v>0.83694665725522555</v>
      </c>
      <c r="F215" s="94">
        <v>0.6542526421741286</v>
      </c>
      <c r="G215" s="94">
        <v>-1.4681249384175743</v>
      </c>
      <c r="H215" s="94">
        <v>-2.1909233176838825</v>
      </c>
      <c r="I215" s="94">
        <v>1.0407194099222039</v>
      </c>
    </row>
    <row r="216" spans="1:9" ht="12" customHeight="1">
      <c r="A216" s="89">
        <v>2016</v>
      </c>
      <c r="B216" s="90"/>
      <c r="C216" s="94">
        <v>1.7199999999999847</v>
      </c>
      <c r="D216" s="94">
        <v>-0.76999999999999602</v>
      </c>
      <c r="E216" s="94">
        <v>-1.0100000000000051</v>
      </c>
      <c r="F216" s="94">
        <v>0.29000000000000625</v>
      </c>
      <c r="G216" s="94">
        <v>-2.4500000000000028</v>
      </c>
      <c r="H216" s="94">
        <v>-3.2099999999999937</v>
      </c>
      <c r="I216" s="94">
        <v>7.9999999999984084E-2</v>
      </c>
    </row>
    <row r="217" spans="1:9" ht="12" customHeight="1">
      <c r="A217" s="89">
        <v>2017</v>
      </c>
      <c r="B217" s="90"/>
      <c r="C217" s="94">
        <v>-0.90444357058592573</v>
      </c>
      <c r="D217" s="94">
        <v>1.662803587624694</v>
      </c>
      <c r="E217" s="94">
        <v>1.3637741185978456</v>
      </c>
      <c r="F217" s="94">
        <v>3.0312094924718167</v>
      </c>
      <c r="G217" s="94">
        <v>2.5935417734495019</v>
      </c>
      <c r="H217" s="94">
        <v>2.9961772910424429</v>
      </c>
      <c r="I217" s="94">
        <v>1.3389288569144639</v>
      </c>
    </row>
    <row r="218" spans="1:9" ht="12" customHeight="1">
      <c r="A218" s="89">
        <v>2018</v>
      </c>
      <c r="B218" s="90"/>
      <c r="C218" s="94">
        <v>-0.8928571428571388</v>
      </c>
      <c r="D218" s="94">
        <v>0.94171292624901071</v>
      </c>
      <c r="E218" s="94">
        <v>0.82718756228821633</v>
      </c>
      <c r="F218" s="94">
        <v>1.5000483886576887</v>
      </c>
      <c r="G218" s="94">
        <v>1.8485211830535633</v>
      </c>
      <c r="H218" s="94">
        <v>1.9259705085765972</v>
      </c>
      <c r="I218" s="94">
        <v>1.5381581542102083</v>
      </c>
    </row>
    <row r="219" spans="1:9" ht="12" customHeight="1">
      <c r="A219" s="89">
        <v>2019</v>
      </c>
      <c r="B219" s="90"/>
      <c r="C219" s="94">
        <v>0.91091091091091414</v>
      </c>
      <c r="D219" s="94">
        <v>0.77580280860259165</v>
      </c>
      <c r="E219" s="94">
        <v>0.59306118414548337</v>
      </c>
      <c r="F219" s="94">
        <v>1.5827612509534958</v>
      </c>
      <c r="G219" s="94">
        <v>-0.12753850681841072</v>
      </c>
      <c r="H219" s="94">
        <v>-0.64954236787717434</v>
      </c>
      <c r="I219" s="94">
        <v>1.6702272285880753</v>
      </c>
    </row>
    <row r="220" spans="1:9" ht="12" hidden="1" customHeight="1">
      <c r="A220" s="89"/>
      <c r="B220" s="90"/>
      <c r="C220" s="94"/>
      <c r="D220" s="94"/>
      <c r="E220" s="94"/>
      <c r="F220" s="94"/>
      <c r="G220" s="94"/>
      <c r="H220" s="94"/>
      <c r="I220" s="94"/>
    </row>
    <row r="221" spans="1:9" ht="12" hidden="1" customHeight="1">
      <c r="A221" s="89"/>
      <c r="B221" s="90"/>
      <c r="C221" s="94"/>
      <c r="D221" s="94"/>
      <c r="E221" s="94"/>
      <c r="F221" s="94"/>
      <c r="G221" s="94"/>
      <c r="H221" s="94"/>
      <c r="I221" s="94"/>
    </row>
    <row r="222" spans="1:9" ht="12" hidden="1" customHeight="1">
      <c r="A222" s="89"/>
      <c r="B222" s="90"/>
      <c r="C222" s="94"/>
      <c r="D222" s="94"/>
      <c r="E222" s="94"/>
      <c r="F222" s="94"/>
      <c r="G222" s="94"/>
      <c r="H222" s="94"/>
      <c r="I222" s="94"/>
    </row>
    <row r="223" spans="1:9" ht="12" hidden="1" customHeight="1">
      <c r="A223" s="89"/>
      <c r="B223" s="90"/>
      <c r="C223" s="94"/>
      <c r="D223" s="94"/>
      <c r="E223" s="94"/>
      <c r="F223" s="94"/>
      <c r="G223" s="94"/>
      <c r="H223" s="94"/>
      <c r="I223" s="94"/>
    </row>
    <row r="224" spans="1:9" ht="12" hidden="1" customHeight="1">
      <c r="A224" s="89"/>
      <c r="B224" s="90"/>
      <c r="C224" s="94"/>
      <c r="D224" s="94"/>
      <c r="E224" s="94"/>
      <c r="F224" s="94"/>
      <c r="G224" s="94"/>
      <c r="H224" s="94"/>
      <c r="I224" s="94"/>
    </row>
    <row r="225" spans="1:9" ht="12" hidden="1" customHeight="1">
      <c r="A225" s="89"/>
      <c r="B225" s="90"/>
      <c r="C225" s="94"/>
      <c r="D225" s="94"/>
      <c r="E225" s="94"/>
      <c r="F225" s="94"/>
      <c r="G225" s="94"/>
      <c r="H225" s="94"/>
      <c r="I225" s="94"/>
    </row>
    <row r="226" spans="1:9" ht="12" hidden="1" customHeight="1">
      <c r="A226" s="89"/>
      <c r="B226" s="90"/>
      <c r="C226" s="94"/>
      <c r="D226" s="94"/>
      <c r="E226" s="94"/>
      <c r="F226" s="94"/>
      <c r="G226" s="252"/>
      <c r="H226" s="252"/>
      <c r="I226" s="252"/>
    </row>
    <row r="227" spans="1:9" ht="12" hidden="1" customHeight="1">
      <c r="A227" s="89"/>
      <c r="B227" s="90"/>
      <c r="C227" s="94"/>
      <c r="D227" s="94"/>
      <c r="E227" s="94"/>
      <c r="F227" s="94"/>
      <c r="G227" s="252"/>
      <c r="H227" s="252"/>
      <c r="I227" s="252"/>
    </row>
    <row r="228" spans="1:9" ht="12" hidden="1" customHeight="1">
      <c r="A228" s="89"/>
      <c r="B228" s="90"/>
      <c r="C228" s="94"/>
      <c r="D228" s="94"/>
      <c r="E228" s="94"/>
      <c r="F228" s="94"/>
      <c r="G228" s="252"/>
      <c r="H228" s="252"/>
      <c r="I228" s="252"/>
    </row>
    <row r="229" spans="1:9" ht="12" hidden="1" customHeight="1">
      <c r="A229" s="89"/>
      <c r="B229" s="90"/>
      <c r="C229" s="94"/>
      <c r="D229" s="94"/>
      <c r="E229" s="94"/>
      <c r="F229" s="94"/>
      <c r="G229" s="252"/>
      <c r="H229" s="252"/>
      <c r="I229" s="252"/>
    </row>
    <row r="230" spans="1:9" ht="15" hidden="1" customHeight="1" outlineLevel="1">
      <c r="A230" s="102">
        <v>1992</v>
      </c>
      <c r="B230" s="103" t="s">
        <v>195</v>
      </c>
      <c r="C230" s="94">
        <v>3.8553692006098856</v>
      </c>
      <c r="D230" s="94">
        <v>2.5077648682848093</v>
      </c>
      <c r="E230" s="94">
        <v>2.8242205151378243</v>
      </c>
      <c r="F230" s="94">
        <v>0.1148838396732117</v>
      </c>
      <c r="G230" s="94">
        <v>-1.2886870180627454</v>
      </c>
      <c r="H230" s="94">
        <v>-2.2147518291477155</v>
      </c>
      <c r="I230" s="94">
        <v>2.8824540526246381</v>
      </c>
    </row>
    <row r="231" spans="1:9" ht="11.1" hidden="1" customHeight="1" outlineLevel="1">
      <c r="A231" s="102"/>
      <c r="B231" s="103" t="s">
        <v>196</v>
      </c>
      <c r="C231" s="94">
        <v>2.1653333333333364</v>
      </c>
      <c r="D231" s="94">
        <v>0.68324372759856544</v>
      </c>
      <c r="E231" s="94">
        <v>0.1637912207905714</v>
      </c>
      <c r="F231" s="94">
        <v>3.8827361563517968</v>
      </c>
      <c r="G231" s="94">
        <v>-1.4491231754699214</v>
      </c>
      <c r="H231" s="94">
        <v>-2.456519603026436</v>
      </c>
      <c r="I231" s="94">
        <v>2.445759368836292</v>
      </c>
    </row>
    <row r="232" spans="1:9" ht="11.1" hidden="1" customHeight="1" outlineLevel="1">
      <c r="A232" s="102"/>
      <c r="B232" s="103" t="s">
        <v>197</v>
      </c>
      <c r="C232" s="94">
        <v>2.9715624667163638</v>
      </c>
      <c r="D232" s="94">
        <v>0.45789591244135863</v>
      </c>
      <c r="E232" s="94">
        <v>-7.6402532198216022E-2</v>
      </c>
      <c r="F232" s="94">
        <v>4.010763710917459</v>
      </c>
      <c r="G232" s="94">
        <v>-2.4431162839467362</v>
      </c>
      <c r="H232" s="94">
        <v>-4.209183673469397</v>
      </c>
      <c r="I232" s="94">
        <v>3.2956932773109457</v>
      </c>
    </row>
    <row r="233" spans="1:9" ht="11.1" hidden="1" customHeight="1" outlineLevel="1">
      <c r="A233" s="102"/>
      <c r="B233" s="103" t="s">
        <v>198</v>
      </c>
      <c r="C233" s="94">
        <v>3.77820349084719</v>
      </c>
      <c r="D233" s="94">
        <v>0.42486583184258109</v>
      </c>
      <c r="E233" s="94">
        <v>-0.20796847635726579</v>
      </c>
      <c r="F233" s="94">
        <v>4.6972197537133553</v>
      </c>
      <c r="G233" s="94">
        <v>-3.2356339951675466</v>
      </c>
      <c r="H233" s="94">
        <v>-4.713639047431613</v>
      </c>
      <c r="I233" s="94">
        <v>2.3937213865271332</v>
      </c>
    </row>
    <row r="234" spans="1:9" ht="15" hidden="1" customHeight="1" outlineLevel="1">
      <c r="A234" s="102">
        <v>1993</v>
      </c>
      <c r="B234" s="103" t="s">
        <v>195</v>
      </c>
      <c r="C234" s="94">
        <v>1.7407718120805384</v>
      </c>
      <c r="D234" s="94">
        <v>0.48254965772640901</v>
      </c>
      <c r="E234" s="94">
        <v>-1.0986596352438482E-2</v>
      </c>
      <c r="F234" s="94">
        <v>3.8760678311870294</v>
      </c>
      <c r="G234" s="94">
        <v>-1.2413055109684308</v>
      </c>
      <c r="H234" s="94">
        <v>-2.295247724974729</v>
      </c>
      <c r="I234" s="94">
        <v>2.0819946022362217</v>
      </c>
    </row>
    <row r="235" spans="1:9" ht="11.1" hidden="1" customHeight="1" outlineLevel="1">
      <c r="A235" s="102"/>
      <c r="B235" s="103" t="s">
        <v>196</v>
      </c>
      <c r="C235" s="94">
        <v>2.4013363959072933</v>
      </c>
      <c r="D235" s="94">
        <v>-0.14462120369339004</v>
      </c>
      <c r="E235" s="94">
        <v>-0.49057015153167072</v>
      </c>
      <c r="F235" s="94">
        <v>2.1823654835068282</v>
      </c>
      <c r="G235" s="94">
        <v>-2.4826851358550925</v>
      </c>
      <c r="H235" s="94">
        <v>-3.1530170242772186</v>
      </c>
      <c r="I235" s="94">
        <v>-6.4176614041841162E-2</v>
      </c>
    </row>
    <row r="236" spans="1:9" ht="11.1" hidden="1" customHeight="1" outlineLevel="1">
      <c r="A236" s="102"/>
      <c r="B236" s="103" t="s">
        <v>197</v>
      </c>
      <c r="C236" s="94">
        <v>1.5618535374430849</v>
      </c>
      <c r="D236" s="94">
        <v>0.1889938854919393</v>
      </c>
      <c r="E236" s="94">
        <v>-8.7383943200435965E-2</v>
      </c>
      <c r="F236" s="94">
        <v>1.2566219046445752</v>
      </c>
      <c r="G236" s="94">
        <v>-1.3542562338779049</v>
      </c>
      <c r="H236" s="94">
        <v>-1.7207825463484596</v>
      </c>
      <c r="I236" s="94">
        <v>0.13982458370406903</v>
      </c>
    </row>
    <row r="237" spans="1:9" ht="11.1" hidden="1" customHeight="1" outlineLevel="1">
      <c r="A237" s="102"/>
      <c r="B237" s="103" t="s">
        <v>198</v>
      </c>
      <c r="C237" s="94">
        <v>1.1075787098758951</v>
      </c>
      <c r="D237" s="94">
        <v>-0.15586729013581646</v>
      </c>
      <c r="E237" s="94">
        <v>-0.12065372381265149</v>
      </c>
      <c r="F237" s="94">
        <v>-0.63053231478113503</v>
      </c>
      <c r="G237" s="94">
        <v>-1.2485072196287206</v>
      </c>
      <c r="H237" s="94">
        <v>-1.6936899721160898</v>
      </c>
      <c r="I237" s="94">
        <v>6.3873275421570952E-2</v>
      </c>
    </row>
    <row r="238" spans="1:9" ht="15" hidden="1" customHeight="1" outlineLevel="1">
      <c r="A238" s="102">
        <v>1994</v>
      </c>
      <c r="B238" s="103" t="s">
        <v>195</v>
      </c>
      <c r="C238" s="94">
        <v>0.9585652442795265</v>
      </c>
      <c r="D238" s="94">
        <v>0.48023229841412274</v>
      </c>
      <c r="E238" s="94">
        <v>0.50543896275134159</v>
      </c>
      <c r="F238" s="94">
        <v>0.24548913710569309</v>
      </c>
      <c r="G238" s="94">
        <v>-0.47675804529202992</v>
      </c>
      <c r="H238" s="94">
        <v>-0.79685397909551625</v>
      </c>
      <c r="I238" s="94">
        <v>0.20143522598515062</v>
      </c>
    </row>
    <row r="239" spans="1:9" ht="11.1" hidden="1" customHeight="1" outlineLevel="1">
      <c r="A239" s="102"/>
      <c r="B239" s="103" t="s">
        <v>196</v>
      </c>
      <c r="C239" s="94">
        <v>0.85644371941273789</v>
      </c>
      <c r="D239" s="94">
        <v>0.45677361853833531</v>
      </c>
      <c r="E239" s="94">
        <v>0.43821209465382083</v>
      </c>
      <c r="F239" s="94">
        <v>0.17184239597398232</v>
      </c>
      <c r="G239" s="94">
        <v>-0.40428321678321311</v>
      </c>
      <c r="H239" s="94">
        <v>-0.23923444976077235</v>
      </c>
      <c r="I239" s="94">
        <v>-0.96326740303108238</v>
      </c>
    </row>
    <row r="240" spans="1:9" ht="11.1" hidden="1" customHeight="1" outlineLevel="1">
      <c r="A240" s="102"/>
      <c r="B240" s="103" t="s">
        <v>197</v>
      </c>
      <c r="C240" s="94">
        <v>0.75364090029535191</v>
      </c>
      <c r="D240" s="94">
        <v>0.32179316466931596</v>
      </c>
      <c r="E240" s="94">
        <v>0.33890893189023075</v>
      </c>
      <c r="F240" s="94">
        <v>0.77868353814332636</v>
      </c>
      <c r="G240" s="94">
        <v>-0.42492917847025069</v>
      </c>
      <c r="H240" s="94">
        <v>-9.3798853569566631E-2</v>
      </c>
      <c r="I240" s="94">
        <v>-0.88855039350089271</v>
      </c>
    </row>
    <row r="241" spans="1:9" ht="11.1" hidden="1" customHeight="1" outlineLevel="1">
      <c r="A241" s="102"/>
      <c r="B241" s="103" t="s">
        <v>198</v>
      </c>
      <c r="C241" s="94">
        <v>0.66943909118570843</v>
      </c>
      <c r="D241" s="94">
        <v>1.2488849241748312</v>
      </c>
      <c r="E241" s="94">
        <v>1.1970129584889122</v>
      </c>
      <c r="F241" s="94">
        <v>1.671751067724216</v>
      </c>
      <c r="G241" s="94">
        <v>0.58267370272646701</v>
      </c>
      <c r="H241" s="94">
        <v>0.69335014182161103</v>
      </c>
      <c r="I241" s="94">
        <v>0</v>
      </c>
    </row>
    <row r="242" spans="1:9" ht="15" hidden="1" customHeight="1" outlineLevel="1">
      <c r="A242" s="102">
        <v>1995</v>
      </c>
      <c r="B242" s="103" t="s">
        <v>195</v>
      </c>
      <c r="C242" s="94">
        <v>0.66360387953037048</v>
      </c>
      <c r="D242" s="94">
        <v>1.6672224074691542</v>
      </c>
      <c r="E242" s="94">
        <v>1.7710724827812498</v>
      </c>
      <c r="F242" s="94">
        <v>0.71017509489408326</v>
      </c>
      <c r="G242" s="94">
        <v>1.0016330974414842</v>
      </c>
      <c r="H242" s="94">
        <v>1.6586688921343722</v>
      </c>
      <c r="I242" s="94">
        <v>-0.9800226159065204</v>
      </c>
    </row>
    <row r="243" spans="1:9" ht="11.1" hidden="1" customHeight="1" outlineLevel="1">
      <c r="A243" s="102"/>
      <c r="B243" s="103" t="s">
        <v>196</v>
      </c>
      <c r="C243" s="94">
        <v>1.5365952284674478</v>
      </c>
      <c r="D243" s="94">
        <v>1.34190972607297</v>
      </c>
      <c r="E243" s="94">
        <v>1.4725130890052185</v>
      </c>
      <c r="F243" s="94">
        <v>0.58816321529224069</v>
      </c>
      <c r="G243" s="94">
        <v>-0.18650575973670414</v>
      </c>
      <c r="H243" s="94">
        <v>0.1772495047440259</v>
      </c>
      <c r="I243" s="94">
        <v>-1.4913759564258839</v>
      </c>
    </row>
    <row r="244" spans="1:9" ht="11.1" hidden="1" customHeight="1" outlineLevel="1">
      <c r="A244" s="102"/>
      <c r="B244" s="103" t="s">
        <v>197</v>
      </c>
      <c r="C244" s="94">
        <v>1.7790356817952073</v>
      </c>
      <c r="D244" s="94">
        <v>1.316226081185718</v>
      </c>
      <c r="E244" s="94">
        <v>1.48180431466551</v>
      </c>
      <c r="F244" s="94">
        <v>0.39840637450198813</v>
      </c>
      <c r="G244" s="94">
        <v>-0.45956888062151791</v>
      </c>
      <c r="H244" s="94">
        <v>-0.36511579386603898</v>
      </c>
      <c r="I244" s="94">
        <v>-0.79405737704918522</v>
      </c>
    </row>
    <row r="245" spans="1:9" ht="11.1" hidden="1" customHeight="1" outlineLevel="1">
      <c r="A245" s="102"/>
      <c r="B245" s="103" t="s">
        <v>198</v>
      </c>
      <c r="C245" s="94">
        <v>1.7128463476070692</v>
      </c>
      <c r="D245" s="94">
        <v>0.53964757709252353</v>
      </c>
      <c r="E245" s="94">
        <v>0.73792729245793964</v>
      </c>
      <c r="F245" s="94">
        <v>-0.66010561689870428</v>
      </c>
      <c r="G245" s="94">
        <v>-1.1585965679308998</v>
      </c>
      <c r="H245" s="94">
        <v>-0.92853416797078125</v>
      </c>
      <c r="I245" s="94">
        <v>-1.9149751053236344</v>
      </c>
    </row>
    <row r="246" spans="1:9" ht="15" hidden="1" customHeight="1" outlineLevel="1">
      <c r="A246" s="102">
        <v>1996</v>
      </c>
      <c r="B246" s="103" t="s">
        <v>195</v>
      </c>
      <c r="C246" s="94">
        <v>1.2778904665314457</v>
      </c>
      <c r="D246" s="94">
        <v>-0.40450420903029283</v>
      </c>
      <c r="E246" s="94">
        <v>-0.33301106456119101</v>
      </c>
      <c r="F246" s="94">
        <v>-0.4133738601823751</v>
      </c>
      <c r="G246" s="94">
        <v>-1.6600194028241759</v>
      </c>
      <c r="H246" s="94">
        <v>-1.9394561313494165</v>
      </c>
      <c r="I246" s="94">
        <v>-0.52023854840756201</v>
      </c>
    </row>
    <row r="247" spans="1:9" ht="11.1" hidden="1" customHeight="1" outlineLevel="1">
      <c r="A247" s="102"/>
      <c r="B247" s="103" t="s">
        <v>196</v>
      </c>
      <c r="C247" s="94">
        <v>-0.51772202309837212</v>
      </c>
      <c r="D247" s="94">
        <v>-0.24075289997811922</v>
      </c>
      <c r="E247" s="94">
        <v>-0.24723207567451766</v>
      </c>
      <c r="F247" s="94">
        <v>1.2181751735894863E-2</v>
      </c>
      <c r="G247" s="94">
        <v>0.27478566717960007</v>
      </c>
      <c r="H247" s="94">
        <v>-0.16652789342214191</v>
      </c>
      <c r="I247" s="94">
        <v>1.7772511848341424</v>
      </c>
    </row>
    <row r="248" spans="1:9" ht="11.1" hidden="1" customHeight="1" outlineLevel="1">
      <c r="A248" s="102"/>
      <c r="B248" s="103" t="s">
        <v>197</v>
      </c>
      <c r="C248" s="94">
        <v>-0.5065051147085029</v>
      </c>
      <c r="D248" s="94">
        <v>-0.611353711790386</v>
      </c>
      <c r="E248" s="94">
        <v>-0.76229332188103172</v>
      </c>
      <c r="F248" s="94">
        <v>7.215007215006608E-2</v>
      </c>
      <c r="G248" s="94">
        <v>-9.8933714411359119E-2</v>
      </c>
      <c r="H248" s="94">
        <v>-0.57585593131609869</v>
      </c>
      <c r="I248" s="94">
        <v>1.0457010069713419</v>
      </c>
    </row>
    <row r="249" spans="1:9" ht="11.1" hidden="1" customHeight="1" outlineLevel="1">
      <c r="A249" s="102"/>
      <c r="B249" s="103" t="s">
        <v>198</v>
      </c>
      <c r="C249" s="94">
        <v>-1.6047548291233369</v>
      </c>
      <c r="D249" s="94">
        <v>-0.52579691094315706</v>
      </c>
      <c r="E249" s="94">
        <v>-0.67865991597543029</v>
      </c>
      <c r="F249" s="94">
        <v>0.25371511417179704</v>
      </c>
      <c r="G249" s="94">
        <v>1.0947694349220427</v>
      </c>
      <c r="H249" s="94">
        <v>0.98989048020219172</v>
      </c>
      <c r="I249" s="94">
        <v>1.5749056358193485</v>
      </c>
    </row>
    <row r="250" spans="1:9" ht="15" hidden="1" customHeight="1" outlineLevel="1">
      <c r="A250" s="102">
        <v>1997</v>
      </c>
      <c r="B250" s="103" t="s">
        <v>195</v>
      </c>
      <c r="C250" s="94">
        <v>-1.9026637292209045</v>
      </c>
      <c r="D250" s="94">
        <v>0.17563117453349264</v>
      </c>
      <c r="E250" s="94">
        <v>-8.6225479629234769E-2</v>
      </c>
      <c r="F250" s="94">
        <v>1.9289464045904055</v>
      </c>
      <c r="G250" s="94">
        <v>2.1155321714348361</v>
      </c>
      <c r="H250" s="94">
        <v>2.1452490581833388</v>
      </c>
      <c r="I250" s="94">
        <v>1.8494897959183447</v>
      </c>
    </row>
    <row r="251" spans="1:9" ht="11.1" hidden="1" customHeight="1" outlineLevel="1">
      <c r="A251" s="102"/>
      <c r="B251" s="103" t="s">
        <v>196</v>
      </c>
      <c r="C251" s="94">
        <v>-1.4111289031224885</v>
      </c>
      <c r="D251" s="94">
        <v>0.53751645458535791</v>
      </c>
      <c r="E251" s="94">
        <v>0.4094827586206975</v>
      </c>
      <c r="F251" s="94">
        <v>1.4007308160779672</v>
      </c>
      <c r="G251" s="94">
        <v>1.9839964923819053</v>
      </c>
      <c r="H251" s="94">
        <v>1.9391159299416216</v>
      </c>
      <c r="I251" s="94">
        <v>2.043720087957567</v>
      </c>
    </row>
    <row r="252" spans="1:9" ht="11.1" hidden="1" customHeight="1" outlineLevel="1">
      <c r="A252" s="102"/>
      <c r="B252" s="103" t="s">
        <v>197</v>
      </c>
      <c r="C252" s="94">
        <v>-2.1461369534837331</v>
      </c>
      <c r="D252" s="94">
        <v>1.3181019332161554</v>
      </c>
      <c r="E252" s="94">
        <v>1.265822784810112</v>
      </c>
      <c r="F252" s="94">
        <v>1.7904349915885547</v>
      </c>
      <c r="G252" s="94">
        <v>3.5321302816901436</v>
      </c>
      <c r="H252" s="94">
        <v>3.6541701769166082</v>
      </c>
      <c r="I252" s="94">
        <v>3.3473872492653811</v>
      </c>
    </row>
    <row r="253" spans="1:9" ht="11.1" hidden="1" customHeight="1" outlineLevel="1">
      <c r="A253" s="102"/>
      <c r="B253" s="103" t="s">
        <v>198</v>
      </c>
      <c r="C253" s="94">
        <v>-1.0067451927916977</v>
      </c>
      <c r="D253" s="94">
        <v>1.3104283669199503</v>
      </c>
      <c r="E253" s="94">
        <v>1.3665943600867507</v>
      </c>
      <c r="F253" s="94">
        <v>1.1328030850807522</v>
      </c>
      <c r="G253" s="94">
        <v>2.3408444541675806</v>
      </c>
      <c r="H253" s="94">
        <v>2.2002085505735209</v>
      </c>
      <c r="I253" s="94">
        <v>2.7678113787801095</v>
      </c>
    </row>
    <row r="254" spans="1:9" ht="15" hidden="1" customHeight="1" outlineLevel="1">
      <c r="A254" s="102">
        <v>1998</v>
      </c>
      <c r="B254" s="103" t="s">
        <v>195</v>
      </c>
      <c r="C254" s="94">
        <v>0.5512454062882739</v>
      </c>
      <c r="D254" s="94">
        <v>0.66841989918913214</v>
      </c>
      <c r="E254" s="94">
        <v>0.7011866235167048</v>
      </c>
      <c r="F254" s="94">
        <v>0.2155946819978567</v>
      </c>
      <c r="G254" s="94">
        <v>0.11807642765135995</v>
      </c>
      <c r="H254" s="94">
        <v>-0.42003893043744256</v>
      </c>
      <c r="I254" s="94">
        <v>2.053850970569826</v>
      </c>
    </row>
    <row r="255" spans="1:9" ht="11.1" hidden="1" customHeight="1" outlineLevel="1">
      <c r="A255" s="102"/>
      <c r="B255" s="103" t="s">
        <v>196</v>
      </c>
      <c r="C255" s="94">
        <v>1.1369404121409019</v>
      </c>
      <c r="D255" s="94">
        <v>-5.4555373704317844E-2</v>
      </c>
      <c r="E255" s="94">
        <v>-0.11805108392360353</v>
      </c>
      <c r="F255" s="94">
        <v>0.3003003003003073</v>
      </c>
      <c r="G255" s="94">
        <v>-1.1822871883061197</v>
      </c>
      <c r="H255" s="94">
        <v>-1.9738187768459881</v>
      </c>
      <c r="I255" s="94">
        <v>1.6098364811763162</v>
      </c>
    </row>
    <row r="256" spans="1:9" ht="11.1" hidden="1" customHeight="1" outlineLevel="1">
      <c r="A256" s="102"/>
      <c r="B256" s="103" t="s">
        <v>197</v>
      </c>
      <c r="C256" s="94">
        <v>2.6420483525451317</v>
      </c>
      <c r="D256" s="94">
        <v>-1.0732870771899314</v>
      </c>
      <c r="E256" s="94">
        <v>-1.2072649572649539</v>
      </c>
      <c r="F256" s="94">
        <v>-0.33053948766378483</v>
      </c>
      <c r="G256" s="94">
        <v>-3.6135614836858281</v>
      </c>
      <c r="H256" s="94">
        <v>-5.0594330996647443</v>
      </c>
      <c r="I256" s="94">
        <v>0.64284831252317076</v>
      </c>
    </row>
    <row r="257" spans="1:9" ht="11.1" hidden="1" customHeight="1" outlineLevel="1">
      <c r="A257" s="102"/>
      <c r="B257" s="103" t="s">
        <v>198</v>
      </c>
      <c r="C257" s="94">
        <v>3.8543679446761132</v>
      </c>
      <c r="D257" s="94">
        <v>-2.0543478260869534</v>
      </c>
      <c r="E257" s="94">
        <v>-2.3432484485341263</v>
      </c>
      <c r="F257" s="94">
        <v>-9.5328884652047918E-2</v>
      </c>
      <c r="G257" s="94">
        <v>-5.6861906797776953</v>
      </c>
      <c r="H257" s="94">
        <v>-7.2237526782981405</v>
      </c>
      <c r="I257" s="94">
        <v>-0.34912718204488158</v>
      </c>
    </row>
    <row r="258" spans="1:9" ht="15" hidden="1" customHeight="1" outlineLevel="1">
      <c r="A258" s="102">
        <v>1999</v>
      </c>
      <c r="B258" s="103" t="s">
        <v>195</v>
      </c>
      <c r="C258" s="94">
        <v>3.7868020304568546</v>
      </c>
      <c r="D258" s="94">
        <v>-2.0463698704691495</v>
      </c>
      <c r="E258" s="94">
        <v>-2.4317086234600964</v>
      </c>
      <c r="F258" s="94">
        <v>0.56173060834230171</v>
      </c>
      <c r="G258" s="94">
        <v>-5.6180979950680694</v>
      </c>
      <c r="H258" s="94">
        <v>-7.0370370370370381</v>
      </c>
      <c r="I258" s="94">
        <v>-0.74855810528899269</v>
      </c>
    </row>
    <row r="259" spans="1:9" ht="11.1" hidden="1" customHeight="1" outlineLevel="1">
      <c r="A259" s="102"/>
      <c r="B259" s="103" t="s">
        <v>196</v>
      </c>
      <c r="C259" s="94">
        <v>1.8167218709224073</v>
      </c>
      <c r="D259" s="94">
        <v>-1.6484716157205099</v>
      </c>
      <c r="E259" s="94">
        <v>-2.0737079617492213</v>
      </c>
      <c r="F259" s="94">
        <v>1.1137724550898298</v>
      </c>
      <c r="G259" s="94">
        <v>-3.4043941701109333</v>
      </c>
      <c r="H259" s="94">
        <v>-4.4861763171622329</v>
      </c>
      <c r="I259" s="94">
        <v>7.4850299401191478E-2</v>
      </c>
    </row>
    <row r="260" spans="1:9" ht="11.1" hidden="1" customHeight="1" outlineLevel="1">
      <c r="A260" s="102"/>
      <c r="B260" s="103" t="s">
        <v>197</v>
      </c>
      <c r="C260" s="94">
        <v>-4.9691910157037E-2</v>
      </c>
      <c r="D260" s="94">
        <v>-0.67945205479452397</v>
      </c>
      <c r="E260" s="94">
        <v>-1.0598031794095419</v>
      </c>
      <c r="F260" s="94">
        <v>1.7055548975482679</v>
      </c>
      <c r="G260" s="94">
        <v>-0.62851472047633195</v>
      </c>
      <c r="H260" s="94">
        <v>-0.96308186195827261</v>
      </c>
      <c r="I260" s="94">
        <v>0.83527822134874441</v>
      </c>
    </row>
    <row r="261" spans="1:9" ht="11.1" hidden="1" customHeight="1" outlineLevel="1">
      <c r="A261" s="102"/>
      <c r="B261" s="103" t="s">
        <v>198</v>
      </c>
      <c r="C261" s="94">
        <v>-2.457892675283972</v>
      </c>
      <c r="D261" s="94">
        <v>0.84341360559317025</v>
      </c>
      <c r="E261" s="94">
        <v>0.76695518790401707</v>
      </c>
      <c r="F261" s="94">
        <v>1.2762404580152662</v>
      </c>
      <c r="G261" s="94">
        <v>3.3884859474161431</v>
      </c>
      <c r="H261" s="94">
        <v>3.8161222918728726</v>
      </c>
      <c r="I261" s="94">
        <v>1.9644644644644558</v>
      </c>
    </row>
    <row r="262" spans="1:9" ht="15" hidden="1" customHeight="1" outlineLevel="1">
      <c r="A262" s="102">
        <v>2000</v>
      </c>
      <c r="B262" s="103" t="s">
        <v>195</v>
      </c>
      <c r="C262" s="94">
        <v>-4.176856108774345</v>
      </c>
      <c r="D262" s="94">
        <v>2.0668963218135445</v>
      </c>
      <c r="E262" s="94">
        <v>1.9543258673693487</v>
      </c>
      <c r="F262" s="94">
        <v>2.483955312574281</v>
      </c>
      <c r="G262" s="94">
        <v>6.5091446097921306</v>
      </c>
      <c r="H262" s="94">
        <v>7.6250553342186862</v>
      </c>
      <c r="I262" s="94">
        <v>2.3244312561820095</v>
      </c>
    </row>
    <row r="263" spans="1:9" ht="11.1" hidden="1" customHeight="1" outlineLevel="1">
      <c r="A263" s="102"/>
      <c r="B263" s="103" t="s">
        <v>196</v>
      </c>
      <c r="C263" s="94">
        <v>-3.9136435331230217</v>
      </c>
      <c r="D263" s="94">
        <v>2.93040293040292</v>
      </c>
      <c r="E263" s="94">
        <v>2.9624753127057204</v>
      </c>
      <c r="F263" s="94">
        <v>2.7359943148169918</v>
      </c>
      <c r="G263" s="94">
        <v>7.1275757234545694</v>
      </c>
      <c r="H263" s="94">
        <v>8.377935554341903</v>
      </c>
      <c r="I263" s="94">
        <v>3.0167040638244771</v>
      </c>
    </row>
    <row r="264" spans="1:9" ht="11.1" hidden="1" customHeight="1" outlineLevel="1">
      <c r="A264" s="102"/>
      <c r="B264" s="103" t="s">
        <v>197</v>
      </c>
      <c r="C264" s="94">
        <v>-4.1165357462463845</v>
      </c>
      <c r="D264" s="94">
        <v>3.1998234580161267</v>
      </c>
      <c r="E264" s="94">
        <v>3.5195103289977112</v>
      </c>
      <c r="F264" s="94">
        <v>1.4440433212996311</v>
      </c>
      <c r="G264" s="94">
        <v>7.6231691078561852</v>
      </c>
      <c r="H264" s="94">
        <v>9.8109130199892007</v>
      </c>
      <c r="I264" s="94">
        <v>1.8516262638567298</v>
      </c>
    </row>
    <row r="265" spans="1:9" ht="11.1" hidden="1" customHeight="1" outlineLevel="1">
      <c r="A265" s="102"/>
      <c r="B265" s="103" t="s">
        <v>198</v>
      </c>
      <c r="C265" s="94">
        <v>-4.1461700632466574</v>
      </c>
      <c r="D265" s="94">
        <v>3.5985473753713961</v>
      </c>
      <c r="E265" s="94">
        <v>3.718603892573654</v>
      </c>
      <c r="F265" s="94">
        <v>2.8736309033093903</v>
      </c>
      <c r="G265" s="94">
        <v>8.0784829551682407</v>
      </c>
      <c r="H265" s="94">
        <v>9.4173728813559308</v>
      </c>
      <c r="I265" s="94">
        <v>3.3501043072769789</v>
      </c>
    </row>
    <row r="266" spans="1:9" ht="15" hidden="1" customHeight="1" outlineLevel="1">
      <c r="A266" s="102">
        <v>2001</v>
      </c>
      <c r="B266" s="103" t="s">
        <v>195</v>
      </c>
      <c r="C266" s="94">
        <v>-1.6026949775418586</v>
      </c>
      <c r="D266" s="94">
        <v>1.8835057158410677</v>
      </c>
      <c r="E266" s="94">
        <v>2.0676286883480373</v>
      </c>
      <c r="F266" s="94">
        <v>0.86976690247013266</v>
      </c>
      <c r="G266" s="94">
        <v>3.5409556313993136</v>
      </c>
      <c r="H266" s="94">
        <v>4.3187660668380516</v>
      </c>
      <c r="I266" s="94">
        <v>1.3170613823102855</v>
      </c>
    </row>
    <row r="267" spans="1:9" ht="11.1" hidden="1" customHeight="1" outlineLevel="1">
      <c r="A267" s="102"/>
      <c r="B267" s="103" t="s">
        <v>196</v>
      </c>
      <c r="C267" s="94">
        <v>-1.0977736739509538</v>
      </c>
      <c r="D267" s="94">
        <v>1.3156475789927669</v>
      </c>
      <c r="E267" s="94">
        <v>1.3000852514919075</v>
      </c>
      <c r="F267" s="94">
        <v>1.4756744293290325</v>
      </c>
      <c r="G267" s="94">
        <v>2.4385116670170248</v>
      </c>
      <c r="H267" s="94">
        <v>2.4188671638782466</v>
      </c>
      <c r="I267" s="94">
        <v>2.6258470474346467</v>
      </c>
    </row>
    <row r="268" spans="1:9" ht="11.1" hidden="1" customHeight="1" outlineLevel="1">
      <c r="A268" s="102"/>
      <c r="B268" s="103" t="s">
        <v>197</v>
      </c>
      <c r="C268" s="94">
        <v>-6.2221300425179038E-2</v>
      </c>
      <c r="D268" s="94">
        <v>0.36351972629103102</v>
      </c>
      <c r="E268" s="94">
        <v>0.14781966001477542</v>
      </c>
      <c r="F268" s="94">
        <v>1.9745149810584337</v>
      </c>
      <c r="G268" s="94">
        <v>0.4330343334364386</v>
      </c>
      <c r="H268" s="94">
        <v>-0.78716914296958862</v>
      </c>
      <c r="I268" s="94">
        <v>3.4086831718693986</v>
      </c>
    </row>
    <row r="269" spans="1:9" ht="11.1" hidden="1" customHeight="1" outlineLevel="1">
      <c r="A269" s="102"/>
      <c r="B269" s="103" t="s">
        <v>198</v>
      </c>
      <c r="C269" s="94">
        <v>2.5450356095517321</v>
      </c>
      <c r="D269" s="94">
        <v>-0.8710431272572805</v>
      </c>
      <c r="E269" s="94">
        <v>-1.4781423629311234</v>
      </c>
      <c r="F269" s="94">
        <v>2.6101888952489958</v>
      </c>
      <c r="G269" s="94">
        <v>-3.3367139959431995</v>
      </c>
      <c r="H269" s="94">
        <v>-4.9472359376512713</v>
      </c>
      <c r="I269" s="94">
        <v>2.3747328425552041</v>
      </c>
    </row>
    <row r="270" spans="1:9" ht="15" hidden="1" customHeight="1" outlineLevel="1">
      <c r="A270" s="102">
        <v>2002</v>
      </c>
      <c r="B270" s="103" t="s">
        <v>195</v>
      </c>
      <c r="C270" s="94">
        <v>1.9400352733686077</v>
      </c>
      <c r="D270" s="94">
        <v>-0.59841846548408739</v>
      </c>
      <c r="E270" s="94">
        <v>-0.91791517197721362</v>
      </c>
      <c r="F270" s="94">
        <v>1.5175902506323098</v>
      </c>
      <c r="G270" s="94">
        <v>-2.4824886691388457</v>
      </c>
      <c r="H270" s="94">
        <v>-4.0906850665352437</v>
      </c>
      <c r="I270" s="94">
        <v>2.80262373285629</v>
      </c>
    </row>
    <row r="271" spans="1:9" ht="11.1" hidden="1" customHeight="1" outlineLevel="1">
      <c r="A271" s="102"/>
      <c r="B271" s="103" t="s">
        <v>196</v>
      </c>
      <c r="C271" s="94">
        <v>1.6804979253112009</v>
      </c>
      <c r="D271" s="94">
        <v>-0.78765300691858897</v>
      </c>
      <c r="E271" s="94">
        <v>-1.0204081632653015</v>
      </c>
      <c r="F271" s="94">
        <v>0.71574642126790877</v>
      </c>
      <c r="G271" s="94">
        <v>-2.4317668787194719</v>
      </c>
      <c r="H271" s="94">
        <v>-3.4638850619956685</v>
      </c>
      <c r="I271" s="94">
        <v>0.93149392760287242</v>
      </c>
    </row>
    <row r="272" spans="1:9" ht="11.1" hidden="1" customHeight="1" outlineLevel="1">
      <c r="A272" s="102"/>
      <c r="B272" s="103" t="s">
        <v>197</v>
      </c>
      <c r="C272" s="94">
        <v>2.6979350420255059</v>
      </c>
      <c r="D272" s="94">
        <v>-0.85224246298074036</v>
      </c>
      <c r="E272" s="94">
        <v>-1.2229836584080118</v>
      </c>
      <c r="F272" s="94">
        <v>1.0694585162670336</v>
      </c>
      <c r="G272" s="94">
        <v>-3.459603736782654</v>
      </c>
      <c r="H272" s="94">
        <v>-4.4530397699097364</v>
      </c>
      <c r="I272" s="94">
        <v>-0.56673606291926149</v>
      </c>
    </row>
    <row r="273" spans="1:9" ht="11.1" hidden="1" customHeight="1" outlineLevel="1">
      <c r="A273" s="102"/>
      <c r="B273" s="103" t="s">
        <v>198</v>
      </c>
      <c r="C273" s="94">
        <v>1.470738433255022</v>
      </c>
      <c r="D273" s="94">
        <v>-0.33219031290182954</v>
      </c>
      <c r="E273" s="94">
        <v>-0.57459033836987317</v>
      </c>
      <c r="F273" s="94">
        <v>1.2607385919892948</v>
      </c>
      <c r="G273" s="94">
        <v>-1.7731612632462515</v>
      </c>
      <c r="H273" s="94">
        <v>-2.2917091057241805</v>
      </c>
      <c r="I273" s="94">
        <v>3.4794711203886663E-2</v>
      </c>
    </row>
    <row r="274" spans="1:9" ht="15" hidden="1" customHeight="1" outlineLevel="1">
      <c r="A274" s="102">
        <v>2003</v>
      </c>
      <c r="B274" s="103" t="s">
        <v>195</v>
      </c>
      <c r="C274" s="94">
        <v>0.97699979645837232</v>
      </c>
      <c r="D274" s="94">
        <v>-0.22575790152654918</v>
      </c>
      <c r="E274" s="94">
        <v>-0.57501863486315585</v>
      </c>
      <c r="F274" s="94">
        <v>1.9818799546998918</v>
      </c>
      <c r="G274" s="94">
        <v>-1.1936199429597423</v>
      </c>
      <c r="H274" s="94">
        <v>-1.2744090441932201</v>
      </c>
      <c r="I274" s="94">
        <v>-1.0092807424594099</v>
      </c>
    </row>
    <row r="275" spans="1:9" ht="11.1" hidden="1" customHeight="1" outlineLevel="1">
      <c r="A275" s="102"/>
      <c r="B275" s="103" t="s">
        <v>196</v>
      </c>
      <c r="C275" s="94">
        <v>2.4790859008365658</v>
      </c>
      <c r="D275" s="94">
        <v>-0.47205235489754216</v>
      </c>
      <c r="E275" s="94">
        <v>-1.0309278350515427</v>
      </c>
      <c r="F275" s="94">
        <v>2.6283135927806001</v>
      </c>
      <c r="G275" s="94">
        <v>-2.8814807024923823</v>
      </c>
      <c r="H275" s="94">
        <v>-3.5474006116207875</v>
      </c>
      <c r="I275" s="94">
        <v>-0.79439252336447908</v>
      </c>
    </row>
    <row r="276" spans="1:9" ht="11.1" hidden="1" customHeight="1" outlineLevel="1">
      <c r="A276" s="102"/>
      <c r="B276" s="103" t="s">
        <v>197</v>
      </c>
      <c r="C276" s="94">
        <v>1.8288370213196004</v>
      </c>
      <c r="D276" s="94">
        <v>-0.65542065112281023</v>
      </c>
      <c r="E276" s="94">
        <v>-1.2061052406873785</v>
      </c>
      <c r="F276" s="94">
        <v>2.6732011583871866</v>
      </c>
      <c r="G276" s="94">
        <v>-2.4457677584006916</v>
      </c>
      <c r="H276" s="94">
        <v>-3.2073904920074767</v>
      </c>
      <c r="I276" s="94">
        <v>2.3263929277646866E-2</v>
      </c>
    </row>
    <row r="277" spans="1:9" ht="11.1" hidden="1" customHeight="1" outlineLevel="1">
      <c r="A277" s="102"/>
      <c r="B277" s="103" t="s">
        <v>198</v>
      </c>
      <c r="C277" s="94">
        <v>2.254655259184716</v>
      </c>
      <c r="D277" s="94">
        <v>-0.92463176002580383</v>
      </c>
      <c r="E277" s="94">
        <v>-1.2949486301369859</v>
      </c>
      <c r="F277" s="94">
        <v>1.0356985456148067</v>
      </c>
      <c r="G277" s="94">
        <v>-3.1083101901303252</v>
      </c>
      <c r="H277" s="94">
        <v>-3.6276451579276596</v>
      </c>
      <c r="I277" s="94">
        <v>-1.2985507246376784</v>
      </c>
    </row>
    <row r="278" spans="1:9" ht="15" hidden="1" customHeight="1" outlineLevel="1">
      <c r="A278" s="102">
        <v>2004</v>
      </c>
      <c r="B278" s="103" t="s">
        <v>195</v>
      </c>
      <c r="C278" s="94">
        <v>2.1366659947591273</v>
      </c>
      <c r="D278" s="94">
        <v>-1.2821894192436218</v>
      </c>
      <c r="E278" s="94">
        <v>-1.4351504765984799</v>
      </c>
      <c r="F278" s="94">
        <v>-0.47751249305940746</v>
      </c>
      <c r="G278" s="94">
        <v>-3.3461620697028138</v>
      </c>
      <c r="H278" s="94">
        <v>-3.4978138663335443</v>
      </c>
      <c r="I278" s="94">
        <v>-2.9298019453884905</v>
      </c>
    </row>
    <row r="279" spans="1:9" ht="11.1" hidden="1" customHeight="1" outlineLevel="1">
      <c r="A279" s="102"/>
      <c r="B279" s="103" t="s">
        <v>196</v>
      </c>
      <c r="C279" s="94">
        <v>0.35838725734195975</v>
      </c>
      <c r="D279" s="94">
        <v>-0.40961517732026209</v>
      </c>
      <c r="E279" s="94">
        <v>-0.40807560137457699</v>
      </c>
      <c r="F279" s="94">
        <v>-0.36271708067707209</v>
      </c>
      <c r="G279" s="94">
        <v>-0.75798592311855373</v>
      </c>
      <c r="H279" s="94">
        <v>-0.3170577045022327</v>
      </c>
      <c r="I279" s="94">
        <v>-2.2020725388601079</v>
      </c>
    </row>
    <row r="280" spans="1:9" ht="11.1" hidden="1" customHeight="1" outlineLevel="1">
      <c r="A280" s="102"/>
      <c r="B280" s="103" t="s">
        <v>197</v>
      </c>
      <c r="C280" s="94">
        <v>-0.51597539194284536</v>
      </c>
      <c r="D280" s="94">
        <v>0.27038719446245807</v>
      </c>
      <c r="E280" s="94">
        <v>0.44295592048399612</v>
      </c>
      <c r="F280" s="94">
        <v>-0.68344543284878512</v>
      </c>
      <c r="G280" s="94">
        <v>0.79572705471986183</v>
      </c>
      <c r="H280" s="94">
        <v>2.1662198391420873</v>
      </c>
      <c r="I280" s="94">
        <v>-2.6863588789394015</v>
      </c>
    </row>
    <row r="281" spans="1:9" ht="11.1" hidden="1" customHeight="1" outlineLevel="1">
      <c r="A281" s="102"/>
      <c r="B281" s="103" t="s">
        <v>198</v>
      </c>
      <c r="C281" s="94">
        <v>-1.1516881582832923</v>
      </c>
      <c r="D281" s="94">
        <v>0.70537167661419176</v>
      </c>
      <c r="E281" s="94">
        <v>0.74812967581046053</v>
      </c>
      <c r="F281" s="94">
        <v>0.76335877862597101</v>
      </c>
      <c r="G281" s="94">
        <v>1.8741042883915924</v>
      </c>
      <c r="H281" s="94">
        <v>2.6825310978907595</v>
      </c>
      <c r="I281" s="94">
        <v>-1.2334077293550934</v>
      </c>
    </row>
    <row r="282" spans="1:9" ht="15" hidden="1" customHeight="1" outlineLevel="1">
      <c r="A282" s="102">
        <v>2005</v>
      </c>
      <c r="B282" s="103" t="s">
        <v>195</v>
      </c>
      <c r="C282" s="94">
        <v>-1.6873889875666208</v>
      </c>
      <c r="D282" s="94">
        <v>1.2988430473695587</v>
      </c>
      <c r="E282" s="94">
        <v>1.0214060632402351</v>
      </c>
      <c r="F282" s="94">
        <v>3.0350368221378972</v>
      </c>
      <c r="G282" s="94">
        <v>3.0306382037385475</v>
      </c>
      <c r="H282" s="94">
        <v>3.1391585760517842</v>
      </c>
      <c r="I282" s="94">
        <v>2.7284800193166632</v>
      </c>
    </row>
    <row r="283" spans="1:9" ht="11.1" hidden="1" customHeight="1" outlineLevel="1">
      <c r="A283" s="102"/>
      <c r="B283" s="103" t="s">
        <v>196</v>
      </c>
      <c r="C283" s="94">
        <v>-1.1110008927685726</v>
      </c>
      <c r="D283" s="94">
        <v>1.0823682216690003</v>
      </c>
      <c r="E283" s="94">
        <v>0.85184386456762695</v>
      </c>
      <c r="F283" s="94">
        <v>2.4710424710424661</v>
      </c>
      <c r="G283" s="94">
        <v>2.2149481723949833</v>
      </c>
      <c r="H283" s="94">
        <v>2.2264631043257026</v>
      </c>
      <c r="I283" s="94">
        <v>2.1071643588199862</v>
      </c>
    </row>
    <row r="284" spans="1:9" ht="11.1" hidden="1" customHeight="1" outlineLevel="1">
      <c r="A284" s="102"/>
      <c r="B284" s="103" t="s">
        <v>197</v>
      </c>
      <c r="C284" s="94">
        <v>-2.0945541591861172</v>
      </c>
      <c r="D284" s="94">
        <v>0.81976054363069295</v>
      </c>
      <c r="E284" s="94">
        <v>0.43024631601591068</v>
      </c>
      <c r="F284" s="94">
        <v>3.0693610049153506</v>
      </c>
      <c r="G284" s="94">
        <v>2.9739374932410385</v>
      </c>
      <c r="H284" s="94">
        <v>2.5086595990343312</v>
      </c>
      <c r="I284" s="94">
        <v>4.2423518164435876</v>
      </c>
    </row>
    <row r="285" spans="1:9" ht="11.1" hidden="1" customHeight="1" outlineLevel="1">
      <c r="A285" s="102"/>
      <c r="B285" s="103" t="s">
        <v>198</v>
      </c>
      <c r="C285" s="94">
        <v>-1.9717187811193071</v>
      </c>
      <c r="D285" s="94">
        <v>0.87284482758620641</v>
      </c>
      <c r="E285" s="94">
        <v>0.61343090830820302</v>
      </c>
      <c r="F285" s="94">
        <v>2.3376623376623229</v>
      </c>
      <c r="G285" s="94">
        <v>2.9001190347365053</v>
      </c>
      <c r="H285" s="94">
        <v>2.8547350679448016</v>
      </c>
      <c r="I285" s="94">
        <v>3.2825880114177011</v>
      </c>
    </row>
    <row r="286" spans="1:9" ht="15" hidden="1" customHeight="1" outlineLevel="1">
      <c r="A286" s="102">
        <v>2006</v>
      </c>
      <c r="B286" s="103" t="s">
        <v>195</v>
      </c>
      <c r="C286" s="94">
        <v>-2.12787313058314</v>
      </c>
      <c r="D286" s="94">
        <v>1.1421183062170002</v>
      </c>
      <c r="E286" s="94">
        <v>1.0971281058405964</v>
      </c>
      <c r="F286" s="94">
        <v>1.1587611002815663</v>
      </c>
      <c r="G286" s="94">
        <v>3.3494363929146544</v>
      </c>
      <c r="H286" s="94">
        <v>3.7339190461248961</v>
      </c>
      <c r="I286" s="94">
        <v>1.9743800681631001</v>
      </c>
    </row>
    <row r="287" spans="1:9" ht="11.1" hidden="1" customHeight="1" outlineLevel="1">
      <c r="A287" s="102"/>
      <c r="B287" s="103" t="s">
        <v>196</v>
      </c>
      <c r="C287" s="94">
        <v>-2.4877119069114286</v>
      </c>
      <c r="D287" s="94">
        <v>1.1136095941749744</v>
      </c>
      <c r="E287" s="94">
        <v>1.2402437720517412</v>
      </c>
      <c r="F287" s="94">
        <v>0.45214770158253259</v>
      </c>
      <c r="G287" s="94">
        <v>3.6934244235695957</v>
      </c>
      <c r="H287" s="94">
        <v>4.1174030284173426</v>
      </c>
      <c r="I287" s="94">
        <v>2.0047169811320771</v>
      </c>
    </row>
    <row r="288" spans="1:9" ht="11.1" hidden="1" customHeight="1" outlineLevel="1">
      <c r="A288" s="102"/>
      <c r="B288" s="103" t="s">
        <v>197</v>
      </c>
      <c r="C288" s="94">
        <v>-1.5383048084759423</v>
      </c>
      <c r="D288" s="94">
        <v>1.080560607681619</v>
      </c>
      <c r="E288" s="94">
        <v>1.392310163864181</v>
      </c>
      <c r="F288" s="94">
        <v>-0.75243747350572221</v>
      </c>
      <c r="G288" s="94">
        <v>2.6570048309178844</v>
      </c>
      <c r="H288" s="94">
        <v>3.327872209707138</v>
      </c>
      <c r="I288" s="94">
        <v>0.48148572738737982</v>
      </c>
    </row>
    <row r="289" spans="1:9" ht="11.1" hidden="1" customHeight="1" outlineLevel="1">
      <c r="A289" s="102"/>
      <c r="B289" s="103" t="s">
        <v>198</v>
      </c>
      <c r="C289" s="94">
        <v>-0.73140999593660183</v>
      </c>
      <c r="D289" s="94">
        <v>0.8866574083965304</v>
      </c>
      <c r="E289" s="94">
        <v>1.4012193817520568</v>
      </c>
      <c r="F289" s="94">
        <v>-1.9247038917089725</v>
      </c>
      <c r="G289" s="94">
        <v>1.6300347039646539</v>
      </c>
      <c r="H289" s="94">
        <v>1.904956984842272</v>
      </c>
      <c r="I289" s="94">
        <v>0.48364808843849971</v>
      </c>
    </row>
    <row r="290" spans="1:9" ht="15" hidden="1" customHeight="1" outlineLevel="1">
      <c r="A290" s="102">
        <v>2007</v>
      </c>
      <c r="B290" s="103" t="s">
        <v>195</v>
      </c>
      <c r="C290" s="94">
        <v>0.48200184596451834</v>
      </c>
      <c r="D290" s="94">
        <v>0.73505912432085552</v>
      </c>
      <c r="E290" s="94">
        <v>1.0745824023832284</v>
      </c>
      <c r="F290" s="94">
        <v>-1.2525425543303754</v>
      </c>
      <c r="G290" s="94">
        <v>0.24929884699285765</v>
      </c>
      <c r="H290" s="94">
        <v>0.14115749142970913</v>
      </c>
      <c r="I290" s="94">
        <v>0.7606315546848208</v>
      </c>
    </row>
    <row r="291" spans="1:9" ht="11.1" hidden="1" customHeight="1" outlineLevel="1">
      <c r="A291" s="102"/>
      <c r="B291" s="103" t="s">
        <v>196</v>
      </c>
      <c r="C291" s="94">
        <v>0.53492439049480822</v>
      </c>
      <c r="D291" s="94">
        <v>0.70952027957216046</v>
      </c>
      <c r="E291" s="94">
        <v>0.87654451367620823</v>
      </c>
      <c r="F291" s="94">
        <v>-0.3750937734433677</v>
      </c>
      <c r="G291" s="94">
        <v>0.17500514721020011</v>
      </c>
      <c r="H291" s="94">
        <v>-0.17930072716406187</v>
      </c>
      <c r="I291" s="94">
        <v>1.6184971098266061</v>
      </c>
    </row>
    <row r="292" spans="1:9" ht="11.1" hidden="1" customHeight="1" outlineLevel="1">
      <c r="A292" s="102"/>
      <c r="B292" s="103" t="s">
        <v>197</v>
      </c>
      <c r="C292" s="94">
        <v>1.0346611484738872</v>
      </c>
      <c r="D292" s="94">
        <v>0.65622353937339994</v>
      </c>
      <c r="E292" s="94">
        <v>0.5704024506179195</v>
      </c>
      <c r="F292" s="94">
        <v>1.0891617725574037</v>
      </c>
      <c r="G292" s="94">
        <v>-0.36828644501278518</v>
      </c>
      <c r="H292" s="94">
        <v>-1.0108017044891398</v>
      </c>
      <c r="I292" s="94">
        <v>1.6200798630918314</v>
      </c>
    </row>
    <row r="293" spans="1:9" ht="11.1" hidden="1" customHeight="1" outlineLevel="1">
      <c r="A293" s="102"/>
      <c r="B293" s="103" t="s">
        <v>198</v>
      </c>
      <c r="C293" s="94">
        <v>-3.0699959066723181E-2</v>
      </c>
      <c r="D293" s="94">
        <v>0.48708174502330337</v>
      </c>
      <c r="E293" s="94">
        <v>7.3839662447269916E-2</v>
      </c>
      <c r="F293" s="94">
        <v>2.8897994392926591</v>
      </c>
      <c r="G293" s="94">
        <v>0.51738410596027506</v>
      </c>
      <c r="H293" s="94">
        <v>0.21105527638189869</v>
      </c>
      <c r="I293" s="94">
        <v>1.9138207655282997</v>
      </c>
    </row>
    <row r="294" spans="1:9" ht="15" hidden="1" customHeight="1" outlineLevel="1">
      <c r="A294" s="102">
        <v>2008</v>
      </c>
      <c r="B294" s="103" t="s">
        <v>195</v>
      </c>
      <c r="C294" s="94">
        <v>-1.3472137170851255</v>
      </c>
      <c r="D294" s="94">
        <v>0.84602368866329414</v>
      </c>
      <c r="E294" s="94">
        <v>0.49473684210525448</v>
      </c>
      <c r="F294" s="94">
        <v>3.1981786643538612</v>
      </c>
      <c r="G294" s="94">
        <v>2.2277484198528441</v>
      </c>
      <c r="H294" s="94">
        <v>2.1143777688280352</v>
      </c>
      <c r="I294" s="94">
        <v>2.6649891341644576</v>
      </c>
    </row>
    <row r="295" spans="1:9" ht="11.1" hidden="1" customHeight="1" outlineLevel="1">
      <c r="A295" s="102"/>
      <c r="B295" s="103" t="s">
        <v>196</v>
      </c>
      <c r="C295" s="94">
        <v>-1.9236672464954552</v>
      </c>
      <c r="D295" s="94">
        <v>0.92534174553102844</v>
      </c>
      <c r="E295" s="94">
        <v>0.85845896147405654</v>
      </c>
      <c r="F295" s="94">
        <v>1.3661790017211786</v>
      </c>
      <c r="G295" s="94">
        <v>2.9082314253416826</v>
      </c>
      <c r="H295" s="94">
        <v>3.1234407743738331</v>
      </c>
      <c r="I295" s="94">
        <v>2.0022753128555024</v>
      </c>
    </row>
    <row r="296" spans="1:9" ht="11.1" hidden="1" customHeight="1" outlineLevel="1">
      <c r="A296" s="102"/>
      <c r="B296" s="103" t="s">
        <v>197</v>
      </c>
      <c r="C296" s="94">
        <v>-3.0619559651817809</v>
      </c>
      <c r="D296" s="94">
        <v>1.4826498422713144</v>
      </c>
      <c r="E296" s="94">
        <v>1.564961663690795</v>
      </c>
      <c r="F296" s="94">
        <v>1.1302418928910782</v>
      </c>
      <c r="G296" s="94">
        <v>4.6822055652531134</v>
      </c>
      <c r="H296" s="94">
        <v>5.2257483231554716</v>
      </c>
      <c r="I296" s="94">
        <v>2.986415179072651</v>
      </c>
    </row>
    <row r="297" spans="1:9" ht="11.1" hidden="1" customHeight="1" outlineLevel="1">
      <c r="A297" s="102"/>
      <c r="B297" s="103" t="s">
        <v>198</v>
      </c>
      <c r="C297" s="94">
        <v>-0.34803971747365381</v>
      </c>
      <c r="D297" s="94">
        <v>0.87460484720757847</v>
      </c>
      <c r="E297" s="94">
        <v>1.0540739959945142</v>
      </c>
      <c r="F297" s="94">
        <v>-0.32487948019283408</v>
      </c>
      <c r="G297" s="94">
        <v>1.2353304508956171</v>
      </c>
      <c r="H297" s="94">
        <v>0.92267575970315363</v>
      </c>
      <c r="I297" s="94">
        <v>2.3951422467108898</v>
      </c>
    </row>
    <row r="298" spans="1:9" ht="15" hidden="1" customHeight="1" outlineLevel="1">
      <c r="A298" s="102">
        <v>2009</v>
      </c>
      <c r="B298" s="103" t="s">
        <v>195</v>
      </c>
      <c r="C298" s="94">
        <v>3.9313056072832495</v>
      </c>
      <c r="D298" s="94">
        <v>-1.394714765100673</v>
      </c>
      <c r="E298" s="94">
        <v>-1.3931077825494924</v>
      </c>
      <c r="F298" s="94">
        <v>-1.6073116924046644</v>
      </c>
      <c r="G298" s="94">
        <v>-5.1287249138455309</v>
      </c>
      <c r="H298" s="94">
        <v>-6.4287122855452594</v>
      </c>
      <c r="I298" s="94">
        <v>0.28966131907306192</v>
      </c>
    </row>
    <row r="299" spans="1:9" ht="11.1" hidden="1" customHeight="1" outlineLevel="1">
      <c r="A299" s="102"/>
      <c r="B299" s="103" t="s">
        <v>196</v>
      </c>
      <c r="C299" s="94">
        <v>4.371413667188321</v>
      </c>
      <c r="D299" s="94">
        <v>-3.0006251302354769</v>
      </c>
      <c r="E299" s="94">
        <v>-2.9478928793855204</v>
      </c>
      <c r="F299" s="94">
        <v>-3.0032898227740645</v>
      </c>
      <c r="G299" s="94">
        <v>-7.070101857399635</v>
      </c>
      <c r="H299" s="94">
        <v>-9.0671569576156372</v>
      </c>
      <c r="I299" s="94">
        <v>0.51304929734554605</v>
      </c>
    </row>
    <row r="300" spans="1:9" ht="11.1" hidden="1" customHeight="1" outlineLevel="1">
      <c r="A300" s="102"/>
      <c r="B300" s="103" t="s">
        <v>197</v>
      </c>
      <c r="C300" s="94">
        <v>6.0321149376716789</v>
      </c>
      <c r="D300" s="94">
        <v>-3.2535488550409326</v>
      </c>
      <c r="E300" s="94">
        <v>-3.3919338159255403</v>
      </c>
      <c r="F300" s="94">
        <v>-2.5590139962397984</v>
      </c>
      <c r="G300" s="94">
        <v>-8.7493869543894078</v>
      </c>
      <c r="H300" s="94">
        <v>-11.045571306250594</v>
      </c>
      <c r="I300" s="94">
        <v>-0.87212471383408285</v>
      </c>
    </row>
    <row r="301" spans="1:9" ht="11.1" hidden="1" customHeight="1" outlineLevel="1">
      <c r="A301" s="102"/>
      <c r="B301" s="103" t="s">
        <v>198</v>
      </c>
      <c r="C301" s="94">
        <v>3.4617360041088858</v>
      </c>
      <c r="D301" s="94">
        <v>-2.2667920192207305</v>
      </c>
      <c r="E301" s="94">
        <v>-2.3364973401481279</v>
      </c>
      <c r="F301" s="94">
        <v>-1.8610030491010434</v>
      </c>
      <c r="G301" s="94">
        <v>-5.5419971527354051</v>
      </c>
      <c r="H301" s="94">
        <v>-6.8965517241379359</v>
      </c>
      <c r="I301" s="94">
        <v>-0.32945310784097614</v>
      </c>
    </row>
    <row r="302" spans="1:9" ht="15" hidden="1" customHeight="1" outlineLevel="1">
      <c r="A302" s="102">
        <v>2010</v>
      </c>
      <c r="B302" s="103" t="s">
        <v>195</v>
      </c>
      <c r="C302" s="94">
        <v>-0.88592474616763184</v>
      </c>
      <c r="D302" s="94">
        <v>-0.15952355631182513</v>
      </c>
      <c r="E302" s="94">
        <v>-0.10622477161673771</v>
      </c>
      <c r="F302" s="94">
        <v>-0.44843049327354834</v>
      </c>
      <c r="G302" s="94">
        <v>0.73717948717950321</v>
      </c>
      <c r="H302" s="94">
        <v>0.4425711275026174</v>
      </c>
      <c r="I302" s="94">
        <v>1.1330815374361407</v>
      </c>
    </row>
    <row r="303" spans="1:9" ht="11.1" hidden="1" customHeight="1" outlineLevel="1">
      <c r="A303" s="102"/>
      <c r="B303" s="103" t="s">
        <v>196</v>
      </c>
      <c r="C303" s="94">
        <v>-1.9992003198720454</v>
      </c>
      <c r="D303" s="94">
        <v>2.5993555316863564</v>
      </c>
      <c r="E303" s="94">
        <v>2.4385026737967905</v>
      </c>
      <c r="F303" s="94">
        <v>3.2494529540481523</v>
      </c>
      <c r="G303" s="94">
        <v>4.695895121427057</v>
      </c>
      <c r="H303" s="94">
        <v>5.5656060444822799</v>
      </c>
      <c r="I303" s="94">
        <v>1.686640035508205</v>
      </c>
    </row>
    <row r="304" spans="1:9" ht="11.1" hidden="1" customHeight="1" outlineLevel="1">
      <c r="A304" s="102"/>
      <c r="B304" s="103" t="s">
        <v>197</v>
      </c>
      <c r="C304" s="94">
        <v>-2.5605260536016914</v>
      </c>
      <c r="D304" s="94">
        <v>3.5557459569454721</v>
      </c>
      <c r="E304" s="94">
        <v>3.5538428602012431</v>
      </c>
      <c r="F304" s="94">
        <v>3.601672204952294</v>
      </c>
      <c r="G304" s="94">
        <v>6.2667956573148444</v>
      </c>
      <c r="H304" s="94">
        <v>7.6684491978609657</v>
      </c>
      <c r="I304" s="94">
        <v>2.540415704387982</v>
      </c>
    </row>
    <row r="305" spans="1:9" ht="11.1" hidden="1" customHeight="1" outlineLevel="1">
      <c r="A305" s="102"/>
      <c r="B305" s="103" t="s">
        <v>198</v>
      </c>
      <c r="C305" s="94">
        <v>-3.2466243050039623</v>
      </c>
      <c r="D305" s="94">
        <v>3.1423685335613527</v>
      </c>
      <c r="E305" s="94">
        <v>3.5885933995514279</v>
      </c>
      <c r="F305" s="94">
        <v>0.99635740304262299</v>
      </c>
      <c r="G305" s="94">
        <v>6.6099687802777538</v>
      </c>
      <c r="H305" s="94">
        <v>7.5781833706905815</v>
      </c>
      <c r="I305" s="94">
        <v>2.633318642573812</v>
      </c>
    </row>
    <row r="306" spans="1:9" ht="15" hidden="1" customHeight="1" outlineLevel="1">
      <c r="A306" s="102">
        <v>2011</v>
      </c>
      <c r="B306" s="103" t="s">
        <v>195</v>
      </c>
      <c r="C306" s="94">
        <v>-3.7159787084463147</v>
      </c>
      <c r="D306" s="94">
        <v>4.2288027268853909</v>
      </c>
      <c r="E306" s="94">
        <v>4.7001276052743464</v>
      </c>
      <c r="F306" s="94">
        <v>1.5444015444015662</v>
      </c>
      <c r="G306" s="94">
        <v>8.2511400996924351</v>
      </c>
      <c r="H306" s="94">
        <v>9.6202266051196119</v>
      </c>
      <c r="I306" s="94">
        <v>2.9437609841827594</v>
      </c>
    </row>
    <row r="307" spans="1:9" ht="11.1" hidden="1" customHeight="1" outlineLevel="1">
      <c r="A307" s="102"/>
      <c r="B307" s="103" t="s">
        <v>196</v>
      </c>
      <c r="C307" s="94">
        <v>-2.8967768257853947</v>
      </c>
      <c r="D307" s="94">
        <v>2.6905360134003473</v>
      </c>
      <c r="E307" s="94">
        <v>3.3723115472958938</v>
      </c>
      <c r="F307" s="94">
        <v>-1.1338349051605405</v>
      </c>
      <c r="G307" s="94">
        <v>5.7579800882684822</v>
      </c>
      <c r="H307" s="94">
        <v>6.602822580645153</v>
      </c>
      <c r="I307" s="94">
        <v>2.4116106503710171</v>
      </c>
    </row>
    <row r="308" spans="1:9" ht="11.1" hidden="1" customHeight="1" outlineLevel="1">
      <c r="A308" s="102"/>
      <c r="B308" s="103" t="s">
        <v>197</v>
      </c>
      <c r="C308" s="94">
        <v>-2.0756646216768928</v>
      </c>
      <c r="D308" s="94">
        <v>1.851277277898447</v>
      </c>
      <c r="E308" s="94">
        <v>2.511887533595214</v>
      </c>
      <c r="F308" s="94">
        <v>-1.6140713916192482</v>
      </c>
      <c r="G308" s="94">
        <v>4.0157798907546152</v>
      </c>
      <c r="H308" s="94">
        <v>4.5296513360484738</v>
      </c>
      <c r="I308" s="94">
        <v>2.0163020163020349</v>
      </c>
    </row>
    <row r="309" spans="1:9" ht="11.1" hidden="1" customHeight="1" outlineLevel="1">
      <c r="A309" s="102"/>
      <c r="B309" s="103" t="s">
        <v>198</v>
      </c>
      <c r="C309" s="94">
        <v>-1.847101077475628</v>
      </c>
      <c r="D309" s="94">
        <v>1.9067357512953436</v>
      </c>
      <c r="E309" s="94">
        <v>2.0105165480977405</v>
      </c>
      <c r="F309" s="94">
        <v>1.2941550864538129</v>
      </c>
      <c r="G309" s="94">
        <v>3.8170251438957905</v>
      </c>
      <c r="H309" s="94">
        <v>4.2861394979660616</v>
      </c>
      <c r="I309" s="94">
        <v>2.1363392377885049</v>
      </c>
    </row>
    <row r="310" spans="1:9" ht="15" hidden="1" customHeight="1" outlineLevel="1">
      <c r="A310" s="102">
        <v>2012</v>
      </c>
      <c r="B310" s="103" t="s">
        <v>195</v>
      </c>
      <c r="C310" s="94">
        <v>-0.70929383540210722</v>
      </c>
      <c r="D310" s="94">
        <v>1.65559529892694</v>
      </c>
      <c r="E310" s="94">
        <v>1.4828356693073346</v>
      </c>
      <c r="F310" s="94">
        <v>2.7144064216307413</v>
      </c>
      <c r="G310" s="94">
        <v>2.3807191143333029</v>
      </c>
      <c r="H310" s="94">
        <v>2.5169872715092367</v>
      </c>
      <c r="I310" s="94">
        <v>2.155356380708497</v>
      </c>
    </row>
    <row r="311" spans="1:9" ht="11.1" hidden="1" customHeight="1" outlineLevel="1">
      <c r="A311" s="102"/>
      <c r="B311" s="103" t="s">
        <v>196</v>
      </c>
      <c r="C311" s="94">
        <v>-1.0504201680674896E-2</v>
      </c>
      <c r="D311" s="94">
        <v>1.9268019166071895</v>
      </c>
      <c r="E311" s="94">
        <v>1.4644985355014626</v>
      </c>
      <c r="F311" s="94">
        <v>4.6516613076098565</v>
      </c>
      <c r="G311" s="94">
        <v>1.9312888198757605</v>
      </c>
      <c r="H311" s="94">
        <v>1.9290780141843982</v>
      </c>
      <c r="I311" s="94">
        <v>2.0777836973894495</v>
      </c>
    </row>
    <row r="312" spans="1:9" ht="11.1" hidden="1" customHeight="1" outlineLevel="1">
      <c r="A312" s="102"/>
      <c r="B312" s="103" t="s">
        <v>197</v>
      </c>
      <c r="C312" s="94">
        <v>-6.2650099195991515E-2</v>
      </c>
      <c r="D312" s="94">
        <v>1.9293257514216009</v>
      </c>
      <c r="E312" s="94">
        <v>1.5831400625188934</v>
      </c>
      <c r="F312" s="94">
        <v>3.6281417604374866</v>
      </c>
      <c r="G312" s="94">
        <v>1.9935816395993271</v>
      </c>
      <c r="H312" s="94">
        <v>1.8055687541575622</v>
      </c>
      <c r="I312" s="94">
        <v>2.2603027754415308</v>
      </c>
    </row>
    <row r="313" spans="1:9" ht="11.1" hidden="1" customHeight="1" outlineLevel="1">
      <c r="A313" s="102"/>
      <c r="B313" s="103" t="s">
        <v>198</v>
      </c>
      <c r="C313" s="94">
        <v>0.14636696288552287</v>
      </c>
      <c r="D313" s="94">
        <v>1.7185275574537258</v>
      </c>
      <c r="E313" s="94">
        <v>1.6575702445926765</v>
      </c>
      <c r="F313" s="94">
        <v>1.801235731490209</v>
      </c>
      <c r="G313" s="94">
        <v>1.5757222060110934</v>
      </c>
      <c r="H313" s="94">
        <v>1.5222148225668235</v>
      </c>
      <c r="I313" s="94">
        <v>1.7447971410552867</v>
      </c>
    </row>
    <row r="314" spans="1:9" ht="15" hidden="1" customHeight="1" outlineLevel="1">
      <c r="A314" s="102">
        <v>2013</v>
      </c>
      <c r="B314" s="103" t="s">
        <v>195</v>
      </c>
      <c r="C314" s="94">
        <v>0.74587666771721217</v>
      </c>
      <c r="D314" s="94">
        <v>0.18095908314063536</v>
      </c>
      <c r="E314" s="94">
        <v>0.26020816653323209</v>
      </c>
      <c r="F314" s="94">
        <v>-0.17480719794345134</v>
      </c>
      <c r="G314" s="94">
        <v>-0.56459330143540853</v>
      </c>
      <c r="H314" s="94">
        <v>-1.1109036594473451</v>
      </c>
      <c r="I314" s="94">
        <v>1.5876331731773661</v>
      </c>
    </row>
    <row r="315" spans="1:9" ht="11.1" hidden="1" customHeight="1" outlineLevel="1">
      <c r="A315" s="102"/>
      <c r="B315" s="103" t="s">
        <v>196</v>
      </c>
      <c r="C315" s="94">
        <v>1.3551843681059097</v>
      </c>
      <c r="D315" s="94">
        <v>-0.44008801760352867</v>
      </c>
      <c r="E315" s="94">
        <v>-0.36830579335057223</v>
      </c>
      <c r="F315" s="94">
        <v>-0.75788611224906788</v>
      </c>
      <c r="G315" s="94">
        <v>-1.7709225935446966</v>
      </c>
      <c r="H315" s="94">
        <v>-2.5234251785880133</v>
      </c>
      <c r="I315" s="94">
        <v>1.0647181628392417</v>
      </c>
    </row>
    <row r="316" spans="1:9" ht="11.1" hidden="1" customHeight="1" outlineLevel="1">
      <c r="A316" s="102"/>
      <c r="B316" s="103" t="s">
        <v>197</v>
      </c>
      <c r="C316" s="94">
        <v>0.96123707031658512</v>
      </c>
      <c r="D316" s="94">
        <v>-1.0559872484558639</v>
      </c>
      <c r="E316" s="94">
        <v>-1.2011117728806795</v>
      </c>
      <c r="F316" s="94">
        <v>-0.29429673229147113</v>
      </c>
      <c r="G316" s="94">
        <v>-2.0022883295194447</v>
      </c>
      <c r="H316" s="94">
        <v>-2.9776906562120757</v>
      </c>
      <c r="I316" s="94">
        <v>1.285082759329697</v>
      </c>
    </row>
    <row r="317" spans="1:9" ht="11.1" hidden="1" customHeight="1" outlineLevel="1">
      <c r="A317" s="102"/>
      <c r="B317" s="103" t="s">
        <v>198</v>
      </c>
      <c r="C317" s="94">
        <v>1.1692243449211759</v>
      </c>
      <c r="D317" s="94">
        <v>-0.92972108367490591</v>
      </c>
      <c r="E317" s="94">
        <v>-1.3720421554981073</v>
      </c>
      <c r="F317" s="94">
        <v>1.3887460137845977</v>
      </c>
      <c r="G317" s="94">
        <v>-2.0779469501101175</v>
      </c>
      <c r="H317" s="94">
        <v>-3.129978446256203</v>
      </c>
      <c r="I317" s="94">
        <v>1.8181818181818272</v>
      </c>
    </row>
    <row r="318" spans="1:9" ht="15" hidden="1" customHeight="1" outlineLevel="1">
      <c r="A318" s="102">
        <v>2014</v>
      </c>
      <c r="B318" s="103" t="s">
        <v>195</v>
      </c>
      <c r="C318" s="94">
        <v>1.1678832116788271</v>
      </c>
      <c r="D318" s="94">
        <v>-0.68238835925741625</v>
      </c>
      <c r="E318" s="94">
        <v>-1.088041525254539</v>
      </c>
      <c r="F318" s="94">
        <v>1.3803049031726431</v>
      </c>
      <c r="G318" s="94">
        <v>-1.8285054373977374</v>
      </c>
      <c r="H318" s="94">
        <v>-2.6715755687718428</v>
      </c>
      <c r="I318" s="94">
        <v>1.2338062924120834</v>
      </c>
    </row>
    <row r="319" spans="1:9" ht="11.1" hidden="1" customHeight="1" outlineLevel="1">
      <c r="A319" s="102"/>
      <c r="B319" s="103" t="s">
        <v>196</v>
      </c>
      <c r="C319" s="94">
        <v>1.1401326699834016</v>
      </c>
      <c r="D319" s="94">
        <v>-0.50231062889291422</v>
      </c>
      <c r="E319" s="94">
        <v>-1.0090918173643786</v>
      </c>
      <c r="F319" s="94">
        <v>1.9814241486068056</v>
      </c>
      <c r="G319" s="94">
        <v>-1.618687602985375</v>
      </c>
      <c r="H319" s="94">
        <v>-2.5126106405253523</v>
      </c>
      <c r="I319" s="94">
        <v>1.6732080148729551</v>
      </c>
    </row>
    <row r="320" spans="1:9" ht="11.1" hidden="1" customHeight="1" outlineLevel="1">
      <c r="A320" s="102"/>
      <c r="B320" s="103" t="s">
        <v>197</v>
      </c>
      <c r="C320" s="94">
        <v>1.1383628272793231</v>
      </c>
      <c r="D320" s="94">
        <v>5.0342327829255851E-2</v>
      </c>
      <c r="E320" s="94">
        <v>-0.27127499246458342</v>
      </c>
      <c r="F320" s="94">
        <v>1.6793893129771078</v>
      </c>
      <c r="G320" s="94">
        <v>-1.070247129791781</v>
      </c>
      <c r="H320" s="94">
        <v>-1.6163171060227057</v>
      </c>
      <c r="I320" s="94">
        <v>0.96427121396671112</v>
      </c>
    </row>
    <row r="321" spans="1:9" ht="11.1" hidden="1" customHeight="1" outlineLevel="1">
      <c r="A321" s="102"/>
      <c r="B321" s="103" t="s">
        <v>198</v>
      </c>
      <c r="C321" s="94">
        <v>1.7438860798679059</v>
      </c>
      <c r="D321" s="94">
        <v>0.332996972754799</v>
      </c>
      <c r="E321" s="94">
        <v>5.0403225806448404E-2</v>
      </c>
      <c r="F321" s="94">
        <v>1.5422077922077904</v>
      </c>
      <c r="G321" s="94">
        <v>-1.3886172501466802</v>
      </c>
      <c r="H321" s="94">
        <v>-2.0412111831285671</v>
      </c>
      <c r="I321" s="94">
        <v>0.83198051948049567</v>
      </c>
    </row>
    <row r="322" spans="1:9" ht="15" customHeight="1" collapsed="1">
      <c r="A322" s="102">
        <v>2015</v>
      </c>
      <c r="B322" s="103" t="s">
        <v>195</v>
      </c>
      <c r="C322" s="94">
        <v>2.9684601113172562</v>
      </c>
      <c r="D322" s="94">
        <v>0.65676467616448519</v>
      </c>
      <c r="E322" s="94">
        <v>0.41376526390151014</v>
      </c>
      <c r="F322" s="94">
        <v>1.8593781751676346</v>
      </c>
      <c r="G322" s="94">
        <v>-2.2448779531418523</v>
      </c>
      <c r="H322" s="94">
        <v>-3.191076624636267</v>
      </c>
      <c r="I322" s="94">
        <v>1.2187690432662919</v>
      </c>
    </row>
    <row r="323" spans="1:9" ht="11.1" customHeight="1">
      <c r="A323" s="102"/>
      <c r="B323" s="103" t="s">
        <v>196</v>
      </c>
      <c r="C323" s="94">
        <v>1.8241442918630781</v>
      </c>
      <c r="D323" s="94">
        <v>1.3832794830371427</v>
      </c>
      <c r="E323" s="94">
        <v>1.5341138473960285</v>
      </c>
      <c r="F323" s="94">
        <v>0.74883626796196268</v>
      </c>
      <c r="G323" s="94">
        <v>-0.43349753694582205</v>
      </c>
      <c r="H323" s="94">
        <v>-0.90793712779459668</v>
      </c>
      <c r="I323" s="94">
        <v>1.1885412433969975</v>
      </c>
    </row>
    <row r="324" spans="1:9" ht="11.1" customHeight="1">
      <c r="A324" s="102"/>
      <c r="B324" s="103" t="s">
        <v>197</v>
      </c>
      <c r="C324" s="94">
        <v>2.2817967870663978</v>
      </c>
      <c r="D324" s="94">
        <v>0.97614974338331706</v>
      </c>
      <c r="E324" s="94">
        <v>1.0376788232923531</v>
      </c>
      <c r="F324" s="94">
        <v>0.67067067067065977</v>
      </c>
      <c r="G324" s="94">
        <v>-1.278520849724643</v>
      </c>
      <c r="H324" s="94">
        <v>-1.877566986113834</v>
      </c>
      <c r="I324" s="94">
        <v>0.90479541570323363</v>
      </c>
    </row>
    <row r="325" spans="1:9" ht="11.1" customHeight="1">
      <c r="A325" s="102"/>
      <c r="B325" s="103" t="s">
        <v>198</v>
      </c>
      <c r="C325" s="94">
        <v>2.1703853955375365</v>
      </c>
      <c r="D325" s="94">
        <v>0.1910892084883784</v>
      </c>
      <c r="E325" s="94">
        <v>0.36272040302267783</v>
      </c>
      <c r="F325" s="94">
        <v>-0.38968824940047853</v>
      </c>
      <c r="G325" s="94">
        <v>-1.9337564458548115</v>
      </c>
      <c r="H325" s="94">
        <v>-2.824412403713211</v>
      </c>
      <c r="I325" s="94">
        <v>0.88549003823708006</v>
      </c>
    </row>
    <row r="326" spans="1:9" ht="15" customHeight="1">
      <c r="A326" s="102">
        <v>2016</v>
      </c>
      <c r="B326" s="103" t="s">
        <v>195</v>
      </c>
      <c r="C326" s="94">
        <v>2.2922922922922879</v>
      </c>
      <c r="D326" s="94">
        <v>-0.87331861072074446</v>
      </c>
      <c r="E326" s="94">
        <v>-0.56281407035176301</v>
      </c>
      <c r="F326" s="94">
        <v>-2.3341645885286937</v>
      </c>
      <c r="G326" s="94">
        <v>-3.0986762936221481</v>
      </c>
      <c r="H326" s="94">
        <v>-3.8673479611261428</v>
      </c>
      <c r="I326" s="94">
        <v>-0.52177403170780678</v>
      </c>
    </row>
    <row r="327" spans="1:9" ht="11.1" customHeight="1">
      <c r="A327" s="102"/>
      <c r="B327" s="103" t="s">
        <v>196</v>
      </c>
      <c r="C327" s="94">
        <v>2.385265700483103</v>
      </c>
      <c r="D327" s="94">
        <v>-1.5137934468678367</v>
      </c>
      <c r="E327" s="94">
        <v>-1.8190854870775297</v>
      </c>
      <c r="F327" s="94">
        <v>-0.10044194455605293</v>
      </c>
      <c r="G327" s="94">
        <v>-3.8096180486839586</v>
      </c>
      <c r="H327" s="94">
        <v>-4.9458128078817651</v>
      </c>
      <c r="I327" s="94">
        <v>0.17066559582370644</v>
      </c>
    </row>
    <row r="328" spans="1:9" ht="11.1" customHeight="1">
      <c r="A328" s="102"/>
      <c r="B328" s="103" t="s">
        <v>197</v>
      </c>
      <c r="C328" s="94">
        <v>1.4805922368947648</v>
      </c>
      <c r="D328" s="94">
        <v>-0.96671317520430478</v>
      </c>
      <c r="E328" s="94">
        <v>-1.2962409013859855</v>
      </c>
      <c r="F328" s="94">
        <v>0.61648602963111898</v>
      </c>
      <c r="G328" s="94">
        <v>-2.410838812512452</v>
      </c>
      <c r="H328" s="94">
        <v>-3.3785130556109237</v>
      </c>
      <c r="I328" s="94">
        <v>0.73727209325495835</v>
      </c>
    </row>
    <row r="329" spans="1:9" ht="11.1" customHeight="1">
      <c r="A329" s="102"/>
      <c r="B329" s="103" t="s">
        <v>198</v>
      </c>
      <c r="C329" s="94">
        <v>0.82390311693467311</v>
      </c>
      <c r="D329" s="94">
        <v>0.24091547881950248</v>
      </c>
      <c r="E329" s="94">
        <v>-0.33129203895191495</v>
      </c>
      <c r="F329" s="94">
        <v>2.5980539672986254</v>
      </c>
      <c r="G329" s="94">
        <v>-0.57639801799980717</v>
      </c>
      <c r="H329" s="94">
        <v>-0.61991869918699649</v>
      </c>
      <c r="I329" s="94">
        <v>-0.17953321364453245</v>
      </c>
    </row>
    <row r="330" spans="1:9" ht="15" customHeight="1">
      <c r="A330" s="102">
        <v>2017</v>
      </c>
      <c r="B330" s="103" t="s">
        <v>195</v>
      </c>
      <c r="C330" s="94">
        <v>-1.849496036794207</v>
      </c>
      <c r="D330" s="94">
        <v>1.9341772151898624</v>
      </c>
      <c r="E330" s="94">
        <v>1.4048918536486781</v>
      </c>
      <c r="F330" s="94">
        <v>4.3611479930548427</v>
      </c>
      <c r="G330" s="94">
        <v>3.8600848597744033</v>
      </c>
      <c r="H330" s="94">
        <v>4.5961438249088076</v>
      </c>
      <c r="I330" s="94">
        <v>0.96832761751058172</v>
      </c>
    </row>
    <row r="331" spans="1:9" ht="11.1" customHeight="1">
      <c r="A331" s="102"/>
      <c r="B331" s="103" t="s">
        <v>196</v>
      </c>
      <c r="C331" s="94">
        <v>-1.002654084340918</v>
      </c>
      <c r="D331" s="94">
        <v>2.2752553342097315</v>
      </c>
      <c r="E331" s="94">
        <v>1.9540346258985579</v>
      </c>
      <c r="F331" s="94">
        <v>3.6497084254976926</v>
      </c>
      <c r="G331" s="94">
        <v>3.3124164180639895</v>
      </c>
      <c r="H331" s="94">
        <v>3.8868159203980071</v>
      </c>
      <c r="I331" s="94">
        <v>1.3229104028863503</v>
      </c>
    </row>
    <row r="332" spans="1:9" ht="11.1" customHeight="1">
      <c r="A332" s="102"/>
      <c r="B332" s="103" t="s">
        <v>197</v>
      </c>
      <c r="C332" s="94">
        <v>-0.22673501577287425</v>
      </c>
      <c r="D332" s="94">
        <v>1.4692563147831237</v>
      </c>
      <c r="E332" s="94">
        <v>1.1920395999595996</v>
      </c>
      <c r="F332" s="94">
        <v>2.6287182527917849</v>
      </c>
      <c r="G332" s="94">
        <v>1.6945692119232376</v>
      </c>
      <c r="H332" s="94">
        <v>1.805054151624546</v>
      </c>
      <c r="I332" s="94">
        <v>1.5626545346652136</v>
      </c>
    </row>
    <row r="333" spans="1:9" ht="11.1" customHeight="1">
      <c r="A333" s="102"/>
      <c r="B333" s="103" t="s">
        <v>198</v>
      </c>
      <c r="C333" s="94">
        <v>-0.63010731515208818</v>
      </c>
      <c r="D333" s="94">
        <v>1.0314440216302927</v>
      </c>
      <c r="E333" s="94">
        <v>0.8964544721998351</v>
      </c>
      <c r="F333" s="94">
        <v>1.7500977708251781</v>
      </c>
      <c r="G333" s="94">
        <v>1.6680227827501994</v>
      </c>
      <c r="H333" s="94">
        <v>1.728193066775745</v>
      </c>
      <c r="I333" s="94">
        <v>1.4988009592326108</v>
      </c>
    </row>
    <row r="334" spans="1:9" ht="15" customHeight="1">
      <c r="A334" s="102">
        <v>2018</v>
      </c>
      <c r="B334" s="103" t="s">
        <v>195</v>
      </c>
      <c r="C334" s="94">
        <v>-8.9730807577268479E-2</v>
      </c>
      <c r="D334" s="94">
        <v>0.18875422213390891</v>
      </c>
      <c r="E334" s="94">
        <v>0.12957241104354011</v>
      </c>
      <c r="F334" s="94">
        <v>0.35231943628890861</v>
      </c>
      <c r="G334" s="94">
        <v>0.27899561578317389</v>
      </c>
      <c r="H334" s="94">
        <v>8.9677162216020179E-2</v>
      </c>
      <c r="I334" s="94">
        <v>1.0889110889110896</v>
      </c>
    </row>
    <row r="335" spans="1:9" ht="11.1" customHeight="1">
      <c r="A335" s="102"/>
      <c r="B335" s="103" t="s">
        <v>196</v>
      </c>
      <c r="C335" s="94">
        <v>-0.75464204150530634</v>
      </c>
      <c r="D335" s="94">
        <v>0.36582954320742544</v>
      </c>
      <c r="E335" s="94">
        <v>0.20854021847070214</v>
      </c>
      <c r="F335" s="94">
        <v>1.1446309050344325</v>
      </c>
      <c r="G335" s="94">
        <v>1.1251618042417562</v>
      </c>
      <c r="H335" s="94">
        <v>0.97775117230369801</v>
      </c>
      <c r="I335" s="94">
        <v>1.6221562809099765</v>
      </c>
    </row>
    <row r="336" spans="1:9" ht="11.1" customHeight="1">
      <c r="A336" s="102"/>
      <c r="B336" s="103" t="s">
        <v>197</v>
      </c>
      <c r="C336" s="94">
        <v>-1.5709910087935839</v>
      </c>
      <c r="D336" s="94">
        <v>1.5769116334424211</v>
      </c>
      <c r="E336" s="94">
        <v>1.3976240391334613</v>
      </c>
      <c r="F336" s="94">
        <v>2.3206547905633101</v>
      </c>
      <c r="G336" s="94">
        <v>3.2021682393093727</v>
      </c>
      <c r="H336" s="94">
        <v>3.6170212765957359</v>
      </c>
      <c r="I336" s="94">
        <v>1.8210147044502918</v>
      </c>
    </row>
    <row r="337" spans="1:9" ht="11.1" customHeight="1">
      <c r="A337" s="102"/>
      <c r="B337" s="103" t="s">
        <v>198</v>
      </c>
      <c r="C337" s="94">
        <v>-0.98087783612405133</v>
      </c>
      <c r="D337" s="94">
        <v>1.6651798988997797</v>
      </c>
      <c r="E337" s="94">
        <v>1.577318558450628</v>
      </c>
      <c r="F337" s="94">
        <v>2.0755260882098696</v>
      </c>
      <c r="G337" s="94">
        <v>2.6710684273709546</v>
      </c>
      <c r="H337" s="94">
        <v>3.0056292722155291</v>
      </c>
      <c r="I337" s="94">
        <v>1.5062020082693408</v>
      </c>
    </row>
    <row r="338" spans="1:9" ht="15" customHeight="1">
      <c r="A338" s="102">
        <v>2019</v>
      </c>
      <c r="B338" s="103" t="s">
        <v>195</v>
      </c>
      <c r="C338" s="94">
        <v>0.23949705618203154</v>
      </c>
      <c r="D338" s="94">
        <v>1.3882002974715135</v>
      </c>
      <c r="E338" s="94">
        <v>1.323910013935901</v>
      </c>
      <c r="F338" s="94">
        <v>1.7456602301540727</v>
      </c>
      <c r="G338" s="94">
        <v>1.1426868044515146</v>
      </c>
      <c r="H338" s="94">
        <v>0.98556495769039998</v>
      </c>
      <c r="I338" s="94">
        <v>1.7393023025990715</v>
      </c>
    </row>
    <row r="339" spans="1:9" ht="11.1" customHeight="1">
      <c r="A339" s="102"/>
      <c r="B339" s="103" t="s">
        <v>196</v>
      </c>
      <c r="C339" s="94">
        <v>0.18009004502251003</v>
      </c>
      <c r="D339" s="94">
        <v>0.89646340262041235</v>
      </c>
      <c r="E339" s="94">
        <v>0.91170349816668761</v>
      </c>
      <c r="F339" s="94">
        <v>0.84396278891341581</v>
      </c>
      <c r="G339" s="94">
        <v>0.71878692398581734</v>
      </c>
      <c r="H339" s="94">
        <v>0.38533741725126447</v>
      </c>
      <c r="I339" s="94">
        <v>1.8590617091687847</v>
      </c>
    </row>
    <row r="340" spans="1:9" ht="11.1" customHeight="1">
      <c r="A340" s="102"/>
      <c r="B340" s="103" t="s">
        <v>197</v>
      </c>
      <c r="C340" s="94">
        <v>1.4354547279662739</v>
      </c>
      <c r="D340" s="94">
        <v>0.35149384885764334</v>
      </c>
      <c r="E340" s="94">
        <v>3.9381707197023275E-2</v>
      </c>
      <c r="F340" s="94">
        <v>1.7504234895539241</v>
      </c>
      <c r="G340" s="94">
        <v>-1.069934831242108</v>
      </c>
      <c r="H340" s="94">
        <v>-1.9360516280434013</v>
      </c>
      <c r="I340" s="94">
        <v>1.5589135424636424</v>
      </c>
    </row>
    <row r="341" spans="1:9" ht="11.1" customHeight="1">
      <c r="A341" s="102"/>
      <c r="B341" s="103" t="s">
        <v>198</v>
      </c>
      <c r="C341" s="94">
        <v>1.61096657994797</v>
      </c>
      <c r="D341" s="94">
        <v>0.45822365214000627</v>
      </c>
      <c r="E341" s="94">
        <v>7.8624078624073945E-2</v>
      </c>
      <c r="F341" s="94">
        <v>1.9391885531394166</v>
      </c>
      <c r="G341" s="94">
        <v>-1.1302737990840797</v>
      </c>
      <c r="H341" s="94">
        <v>-1.9322728603493715</v>
      </c>
      <c r="I341" s="94">
        <v>1.5614392396469725</v>
      </c>
    </row>
    <row r="342" spans="1:9" ht="15" hidden="1" customHeight="1">
      <c r="A342" s="102"/>
      <c r="B342" s="103"/>
      <c r="C342" s="94"/>
      <c r="D342" s="94"/>
      <c r="E342" s="94"/>
      <c r="F342" s="94"/>
      <c r="G342" s="94"/>
      <c r="H342" s="94"/>
      <c r="I342" s="94"/>
    </row>
    <row r="343" spans="1:9" ht="11.1" hidden="1" customHeight="1">
      <c r="A343" s="102"/>
      <c r="B343" s="103"/>
      <c r="C343" s="94"/>
      <c r="D343" s="94"/>
      <c r="E343" s="94"/>
      <c r="F343" s="94"/>
      <c r="G343" s="94"/>
      <c r="H343" s="94"/>
      <c r="I343" s="94"/>
    </row>
    <row r="344" spans="1:9" ht="11.1" hidden="1" customHeight="1">
      <c r="A344" s="102"/>
      <c r="B344" s="103"/>
      <c r="C344" s="94"/>
      <c r="D344" s="94"/>
      <c r="E344" s="94"/>
      <c r="F344" s="94"/>
      <c r="G344" s="94"/>
      <c r="H344" s="94"/>
      <c r="I344" s="94"/>
    </row>
    <row r="345" spans="1:9" ht="11.1" hidden="1" customHeight="1">
      <c r="A345" s="102"/>
      <c r="B345" s="103"/>
      <c r="C345" s="94"/>
      <c r="D345" s="94"/>
      <c r="E345" s="94"/>
      <c r="F345" s="94"/>
      <c r="G345" s="94"/>
      <c r="H345" s="94"/>
      <c r="I345" s="94"/>
    </row>
    <row r="346" spans="1:9" ht="15" hidden="1" customHeight="1">
      <c r="A346" s="102"/>
      <c r="B346" s="103"/>
      <c r="C346" s="94"/>
      <c r="D346" s="94"/>
      <c r="E346" s="94"/>
      <c r="F346" s="94"/>
      <c r="G346" s="94"/>
      <c r="H346" s="94"/>
      <c r="I346" s="94"/>
    </row>
    <row r="347" spans="1:9" ht="11.1" hidden="1" customHeight="1">
      <c r="A347" s="102"/>
      <c r="B347" s="103"/>
      <c r="C347" s="94"/>
      <c r="D347" s="94"/>
      <c r="E347" s="94"/>
      <c r="F347" s="94"/>
      <c r="G347" s="94"/>
      <c r="H347" s="94"/>
      <c r="I347" s="94"/>
    </row>
    <row r="348" spans="1:9" ht="11.1" hidden="1" customHeight="1">
      <c r="A348" s="102"/>
      <c r="B348" s="103"/>
      <c r="C348" s="94"/>
      <c r="D348" s="94"/>
      <c r="E348" s="94"/>
      <c r="F348" s="94"/>
      <c r="G348" s="94"/>
      <c r="H348" s="94"/>
      <c r="I348" s="94"/>
    </row>
    <row r="349" spans="1:9" ht="11.1" hidden="1" customHeight="1">
      <c r="A349" s="102"/>
      <c r="B349" s="103"/>
      <c r="C349" s="94"/>
      <c r="D349" s="94"/>
      <c r="E349" s="94"/>
      <c r="F349" s="94"/>
      <c r="G349" s="94"/>
      <c r="H349" s="94"/>
      <c r="I349" s="94"/>
    </row>
    <row r="350" spans="1:9" ht="15" hidden="1" customHeight="1">
      <c r="A350" s="102"/>
      <c r="B350" s="103"/>
      <c r="C350" s="94"/>
      <c r="D350" s="94"/>
      <c r="E350" s="94"/>
      <c r="F350" s="94"/>
      <c r="G350" s="94"/>
      <c r="H350" s="94"/>
      <c r="I350" s="94"/>
    </row>
    <row r="351" spans="1:9" ht="11.1" hidden="1" customHeight="1">
      <c r="A351" s="102"/>
      <c r="B351" s="103"/>
      <c r="C351" s="94"/>
      <c r="D351" s="94"/>
      <c r="E351" s="94"/>
      <c r="F351" s="94"/>
      <c r="G351" s="94"/>
      <c r="H351" s="94"/>
      <c r="I351" s="94"/>
    </row>
    <row r="352" spans="1:9" ht="11.1" hidden="1" customHeight="1">
      <c r="A352" s="102"/>
      <c r="B352" s="103"/>
      <c r="C352" s="94"/>
      <c r="D352" s="94"/>
      <c r="E352" s="94"/>
      <c r="F352" s="94"/>
      <c r="G352" s="94"/>
      <c r="H352" s="94"/>
      <c r="I352" s="94"/>
    </row>
    <row r="353" spans="1:9" ht="11.1" hidden="1" customHeight="1">
      <c r="A353" s="102"/>
      <c r="B353" s="103"/>
      <c r="C353" s="94"/>
      <c r="D353" s="94"/>
      <c r="E353" s="94"/>
      <c r="F353" s="94"/>
      <c r="G353" s="94"/>
      <c r="H353" s="94"/>
      <c r="I353" s="94"/>
    </row>
    <row r="354" spans="1:9" ht="15" hidden="1" customHeight="1">
      <c r="A354" s="102"/>
      <c r="B354" s="103"/>
      <c r="C354" s="94"/>
      <c r="D354" s="94"/>
      <c r="E354" s="94"/>
      <c r="F354" s="94"/>
      <c r="G354" s="94"/>
      <c r="H354" s="94"/>
      <c r="I354" s="94"/>
    </row>
    <row r="355" spans="1:9" ht="11.1" hidden="1" customHeight="1">
      <c r="A355" s="102"/>
      <c r="B355" s="103"/>
      <c r="C355" s="94"/>
      <c r="D355" s="94"/>
      <c r="E355" s="94"/>
      <c r="F355" s="94"/>
      <c r="G355" s="94"/>
      <c r="H355" s="94"/>
      <c r="I355" s="94"/>
    </row>
    <row r="356" spans="1:9" ht="11.1" hidden="1" customHeight="1">
      <c r="A356" s="102"/>
      <c r="B356" s="103"/>
      <c r="C356" s="94"/>
      <c r="D356" s="94"/>
      <c r="E356" s="94"/>
      <c r="F356" s="94"/>
      <c r="G356" s="94"/>
      <c r="H356" s="94"/>
      <c r="I356" s="94"/>
    </row>
    <row r="357" spans="1:9" ht="11.1" hidden="1" customHeight="1">
      <c r="A357" s="102"/>
      <c r="B357" s="103"/>
      <c r="C357" s="94"/>
      <c r="D357" s="94"/>
      <c r="E357" s="94"/>
      <c r="F357" s="94"/>
      <c r="G357" s="94"/>
      <c r="H357" s="94"/>
      <c r="I357" s="94"/>
    </row>
    <row r="358" spans="1:9" ht="15" hidden="1" customHeight="1">
      <c r="A358" s="102"/>
      <c r="B358" s="103"/>
      <c r="C358" s="94"/>
      <c r="D358" s="94"/>
      <c r="E358" s="94"/>
      <c r="F358" s="94"/>
      <c r="G358" s="94"/>
      <c r="H358" s="94"/>
      <c r="I358" s="94"/>
    </row>
    <row r="359" spans="1:9" ht="11.1" hidden="1" customHeight="1">
      <c r="A359" s="102"/>
      <c r="B359" s="103"/>
      <c r="C359" s="94"/>
      <c r="D359" s="94"/>
      <c r="E359" s="94"/>
      <c r="F359" s="94"/>
      <c r="G359" s="94"/>
      <c r="H359" s="94"/>
      <c r="I359" s="94"/>
    </row>
    <row r="360" spans="1:9" ht="11.1" hidden="1" customHeight="1">
      <c r="A360" s="102"/>
      <c r="B360" s="103"/>
      <c r="C360" s="94"/>
      <c r="D360" s="94"/>
      <c r="E360" s="94"/>
      <c r="F360" s="94"/>
      <c r="G360" s="94"/>
      <c r="H360" s="94"/>
      <c r="I360" s="94"/>
    </row>
    <row r="361" spans="1:9" ht="11.1" hidden="1" customHeight="1">
      <c r="A361" s="102"/>
      <c r="B361" s="103"/>
      <c r="C361" s="94"/>
      <c r="D361" s="94"/>
      <c r="E361" s="94"/>
      <c r="F361" s="94"/>
      <c r="G361" s="94"/>
      <c r="H361" s="94"/>
      <c r="I361" s="94"/>
    </row>
    <row r="362" spans="1:9" ht="15" hidden="1" customHeight="1">
      <c r="A362" s="102"/>
      <c r="B362" s="103"/>
      <c r="C362" s="94"/>
      <c r="D362" s="94"/>
      <c r="E362" s="94"/>
      <c r="F362" s="94"/>
      <c r="G362" s="94"/>
      <c r="H362" s="94"/>
      <c r="I362" s="94"/>
    </row>
    <row r="363" spans="1:9" ht="11.1" hidden="1" customHeight="1">
      <c r="A363" s="102"/>
      <c r="B363" s="103"/>
      <c r="C363" s="94"/>
      <c r="D363" s="94"/>
      <c r="E363" s="94"/>
      <c r="F363" s="94"/>
      <c r="G363" s="94"/>
      <c r="H363" s="94"/>
      <c r="I363" s="94"/>
    </row>
    <row r="364" spans="1:9" ht="11.1" hidden="1" customHeight="1">
      <c r="A364" s="102"/>
      <c r="B364" s="103"/>
      <c r="C364" s="94"/>
      <c r="D364" s="94"/>
      <c r="E364" s="94"/>
      <c r="F364" s="94"/>
      <c r="G364" s="94"/>
      <c r="H364" s="94"/>
      <c r="I364" s="94"/>
    </row>
    <row r="365" spans="1:9" ht="11.1" hidden="1" customHeight="1">
      <c r="A365" s="102"/>
      <c r="B365" s="103"/>
      <c r="C365" s="94"/>
      <c r="D365" s="94"/>
      <c r="E365" s="94"/>
      <c r="F365" s="94"/>
      <c r="G365" s="94"/>
      <c r="H365" s="94"/>
      <c r="I365" s="94"/>
    </row>
    <row r="366" spans="1:9" ht="12.6" customHeight="1">
      <c r="A366" s="80"/>
    </row>
    <row r="367" spans="1:9" ht="12" customHeight="1">
      <c r="A367" s="162" t="s">
        <v>425</v>
      </c>
      <c r="B367" s="145"/>
      <c r="C367" s="162"/>
      <c r="D367" s="145"/>
      <c r="E367" s="145"/>
    </row>
    <row r="368" spans="1:9" ht="11.1" customHeight="1">
      <c r="A368" s="162" t="s">
        <v>426</v>
      </c>
      <c r="B368" s="145"/>
      <c r="C368" s="162"/>
      <c r="D368" s="145"/>
      <c r="E368" s="145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P74"/>
  <sheetViews>
    <sheetView showGridLines="0" workbookViewId="0">
      <pane ySplit="3" topLeftCell="A4" activePane="bottomLeft" state="frozen"/>
      <selection pane="bottomLeft" activeCell="A4" sqref="A4"/>
    </sheetView>
  </sheetViews>
  <sheetFormatPr baseColWidth="10" defaultRowHeight="12.75" outlineLevelCol="1"/>
  <cols>
    <col min="1" max="1" width="12.7109375" style="341" customWidth="1"/>
    <col min="2" max="21" width="8.5703125" style="48" hidden="1" customWidth="1" outlineLevel="1"/>
    <col min="22" max="22" width="8.5703125" style="48" customWidth="1" collapsed="1"/>
    <col min="23" max="32" width="8.5703125" style="48" customWidth="1"/>
    <col min="33" max="41" width="8.5703125" style="48" hidden="1" customWidth="1" outlineLevel="1"/>
    <col min="42" max="42" width="11.42578125" style="48" collapsed="1"/>
    <col min="43" max="16384" width="11.42578125" style="48"/>
  </cols>
  <sheetData>
    <row r="1" spans="1:41" ht="20.100000000000001" customHeight="1">
      <c r="A1" s="289" t="s">
        <v>503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</row>
    <row r="2" spans="1:41" ht="9.9499999999999993" customHeight="1"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341"/>
      <c r="O2" s="341"/>
      <c r="P2" s="341"/>
      <c r="Q2" s="341"/>
      <c r="R2" s="341"/>
      <c r="S2" s="341"/>
      <c r="T2" s="341"/>
      <c r="U2" s="341"/>
      <c r="V2" s="341"/>
      <c r="W2" s="341"/>
      <c r="X2" s="341"/>
      <c r="Y2" s="341"/>
      <c r="Z2" s="341"/>
      <c r="AA2" s="341"/>
      <c r="AB2" s="341"/>
      <c r="AC2" s="341"/>
      <c r="AD2" s="341"/>
      <c r="AE2" s="341"/>
      <c r="AF2" s="341"/>
      <c r="AG2" s="341"/>
      <c r="AH2" s="341"/>
      <c r="AI2" s="341"/>
      <c r="AJ2" s="341"/>
      <c r="AK2" s="341"/>
      <c r="AL2" s="341"/>
      <c r="AM2" s="341"/>
      <c r="AN2" s="341"/>
      <c r="AO2" s="341"/>
    </row>
    <row r="3" spans="1:41" s="344" customFormat="1" ht="18" customHeight="1">
      <c r="A3" s="342" t="s">
        <v>504</v>
      </c>
      <c r="B3" s="343">
        <v>1991</v>
      </c>
      <c r="C3" s="343">
        <v>1992</v>
      </c>
      <c r="D3" s="343">
        <v>1993</v>
      </c>
      <c r="E3" s="343">
        <v>1994</v>
      </c>
      <c r="F3" s="343">
        <v>1995</v>
      </c>
      <c r="G3" s="343">
        <v>1996</v>
      </c>
      <c r="H3" s="343">
        <v>1997</v>
      </c>
      <c r="I3" s="343">
        <v>1998</v>
      </c>
      <c r="J3" s="343">
        <v>1999</v>
      </c>
      <c r="K3" s="343">
        <v>2000</v>
      </c>
      <c r="L3" s="343">
        <v>2001</v>
      </c>
      <c r="M3" s="343">
        <v>2002</v>
      </c>
      <c r="N3" s="343">
        <v>2003</v>
      </c>
      <c r="O3" s="343">
        <v>2004</v>
      </c>
      <c r="P3" s="343">
        <v>2005</v>
      </c>
      <c r="Q3" s="343">
        <v>2006</v>
      </c>
      <c r="R3" s="343">
        <v>2007</v>
      </c>
      <c r="S3" s="343">
        <v>2008</v>
      </c>
      <c r="T3" s="343">
        <v>2009</v>
      </c>
      <c r="U3" s="343">
        <v>2010</v>
      </c>
      <c r="V3" s="343">
        <v>2011</v>
      </c>
      <c r="W3" s="343">
        <v>2012</v>
      </c>
      <c r="X3" s="343">
        <v>2013</v>
      </c>
      <c r="Y3" s="343">
        <v>2014</v>
      </c>
      <c r="Z3" s="343">
        <v>2015</v>
      </c>
      <c r="AA3" s="343">
        <v>2016</v>
      </c>
      <c r="AB3" s="343">
        <v>2017</v>
      </c>
      <c r="AC3" s="343">
        <v>2018</v>
      </c>
      <c r="AD3" s="343">
        <v>2019</v>
      </c>
      <c r="AE3" s="343">
        <v>2020</v>
      </c>
      <c r="AF3" s="343">
        <v>2021</v>
      </c>
      <c r="AG3" s="343">
        <v>2022</v>
      </c>
      <c r="AH3" s="343">
        <v>2023</v>
      </c>
      <c r="AI3" s="343">
        <v>2024</v>
      </c>
      <c r="AJ3" s="343">
        <v>2025</v>
      </c>
      <c r="AK3" s="343">
        <v>2026</v>
      </c>
      <c r="AL3" s="343">
        <v>2027</v>
      </c>
      <c r="AM3" s="343">
        <v>2028</v>
      </c>
      <c r="AN3" s="343">
        <v>2029</v>
      </c>
      <c r="AO3" s="343">
        <v>2030</v>
      </c>
    </row>
    <row r="4" spans="1:41" ht="15.95" customHeight="1">
      <c r="A4" s="103" t="s">
        <v>505</v>
      </c>
      <c r="B4" s="345">
        <v>22</v>
      </c>
      <c r="C4" s="345">
        <v>21.6</v>
      </c>
      <c r="D4" s="345">
        <v>19.600000000000001</v>
      </c>
      <c r="E4" s="345">
        <v>20.6</v>
      </c>
      <c r="F4" s="345">
        <v>21.6</v>
      </c>
      <c r="G4" s="345">
        <v>22</v>
      </c>
      <c r="H4" s="345">
        <v>21.6</v>
      </c>
      <c r="I4" s="345">
        <v>20.6</v>
      </c>
      <c r="J4" s="345">
        <v>19.600000000000001</v>
      </c>
      <c r="K4" s="345">
        <v>20.6</v>
      </c>
      <c r="L4" s="345">
        <v>22</v>
      </c>
      <c r="M4" s="345">
        <v>22</v>
      </c>
      <c r="N4" s="345">
        <v>21.6</v>
      </c>
      <c r="O4" s="345">
        <v>20.6</v>
      </c>
      <c r="P4" s="345">
        <v>20.6</v>
      </c>
      <c r="Q4" s="345">
        <v>21.6</v>
      </c>
      <c r="R4" s="345">
        <v>22</v>
      </c>
      <c r="S4" s="345">
        <v>22</v>
      </c>
      <c r="T4" s="345">
        <v>20.6</v>
      </c>
      <c r="U4" s="345">
        <v>19.600000000000001</v>
      </c>
      <c r="V4" s="345">
        <v>20.6</v>
      </c>
      <c r="W4" s="345">
        <v>21.6</v>
      </c>
      <c r="X4" s="345">
        <v>22</v>
      </c>
      <c r="Y4" s="345">
        <v>21.6</v>
      </c>
      <c r="Z4" s="345">
        <v>20.6</v>
      </c>
      <c r="AA4" s="345">
        <v>19.600000000000001</v>
      </c>
      <c r="AB4" s="345">
        <v>21.6</v>
      </c>
      <c r="AC4" s="345">
        <v>22</v>
      </c>
      <c r="AD4" s="345">
        <v>22</v>
      </c>
      <c r="AE4" s="345">
        <v>21.6</v>
      </c>
      <c r="AF4" s="345">
        <v>19.600000000000001</v>
      </c>
      <c r="AG4" s="345">
        <v>20.6</v>
      </c>
      <c r="AH4" s="345">
        <v>21.6</v>
      </c>
      <c r="AI4" s="345">
        <v>22</v>
      </c>
      <c r="AJ4" s="345">
        <v>21.6</v>
      </c>
      <c r="AK4" s="345">
        <v>20.6</v>
      </c>
      <c r="AL4" s="345">
        <v>19.600000000000001</v>
      </c>
      <c r="AM4" s="345">
        <v>20.6</v>
      </c>
      <c r="AN4" s="345">
        <v>22</v>
      </c>
      <c r="AO4" s="345">
        <v>22</v>
      </c>
    </row>
    <row r="5" spans="1:41" ht="11.45" customHeight="1">
      <c r="A5" s="103" t="s">
        <v>506</v>
      </c>
      <c r="B5" s="345">
        <v>19.600000000000001</v>
      </c>
      <c r="C5" s="345">
        <v>20</v>
      </c>
      <c r="D5" s="345">
        <v>19.600000000000001</v>
      </c>
      <c r="E5" s="345">
        <v>19.600000000000001</v>
      </c>
      <c r="F5" s="345">
        <v>19.600000000000001</v>
      </c>
      <c r="G5" s="345">
        <v>20.6</v>
      </c>
      <c r="H5" s="345">
        <v>19.600000000000001</v>
      </c>
      <c r="I5" s="345">
        <v>19.600000000000001</v>
      </c>
      <c r="J5" s="345">
        <v>19.600000000000001</v>
      </c>
      <c r="K5" s="345">
        <v>21</v>
      </c>
      <c r="L5" s="345">
        <v>19.600000000000001</v>
      </c>
      <c r="M5" s="345">
        <v>19.600000000000001</v>
      </c>
      <c r="N5" s="345">
        <v>20</v>
      </c>
      <c r="O5" s="345">
        <v>19.600000000000001</v>
      </c>
      <c r="P5" s="345">
        <v>19.600000000000001</v>
      </c>
      <c r="Q5" s="345">
        <v>19.600000000000001</v>
      </c>
      <c r="R5" s="345">
        <v>19.600000000000001</v>
      </c>
      <c r="S5" s="345">
        <v>20.6</v>
      </c>
      <c r="T5" s="345">
        <v>19.600000000000001</v>
      </c>
      <c r="U5" s="345">
        <v>19.600000000000001</v>
      </c>
      <c r="V5" s="345">
        <v>20</v>
      </c>
      <c r="W5" s="345">
        <v>20.6</v>
      </c>
      <c r="X5" s="345">
        <v>19.600000000000001</v>
      </c>
      <c r="Y5" s="345">
        <v>20</v>
      </c>
      <c r="Z5" s="345">
        <v>19.600000000000001</v>
      </c>
      <c r="AA5" s="345">
        <v>20.6</v>
      </c>
      <c r="AB5" s="345">
        <v>19.600000000000001</v>
      </c>
      <c r="AC5" s="345">
        <v>19.600000000000001</v>
      </c>
      <c r="AD5" s="345">
        <v>20</v>
      </c>
      <c r="AE5" s="345">
        <v>19.600000000000001</v>
      </c>
      <c r="AF5" s="345">
        <v>19.600000000000001</v>
      </c>
      <c r="AG5" s="345">
        <v>19.8</v>
      </c>
      <c r="AH5" s="345">
        <v>19.600000000000001</v>
      </c>
      <c r="AI5" s="345">
        <v>20.6</v>
      </c>
      <c r="AJ5" s="345">
        <v>20</v>
      </c>
      <c r="AK5" s="345">
        <v>19.600000000000001</v>
      </c>
      <c r="AL5" s="345">
        <v>19.600000000000001</v>
      </c>
      <c r="AM5" s="345">
        <v>20.6</v>
      </c>
      <c r="AN5" s="345">
        <v>19.600000000000001</v>
      </c>
      <c r="AO5" s="345">
        <v>20</v>
      </c>
    </row>
    <row r="6" spans="1:41" ht="11.45" customHeight="1">
      <c r="A6" s="103" t="s">
        <v>507</v>
      </c>
      <c r="B6" s="345">
        <v>20</v>
      </c>
      <c r="C6" s="345">
        <v>21.6</v>
      </c>
      <c r="D6" s="345">
        <v>23</v>
      </c>
      <c r="E6" s="345">
        <v>23</v>
      </c>
      <c r="F6" s="345">
        <v>23</v>
      </c>
      <c r="G6" s="345">
        <v>21</v>
      </c>
      <c r="H6" s="345">
        <v>19</v>
      </c>
      <c r="I6" s="345">
        <v>22</v>
      </c>
      <c r="J6" s="345">
        <v>23</v>
      </c>
      <c r="K6" s="345">
        <v>22.6</v>
      </c>
      <c r="L6" s="345">
        <v>22</v>
      </c>
      <c r="M6" s="345">
        <v>20</v>
      </c>
      <c r="N6" s="345">
        <v>20.6</v>
      </c>
      <c r="O6" s="345">
        <v>23</v>
      </c>
      <c r="P6" s="345">
        <v>21</v>
      </c>
      <c r="Q6" s="345">
        <v>23</v>
      </c>
      <c r="R6" s="345">
        <v>22</v>
      </c>
      <c r="S6" s="345">
        <v>19</v>
      </c>
      <c r="T6" s="345">
        <v>22</v>
      </c>
      <c r="U6" s="345">
        <v>23</v>
      </c>
      <c r="V6" s="345">
        <v>22.6</v>
      </c>
      <c r="W6" s="345">
        <v>22</v>
      </c>
      <c r="X6" s="345">
        <v>20</v>
      </c>
      <c r="Y6" s="345">
        <v>20.6</v>
      </c>
      <c r="Z6" s="345">
        <v>22</v>
      </c>
      <c r="AA6" s="345">
        <v>21</v>
      </c>
      <c r="AB6" s="345">
        <v>23</v>
      </c>
      <c r="AC6" s="345">
        <v>21</v>
      </c>
      <c r="AD6" s="345">
        <v>20.6</v>
      </c>
      <c r="AE6" s="345">
        <v>22</v>
      </c>
      <c r="AF6" s="345">
        <v>23</v>
      </c>
      <c r="AG6" s="345">
        <v>22.8</v>
      </c>
      <c r="AH6" s="345">
        <v>23</v>
      </c>
      <c r="AI6" s="345">
        <v>20</v>
      </c>
      <c r="AJ6" s="345">
        <v>20.6</v>
      </c>
      <c r="AK6" s="345">
        <v>22</v>
      </c>
      <c r="AL6" s="345">
        <v>21</v>
      </c>
      <c r="AM6" s="345">
        <v>23</v>
      </c>
      <c r="AN6" s="345">
        <v>21</v>
      </c>
      <c r="AO6" s="345">
        <v>20.6</v>
      </c>
    </row>
    <row r="7" spans="1:41" ht="11.45" customHeight="1">
      <c r="A7" s="103" t="s">
        <v>508</v>
      </c>
      <c r="B7" s="345">
        <v>21</v>
      </c>
      <c r="C7" s="345">
        <v>20</v>
      </c>
      <c r="D7" s="345">
        <v>20</v>
      </c>
      <c r="E7" s="345">
        <v>19</v>
      </c>
      <c r="F7" s="345">
        <v>18</v>
      </c>
      <c r="G7" s="345">
        <v>20</v>
      </c>
      <c r="H7" s="345">
        <v>22</v>
      </c>
      <c r="I7" s="345">
        <v>20</v>
      </c>
      <c r="J7" s="345">
        <v>20</v>
      </c>
      <c r="K7" s="345">
        <v>18</v>
      </c>
      <c r="L7" s="345">
        <v>19</v>
      </c>
      <c r="M7" s="345">
        <v>21</v>
      </c>
      <c r="N7" s="345">
        <v>20</v>
      </c>
      <c r="O7" s="345">
        <v>20</v>
      </c>
      <c r="P7" s="345">
        <v>21</v>
      </c>
      <c r="Q7" s="345">
        <v>18</v>
      </c>
      <c r="R7" s="345">
        <v>19</v>
      </c>
      <c r="S7" s="345">
        <v>22</v>
      </c>
      <c r="T7" s="345">
        <v>20</v>
      </c>
      <c r="U7" s="345">
        <v>20</v>
      </c>
      <c r="V7" s="345">
        <v>19</v>
      </c>
      <c r="W7" s="345">
        <v>19</v>
      </c>
      <c r="X7" s="345">
        <v>21</v>
      </c>
      <c r="Y7" s="345">
        <v>20</v>
      </c>
      <c r="Z7" s="345">
        <v>20</v>
      </c>
      <c r="AA7" s="345">
        <v>21</v>
      </c>
      <c r="AB7" s="345">
        <v>18</v>
      </c>
      <c r="AC7" s="345">
        <v>20</v>
      </c>
      <c r="AD7" s="345">
        <v>20</v>
      </c>
      <c r="AE7" s="345">
        <v>20</v>
      </c>
      <c r="AF7" s="345">
        <v>20</v>
      </c>
      <c r="AG7" s="345">
        <v>19</v>
      </c>
      <c r="AH7" s="345">
        <v>18</v>
      </c>
      <c r="AI7" s="345">
        <v>21</v>
      </c>
      <c r="AJ7" s="345">
        <v>20</v>
      </c>
      <c r="AK7" s="345">
        <v>20</v>
      </c>
      <c r="AL7" s="345">
        <v>22</v>
      </c>
      <c r="AM7" s="345">
        <v>18</v>
      </c>
      <c r="AN7" s="345">
        <v>20</v>
      </c>
      <c r="AO7" s="345">
        <v>20</v>
      </c>
    </row>
    <row r="8" spans="1:41" ht="11.45" customHeight="1">
      <c r="A8" s="103" t="s">
        <v>509</v>
      </c>
      <c r="B8" s="345">
        <v>19.3</v>
      </c>
      <c r="C8" s="345">
        <v>19</v>
      </c>
      <c r="D8" s="345">
        <v>19</v>
      </c>
      <c r="E8" s="345">
        <v>20</v>
      </c>
      <c r="F8" s="345">
        <v>21</v>
      </c>
      <c r="G8" s="345">
        <v>20</v>
      </c>
      <c r="H8" s="345">
        <v>18.3</v>
      </c>
      <c r="I8" s="345">
        <v>19</v>
      </c>
      <c r="J8" s="345">
        <v>19</v>
      </c>
      <c r="K8" s="345">
        <v>22</v>
      </c>
      <c r="L8" s="345">
        <v>21</v>
      </c>
      <c r="M8" s="345">
        <v>19.3</v>
      </c>
      <c r="N8" s="345">
        <v>20</v>
      </c>
      <c r="O8" s="345">
        <v>19</v>
      </c>
      <c r="P8" s="345">
        <v>19.3</v>
      </c>
      <c r="Q8" s="345">
        <v>21</v>
      </c>
      <c r="R8" s="345">
        <v>20</v>
      </c>
      <c r="S8" s="345">
        <v>19.3</v>
      </c>
      <c r="T8" s="345">
        <v>19</v>
      </c>
      <c r="U8" s="345">
        <v>19</v>
      </c>
      <c r="V8" s="345">
        <v>22</v>
      </c>
      <c r="W8" s="345">
        <v>20</v>
      </c>
      <c r="X8" s="345">
        <v>19.3</v>
      </c>
      <c r="Y8" s="345">
        <v>20</v>
      </c>
      <c r="Z8" s="345">
        <v>18</v>
      </c>
      <c r="AA8" s="345">
        <v>19.3</v>
      </c>
      <c r="AB8" s="345">
        <v>21</v>
      </c>
      <c r="AC8" s="345">
        <v>19.3</v>
      </c>
      <c r="AD8" s="345">
        <v>21</v>
      </c>
      <c r="AE8" s="345">
        <v>19</v>
      </c>
      <c r="AF8" s="345">
        <v>19</v>
      </c>
      <c r="AG8" s="345">
        <v>21</v>
      </c>
      <c r="AH8" s="345">
        <v>20</v>
      </c>
      <c r="AI8" s="345">
        <v>19.3</v>
      </c>
      <c r="AJ8" s="345">
        <v>20</v>
      </c>
      <c r="AK8" s="345">
        <v>18</v>
      </c>
      <c r="AL8" s="345">
        <v>18.3</v>
      </c>
      <c r="AM8" s="345">
        <v>21</v>
      </c>
      <c r="AN8" s="345">
        <v>19.3</v>
      </c>
      <c r="AO8" s="345">
        <v>21</v>
      </c>
    </row>
    <row r="9" spans="1:41" ht="11.45" customHeight="1">
      <c r="A9" s="103" t="s">
        <v>510</v>
      </c>
      <c r="B9" s="345">
        <v>20</v>
      </c>
      <c r="C9" s="345">
        <v>20.3</v>
      </c>
      <c r="D9" s="345">
        <v>21.3</v>
      </c>
      <c r="E9" s="345">
        <v>21.3</v>
      </c>
      <c r="F9" s="345">
        <v>20.3</v>
      </c>
      <c r="G9" s="345">
        <v>19.3</v>
      </c>
      <c r="H9" s="345">
        <v>21</v>
      </c>
      <c r="I9" s="345">
        <v>20.3</v>
      </c>
      <c r="J9" s="345">
        <v>21.3</v>
      </c>
      <c r="K9" s="345">
        <v>19.3</v>
      </c>
      <c r="L9" s="345">
        <v>19.3</v>
      </c>
      <c r="M9" s="345">
        <v>20</v>
      </c>
      <c r="N9" s="345">
        <v>19.3</v>
      </c>
      <c r="O9" s="345">
        <v>21.3</v>
      </c>
      <c r="P9" s="345">
        <v>22</v>
      </c>
      <c r="Q9" s="345">
        <v>20.3</v>
      </c>
      <c r="R9" s="345">
        <v>20.3</v>
      </c>
      <c r="S9" s="345">
        <v>21</v>
      </c>
      <c r="T9" s="345">
        <v>20.3</v>
      </c>
      <c r="U9" s="345">
        <v>21.3</v>
      </c>
      <c r="V9" s="345">
        <v>19.3</v>
      </c>
      <c r="W9" s="345">
        <v>20.3</v>
      </c>
      <c r="X9" s="345">
        <v>20</v>
      </c>
      <c r="Y9" s="345">
        <v>19.3</v>
      </c>
      <c r="Z9" s="345">
        <v>21.3</v>
      </c>
      <c r="AA9" s="345">
        <v>22</v>
      </c>
      <c r="AB9" s="345">
        <v>20.3</v>
      </c>
      <c r="AC9" s="345">
        <v>21</v>
      </c>
      <c r="AD9" s="345">
        <v>18.3</v>
      </c>
      <c r="AE9" s="345">
        <v>20.3</v>
      </c>
      <c r="AF9" s="345">
        <v>21.3</v>
      </c>
      <c r="AG9" s="345">
        <v>20.3</v>
      </c>
      <c r="AH9" s="345">
        <v>21.3</v>
      </c>
      <c r="AI9" s="345">
        <v>20</v>
      </c>
      <c r="AJ9" s="345">
        <v>19.3</v>
      </c>
      <c r="AK9" s="345">
        <v>21.3</v>
      </c>
      <c r="AL9" s="345">
        <v>22</v>
      </c>
      <c r="AM9" s="345">
        <v>20.3</v>
      </c>
      <c r="AN9" s="345">
        <v>21</v>
      </c>
      <c r="AO9" s="345">
        <v>18.3</v>
      </c>
    </row>
    <row r="10" spans="1:41" ht="11.45" customHeight="1">
      <c r="A10" s="103" t="s">
        <v>511</v>
      </c>
      <c r="B10" s="345">
        <v>23</v>
      </c>
      <c r="C10" s="345">
        <v>23</v>
      </c>
      <c r="D10" s="345">
        <v>22</v>
      </c>
      <c r="E10" s="345">
        <v>21</v>
      </c>
      <c r="F10" s="345">
        <v>21</v>
      </c>
      <c r="G10" s="345">
        <v>23</v>
      </c>
      <c r="H10" s="345">
        <v>23</v>
      </c>
      <c r="I10" s="345">
        <v>23</v>
      </c>
      <c r="J10" s="345">
        <v>22</v>
      </c>
      <c r="K10" s="345">
        <v>21</v>
      </c>
      <c r="L10" s="345">
        <v>22</v>
      </c>
      <c r="M10" s="345">
        <v>23</v>
      </c>
      <c r="N10" s="345">
        <v>23</v>
      </c>
      <c r="O10" s="345">
        <v>22</v>
      </c>
      <c r="P10" s="345">
        <v>21</v>
      </c>
      <c r="Q10" s="345">
        <v>21</v>
      </c>
      <c r="R10" s="345">
        <v>22</v>
      </c>
      <c r="S10" s="345">
        <v>23</v>
      </c>
      <c r="T10" s="345">
        <v>23</v>
      </c>
      <c r="U10" s="345">
        <v>22</v>
      </c>
      <c r="V10" s="345">
        <v>21</v>
      </c>
      <c r="W10" s="345">
        <v>22</v>
      </c>
      <c r="X10" s="345">
        <v>23</v>
      </c>
      <c r="Y10" s="345">
        <v>23</v>
      </c>
      <c r="Z10" s="345">
        <v>23</v>
      </c>
      <c r="AA10" s="345">
        <v>21</v>
      </c>
      <c r="AB10" s="345">
        <v>21</v>
      </c>
      <c r="AC10" s="345">
        <v>22</v>
      </c>
      <c r="AD10" s="345">
        <v>23</v>
      </c>
      <c r="AE10" s="345">
        <v>23</v>
      </c>
      <c r="AF10" s="345">
        <v>22</v>
      </c>
      <c r="AG10" s="345">
        <v>21</v>
      </c>
      <c r="AH10" s="345">
        <v>21</v>
      </c>
      <c r="AI10" s="345">
        <v>23</v>
      </c>
      <c r="AJ10" s="345">
        <v>23</v>
      </c>
      <c r="AK10" s="345">
        <v>23</v>
      </c>
      <c r="AL10" s="345">
        <v>22</v>
      </c>
      <c r="AM10" s="345">
        <v>21</v>
      </c>
      <c r="AN10" s="345">
        <v>22</v>
      </c>
      <c r="AO10" s="345">
        <v>23</v>
      </c>
    </row>
    <row r="11" spans="1:41" ht="11.45" customHeight="1">
      <c r="A11" s="103" t="s">
        <v>512</v>
      </c>
      <c r="B11" s="345">
        <v>21.8</v>
      </c>
      <c r="C11" s="345">
        <v>21</v>
      </c>
      <c r="D11" s="345">
        <v>22</v>
      </c>
      <c r="E11" s="345">
        <v>22.8</v>
      </c>
      <c r="F11" s="345">
        <v>22.8</v>
      </c>
      <c r="G11" s="345">
        <v>21.8</v>
      </c>
      <c r="H11" s="345">
        <v>20.8</v>
      </c>
      <c r="I11" s="345">
        <v>21</v>
      </c>
      <c r="J11" s="345">
        <v>22</v>
      </c>
      <c r="K11" s="345">
        <v>22.8</v>
      </c>
      <c r="L11" s="345">
        <v>22.8</v>
      </c>
      <c r="M11" s="345">
        <v>21.8</v>
      </c>
      <c r="N11" s="345">
        <v>20.8</v>
      </c>
      <c r="O11" s="345">
        <v>22</v>
      </c>
      <c r="P11" s="345">
        <v>22.8</v>
      </c>
      <c r="Q11" s="345">
        <v>22.8</v>
      </c>
      <c r="R11" s="345">
        <v>22.8</v>
      </c>
      <c r="S11" s="345">
        <v>20.8</v>
      </c>
      <c r="T11" s="345">
        <v>21</v>
      </c>
      <c r="U11" s="345">
        <v>22</v>
      </c>
      <c r="V11" s="345">
        <v>22.8</v>
      </c>
      <c r="W11" s="345">
        <v>22.8</v>
      </c>
      <c r="X11" s="345">
        <v>21.8</v>
      </c>
      <c r="Y11" s="345">
        <v>20.8</v>
      </c>
      <c r="Z11" s="345">
        <v>21</v>
      </c>
      <c r="AA11" s="345">
        <v>22.8</v>
      </c>
      <c r="AB11" s="345">
        <v>22.8</v>
      </c>
      <c r="AC11" s="345">
        <v>22.8</v>
      </c>
      <c r="AD11" s="345">
        <v>21.8</v>
      </c>
      <c r="AE11" s="345">
        <v>21</v>
      </c>
      <c r="AF11" s="345">
        <v>22</v>
      </c>
      <c r="AG11" s="345">
        <v>22.8</v>
      </c>
      <c r="AH11" s="345">
        <v>22.8</v>
      </c>
      <c r="AI11" s="345">
        <v>21.8</v>
      </c>
      <c r="AJ11" s="345">
        <v>20.8</v>
      </c>
      <c r="AK11" s="345">
        <v>21</v>
      </c>
      <c r="AL11" s="345">
        <v>22</v>
      </c>
      <c r="AM11" s="345">
        <v>22.8</v>
      </c>
      <c r="AN11" s="345">
        <v>22.8</v>
      </c>
      <c r="AO11" s="345">
        <v>21.8</v>
      </c>
    </row>
    <row r="12" spans="1:41" ht="11.45" customHeight="1">
      <c r="A12" s="103" t="s">
        <v>513</v>
      </c>
      <c r="B12" s="345">
        <v>21</v>
      </c>
      <c r="C12" s="345">
        <v>22</v>
      </c>
      <c r="D12" s="345">
        <v>22</v>
      </c>
      <c r="E12" s="345">
        <v>22</v>
      </c>
      <c r="F12" s="345">
        <v>21</v>
      </c>
      <c r="G12" s="345">
        <v>21</v>
      </c>
      <c r="H12" s="345">
        <v>22</v>
      </c>
      <c r="I12" s="345">
        <v>22</v>
      </c>
      <c r="J12" s="345">
        <v>22</v>
      </c>
      <c r="K12" s="345">
        <v>21</v>
      </c>
      <c r="L12" s="345">
        <v>20</v>
      </c>
      <c r="M12" s="345">
        <v>21</v>
      </c>
      <c r="N12" s="345">
        <v>22</v>
      </c>
      <c r="O12" s="345">
        <v>22</v>
      </c>
      <c r="P12" s="345">
        <v>22</v>
      </c>
      <c r="Q12" s="345">
        <v>21</v>
      </c>
      <c r="R12" s="345">
        <v>20</v>
      </c>
      <c r="S12" s="345">
        <v>22</v>
      </c>
      <c r="T12" s="345">
        <v>22</v>
      </c>
      <c r="U12" s="345">
        <v>22</v>
      </c>
      <c r="V12" s="345">
        <v>22</v>
      </c>
      <c r="W12" s="345">
        <v>20</v>
      </c>
      <c r="X12" s="345">
        <v>21</v>
      </c>
      <c r="Y12" s="345">
        <v>22</v>
      </c>
      <c r="Z12" s="345">
        <v>22</v>
      </c>
      <c r="AA12" s="345">
        <v>22</v>
      </c>
      <c r="AB12" s="345">
        <v>21</v>
      </c>
      <c r="AC12" s="345">
        <v>20</v>
      </c>
      <c r="AD12" s="345">
        <v>21</v>
      </c>
      <c r="AE12" s="345">
        <v>22</v>
      </c>
      <c r="AF12" s="345">
        <v>22</v>
      </c>
      <c r="AG12" s="345">
        <v>22</v>
      </c>
      <c r="AH12" s="345">
        <v>21</v>
      </c>
      <c r="AI12" s="345">
        <v>21</v>
      </c>
      <c r="AJ12" s="345">
        <v>22</v>
      </c>
      <c r="AK12" s="345">
        <v>22</v>
      </c>
      <c r="AL12" s="345">
        <v>22</v>
      </c>
      <c r="AM12" s="345">
        <v>21</v>
      </c>
      <c r="AN12" s="345">
        <v>20</v>
      </c>
      <c r="AO12" s="345">
        <v>21</v>
      </c>
    </row>
    <row r="13" spans="1:41" ht="11.45" customHeight="1">
      <c r="A13" s="103" t="s">
        <v>514</v>
      </c>
      <c r="B13" s="345">
        <v>21.9</v>
      </c>
      <c r="C13" s="345">
        <v>22</v>
      </c>
      <c r="D13" s="345">
        <v>21</v>
      </c>
      <c r="E13" s="345">
        <v>19.899999999999999</v>
      </c>
      <c r="F13" s="345">
        <v>20.9</v>
      </c>
      <c r="G13" s="345">
        <v>21.9</v>
      </c>
      <c r="H13" s="345">
        <v>21.9</v>
      </c>
      <c r="I13" s="345">
        <v>22</v>
      </c>
      <c r="J13" s="345">
        <v>21</v>
      </c>
      <c r="K13" s="345">
        <v>20.9</v>
      </c>
      <c r="L13" s="345">
        <v>21.9</v>
      </c>
      <c r="M13" s="345">
        <v>21.9</v>
      </c>
      <c r="N13" s="345">
        <v>21.9</v>
      </c>
      <c r="O13" s="345">
        <v>21</v>
      </c>
      <c r="P13" s="345">
        <v>19.899999999999999</v>
      </c>
      <c r="Q13" s="345">
        <v>20.9</v>
      </c>
      <c r="R13" s="345">
        <v>21.9</v>
      </c>
      <c r="S13" s="345">
        <v>21.9</v>
      </c>
      <c r="T13" s="345">
        <v>22</v>
      </c>
      <c r="U13" s="345">
        <v>21</v>
      </c>
      <c r="V13" s="345">
        <v>19.899999999999999</v>
      </c>
      <c r="W13" s="345">
        <v>21.9</v>
      </c>
      <c r="X13" s="345">
        <v>21.9</v>
      </c>
      <c r="Y13" s="345">
        <v>21.9</v>
      </c>
      <c r="Z13" s="345">
        <v>22</v>
      </c>
      <c r="AA13" s="345">
        <v>19.899999999999999</v>
      </c>
      <c r="AB13" s="345">
        <v>20</v>
      </c>
      <c r="AC13" s="345">
        <v>21.8</v>
      </c>
      <c r="AD13" s="345">
        <v>21.8</v>
      </c>
      <c r="AE13" s="345">
        <v>22</v>
      </c>
      <c r="AF13" s="345">
        <v>21</v>
      </c>
      <c r="AG13" s="345">
        <v>19.8</v>
      </c>
      <c r="AH13" s="345">
        <v>20.8</v>
      </c>
      <c r="AI13" s="345">
        <v>21.8</v>
      </c>
      <c r="AJ13" s="345">
        <v>21.8</v>
      </c>
      <c r="AK13" s="345">
        <v>22</v>
      </c>
      <c r="AL13" s="345">
        <v>21</v>
      </c>
      <c r="AM13" s="345">
        <v>20.8</v>
      </c>
      <c r="AN13" s="345">
        <v>21.8</v>
      </c>
      <c r="AO13" s="345">
        <v>21.8</v>
      </c>
    </row>
    <row r="14" spans="1:41" ht="11.45" customHeight="1">
      <c r="A14" s="103" t="s">
        <v>515</v>
      </c>
      <c r="B14" s="345">
        <v>19.3</v>
      </c>
      <c r="C14" s="345">
        <v>20</v>
      </c>
      <c r="D14" s="345">
        <v>20.3</v>
      </c>
      <c r="E14" s="345">
        <v>20.3</v>
      </c>
      <c r="F14" s="345">
        <v>21.3</v>
      </c>
      <c r="G14" s="345">
        <v>20.3</v>
      </c>
      <c r="H14" s="345">
        <v>20</v>
      </c>
      <c r="I14" s="345">
        <v>21</v>
      </c>
      <c r="J14" s="345">
        <v>21.3</v>
      </c>
      <c r="K14" s="345">
        <v>21.3</v>
      </c>
      <c r="L14" s="345">
        <v>21.3</v>
      </c>
      <c r="M14" s="345">
        <v>20.3</v>
      </c>
      <c r="N14" s="345">
        <v>20</v>
      </c>
      <c r="O14" s="345">
        <v>21.3</v>
      </c>
      <c r="P14" s="345">
        <v>21.3</v>
      </c>
      <c r="Q14" s="345">
        <v>21.3</v>
      </c>
      <c r="R14" s="345">
        <v>21.3</v>
      </c>
      <c r="S14" s="345">
        <v>20</v>
      </c>
      <c r="T14" s="345">
        <v>21</v>
      </c>
      <c r="U14" s="345">
        <v>21.3</v>
      </c>
      <c r="V14" s="345">
        <v>21.3</v>
      </c>
      <c r="W14" s="345">
        <v>21.3</v>
      </c>
      <c r="X14" s="345">
        <v>20.3</v>
      </c>
      <c r="Y14" s="345">
        <v>20</v>
      </c>
      <c r="Z14" s="345">
        <v>21</v>
      </c>
      <c r="AA14" s="345">
        <v>21.3</v>
      </c>
      <c r="AB14" s="345">
        <v>21.3</v>
      </c>
      <c r="AC14" s="345">
        <v>21.3</v>
      </c>
      <c r="AD14" s="345">
        <v>20.3</v>
      </c>
      <c r="AE14" s="345">
        <v>21</v>
      </c>
      <c r="AF14" s="345">
        <v>21.3</v>
      </c>
      <c r="AG14" s="345">
        <v>21.3</v>
      </c>
      <c r="AH14" s="345">
        <v>21.3</v>
      </c>
      <c r="AI14" s="345">
        <v>20.3</v>
      </c>
      <c r="AJ14" s="345">
        <v>20</v>
      </c>
      <c r="AK14" s="345">
        <v>21</v>
      </c>
      <c r="AL14" s="345">
        <v>21.3</v>
      </c>
      <c r="AM14" s="345">
        <v>21.3</v>
      </c>
      <c r="AN14" s="345">
        <v>21.3</v>
      </c>
      <c r="AO14" s="345">
        <v>20.3</v>
      </c>
    </row>
    <row r="15" spans="1:41" ht="11.45" customHeight="1">
      <c r="A15" s="103" t="s">
        <v>516</v>
      </c>
      <c r="B15" s="345">
        <v>18</v>
      </c>
      <c r="C15" s="345">
        <v>20</v>
      </c>
      <c r="D15" s="345">
        <v>21</v>
      </c>
      <c r="E15" s="345">
        <v>21</v>
      </c>
      <c r="F15" s="345">
        <v>19</v>
      </c>
      <c r="G15" s="345">
        <v>18</v>
      </c>
      <c r="H15" s="345">
        <v>19</v>
      </c>
      <c r="I15" s="345">
        <v>20</v>
      </c>
      <c r="J15" s="345">
        <v>21</v>
      </c>
      <c r="K15" s="345">
        <v>19</v>
      </c>
      <c r="L15" s="345">
        <v>17</v>
      </c>
      <c r="M15" s="345">
        <v>18</v>
      </c>
      <c r="N15" s="345">
        <v>19</v>
      </c>
      <c r="O15" s="345">
        <v>21</v>
      </c>
      <c r="P15" s="345">
        <v>21</v>
      </c>
      <c r="Q15" s="345">
        <v>19</v>
      </c>
      <c r="R15" s="345">
        <v>17</v>
      </c>
      <c r="S15" s="345">
        <v>19</v>
      </c>
      <c r="T15" s="345">
        <v>20</v>
      </c>
      <c r="U15" s="345">
        <v>21</v>
      </c>
      <c r="V15" s="345">
        <v>21</v>
      </c>
      <c r="W15" s="345">
        <v>17</v>
      </c>
      <c r="X15" s="345">
        <v>18</v>
      </c>
      <c r="Y15" s="345">
        <v>19</v>
      </c>
      <c r="Z15" s="345">
        <v>20</v>
      </c>
      <c r="AA15" s="345">
        <v>21</v>
      </c>
      <c r="AB15" s="345">
        <v>19</v>
      </c>
      <c r="AC15" s="345">
        <v>17</v>
      </c>
      <c r="AD15" s="345">
        <v>18</v>
      </c>
      <c r="AE15" s="345">
        <v>20</v>
      </c>
      <c r="AF15" s="345">
        <v>21</v>
      </c>
      <c r="AG15" s="345">
        <v>21</v>
      </c>
      <c r="AH15" s="345">
        <v>19</v>
      </c>
      <c r="AI15" s="345">
        <v>18</v>
      </c>
      <c r="AJ15" s="345">
        <v>19</v>
      </c>
      <c r="AK15" s="345">
        <v>20</v>
      </c>
      <c r="AL15" s="345">
        <v>21</v>
      </c>
      <c r="AM15" s="345">
        <v>19</v>
      </c>
      <c r="AN15" s="345">
        <v>17</v>
      </c>
      <c r="AO15" s="345">
        <v>18</v>
      </c>
    </row>
    <row r="16" spans="1:41" ht="15.95" customHeight="1">
      <c r="A16" s="103" t="s">
        <v>517</v>
      </c>
      <c r="B16" s="345">
        <v>61.6</v>
      </c>
      <c r="C16" s="345">
        <v>63.2</v>
      </c>
      <c r="D16" s="345">
        <v>62.2</v>
      </c>
      <c r="E16" s="345">
        <v>63.2</v>
      </c>
      <c r="F16" s="345">
        <v>64.2</v>
      </c>
      <c r="G16" s="345">
        <v>63.6</v>
      </c>
      <c r="H16" s="345">
        <v>60.2</v>
      </c>
      <c r="I16" s="345">
        <v>62.2</v>
      </c>
      <c r="J16" s="345">
        <v>62.2</v>
      </c>
      <c r="K16" s="345">
        <v>64.2</v>
      </c>
      <c r="L16" s="345">
        <v>63.6</v>
      </c>
      <c r="M16" s="345">
        <v>61.6</v>
      </c>
      <c r="N16" s="345">
        <v>62.2</v>
      </c>
      <c r="O16" s="345">
        <v>63.2</v>
      </c>
      <c r="P16" s="345">
        <v>61.2</v>
      </c>
      <c r="Q16" s="345">
        <v>64.2</v>
      </c>
      <c r="R16" s="345">
        <v>63.6</v>
      </c>
      <c r="S16" s="345">
        <v>61.6</v>
      </c>
      <c r="T16" s="345">
        <v>62.2</v>
      </c>
      <c r="U16" s="345">
        <v>62.2</v>
      </c>
      <c r="V16" s="345">
        <v>63.2</v>
      </c>
      <c r="W16" s="345">
        <v>64.2</v>
      </c>
      <c r="X16" s="345">
        <v>61.6</v>
      </c>
      <c r="Y16" s="345">
        <v>62.2</v>
      </c>
      <c r="Z16" s="345">
        <v>62.2</v>
      </c>
      <c r="AA16" s="345">
        <v>61.2</v>
      </c>
      <c r="AB16" s="345">
        <v>64.2</v>
      </c>
      <c r="AC16" s="345">
        <v>62.6</v>
      </c>
      <c r="AD16" s="345">
        <v>62.6</v>
      </c>
      <c r="AE16" s="345">
        <v>63.2</v>
      </c>
      <c r="AF16" s="345">
        <v>62.2</v>
      </c>
      <c r="AG16" s="345">
        <v>63.2</v>
      </c>
      <c r="AH16" s="345">
        <v>64.2</v>
      </c>
      <c r="AI16" s="345">
        <v>62.6</v>
      </c>
      <c r="AJ16" s="345">
        <v>62.2</v>
      </c>
      <c r="AK16" s="345">
        <v>62.2</v>
      </c>
      <c r="AL16" s="345">
        <v>60.2</v>
      </c>
      <c r="AM16" s="345">
        <v>64.2</v>
      </c>
      <c r="AN16" s="345">
        <v>62.6</v>
      </c>
      <c r="AO16" s="345">
        <v>62.6</v>
      </c>
    </row>
    <row r="17" spans="1:41" ht="11.45" customHeight="1">
      <c r="A17" s="103" t="s">
        <v>518</v>
      </c>
      <c r="B17" s="345">
        <v>60.3</v>
      </c>
      <c r="C17" s="345">
        <v>59.3</v>
      </c>
      <c r="D17" s="345">
        <v>60.3</v>
      </c>
      <c r="E17" s="345">
        <v>60.3</v>
      </c>
      <c r="F17" s="345">
        <v>59.3</v>
      </c>
      <c r="G17" s="345">
        <v>59.3</v>
      </c>
      <c r="H17" s="345">
        <v>61.3</v>
      </c>
      <c r="I17" s="345">
        <v>59.3</v>
      </c>
      <c r="J17" s="345">
        <v>60.3</v>
      </c>
      <c r="K17" s="345">
        <v>59.3</v>
      </c>
      <c r="L17" s="345">
        <v>59.3</v>
      </c>
      <c r="M17" s="345">
        <v>60.3</v>
      </c>
      <c r="N17" s="345">
        <v>59.3</v>
      </c>
      <c r="O17" s="345">
        <v>60.3</v>
      </c>
      <c r="P17" s="345">
        <v>62.3</v>
      </c>
      <c r="Q17" s="345">
        <v>59.3</v>
      </c>
      <c r="R17" s="345">
        <v>59.3</v>
      </c>
      <c r="S17" s="345">
        <v>62.3</v>
      </c>
      <c r="T17" s="345">
        <v>59.3</v>
      </c>
      <c r="U17" s="345">
        <v>60.3</v>
      </c>
      <c r="V17" s="345">
        <v>60.3</v>
      </c>
      <c r="W17" s="345">
        <v>59.3</v>
      </c>
      <c r="X17" s="345">
        <v>60.3</v>
      </c>
      <c r="Y17" s="345">
        <v>59.3</v>
      </c>
      <c r="Z17" s="345">
        <v>59.3</v>
      </c>
      <c r="AA17" s="345">
        <v>62.3</v>
      </c>
      <c r="AB17" s="345">
        <v>59.3</v>
      </c>
      <c r="AC17" s="345">
        <v>60.3</v>
      </c>
      <c r="AD17" s="345">
        <v>59.3</v>
      </c>
      <c r="AE17" s="345">
        <v>59.3</v>
      </c>
      <c r="AF17" s="345">
        <v>60.3</v>
      </c>
      <c r="AG17" s="345">
        <v>60.3</v>
      </c>
      <c r="AH17" s="345">
        <v>59.3</v>
      </c>
      <c r="AI17" s="345">
        <v>60.3</v>
      </c>
      <c r="AJ17" s="345">
        <v>59.3</v>
      </c>
      <c r="AK17" s="345">
        <v>59.3</v>
      </c>
      <c r="AL17" s="345">
        <v>62.3</v>
      </c>
      <c r="AM17" s="345">
        <v>59.3</v>
      </c>
      <c r="AN17" s="345">
        <v>60.3</v>
      </c>
      <c r="AO17" s="345">
        <v>59.3</v>
      </c>
    </row>
    <row r="18" spans="1:41" ht="11.45" customHeight="1">
      <c r="A18" s="103" t="s">
        <v>519</v>
      </c>
      <c r="B18" s="345">
        <v>65.8</v>
      </c>
      <c r="C18" s="345">
        <v>66</v>
      </c>
      <c r="D18" s="345">
        <v>66</v>
      </c>
      <c r="E18" s="345">
        <v>65.8</v>
      </c>
      <c r="F18" s="345">
        <v>64.8</v>
      </c>
      <c r="G18" s="345">
        <v>65.8</v>
      </c>
      <c r="H18" s="345">
        <v>65.8</v>
      </c>
      <c r="I18" s="345">
        <v>66</v>
      </c>
      <c r="J18" s="345">
        <v>66</v>
      </c>
      <c r="K18" s="345">
        <v>64.8</v>
      </c>
      <c r="L18" s="345">
        <v>64.8</v>
      </c>
      <c r="M18" s="345">
        <v>65.8</v>
      </c>
      <c r="N18" s="345">
        <v>65.8</v>
      </c>
      <c r="O18" s="345">
        <v>66</v>
      </c>
      <c r="P18" s="345">
        <v>65.8</v>
      </c>
      <c r="Q18" s="345">
        <v>64.8</v>
      </c>
      <c r="R18" s="345">
        <v>64.8</v>
      </c>
      <c r="S18" s="345">
        <v>65.8</v>
      </c>
      <c r="T18" s="345">
        <v>66</v>
      </c>
      <c r="U18" s="345">
        <v>66</v>
      </c>
      <c r="V18" s="345">
        <v>65.8</v>
      </c>
      <c r="W18" s="345">
        <v>64.8</v>
      </c>
      <c r="X18" s="345">
        <v>65.8</v>
      </c>
      <c r="Y18" s="345">
        <v>65.8</v>
      </c>
      <c r="Z18" s="345">
        <v>66</v>
      </c>
      <c r="AA18" s="345">
        <v>65.8</v>
      </c>
      <c r="AB18" s="345">
        <v>64.8</v>
      </c>
      <c r="AC18" s="345">
        <v>64.8</v>
      </c>
      <c r="AD18" s="345">
        <v>65.8</v>
      </c>
      <c r="AE18" s="345">
        <v>66</v>
      </c>
      <c r="AF18" s="345">
        <v>66</v>
      </c>
      <c r="AG18" s="345">
        <v>65.8</v>
      </c>
      <c r="AH18" s="345">
        <v>64.8</v>
      </c>
      <c r="AI18" s="345">
        <v>65.8</v>
      </c>
      <c r="AJ18" s="345">
        <v>65.8</v>
      </c>
      <c r="AK18" s="345">
        <v>66</v>
      </c>
      <c r="AL18" s="345">
        <v>66</v>
      </c>
      <c r="AM18" s="345">
        <v>64.8</v>
      </c>
      <c r="AN18" s="345">
        <v>64.8</v>
      </c>
      <c r="AO18" s="345">
        <v>65.8</v>
      </c>
    </row>
    <row r="19" spans="1:41" ht="11.45" customHeight="1">
      <c r="A19" s="103" t="s">
        <v>520</v>
      </c>
      <c r="B19" s="345">
        <v>59.2</v>
      </c>
      <c r="C19" s="345">
        <v>62</v>
      </c>
      <c r="D19" s="345">
        <v>62.3</v>
      </c>
      <c r="E19" s="345">
        <v>61.2</v>
      </c>
      <c r="F19" s="345">
        <v>61.2</v>
      </c>
      <c r="G19" s="345">
        <v>60.2</v>
      </c>
      <c r="H19" s="345">
        <v>60.9</v>
      </c>
      <c r="I19" s="345">
        <v>63</v>
      </c>
      <c r="J19" s="345">
        <v>63.3</v>
      </c>
      <c r="K19" s="345">
        <v>61.2</v>
      </c>
      <c r="L19" s="345">
        <v>60.2</v>
      </c>
      <c r="M19" s="345">
        <v>60.2</v>
      </c>
      <c r="N19" s="345">
        <v>60.9</v>
      </c>
      <c r="O19" s="345">
        <v>63.3</v>
      </c>
      <c r="P19" s="345">
        <v>62.2</v>
      </c>
      <c r="Q19" s="345">
        <v>61.2</v>
      </c>
      <c r="R19" s="345">
        <v>60.2</v>
      </c>
      <c r="S19" s="345">
        <v>60.9</v>
      </c>
      <c r="T19" s="345">
        <v>63</v>
      </c>
      <c r="U19" s="345">
        <v>63.3</v>
      </c>
      <c r="V19" s="345">
        <v>62.2</v>
      </c>
      <c r="W19" s="345">
        <v>60.2</v>
      </c>
      <c r="X19" s="345">
        <v>60.2</v>
      </c>
      <c r="Y19" s="345">
        <v>60.9</v>
      </c>
      <c r="Z19" s="345">
        <v>63</v>
      </c>
      <c r="AA19" s="345">
        <v>62.2</v>
      </c>
      <c r="AB19" s="345">
        <v>60.3</v>
      </c>
      <c r="AC19" s="345">
        <v>60.1</v>
      </c>
      <c r="AD19" s="345">
        <v>60.1</v>
      </c>
      <c r="AE19" s="345">
        <v>63</v>
      </c>
      <c r="AF19" s="345">
        <v>63.3</v>
      </c>
      <c r="AG19" s="345">
        <v>62.1</v>
      </c>
      <c r="AH19" s="345">
        <v>61.1</v>
      </c>
      <c r="AI19" s="345">
        <v>60.1</v>
      </c>
      <c r="AJ19" s="345">
        <v>60.8</v>
      </c>
      <c r="AK19" s="345">
        <v>63</v>
      </c>
      <c r="AL19" s="345">
        <v>63.3</v>
      </c>
      <c r="AM19" s="345">
        <v>61.1</v>
      </c>
      <c r="AN19" s="345">
        <v>60.1</v>
      </c>
      <c r="AO19" s="345">
        <v>60.1</v>
      </c>
    </row>
    <row r="20" spans="1:41" ht="15.95" customHeight="1">
      <c r="A20" s="103" t="s">
        <v>521</v>
      </c>
      <c r="B20" s="345">
        <v>246.89999999999998</v>
      </c>
      <c r="C20" s="345">
        <v>250.5</v>
      </c>
      <c r="D20" s="345">
        <v>250.8</v>
      </c>
      <c r="E20" s="345">
        <v>250.5</v>
      </c>
      <c r="F20" s="345">
        <v>249.5</v>
      </c>
      <c r="G20" s="345">
        <v>248.89999999999998</v>
      </c>
      <c r="H20" s="345">
        <v>248.20000000000002</v>
      </c>
      <c r="I20" s="345">
        <v>250.5</v>
      </c>
      <c r="J20" s="345">
        <v>251.8</v>
      </c>
      <c r="K20" s="345">
        <v>249.5</v>
      </c>
      <c r="L20" s="345">
        <v>247.89999999999998</v>
      </c>
      <c r="M20" s="345">
        <v>247.89999999999998</v>
      </c>
      <c r="N20" s="345">
        <v>248.20000000000002</v>
      </c>
      <c r="O20" s="345">
        <v>252.8</v>
      </c>
      <c r="P20" s="345">
        <v>251.5</v>
      </c>
      <c r="Q20" s="345">
        <v>249.5</v>
      </c>
      <c r="R20" s="345">
        <v>247.89999999999998</v>
      </c>
      <c r="S20" s="345">
        <v>250.6</v>
      </c>
      <c r="T20" s="345">
        <v>250.5</v>
      </c>
      <c r="U20" s="345">
        <v>251.8</v>
      </c>
      <c r="V20" s="345">
        <v>251.5</v>
      </c>
      <c r="W20" s="345">
        <v>248.5</v>
      </c>
      <c r="X20" s="345">
        <v>247.89999999999998</v>
      </c>
      <c r="Y20" s="345">
        <v>248.20000000000002</v>
      </c>
      <c r="Z20" s="345">
        <v>250.5</v>
      </c>
      <c r="AA20" s="345">
        <v>251.5</v>
      </c>
      <c r="AB20" s="345">
        <v>248.60000000000002</v>
      </c>
      <c r="AC20" s="345">
        <v>247.79999999999998</v>
      </c>
      <c r="AD20" s="345">
        <v>247.79999999999998</v>
      </c>
      <c r="AE20" s="345">
        <v>251.5</v>
      </c>
      <c r="AF20" s="345">
        <v>251.8</v>
      </c>
      <c r="AG20" s="345">
        <v>251.4</v>
      </c>
      <c r="AH20" s="345">
        <v>249.4</v>
      </c>
      <c r="AI20" s="345">
        <v>248.79999999999998</v>
      </c>
      <c r="AJ20" s="345">
        <v>248.10000000000002</v>
      </c>
      <c r="AK20" s="345">
        <v>250.5</v>
      </c>
      <c r="AL20" s="345">
        <v>251.8</v>
      </c>
      <c r="AM20" s="345">
        <v>249.4</v>
      </c>
      <c r="AN20" s="345">
        <v>247.79999999999998</v>
      </c>
      <c r="AO20" s="345">
        <v>247.79999999999998</v>
      </c>
    </row>
    <row r="21" spans="1:41" ht="15.95" customHeight="1">
      <c r="A21" s="346" t="s">
        <v>522</v>
      </c>
      <c r="B21" s="346"/>
      <c r="C21" s="346"/>
      <c r="D21" s="346"/>
      <c r="E21" s="346"/>
      <c r="F21" s="346"/>
      <c r="G21" s="346"/>
      <c r="H21" s="346"/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  <c r="AA21" s="346"/>
      <c r="AB21" s="346"/>
      <c r="AC21" s="346"/>
      <c r="AD21" s="346"/>
      <c r="AE21" s="346"/>
      <c r="AF21" s="346"/>
      <c r="AG21" s="346"/>
      <c r="AH21" s="346"/>
      <c r="AI21" s="346"/>
      <c r="AJ21" s="346"/>
      <c r="AK21" s="346"/>
      <c r="AL21" s="346"/>
      <c r="AM21" s="346"/>
      <c r="AN21" s="346"/>
      <c r="AO21" s="346"/>
    </row>
    <row r="22" spans="1:41" ht="15.95" customHeight="1">
      <c r="A22" s="103" t="s">
        <v>505</v>
      </c>
      <c r="B22" s="347">
        <v>104.043509103807</v>
      </c>
      <c r="C22" s="347">
        <v>102.15180893828324</v>
      </c>
      <c r="D22" s="347">
        <v>92.693308110664418</v>
      </c>
      <c r="E22" s="347">
        <v>97.422558524473828</v>
      </c>
      <c r="F22" s="347">
        <v>102.15180893828324</v>
      </c>
      <c r="G22" s="347">
        <v>104.043509103807</v>
      </c>
      <c r="H22" s="347">
        <v>102.15180893828324</v>
      </c>
      <c r="I22" s="347">
        <v>97.422558524473828</v>
      </c>
      <c r="J22" s="347">
        <v>92.693308110664418</v>
      </c>
      <c r="K22" s="347">
        <v>97.422558524473828</v>
      </c>
      <c r="L22" s="347">
        <v>104.043509103807</v>
      </c>
      <c r="M22" s="347">
        <v>104.043509103807</v>
      </c>
      <c r="N22" s="347">
        <v>102.15180893828324</v>
      </c>
      <c r="O22" s="347">
        <v>97.422558524473828</v>
      </c>
      <c r="P22" s="347">
        <v>97.422558524473828</v>
      </c>
      <c r="Q22" s="347">
        <v>102.15180893828324</v>
      </c>
      <c r="R22" s="347">
        <v>104.043509103807</v>
      </c>
      <c r="S22" s="347">
        <v>104.043509103807</v>
      </c>
      <c r="T22" s="347">
        <v>97.422558524473828</v>
      </c>
      <c r="U22" s="347">
        <v>92.693308110664418</v>
      </c>
      <c r="V22" s="347">
        <v>97.422558524473828</v>
      </c>
      <c r="W22" s="347">
        <v>102.15180893828324</v>
      </c>
      <c r="X22" s="347">
        <v>104.043509103807</v>
      </c>
      <c r="Y22" s="347">
        <v>102.15180893828324</v>
      </c>
      <c r="Z22" s="347">
        <v>97.422558524473828</v>
      </c>
      <c r="AA22" s="347">
        <v>92.693308110664418</v>
      </c>
      <c r="AB22" s="347">
        <v>102.15180893828324</v>
      </c>
      <c r="AC22" s="347">
        <v>104.043509103807</v>
      </c>
      <c r="AD22" s="347">
        <v>104.043509103807</v>
      </c>
      <c r="AE22" s="347">
        <v>102.15180893828324</v>
      </c>
      <c r="AF22" s="347">
        <v>92.693308110664418</v>
      </c>
      <c r="AG22" s="347">
        <v>97.422558524473828</v>
      </c>
      <c r="AH22" s="347">
        <v>102.15180893828324</v>
      </c>
      <c r="AI22" s="347">
        <v>104.043509103807</v>
      </c>
      <c r="AJ22" s="347">
        <v>102.15180893828324</v>
      </c>
      <c r="AK22" s="347">
        <v>97.422558524473828</v>
      </c>
      <c r="AL22" s="347">
        <v>92.693308110664418</v>
      </c>
      <c r="AM22" s="347">
        <v>97.422558524473828</v>
      </c>
      <c r="AN22" s="347">
        <v>104.043509103807</v>
      </c>
      <c r="AO22" s="347">
        <v>104.043509103807</v>
      </c>
    </row>
    <row r="23" spans="1:41" ht="11.45" customHeight="1">
      <c r="A23" s="103" t="s">
        <v>506</v>
      </c>
      <c r="B23" s="347">
        <v>98.690835850956645</v>
      </c>
      <c r="C23" s="347">
        <v>100.7049345417925</v>
      </c>
      <c r="D23" s="347">
        <v>98.690835850956645</v>
      </c>
      <c r="E23" s="347">
        <v>98.690835850956645</v>
      </c>
      <c r="F23" s="347">
        <v>98.690835850956645</v>
      </c>
      <c r="G23" s="347">
        <v>103.72608257804627</v>
      </c>
      <c r="H23" s="347">
        <v>98.690835850956645</v>
      </c>
      <c r="I23" s="347">
        <v>98.690835850956645</v>
      </c>
      <c r="J23" s="347">
        <v>98.690835850956645</v>
      </c>
      <c r="K23" s="347">
        <v>105.74018126888211</v>
      </c>
      <c r="L23" s="347">
        <v>98.690835850956645</v>
      </c>
      <c r="M23" s="347">
        <v>98.690835850956645</v>
      </c>
      <c r="N23" s="347">
        <v>100.7049345417925</v>
      </c>
      <c r="O23" s="347">
        <v>98.690835850956645</v>
      </c>
      <c r="P23" s="347">
        <v>98.690835850956645</v>
      </c>
      <c r="Q23" s="347">
        <v>98.690835850956645</v>
      </c>
      <c r="R23" s="347">
        <v>98.690835850956645</v>
      </c>
      <c r="S23" s="347">
        <v>103.72608257804627</v>
      </c>
      <c r="T23" s="347">
        <v>98.690835850956645</v>
      </c>
      <c r="U23" s="347">
        <v>98.690835850956645</v>
      </c>
      <c r="V23" s="347">
        <v>100.7049345417925</v>
      </c>
      <c r="W23" s="347">
        <v>103.72608257804627</v>
      </c>
      <c r="X23" s="347">
        <v>98.690835850956645</v>
      </c>
      <c r="Y23" s="347">
        <v>100.7049345417925</v>
      </c>
      <c r="Z23" s="347">
        <v>98.690835850956645</v>
      </c>
      <c r="AA23" s="347">
        <v>103.72608257804627</v>
      </c>
      <c r="AB23" s="347">
        <v>98.690835850956645</v>
      </c>
      <c r="AC23" s="347">
        <v>98.690835850956645</v>
      </c>
      <c r="AD23" s="347">
        <v>100.7049345417925</v>
      </c>
      <c r="AE23" s="347">
        <v>98.690835850956645</v>
      </c>
      <c r="AF23" s="347">
        <v>98.690835850956645</v>
      </c>
      <c r="AG23" s="347">
        <v>99.697885196374585</v>
      </c>
      <c r="AH23" s="347">
        <v>98.690835850956645</v>
      </c>
      <c r="AI23" s="347">
        <v>103.72608257804627</v>
      </c>
      <c r="AJ23" s="347">
        <v>100.7049345417925</v>
      </c>
      <c r="AK23" s="347">
        <v>98.690835850956645</v>
      </c>
      <c r="AL23" s="347">
        <v>98.690835850956645</v>
      </c>
      <c r="AM23" s="347">
        <v>103.72608257804627</v>
      </c>
      <c r="AN23" s="347">
        <v>98.690835850956645</v>
      </c>
      <c r="AO23" s="347">
        <v>100.7049345417925</v>
      </c>
    </row>
    <row r="24" spans="1:41" ht="11.45" customHeight="1">
      <c r="A24" s="103" t="s">
        <v>507</v>
      </c>
      <c r="B24" s="347">
        <v>92.421441774491669</v>
      </c>
      <c r="C24" s="347">
        <v>99.815157116451019</v>
      </c>
      <c r="D24" s="347">
        <v>106.28465804066542</v>
      </c>
      <c r="E24" s="347">
        <v>106.28465804066542</v>
      </c>
      <c r="F24" s="347">
        <v>106.28465804066542</v>
      </c>
      <c r="G24" s="347">
        <v>97.042513863216257</v>
      </c>
      <c r="H24" s="347">
        <v>87.800369685767095</v>
      </c>
      <c r="I24" s="347">
        <v>101.66358595194085</v>
      </c>
      <c r="J24" s="347">
        <v>106.28465804066542</v>
      </c>
      <c r="K24" s="347">
        <v>104.43622920517561</v>
      </c>
      <c r="L24" s="347">
        <v>101.66358595194085</v>
      </c>
      <c r="M24" s="347">
        <v>92.421441774491669</v>
      </c>
      <c r="N24" s="347">
        <v>95.194085027726445</v>
      </c>
      <c r="O24" s="347">
        <v>106.28465804066542</v>
      </c>
      <c r="P24" s="347">
        <v>97.042513863216257</v>
      </c>
      <c r="Q24" s="347">
        <v>106.28465804066542</v>
      </c>
      <c r="R24" s="347">
        <v>101.66358595194085</v>
      </c>
      <c r="S24" s="347">
        <v>87.800369685767095</v>
      </c>
      <c r="T24" s="347">
        <v>101.66358595194085</v>
      </c>
      <c r="U24" s="347">
        <v>106.28465804066542</v>
      </c>
      <c r="V24" s="347">
        <v>104.43622920517561</v>
      </c>
      <c r="W24" s="347">
        <v>101.66358595194085</v>
      </c>
      <c r="X24" s="347">
        <v>92.421441774491669</v>
      </c>
      <c r="Y24" s="347">
        <v>95.194085027726445</v>
      </c>
      <c r="Z24" s="347">
        <v>101.66358595194085</v>
      </c>
      <c r="AA24" s="347">
        <v>97.042513863216257</v>
      </c>
      <c r="AB24" s="347">
        <v>106.28465804066542</v>
      </c>
      <c r="AC24" s="347">
        <v>97.042513863216257</v>
      </c>
      <c r="AD24" s="347">
        <v>95.194085027726445</v>
      </c>
      <c r="AE24" s="347">
        <v>101.66358595194085</v>
      </c>
      <c r="AF24" s="347">
        <v>106.28465804066542</v>
      </c>
      <c r="AG24" s="347">
        <v>105.36044362292051</v>
      </c>
      <c r="AH24" s="347">
        <v>106.28465804066542</v>
      </c>
      <c r="AI24" s="347">
        <v>92.421441774491669</v>
      </c>
      <c r="AJ24" s="347">
        <v>95.194085027726445</v>
      </c>
      <c r="AK24" s="347">
        <v>101.66358595194085</v>
      </c>
      <c r="AL24" s="347">
        <v>97.042513863216257</v>
      </c>
      <c r="AM24" s="347">
        <v>106.28465804066542</v>
      </c>
      <c r="AN24" s="347">
        <v>97.042513863216257</v>
      </c>
      <c r="AO24" s="347">
        <v>95.194085027726445</v>
      </c>
    </row>
    <row r="25" spans="1:41" ht="11.45" customHeight="1">
      <c r="A25" s="103" t="s">
        <v>508</v>
      </c>
      <c r="B25" s="347">
        <v>105.79345088161207</v>
      </c>
      <c r="C25" s="347">
        <v>100.75566750629723</v>
      </c>
      <c r="D25" s="347">
        <v>100.75566750629723</v>
      </c>
      <c r="E25" s="347">
        <v>95.717884130982355</v>
      </c>
      <c r="F25" s="347">
        <v>90.680100755667496</v>
      </c>
      <c r="G25" s="347">
        <v>100.75566750629723</v>
      </c>
      <c r="H25" s="347">
        <v>110.83123425692693</v>
      </c>
      <c r="I25" s="347">
        <v>100.75566750629723</v>
      </c>
      <c r="J25" s="347">
        <v>100.75566750629723</v>
      </c>
      <c r="K25" s="347">
        <v>90.680100755667496</v>
      </c>
      <c r="L25" s="347">
        <v>95.717884130982355</v>
      </c>
      <c r="M25" s="347">
        <v>105.79345088161207</v>
      </c>
      <c r="N25" s="347">
        <v>100.75566750629723</v>
      </c>
      <c r="O25" s="347">
        <v>100.75566750629723</v>
      </c>
      <c r="P25" s="347">
        <v>105.79345088161207</v>
      </c>
      <c r="Q25" s="347">
        <v>90.680100755667496</v>
      </c>
      <c r="R25" s="347">
        <v>95.717884130982355</v>
      </c>
      <c r="S25" s="347">
        <v>110.83123425692693</v>
      </c>
      <c r="T25" s="347">
        <v>100.75566750629723</v>
      </c>
      <c r="U25" s="347">
        <v>100.75566750629723</v>
      </c>
      <c r="V25" s="347">
        <v>95.717884130982355</v>
      </c>
      <c r="W25" s="347">
        <v>95.717884130982355</v>
      </c>
      <c r="X25" s="347">
        <v>105.79345088161207</v>
      </c>
      <c r="Y25" s="347">
        <v>100.75566750629723</v>
      </c>
      <c r="Z25" s="347">
        <v>100.75566750629723</v>
      </c>
      <c r="AA25" s="347">
        <v>105.79345088161207</v>
      </c>
      <c r="AB25" s="347">
        <v>90.680100755667496</v>
      </c>
      <c r="AC25" s="347">
        <v>100.75566750629723</v>
      </c>
      <c r="AD25" s="347">
        <v>100.75566750629723</v>
      </c>
      <c r="AE25" s="347">
        <v>100.75566750629723</v>
      </c>
      <c r="AF25" s="347">
        <v>100.75566750629723</v>
      </c>
      <c r="AG25" s="347">
        <v>95.717884130982355</v>
      </c>
      <c r="AH25" s="347">
        <v>90.680100755667496</v>
      </c>
      <c r="AI25" s="347">
        <v>105.79345088161207</v>
      </c>
      <c r="AJ25" s="347">
        <v>100.75566750629723</v>
      </c>
      <c r="AK25" s="347">
        <v>100.75566750629723</v>
      </c>
      <c r="AL25" s="347">
        <v>110.83123425692693</v>
      </c>
      <c r="AM25" s="347">
        <v>90.680100755667496</v>
      </c>
      <c r="AN25" s="347">
        <v>100.75566750629723</v>
      </c>
      <c r="AO25" s="347">
        <v>100.75566750629723</v>
      </c>
    </row>
    <row r="26" spans="1:41" ht="11.45" customHeight="1">
      <c r="A26" s="103" t="s">
        <v>509</v>
      </c>
      <c r="B26" s="347">
        <v>97.80818446724949</v>
      </c>
      <c r="C26" s="347">
        <v>96.287849993665304</v>
      </c>
      <c r="D26" s="347">
        <v>96.287849993665304</v>
      </c>
      <c r="E26" s="347">
        <v>101.35563157227926</v>
      </c>
      <c r="F26" s="347">
        <v>106.42341315089323</v>
      </c>
      <c r="G26" s="347">
        <v>101.35563157227926</v>
      </c>
      <c r="H26" s="347">
        <v>92.740402888635529</v>
      </c>
      <c r="I26" s="347">
        <v>96.287849993665304</v>
      </c>
      <c r="J26" s="347">
        <v>96.287849993665304</v>
      </c>
      <c r="K26" s="347">
        <v>111.49119472950719</v>
      </c>
      <c r="L26" s="347">
        <v>106.42341315089323</v>
      </c>
      <c r="M26" s="347">
        <v>97.80818446724949</v>
      </c>
      <c r="N26" s="347">
        <v>101.35563157227926</v>
      </c>
      <c r="O26" s="347">
        <v>96.287849993665304</v>
      </c>
      <c r="P26" s="347">
        <v>97.80818446724949</v>
      </c>
      <c r="Q26" s="347">
        <v>106.42341315089323</v>
      </c>
      <c r="R26" s="347">
        <v>101.35563157227926</v>
      </c>
      <c r="S26" s="347">
        <v>97.80818446724949</v>
      </c>
      <c r="T26" s="347">
        <v>96.287849993665304</v>
      </c>
      <c r="U26" s="347">
        <v>96.287849993665304</v>
      </c>
      <c r="V26" s="347">
        <v>111.49119472950719</v>
      </c>
      <c r="W26" s="347">
        <v>101.35563157227926</v>
      </c>
      <c r="X26" s="347">
        <v>97.80818446724949</v>
      </c>
      <c r="Y26" s="347">
        <v>101.35563157227926</v>
      </c>
      <c r="Z26" s="347">
        <v>91.22006841505133</v>
      </c>
      <c r="AA26" s="347">
        <v>97.80818446724949</v>
      </c>
      <c r="AB26" s="347">
        <v>106.42341315089323</v>
      </c>
      <c r="AC26" s="347">
        <v>97.80818446724949</v>
      </c>
      <c r="AD26" s="347">
        <v>106.42341315089323</v>
      </c>
      <c r="AE26" s="347">
        <v>96.287849993665304</v>
      </c>
      <c r="AF26" s="347">
        <v>96.287849993665304</v>
      </c>
      <c r="AG26" s="347">
        <v>106.42341315089323</v>
      </c>
      <c r="AH26" s="347">
        <v>101.35563157227926</v>
      </c>
      <c r="AI26" s="347">
        <v>97.80818446724949</v>
      </c>
      <c r="AJ26" s="347">
        <v>101.35563157227926</v>
      </c>
      <c r="AK26" s="347">
        <v>91.22006841505133</v>
      </c>
      <c r="AL26" s="347">
        <v>92.740402888635529</v>
      </c>
      <c r="AM26" s="347">
        <v>106.42341315089323</v>
      </c>
      <c r="AN26" s="347">
        <v>97.80818446724949</v>
      </c>
      <c r="AO26" s="347">
        <v>106.42341315089323</v>
      </c>
    </row>
    <row r="27" spans="1:41" ht="11.45" customHeight="1">
      <c r="A27" s="103" t="s">
        <v>510</v>
      </c>
      <c r="B27" s="347">
        <v>97.955185502632574</v>
      </c>
      <c r="C27" s="347">
        <v>99.424513285172068</v>
      </c>
      <c r="D27" s="347">
        <v>104.3222725603037</v>
      </c>
      <c r="E27" s="347">
        <v>104.3222725603037</v>
      </c>
      <c r="F27" s="347">
        <v>99.424513285172068</v>
      </c>
      <c r="G27" s="347">
        <v>94.526754010040435</v>
      </c>
      <c r="H27" s="347">
        <v>102.85294477776421</v>
      </c>
      <c r="I27" s="347">
        <v>99.424513285172068</v>
      </c>
      <c r="J27" s="347">
        <v>104.3222725603037</v>
      </c>
      <c r="K27" s="347">
        <v>94.526754010040435</v>
      </c>
      <c r="L27" s="347">
        <v>94.526754010040435</v>
      </c>
      <c r="M27" s="347">
        <v>97.955185502632574</v>
      </c>
      <c r="N27" s="347">
        <v>94.526754010040435</v>
      </c>
      <c r="O27" s="347">
        <v>104.3222725603037</v>
      </c>
      <c r="P27" s="347">
        <v>107.75070405289584</v>
      </c>
      <c r="Q27" s="347">
        <v>99.424513285172068</v>
      </c>
      <c r="R27" s="347">
        <v>99.424513285172068</v>
      </c>
      <c r="S27" s="347">
        <v>102.85294477776421</v>
      </c>
      <c r="T27" s="347">
        <v>99.424513285172068</v>
      </c>
      <c r="U27" s="347">
        <v>104.3222725603037</v>
      </c>
      <c r="V27" s="347">
        <v>94.526754010040435</v>
      </c>
      <c r="W27" s="347">
        <v>99.424513285172068</v>
      </c>
      <c r="X27" s="347">
        <v>97.955185502632574</v>
      </c>
      <c r="Y27" s="347">
        <v>94.526754010040435</v>
      </c>
      <c r="Z27" s="347">
        <v>104.3222725603037</v>
      </c>
      <c r="AA27" s="347">
        <v>107.75070405289584</v>
      </c>
      <c r="AB27" s="347">
        <v>99.424513285172068</v>
      </c>
      <c r="AC27" s="347">
        <v>102.85294477776421</v>
      </c>
      <c r="AD27" s="347">
        <v>89.628994734908801</v>
      </c>
      <c r="AE27" s="347">
        <v>99.424513285172068</v>
      </c>
      <c r="AF27" s="347">
        <v>104.3222725603037</v>
      </c>
      <c r="AG27" s="347">
        <v>99.424513285172068</v>
      </c>
      <c r="AH27" s="347">
        <v>104.3222725603037</v>
      </c>
      <c r="AI27" s="347">
        <v>97.955185502632574</v>
      </c>
      <c r="AJ27" s="347">
        <v>94.526754010040435</v>
      </c>
      <c r="AK27" s="347">
        <v>104.3222725603037</v>
      </c>
      <c r="AL27" s="347">
        <v>107.75070405289584</v>
      </c>
      <c r="AM27" s="347">
        <v>99.424513285172068</v>
      </c>
      <c r="AN27" s="347">
        <v>102.85294477776421</v>
      </c>
      <c r="AO27" s="347">
        <v>89.628994734908801</v>
      </c>
    </row>
    <row r="28" spans="1:41" ht="11.45" customHeight="1">
      <c r="A28" s="103" t="s">
        <v>511</v>
      </c>
      <c r="B28" s="347">
        <v>103.72040586245772</v>
      </c>
      <c r="C28" s="347">
        <v>103.72040586245772</v>
      </c>
      <c r="D28" s="347">
        <v>99.210822998872601</v>
      </c>
      <c r="E28" s="347">
        <v>94.701240135287478</v>
      </c>
      <c r="F28" s="347">
        <v>94.701240135287478</v>
      </c>
      <c r="G28" s="347">
        <v>103.72040586245772</v>
      </c>
      <c r="H28" s="347">
        <v>103.72040586245772</v>
      </c>
      <c r="I28" s="347">
        <v>103.72040586245772</v>
      </c>
      <c r="J28" s="347">
        <v>99.210822998872601</v>
      </c>
      <c r="K28" s="347">
        <v>94.701240135287478</v>
      </c>
      <c r="L28" s="347">
        <v>99.210822998872601</v>
      </c>
      <c r="M28" s="347">
        <v>103.72040586245772</v>
      </c>
      <c r="N28" s="347">
        <v>103.72040586245772</v>
      </c>
      <c r="O28" s="347">
        <v>99.210822998872601</v>
      </c>
      <c r="P28" s="347">
        <v>94.701240135287478</v>
      </c>
      <c r="Q28" s="347">
        <v>94.701240135287478</v>
      </c>
      <c r="R28" s="347">
        <v>99.210822998872601</v>
      </c>
      <c r="S28" s="347">
        <v>103.72040586245772</v>
      </c>
      <c r="T28" s="347">
        <v>103.72040586245772</v>
      </c>
      <c r="U28" s="347">
        <v>99.210822998872601</v>
      </c>
      <c r="V28" s="347">
        <v>94.701240135287478</v>
      </c>
      <c r="W28" s="347">
        <v>99.210822998872601</v>
      </c>
      <c r="X28" s="347">
        <v>103.72040586245772</v>
      </c>
      <c r="Y28" s="347">
        <v>103.72040586245772</v>
      </c>
      <c r="Z28" s="347">
        <v>103.72040586245772</v>
      </c>
      <c r="AA28" s="347">
        <v>94.701240135287478</v>
      </c>
      <c r="AB28" s="347">
        <v>94.701240135287478</v>
      </c>
      <c r="AC28" s="347">
        <v>99.210822998872601</v>
      </c>
      <c r="AD28" s="347">
        <v>103.72040586245772</v>
      </c>
      <c r="AE28" s="347">
        <v>103.72040586245772</v>
      </c>
      <c r="AF28" s="347">
        <v>99.210822998872601</v>
      </c>
      <c r="AG28" s="347">
        <v>94.701240135287478</v>
      </c>
      <c r="AH28" s="347">
        <v>94.701240135287478</v>
      </c>
      <c r="AI28" s="347">
        <v>103.72040586245772</v>
      </c>
      <c r="AJ28" s="347">
        <v>103.72040586245772</v>
      </c>
      <c r="AK28" s="347">
        <v>103.72040586245772</v>
      </c>
      <c r="AL28" s="347">
        <v>99.210822998872601</v>
      </c>
      <c r="AM28" s="347">
        <v>94.701240135287478</v>
      </c>
      <c r="AN28" s="347">
        <v>99.210822998872601</v>
      </c>
      <c r="AO28" s="347">
        <v>103.72040586245772</v>
      </c>
    </row>
    <row r="29" spans="1:41" ht="11.45" customHeight="1">
      <c r="A29" s="103" t="s">
        <v>512</v>
      </c>
      <c r="B29" s="347">
        <v>99.158517170798305</v>
      </c>
      <c r="C29" s="347">
        <v>95.519672503980019</v>
      </c>
      <c r="D29" s="347">
        <v>100.06822833750289</v>
      </c>
      <c r="E29" s="347">
        <v>103.70707300432116</v>
      </c>
      <c r="F29" s="347">
        <v>103.70707300432116</v>
      </c>
      <c r="G29" s="347">
        <v>99.158517170798305</v>
      </c>
      <c r="H29" s="347">
        <v>94.60996133727545</v>
      </c>
      <c r="I29" s="347">
        <v>95.519672503980019</v>
      </c>
      <c r="J29" s="347">
        <v>100.06822833750289</v>
      </c>
      <c r="K29" s="347">
        <v>103.70707300432116</v>
      </c>
      <c r="L29" s="347">
        <v>103.70707300432116</v>
      </c>
      <c r="M29" s="347">
        <v>99.158517170798305</v>
      </c>
      <c r="N29" s="347">
        <v>94.60996133727545</v>
      </c>
      <c r="O29" s="347">
        <v>100.06822833750289</v>
      </c>
      <c r="P29" s="347">
        <v>103.70707300432116</v>
      </c>
      <c r="Q29" s="347">
        <v>103.70707300432116</v>
      </c>
      <c r="R29" s="347">
        <v>103.70707300432116</v>
      </c>
      <c r="S29" s="347">
        <v>94.60996133727545</v>
      </c>
      <c r="T29" s="347">
        <v>95.519672503980019</v>
      </c>
      <c r="U29" s="347">
        <v>100.06822833750289</v>
      </c>
      <c r="V29" s="347">
        <v>103.70707300432116</v>
      </c>
      <c r="W29" s="347">
        <v>103.70707300432116</v>
      </c>
      <c r="X29" s="347">
        <v>99.158517170798305</v>
      </c>
      <c r="Y29" s="347">
        <v>94.60996133727545</v>
      </c>
      <c r="Z29" s="347">
        <v>95.519672503980019</v>
      </c>
      <c r="AA29" s="347">
        <v>103.70707300432116</v>
      </c>
      <c r="AB29" s="347">
        <v>103.70707300432116</v>
      </c>
      <c r="AC29" s="347">
        <v>103.70707300432116</v>
      </c>
      <c r="AD29" s="347">
        <v>99.158517170798305</v>
      </c>
      <c r="AE29" s="347">
        <v>95.519672503980019</v>
      </c>
      <c r="AF29" s="347">
        <v>100.06822833750289</v>
      </c>
      <c r="AG29" s="347">
        <v>103.70707300432116</v>
      </c>
      <c r="AH29" s="347">
        <v>103.70707300432116</v>
      </c>
      <c r="AI29" s="347">
        <v>99.158517170798305</v>
      </c>
      <c r="AJ29" s="347">
        <v>94.60996133727545</v>
      </c>
      <c r="AK29" s="347">
        <v>95.519672503980019</v>
      </c>
      <c r="AL29" s="347">
        <v>100.06822833750289</v>
      </c>
      <c r="AM29" s="347">
        <v>103.70707300432116</v>
      </c>
      <c r="AN29" s="347">
        <v>103.70707300432116</v>
      </c>
      <c r="AO29" s="347">
        <v>99.158517170798305</v>
      </c>
    </row>
    <row r="30" spans="1:41" ht="11.45" customHeight="1">
      <c r="A30" s="103" t="s">
        <v>513</v>
      </c>
      <c r="B30" s="347">
        <v>98.016336056009337</v>
      </c>
      <c r="C30" s="347">
        <v>102.68378063010502</v>
      </c>
      <c r="D30" s="347">
        <v>102.68378063010502</v>
      </c>
      <c r="E30" s="347">
        <v>102.68378063010502</v>
      </c>
      <c r="F30" s="347">
        <v>98.016336056009337</v>
      </c>
      <c r="G30" s="347">
        <v>98.016336056009337</v>
      </c>
      <c r="H30" s="347">
        <v>102.68378063010502</v>
      </c>
      <c r="I30" s="347">
        <v>102.68378063010502</v>
      </c>
      <c r="J30" s="347">
        <v>102.68378063010502</v>
      </c>
      <c r="K30" s="347">
        <v>98.016336056009337</v>
      </c>
      <c r="L30" s="347">
        <v>93.348891481913654</v>
      </c>
      <c r="M30" s="347">
        <v>98.016336056009337</v>
      </c>
      <c r="N30" s="347">
        <v>102.68378063010502</v>
      </c>
      <c r="O30" s="347">
        <v>102.68378063010502</v>
      </c>
      <c r="P30" s="347">
        <v>102.68378063010502</v>
      </c>
      <c r="Q30" s="347">
        <v>98.016336056009337</v>
      </c>
      <c r="R30" s="347">
        <v>93.348891481913654</v>
      </c>
      <c r="S30" s="347">
        <v>102.68378063010502</v>
      </c>
      <c r="T30" s="347">
        <v>102.68378063010502</v>
      </c>
      <c r="U30" s="347">
        <v>102.68378063010502</v>
      </c>
      <c r="V30" s="347">
        <v>102.68378063010502</v>
      </c>
      <c r="W30" s="347">
        <v>93.348891481913654</v>
      </c>
      <c r="X30" s="347">
        <v>98.016336056009337</v>
      </c>
      <c r="Y30" s="347">
        <v>102.68378063010502</v>
      </c>
      <c r="Z30" s="347">
        <v>102.68378063010502</v>
      </c>
      <c r="AA30" s="347">
        <v>102.68378063010502</v>
      </c>
      <c r="AB30" s="347">
        <v>98.016336056009337</v>
      </c>
      <c r="AC30" s="347">
        <v>93.348891481913654</v>
      </c>
      <c r="AD30" s="347">
        <v>98.016336056009337</v>
      </c>
      <c r="AE30" s="347">
        <v>102.68378063010502</v>
      </c>
      <c r="AF30" s="347">
        <v>102.68378063010502</v>
      </c>
      <c r="AG30" s="347">
        <v>102.68378063010502</v>
      </c>
      <c r="AH30" s="347">
        <v>98.016336056009337</v>
      </c>
      <c r="AI30" s="347">
        <v>98.016336056009337</v>
      </c>
      <c r="AJ30" s="347">
        <v>102.68378063010502</v>
      </c>
      <c r="AK30" s="347">
        <v>102.68378063010502</v>
      </c>
      <c r="AL30" s="347">
        <v>102.68378063010502</v>
      </c>
      <c r="AM30" s="347">
        <v>98.016336056009337</v>
      </c>
      <c r="AN30" s="347">
        <v>93.348891481913654</v>
      </c>
      <c r="AO30" s="347">
        <v>98.016336056009337</v>
      </c>
    </row>
    <row r="31" spans="1:41" ht="11.45" customHeight="1">
      <c r="A31" s="103" t="s">
        <v>514</v>
      </c>
      <c r="B31" s="347">
        <v>102.64823060698389</v>
      </c>
      <c r="C31" s="347">
        <v>103.11694398875095</v>
      </c>
      <c r="D31" s="347">
        <v>98.429810171080447</v>
      </c>
      <c r="E31" s="347">
        <v>93.273962971642888</v>
      </c>
      <c r="F31" s="347">
        <v>97.961096789313387</v>
      </c>
      <c r="G31" s="347">
        <v>102.64823060698389</v>
      </c>
      <c r="H31" s="347">
        <v>102.64823060698389</v>
      </c>
      <c r="I31" s="347">
        <v>103.11694398875095</v>
      </c>
      <c r="J31" s="347">
        <v>98.429810171080447</v>
      </c>
      <c r="K31" s="347">
        <v>97.961096789313387</v>
      </c>
      <c r="L31" s="347">
        <v>102.64823060698389</v>
      </c>
      <c r="M31" s="347">
        <v>102.64823060698389</v>
      </c>
      <c r="N31" s="347">
        <v>102.64823060698389</v>
      </c>
      <c r="O31" s="347">
        <v>98.429810171080447</v>
      </c>
      <c r="P31" s="347">
        <v>93.273962971642888</v>
      </c>
      <c r="Q31" s="347">
        <v>97.961096789313387</v>
      </c>
      <c r="R31" s="347">
        <v>102.64823060698389</v>
      </c>
      <c r="S31" s="347">
        <v>102.64823060698389</v>
      </c>
      <c r="T31" s="347">
        <v>103.11694398875095</v>
      </c>
      <c r="U31" s="347">
        <v>98.429810171080447</v>
      </c>
      <c r="V31" s="347">
        <v>93.273962971642888</v>
      </c>
      <c r="W31" s="347">
        <v>102.64823060698389</v>
      </c>
      <c r="X31" s="347">
        <v>102.64823060698389</v>
      </c>
      <c r="Y31" s="347">
        <v>102.64823060698389</v>
      </c>
      <c r="Z31" s="347">
        <v>103.11694398875095</v>
      </c>
      <c r="AA31" s="347">
        <v>93.273962971642888</v>
      </c>
      <c r="AB31" s="347">
        <v>93.742676353409948</v>
      </c>
      <c r="AC31" s="347">
        <v>102.17951722521686</v>
      </c>
      <c r="AD31" s="347">
        <v>102.17951722521686</v>
      </c>
      <c r="AE31" s="347">
        <v>103.11694398875095</v>
      </c>
      <c r="AF31" s="347">
        <v>98.429810171080447</v>
      </c>
      <c r="AG31" s="347">
        <v>92.805249589875842</v>
      </c>
      <c r="AH31" s="347">
        <v>97.492383407546342</v>
      </c>
      <c r="AI31" s="347">
        <v>102.17951722521686</v>
      </c>
      <c r="AJ31" s="347">
        <v>102.17951722521686</v>
      </c>
      <c r="AK31" s="347">
        <v>103.11694398875095</v>
      </c>
      <c r="AL31" s="347">
        <v>98.429810171080447</v>
      </c>
      <c r="AM31" s="347">
        <v>97.492383407546342</v>
      </c>
      <c r="AN31" s="347">
        <v>102.17951722521686</v>
      </c>
      <c r="AO31" s="347">
        <v>102.17951722521686</v>
      </c>
    </row>
    <row r="32" spans="1:41" ht="11.45" customHeight="1">
      <c r="A32" s="103" t="s">
        <v>515</v>
      </c>
      <c r="B32" s="347">
        <v>92.710459949561724</v>
      </c>
      <c r="C32" s="347">
        <v>96.073015491773802</v>
      </c>
      <c r="D32" s="347">
        <v>97.514110724150413</v>
      </c>
      <c r="E32" s="347">
        <v>97.514110724150413</v>
      </c>
      <c r="F32" s="347">
        <v>102.3177614987391</v>
      </c>
      <c r="G32" s="347">
        <v>97.514110724150413</v>
      </c>
      <c r="H32" s="347">
        <v>96.073015491773802</v>
      </c>
      <c r="I32" s="347">
        <v>100.87666626636249</v>
      </c>
      <c r="J32" s="347">
        <v>102.3177614987391</v>
      </c>
      <c r="K32" s="347">
        <v>102.3177614987391</v>
      </c>
      <c r="L32" s="347">
        <v>102.3177614987391</v>
      </c>
      <c r="M32" s="347">
        <v>97.514110724150413</v>
      </c>
      <c r="N32" s="347">
        <v>96.073015491773802</v>
      </c>
      <c r="O32" s="347">
        <v>102.3177614987391</v>
      </c>
      <c r="P32" s="347">
        <v>102.3177614987391</v>
      </c>
      <c r="Q32" s="347">
        <v>102.3177614987391</v>
      </c>
      <c r="R32" s="347">
        <v>102.3177614987391</v>
      </c>
      <c r="S32" s="347">
        <v>96.073015491773802</v>
      </c>
      <c r="T32" s="347">
        <v>100.87666626636249</v>
      </c>
      <c r="U32" s="347">
        <v>102.3177614987391</v>
      </c>
      <c r="V32" s="347">
        <v>102.3177614987391</v>
      </c>
      <c r="W32" s="347">
        <v>102.3177614987391</v>
      </c>
      <c r="X32" s="347">
        <v>97.514110724150413</v>
      </c>
      <c r="Y32" s="347">
        <v>96.073015491773802</v>
      </c>
      <c r="Z32" s="347">
        <v>100.87666626636249</v>
      </c>
      <c r="AA32" s="347">
        <v>102.3177614987391</v>
      </c>
      <c r="AB32" s="347">
        <v>102.3177614987391</v>
      </c>
      <c r="AC32" s="347">
        <v>102.3177614987391</v>
      </c>
      <c r="AD32" s="347">
        <v>97.514110724150413</v>
      </c>
      <c r="AE32" s="347">
        <v>100.87666626636249</v>
      </c>
      <c r="AF32" s="347">
        <v>102.3177614987391</v>
      </c>
      <c r="AG32" s="347">
        <v>102.3177614987391</v>
      </c>
      <c r="AH32" s="347">
        <v>102.3177614987391</v>
      </c>
      <c r="AI32" s="347">
        <v>97.514110724150413</v>
      </c>
      <c r="AJ32" s="347">
        <v>96.073015491773802</v>
      </c>
      <c r="AK32" s="347">
        <v>100.87666626636249</v>
      </c>
      <c r="AL32" s="347">
        <v>102.3177614987391</v>
      </c>
      <c r="AM32" s="347">
        <v>102.3177614987391</v>
      </c>
      <c r="AN32" s="347">
        <v>102.3177614987391</v>
      </c>
      <c r="AO32" s="347">
        <v>97.514110724150413</v>
      </c>
    </row>
    <row r="33" spans="1:41" ht="11.45" customHeight="1">
      <c r="A33" s="103" t="s">
        <v>516</v>
      </c>
      <c r="B33" s="347">
        <v>93.38521400778211</v>
      </c>
      <c r="C33" s="347">
        <v>103.76134889753568</v>
      </c>
      <c r="D33" s="347">
        <v>108.94941634241246</v>
      </c>
      <c r="E33" s="347">
        <v>108.94941634241246</v>
      </c>
      <c r="F33" s="347">
        <v>98.57328145265889</v>
      </c>
      <c r="G33" s="347">
        <v>93.38521400778211</v>
      </c>
      <c r="H33" s="347">
        <v>98.57328145265889</v>
      </c>
      <c r="I33" s="347">
        <v>103.76134889753568</v>
      </c>
      <c r="J33" s="347">
        <v>108.94941634241246</v>
      </c>
      <c r="K33" s="347">
        <v>98.57328145265889</v>
      </c>
      <c r="L33" s="347">
        <v>88.197146562905331</v>
      </c>
      <c r="M33" s="347">
        <v>93.38521400778211</v>
      </c>
      <c r="N33" s="347">
        <v>98.57328145265889</v>
      </c>
      <c r="O33" s="347">
        <v>108.94941634241246</v>
      </c>
      <c r="P33" s="347">
        <v>108.94941634241246</v>
      </c>
      <c r="Q33" s="347">
        <v>98.57328145265889</v>
      </c>
      <c r="R33" s="347">
        <v>88.197146562905331</v>
      </c>
      <c r="S33" s="347">
        <v>98.57328145265889</v>
      </c>
      <c r="T33" s="347">
        <v>103.76134889753568</v>
      </c>
      <c r="U33" s="347">
        <v>108.94941634241246</v>
      </c>
      <c r="V33" s="347">
        <v>108.94941634241246</v>
      </c>
      <c r="W33" s="347">
        <v>88.197146562905331</v>
      </c>
      <c r="X33" s="347">
        <v>93.38521400778211</v>
      </c>
      <c r="Y33" s="347">
        <v>98.57328145265889</v>
      </c>
      <c r="Z33" s="347">
        <v>103.76134889753568</v>
      </c>
      <c r="AA33" s="347">
        <v>108.94941634241246</v>
      </c>
      <c r="AB33" s="347">
        <v>98.57328145265889</v>
      </c>
      <c r="AC33" s="347">
        <v>88.197146562905331</v>
      </c>
      <c r="AD33" s="347">
        <v>93.38521400778211</v>
      </c>
      <c r="AE33" s="347">
        <v>103.76134889753568</v>
      </c>
      <c r="AF33" s="347">
        <v>108.94941634241246</v>
      </c>
      <c r="AG33" s="347">
        <v>108.94941634241246</v>
      </c>
      <c r="AH33" s="347">
        <v>98.57328145265889</v>
      </c>
      <c r="AI33" s="347">
        <v>93.38521400778211</v>
      </c>
      <c r="AJ33" s="347">
        <v>98.57328145265889</v>
      </c>
      <c r="AK33" s="347">
        <v>103.76134889753568</v>
      </c>
      <c r="AL33" s="347">
        <v>108.94941634241246</v>
      </c>
      <c r="AM33" s="347">
        <v>98.57328145265889</v>
      </c>
      <c r="AN33" s="347">
        <v>88.197146562905331</v>
      </c>
      <c r="AO33" s="347">
        <v>93.38521400778211</v>
      </c>
    </row>
    <row r="34" spans="1:41" ht="15.95" customHeight="1">
      <c r="A34" s="103" t="s">
        <v>517</v>
      </c>
      <c r="B34" s="347">
        <v>98.331870061457451</v>
      </c>
      <c r="C34" s="347">
        <v>100.88594460850831</v>
      </c>
      <c r="D34" s="347">
        <v>99.289648016601518</v>
      </c>
      <c r="E34" s="347">
        <v>100.88594460850831</v>
      </c>
      <c r="F34" s="347">
        <v>102.48224120041507</v>
      </c>
      <c r="G34" s="347">
        <v>101.52446324527101</v>
      </c>
      <c r="H34" s="347">
        <v>96.097054832787961</v>
      </c>
      <c r="I34" s="347">
        <v>99.289648016601518</v>
      </c>
      <c r="J34" s="347">
        <v>99.289648016601518</v>
      </c>
      <c r="K34" s="347">
        <v>102.48224120041507</v>
      </c>
      <c r="L34" s="347">
        <v>101.52446324527101</v>
      </c>
      <c r="M34" s="347">
        <v>98.331870061457451</v>
      </c>
      <c r="N34" s="347">
        <v>99.289648016601518</v>
      </c>
      <c r="O34" s="347">
        <v>100.88594460850831</v>
      </c>
      <c r="P34" s="347">
        <v>97.69335142469474</v>
      </c>
      <c r="Q34" s="347">
        <v>102.48224120041507</v>
      </c>
      <c r="R34" s="347">
        <v>101.52446324527101</v>
      </c>
      <c r="S34" s="347">
        <v>98.331870061457451</v>
      </c>
      <c r="T34" s="347">
        <v>99.289648016601518</v>
      </c>
      <c r="U34" s="347">
        <v>99.289648016601518</v>
      </c>
      <c r="V34" s="347">
        <v>100.88594460850831</v>
      </c>
      <c r="W34" s="347">
        <v>102.48224120041507</v>
      </c>
      <c r="X34" s="347">
        <v>98.331870061457451</v>
      </c>
      <c r="Y34" s="347">
        <v>99.289648016601518</v>
      </c>
      <c r="Z34" s="347">
        <v>99.289648016601518</v>
      </c>
      <c r="AA34" s="347">
        <v>97.69335142469474</v>
      </c>
      <c r="AB34" s="347">
        <v>102.48224120041507</v>
      </c>
      <c r="AC34" s="347">
        <v>99.928166653364229</v>
      </c>
      <c r="AD34" s="347">
        <v>99.928166653364229</v>
      </c>
      <c r="AE34" s="347">
        <v>100.88594460850831</v>
      </c>
      <c r="AF34" s="347">
        <v>99.289648016601518</v>
      </c>
      <c r="AG34" s="347">
        <v>100.88594460850831</v>
      </c>
      <c r="AH34" s="347">
        <v>102.48224120041507</v>
      </c>
      <c r="AI34" s="347">
        <v>99.928166653364229</v>
      </c>
      <c r="AJ34" s="347">
        <v>99.289648016601518</v>
      </c>
      <c r="AK34" s="347">
        <v>99.289648016601518</v>
      </c>
      <c r="AL34" s="347">
        <v>96.097054832787961</v>
      </c>
      <c r="AM34" s="347">
        <v>102.48224120041507</v>
      </c>
      <c r="AN34" s="347">
        <v>99.928166653364229</v>
      </c>
      <c r="AO34" s="347">
        <v>99.928166653364229</v>
      </c>
    </row>
    <row r="35" spans="1:41" ht="11.45" customHeight="1">
      <c r="A35" s="103" t="s">
        <v>518</v>
      </c>
      <c r="B35" s="347">
        <v>100.49999999999999</v>
      </c>
      <c r="C35" s="347">
        <v>98.833333333333329</v>
      </c>
      <c r="D35" s="347">
        <v>100.49999999999999</v>
      </c>
      <c r="E35" s="347">
        <v>100.49999999999999</v>
      </c>
      <c r="F35" s="347">
        <v>98.833333333333329</v>
      </c>
      <c r="G35" s="347">
        <v>98.833333333333329</v>
      </c>
      <c r="H35" s="347">
        <v>102.16666666666667</v>
      </c>
      <c r="I35" s="347">
        <v>98.833333333333329</v>
      </c>
      <c r="J35" s="347">
        <v>100.49999999999999</v>
      </c>
      <c r="K35" s="347">
        <v>98.833333333333329</v>
      </c>
      <c r="L35" s="347">
        <v>98.833333333333329</v>
      </c>
      <c r="M35" s="347">
        <v>100.49999999999999</v>
      </c>
      <c r="N35" s="347">
        <v>98.833333333333329</v>
      </c>
      <c r="O35" s="347">
        <v>100.49999999999999</v>
      </c>
      <c r="P35" s="347">
        <v>103.83333333333333</v>
      </c>
      <c r="Q35" s="347">
        <v>98.833333333333329</v>
      </c>
      <c r="R35" s="347">
        <v>98.833333333333329</v>
      </c>
      <c r="S35" s="347">
        <v>103.83333333333333</v>
      </c>
      <c r="T35" s="347">
        <v>98.833333333333329</v>
      </c>
      <c r="U35" s="347">
        <v>100.49999999999999</v>
      </c>
      <c r="V35" s="347">
        <v>100.49999999999999</v>
      </c>
      <c r="W35" s="347">
        <v>98.833333333333329</v>
      </c>
      <c r="X35" s="347">
        <v>100.49999999999999</v>
      </c>
      <c r="Y35" s="347">
        <v>98.833333333333329</v>
      </c>
      <c r="Z35" s="347">
        <v>98.833333333333329</v>
      </c>
      <c r="AA35" s="347">
        <v>103.83333333333333</v>
      </c>
      <c r="AB35" s="347">
        <v>98.833333333333329</v>
      </c>
      <c r="AC35" s="347">
        <v>100.49999999999999</v>
      </c>
      <c r="AD35" s="347">
        <v>98.833333333333329</v>
      </c>
      <c r="AE35" s="347">
        <v>98.833333333333329</v>
      </c>
      <c r="AF35" s="347">
        <v>100.49999999999999</v>
      </c>
      <c r="AG35" s="347">
        <v>100.49999999999999</v>
      </c>
      <c r="AH35" s="347">
        <v>98.833333333333329</v>
      </c>
      <c r="AI35" s="347">
        <v>100.49999999999999</v>
      </c>
      <c r="AJ35" s="347">
        <v>98.833333333333329</v>
      </c>
      <c r="AK35" s="347">
        <v>98.833333333333329</v>
      </c>
      <c r="AL35" s="347">
        <v>103.83333333333333</v>
      </c>
      <c r="AM35" s="347">
        <v>98.833333333333329</v>
      </c>
      <c r="AN35" s="347">
        <v>100.49999999999999</v>
      </c>
      <c r="AO35" s="347">
        <v>98.833333333333329</v>
      </c>
    </row>
    <row r="36" spans="1:41" ht="11.45" customHeight="1">
      <c r="A36" s="103" t="s">
        <v>519</v>
      </c>
      <c r="B36" s="347">
        <v>100.32781886102002</v>
      </c>
      <c r="C36" s="347">
        <v>100.63276663871309</v>
      </c>
      <c r="D36" s="347">
        <v>100.63276663871309</v>
      </c>
      <c r="E36" s="347">
        <v>100.32781886102002</v>
      </c>
      <c r="F36" s="347">
        <v>98.803079972554684</v>
      </c>
      <c r="G36" s="347">
        <v>100.32781886102002</v>
      </c>
      <c r="H36" s="347">
        <v>100.32781886102002</v>
      </c>
      <c r="I36" s="347">
        <v>100.63276663871309</v>
      </c>
      <c r="J36" s="347">
        <v>100.63276663871309</v>
      </c>
      <c r="K36" s="347">
        <v>98.803079972554684</v>
      </c>
      <c r="L36" s="347">
        <v>98.803079972554684</v>
      </c>
      <c r="M36" s="347">
        <v>100.32781886102002</v>
      </c>
      <c r="N36" s="347">
        <v>100.32781886102002</v>
      </c>
      <c r="O36" s="347">
        <v>100.63276663871309</v>
      </c>
      <c r="P36" s="347">
        <v>100.32781886102002</v>
      </c>
      <c r="Q36" s="347">
        <v>98.803079972554684</v>
      </c>
      <c r="R36" s="347">
        <v>98.803079972554684</v>
      </c>
      <c r="S36" s="347">
        <v>100.32781886102002</v>
      </c>
      <c r="T36" s="347">
        <v>100.63276663871309</v>
      </c>
      <c r="U36" s="347">
        <v>100.63276663871309</v>
      </c>
      <c r="V36" s="347">
        <v>100.32781886102002</v>
      </c>
      <c r="W36" s="347">
        <v>98.803079972554684</v>
      </c>
      <c r="X36" s="347">
        <v>100.32781886102002</v>
      </c>
      <c r="Y36" s="347">
        <v>100.32781886102002</v>
      </c>
      <c r="Z36" s="347">
        <v>100.63276663871309</v>
      </c>
      <c r="AA36" s="347">
        <v>100.32781886102002</v>
      </c>
      <c r="AB36" s="347">
        <v>98.803079972554684</v>
      </c>
      <c r="AC36" s="347">
        <v>98.803079972554684</v>
      </c>
      <c r="AD36" s="347">
        <v>100.32781886102002</v>
      </c>
      <c r="AE36" s="347">
        <v>100.63276663871309</v>
      </c>
      <c r="AF36" s="347">
        <v>100.63276663871309</v>
      </c>
      <c r="AG36" s="347">
        <v>100.32781886102002</v>
      </c>
      <c r="AH36" s="347">
        <v>98.803079972554684</v>
      </c>
      <c r="AI36" s="347">
        <v>100.32781886102002</v>
      </c>
      <c r="AJ36" s="347">
        <v>100.32781886102002</v>
      </c>
      <c r="AK36" s="347">
        <v>100.63276663871309</v>
      </c>
      <c r="AL36" s="347">
        <v>100.63276663871309</v>
      </c>
      <c r="AM36" s="347">
        <v>98.803079972554684</v>
      </c>
      <c r="AN36" s="347">
        <v>98.803079972554684</v>
      </c>
      <c r="AO36" s="347">
        <v>100.32781886102002</v>
      </c>
    </row>
    <row r="37" spans="1:41" ht="11.45" customHeight="1">
      <c r="A37" s="103" t="s">
        <v>520</v>
      </c>
      <c r="B37" s="347">
        <v>96.373773961173754</v>
      </c>
      <c r="C37" s="347">
        <v>100.93199299987792</v>
      </c>
      <c r="D37" s="347">
        <v>101.42037361116765</v>
      </c>
      <c r="E37" s="347">
        <v>99.629644703105299</v>
      </c>
      <c r="F37" s="347">
        <v>99.629644703105299</v>
      </c>
      <c r="G37" s="347">
        <v>98.001709332139527</v>
      </c>
      <c r="H37" s="347">
        <v>99.141264091815557</v>
      </c>
      <c r="I37" s="347">
        <v>102.55992837084369</v>
      </c>
      <c r="J37" s="347">
        <v>103.04830898213342</v>
      </c>
      <c r="K37" s="347">
        <v>99.629644703105299</v>
      </c>
      <c r="L37" s="347">
        <v>98.001709332139527</v>
      </c>
      <c r="M37" s="347">
        <v>98.001709332139527</v>
      </c>
      <c r="N37" s="347">
        <v>99.141264091815557</v>
      </c>
      <c r="O37" s="347">
        <v>103.04830898213342</v>
      </c>
      <c r="P37" s="347">
        <v>101.25758007407106</v>
      </c>
      <c r="Q37" s="347">
        <v>99.629644703105299</v>
      </c>
      <c r="R37" s="347">
        <v>98.001709332139527</v>
      </c>
      <c r="S37" s="347">
        <v>99.141264091815557</v>
      </c>
      <c r="T37" s="347">
        <v>102.55992837084369</v>
      </c>
      <c r="U37" s="347">
        <v>103.04830898213342</v>
      </c>
      <c r="V37" s="347">
        <v>101.25758007407106</v>
      </c>
      <c r="W37" s="347">
        <v>98.001709332139527</v>
      </c>
      <c r="X37" s="347">
        <v>98.001709332139527</v>
      </c>
      <c r="Y37" s="347">
        <v>99.141264091815557</v>
      </c>
      <c r="Z37" s="347">
        <v>102.55992837084369</v>
      </c>
      <c r="AA37" s="347">
        <v>101.25758007407106</v>
      </c>
      <c r="AB37" s="347">
        <v>98.164502869236088</v>
      </c>
      <c r="AC37" s="347">
        <v>97.838915795042951</v>
      </c>
      <c r="AD37" s="347">
        <v>97.838915795042951</v>
      </c>
      <c r="AE37" s="347">
        <v>102.55992837084369</v>
      </c>
      <c r="AF37" s="347">
        <v>103.04830898213342</v>
      </c>
      <c r="AG37" s="347">
        <v>101.0947865369745</v>
      </c>
      <c r="AH37" s="347">
        <v>99.466851166008723</v>
      </c>
      <c r="AI37" s="347">
        <v>97.838915795042951</v>
      </c>
      <c r="AJ37" s="347">
        <v>98.978470554718982</v>
      </c>
      <c r="AK37" s="347">
        <v>102.55992837084369</v>
      </c>
      <c r="AL37" s="347">
        <v>103.04830898213342</v>
      </c>
      <c r="AM37" s="347">
        <v>99.466851166008723</v>
      </c>
      <c r="AN37" s="347">
        <v>97.838915795042951</v>
      </c>
      <c r="AO37" s="347">
        <v>97.838915795042951</v>
      </c>
    </row>
    <row r="38" spans="1:41" ht="15.95" customHeight="1">
      <c r="A38" s="103" t="s">
        <v>521</v>
      </c>
      <c r="B38" s="347">
        <v>98.895486816939211</v>
      </c>
      <c r="C38" s="347">
        <v>100.33746232338305</v>
      </c>
      <c r="D38" s="347">
        <v>100.45762694892004</v>
      </c>
      <c r="E38" s="347">
        <v>100.33746232338305</v>
      </c>
      <c r="F38" s="347">
        <v>99.936913571593109</v>
      </c>
      <c r="G38" s="347">
        <v>99.696584320519122</v>
      </c>
      <c r="H38" s="347">
        <v>99.416200194266182</v>
      </c>
      <c r="I38" s="347">
        <v>100.33746232338305</v>
      </c>
      <c r="J38" s="347">
        <v>100.85817570071001</v>
      </c>
      <c r="K38" s="347">
        <v>99.936913571593109</v>
      </c>
      <c r="L38" s="347">
        <v>99.296035568729167</v>
      </c>
      <c r="M38" s="347">
        <v>99.296035568729167</v>
      </c>
      <c r="N38" s="347">
        <v>99.416200194266182</v>
      </c>
      <c r="O38" s="347">
        <v>101.25872445249995</v>
      </c>
      <c r="P38" s="347">
        <v>100.73801107517302</v>
      </c>
      <c r="Q38" s="347">
        <v>99.936913571593109</v>
      </c>
      <c r="R38" s="347">
        <v>99.296035568729167</v>
      </c>
      <c r="S38" s="347">
        <v>100.37751719856205</v>
      </c>
      <c r="T38" s="347">
        <v>100.33746232338305</v>
      </c>
      <c r="U38" s="347">
        <v>100.85817570071001</v>
      </c>
      <c r="V38" s="347">
        <v>100.73801107517302</v>
      </c>
      <c r="W38" s="347">
        <v>99.536364819803154</v>
      </c>
      <c r="X38" s="347">
        <v>99.296035568729167</v>
      </c>
      <c r="Y38" s="347">
        <v>99.416200194266182</v>
      </c>
      <c r="Z38" s="347">
        <v>100.33746232338305</v>
      </c>
      <c r="AA38" s="347">
        <v>100.73801107517302</v>
      </c>
      <c r="AB38" s="347">
        <v>99.57641969498215</v>
      </c>
      <c r="AC38" s="347">
        <v>99.255980693550185</v>
      </c>
      <c r="AD38" s="347">
        <v>99.255980693550185</v>
      </c>
      <c r="AE38" s="347">
        <v>100.73801107517302</v>
      </c>
      <c r="AF38" s="347">
        <v>100.85817570071001</v>
      </c>
      <c r="AG38" s="347">
        <v>100.69795619999402</v>
      </c>
      <c r="AH38" s="347">
        <v>99.896858696414114</v>
      </c>
      <c r="AI38" s="347">
        <v>99.656529445340141</v>
      </c>
      <c r="AJ38" s="347">
        <v>99.376145319087186</v>
      </c>
      <c r="AK38" s="347">
        <v>100.33746232338305</v>
      </c>
      <c r="AL38" s="347">
        <v>100.85817570071001</v>
      </c>
      <c r="AM38" s="347">
        <v>99.896858696414114</v>
      </c>
      <c r="AN38" s="347">
        <v>99.255980693550185</v>
      </c>
      <c r="AO38" s="347">
        <v>99.255980693550185</v>
      </c>
    </row>
    <row r="39" spans="1:41" ht="15.95" customHeight="1">
      <c r="A39" s="346" t="s">
        <v>523</v>
      </c>
      <c r="B39" s="346"/>
      <c r="C39" s="346"/>
      <c r="D39" s="346"/>
      <c r="E39" s="346"/>
      <c r="F39" s="346"/>
      <c r="G39" s="346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6"/>
      <c r="AL39" s="346"/>
      <c r="AM39" s="346"/>
      <c r="AN39" s="346"/>
      <c r="AO39" s="346"/>
    </row>
    <row r="40" spans="1:41" ht="15.95" customHeight="1">
      <c r="A40" s="103" t="s">
        <v>505</v>
      </c>
      <c r="B40" s="347">
        <v>105.74487047254762</v>
      </c>
      <c r="C40" s="347">
        <v>103.82223646395583</v>
      </c>
      <c r="D40" s="347">
        <v>94.209066420996962</v>
      </c>
      <c r="E40" s="347">
        <v>99.015651442476411</v>
      </c>
      <c r="F40" s="347">
        <v>103.82223646395583</v>
      </c>
      <c r="G40" s="347">
        <v>105.74487047254762</v>
      </c>
      <c r="H40" s="347">
        <v>103.82223646395583</v>
      </c>
      <c r="I40" s="347">
        <v>99.015651442476411</v>
      </c>
      <c r="J40" s="347">
        <v>94.209066420996962</v>
      </c>
      <c r="K40" s="347">
        <v>99.015651442476411</v>
      </c>
      <c r="L40" s="347">
        <v>105.74487047254762</v>
      </c>
      <c r="M40" s="347">
        <v>105.74487047254762</v>
      </c>
      <c r="N40" s="347">
        <v>103.82223646395583</v>
      </c>
      <c r="O40" s="347">
        <v>99.015651442476411</v>
      </c>
      <c r="P40" s="347">
        <v>99.015651442476411</v>
      </c>
      <c r="Q40" s="347">
        <v>103.82223646395583</v>
      </c>
      <c r="R40" s="347">
        <v>105.74487047254762</v>
      </c>
      <c r="S40" s="347">
        <v>105.74487047254762</v>
      </c>
      <c r="T40" s="347">
        <v>99.015651442476411</v>
      </c>
      <c r="U40" s="347">
        <v>94.209066420996962</v>
      </c>
      <c r="V40" s="347">
        <v>99.015651442476411</v>
      </c>
      <c r="W40" s="347">
        <v>103.82223646395583</v>
      </c>
      <c r="X40" s="347">
        <v>105.74487047254762</v>
      </c>
      <c r="Y40" s="347">
        <v>103.82223646395583</v>
      </c>
      <c r="Z40" s="347">
        <v>99.015651442476411</v>
      </c>
      <c r="AA40" s="347">
        <v>94.209066420996962</v>
      </c>
      <c r="AB40" s="347">
        <v>103.82223646395583</v>
      </c>
      <c r="AC40" s="347">
        <v>105.74487047254762</v>
      </c>
      <c r="AD40" s="347">
        <v>105.74487047254762</v>
      </c>
      <c r="AE40" s="347">
        <v>103.82223646395583</v>
      </c>
      <c r="AF40" s="347">
        <v>94.209066420996962</v>
      </c>
      <c r="AG40" s="347">
        <v>99.015651442476411</v>
      </c>
      <c r="AH40" s="347">
        <v>103.82223646395583</v>
      </c>
      <c r="AI40" s="347">
        <v>105.74487047254762</v>
      </c>
      <c r="AJ40" s="347">
        <v>103.82223646395583</v>
      </c>
      <c r="AK40" s="347">
        <v>99.015651442476411</v>
      </c>
      <c r="AL40" s="347">
        <v>94.209066420996962</v>
      </c>
      <c r="AM40" s="347">
        <v>99.015651442476411</v>
      </c>
      <c r="AN40" s="347">
        <v>105.74487047254762</v>
      </c>
      <c r="AO40" s="347">
        <v>105.74487047254762</v>
      </c>
    </row>
    <row r="41" spans="1:41" ht="11.45" customHeight="1">
      <c r="A41" s="103" t="s">
        <v>506</v>
      </c>
      <c r="B41" s="347">
        <v>94.209066420996962</v>
      </c>
      <c r="C41" s="347">
        <v>96.131700429588733</v>
      </c>
      <c r="D41" s="347">
        <v>94.209066420996962</v>
      </c>
      <c r="E41" s="347">
        <v>94.209066420996962</v>
      </c>
      <c r="F41" s="347">
        <v>94.209066420996962</v>
      </c>
      <c r="G41" s="347">
        <v>99.015651442476411</v>
      </c>
      <c r="H41" s="347">
        <v>94.209066420996962</v>
      </c>
      <c r="I41" s="347">
        <v>94.209066420996962</v>
      </c>
      <c r="J41" s="347">
        <v>94.209066420996962</v>
      </c>
      <c r="K41" s="347">
        <v>100.93828545106818</v>
      </c>
      <c r="L41" s="347">
        <v>94.209066420996962</v>
      </c>
      <c r="M41" s="347">
        <v>94.209066420996962</v>
      </c>
      <c r="N41" s="347">
        <v>96.131700429588733</v>
      </c>
      <c r="O41" s="347">
        <v>94.209066420996962</v>
      </c>
      <c r="P41" s="347">
        <v>94.209066420996962</v>
      </c>
      <c r="Q41" s="347">
        <v>94.209066420996962</v>
      </c>
      <c r="R41" s="347">
        <v>94.209066420996962</v>
      </c>
      <c r="S41" s="347">
        <v>99.015651442476411</v>
      </c>
      <c r="T41" s="347">
        <v>94.209066420996962</v>
      </c>
      <c r="U41" s="347">
        <v>94.209066420996962</v>
      </c>
      <c r="V41" s="347">
        <v>96.131700429588733</v>
      </c>
      <c r="W41" s="347">
        <v>99.015651442476411</v>
      </c>
      <c r="X41" s="347">
        <v>94.209066420996962</v>
      </c>
      <c r="Y41" s="347">
        <v>96.131700429588733</v>
      </c>
      <c r="Z41" s="347">
        <v>94.209066420996962</v>
      </c>
      <c r="AA41" s="347">
        <v>99.015651442476411</v>
      </c>
      <c r="AB41" s="347">
        <v>94.209066420996962</v>
      </c>
      <c r="AC41" s="347">
        <v>94.209066420996962</v>
      </c>
      <c r="AD41" s="347">
        <v>96.131700429588733</v>
      </c>
      <c r="AE41" s="347">
        <v>94.209066420996962</v>
      </c>
      <c r="AF41" s="347">
        <v>94.209066420996962</v>
      </c>
      <c r="AG41" s="347">
        <v>95.170383425292854</v>
      </c>
      <c r="AH41" s="347">
        <v>94.209066420996962</v>
      </c>
      <c r="AI41" s="347">
        <v>99.015651442476411</v>
      </c>
      <c r="AJ41" s="347">
        <v>96.131700429588733</v>
      </c>
      <c r="AK41" s="347">
        <v>94.209066420996962</v>
      </c>
      <c r="AL41" s="347">
        <v>94.209066420996962</v>
      </c>
      <c r="AM41" s="347">
        <v>99.015651442476411</v>
      </c>
      <c r="AN41" s="347">
        <v>94.209066420996962</v>
      </c>
      <c r="AO41" s="347">
        <v>96.131700429588733</v>
      </c>
    </row>
    <row r="42" spans="1:41" ht="11.45" customHeight="1">
      <c r="A42" s="103" t="s">
        <v>507</v>
      </c>
      <c r="B42" s="347">
        <v>96.131700429588733</v>
      </c>
      <c r="C42" s="347">
        <v>103.82223646395583</v>
      </c>
      <c r="D42" s="347">
        <v>110.55145549402705</v>
      </c>
      <c r="E42" s="347">
        <v>110.55145549402705</v>
      </c>
      <c r="F42" s="347">
        <v>110.55145549402705</v>
      </c>
      <c r="G42" s="347">
        <v>100.93828545106818</v>
      </c>
      <c r="H42" s="347">
        <v>91.325115408109298</v>
      </c>
      <c r="I42" s="347">
        <v>105.74487047254762</v>
      </c>
      <c r="J42" s="347">
        <v>110.55145549402705</v>
      </c>
      <c r="K42" s="347">
        <v>108.62882148543527</v>
      </c>
      <c r="L42" s="347">
        <v>105.74487047254762</v>
      </c>
      <c r="M42" s="347">
        <v>96.131700429588733</v>
      </c>
      <c r="N42" s="347">
        <v>99.015651442476411</v>
      </c>
      <c r="O42" s="347">
        <v>110.55145549402705</v>
      </c>
      <c r="P42" s="347">
        <v>100.93828545106818</v>
      </c>
      <c r="Q42" s="347">
        <v>110.55145549402705</v>
      </c>
      <c r="R42" s="347">
        <v>105.74487047254762</v>
      </c>
      <c r="S42" s="347">
        <v>91.325115408109298</v>
      </c>
      <c r="T42" s="347">
        <v>105.74487047254762</v>
      </c>
      <c r="U42" s="347">
        <v>110.55145549402705</v>
      </c>
      <c r="V42" s="347">
        <v>108.62882148543527</v>
      </c>
      <c r="W42" s="347">
        <v>105.74487047254762</v>
      </c>
      <c r="X42" s="347">
        <v>96.131700429588733</v>
      </c>
      <c r="Y42" s="347">
        <v>99.015651442476411</v>
      </c>
      <c r="Z42" s="347">
        <v>105.74487047254762</v>
      </c>
      <c r="AA42" s="347">
        <v>100.93828545106818</v>
      </c>
      <c r="AB42" s="347">
        <v>110.55145549402705</v>
      </c>
      <c r="AC42" s="347">
        <v>100.93828545106818</v>
      </c>
      <c r="AD42" s="347">
        <v>99.015651442476411</v>
      </c>
      <c r="AE42" s="347">
        <v>105.74487047254762</v>
      </c>
      <c r="AF42" s="347">
        <v>110.55145549402705</v>
      </c>
      <c r="AG42" s="347">
        <v>109.59013848973116</v>
      </c>
      <c r="AH42" s="347">
        <v>110.55145549402705</v>
      </c>
      <c r="AI42" s="347">
        <v>96.131700429588733</v>
      </c>
      <c r="AJ42" s="347">
        <v>99.015651442476411</v>
      </c>
      <c r="AK42" s="347">
        <v>105.74487047254762</v>
      </c>
      <c r="AL42" s="347">
        <v>100.93828545106818</v>
      </c>
      <c r="AM42" s="347">
        <v>110.55145549402705</v>
      </c>
      <c r="AN42" s="347">
        <v>100.93828545106818</v>
      </c>
      <c r="AO42" s="347">
        <v>99.015651442476411</v>
      </c>
    </row>
    <row r="43" spans="1:41" ht="11.45" customHeight="1">
      <c r="A43" s="103" t="s">
        <v>508</v>
      </c>
      <c r="B43" s="347">
        <v>100.93828545106818</v>
      </c>
      <c r="C43" s="347">
        <v>96.131700429588733</v>
      </c>
      <c r="D43" s="347">
        <v>96.131700429588733</v>
      </c>
      <c r="E43" s="347">
        <v>91.325115408109298</v>
      </c>
      <c r="F43" s="347">
        <v>86.518530386629848</v>
      </c>
      <c r="G43" s="347">
        <v>96.131700429588733</v>
      </c>
      <c r="H43" s="347">
        <v>105.74487047254762</v>
      </c>
      <c r="I43" s="347">
        <v>96.131700429588733</v>
      </c>
      <c r="J43" s="347">
        <v>96.131700429588733</v>
      </c>
      <c r="K43" s="347">
        <v>86.518530386629848</v>
      </c>
      <c r="L43" s="347">
        <v>91.325115408109298</v>
      </c>
      <c r="M43" s="347">
        <v>100.93828545106818</v>
      </c>
      <c r="N43" s="347">
        <v>96.131700429588733</v>
      </c>
      <c r="O43" s="347">
        <v>96.131700429588733</v>
      </c>
      <c r="P43" s="347">
        <v>100.93828545106818</v>
      </c>
      <c r="Q43" s="347">
        <v>86.518530386629848</v>
      </c>
      <c r="R43" s="347">
        <v>91.325115408109298</v>
      </c>
      <c r="S43" s="347">
        <v>105.74487047254762</v>
      </c>
      <c r="T43" s="347">
        <v>96.131700429588733</v>
      </c>
      <c r="U43" s="347">
        <v>96.131700429588733</v>
      </c>
      <c r="V43" s="347">
        <v>91.325115408109298</v>
      </c>
      <c r="W43" s="347">
        <v>91.325115408109298</v>
      </c>
      <c r="X43" s="347">
        <v>100.93828545106818</v>
      </c>
      <c r="Y43" s="347">
        <v>96.131700429588733</v>
      </c>
      <c r="Z43" s="347">
        <v>96.131700429588733</v>
      </c>
      <c r="AA43" s="347">
        <v>100.93828545106818</v>
      </c>
      <c r="AB43" s="347">
        <v>86.518530386629848</v>
      </c>
      <c r="AC43" s="347">
        <v>96.131700429588733</v>
      </c>
      <c r="AD43" s="347">
        <v>96.131700429588733</v>
      </c>
      <c r="AE43" s="347">
        <v>96.131700429588733</v>
      </c>
      <c r="AF43" s="347">
        <v>96.131700429588733</v>
      </c>
      <c r="AG43" s="347">
        <v>91.325115408109298</v>
      </c>
      <c r="AH43" s="347">
        <v>86.518530386629848</v>
      </c>
      <c r="AI43" s="347">
        <v>100.93828545106818</v>
      </c>
      <c r="AJ43" s="347">
        <v>96.131700429588733</v>
      </c>
      <c r="AK43" s="347">
        <v>96.131700429588733</v>
      </c>
      <c r="AL43" s="347">
        <v>105.74487047254762</v>
      </c>
      <c r="AM43" s="347">
        <v>86.518530386629848</v>
      </c>
      <c r="AN43" s="347">
        <v>96.131700429588733</v>
      </c>
      <c r="AO43" s="347">
        <v>96.131700429588733</v>
      </c>
    </row>
    <row r="44" spans="1:41" ht="11.45" customHeight="1">
      <c r="A44" s="103" t="s">
        <v>509</v>
      </c>
      <c r="B44" s="347">
        <v>92.767090914553137</v>
      </c>
      <c r="C44" s="347">
        <v>91.325115408109298</v>
      </c>
      <c r="D44" s="347">
        <v>91.325115408109298</v>
      </c>
      <c r="E44" s="347">
        <v>96.131700429588733</v>
      </c>
      <c r="F44" s="347">
        <v>100.93828545106818</v>
      </c>
      <c r="G44" s="347">
        <v>96.131700429588733</v>
      </c>
      <c r="H44" s="347">
        <v>87.960505893073687</v>
      </c>
      <c r="I44" s="347">
        <v>91.325115408109298</v>
      </c>
      <c r="J44" s="347">
        <v>91.325115408109298</v>
      </c>
      <c r="K44" s="347">
        <v>105.74487047254762</v>
      </c>
      <c r="L44" s="347">
        <v>100.93828545106818</v>
      </c>
      <c r="M44" s="347">
        <v>92.767090914553137</v>
      </c>
      <c r="N44" s="347">
        <v>96.131700429588733</v>
      </c>
      <c r="O44" s="347">
        <v>91.325115408109298</v>
      </c>
      <c r="P44" s="347">
        <v>92.767090914553137</v>
      </c>
      <c r="Q44" s="347">
        <v>100.93828545106818</v>
      </c>
      <c r="R44" s="347">
        <v>96.131700429588733</v>
      </c>
      <c r="S44" s="347">
        <v>92.767090914553137</v>
      </c>
      <c r="T44" s="347">
        <v>91.325115408109298</v>
      </c>
      <c r="U44" s="347">
        <v>91.325115408109298</v>
      </c>
      <c r="V44" s="347">
        <v>105.74487047254762</v>
      </c>
      <c r="W44" s="347">
        <v>96.131700429588733</v>
      </c>
      <c r="X44" s="347">
        <v>92.767090914553137</v>
      </c>
      <c r="Y44" s="347">
        <v>96.131700429588733</v>
      </c>
      <c r="Z44" s="347">
        <v>86.518530386629848</v>
      </c>
      <c r="AA44" s="347">
        <v>92.767090914553137</v>
      </c>
      <c r="AB44" s="347">
        <v>100.93828545106818</v>
      </c>
      <c r="AC44" s="347">
        <v>92.767090914553137</v>
      </c>
      <c r="AD44" s="347">
        <v>100.93828545106818</v>
      </c>
      <c r="AE44" s="347">
        <v>91.325115408109298</v>
      </c>
      <c r="AF44" s="347">
        <v>91.325115408109298</v>
      </c>
      <c r="AG44" s="347">
        <v>100.93828545106818</v>
      </c>
      <c r="AH44" s="347">
        <v>96.131700429588733</v>
      </c>
      <c r="AI44" s="347">
        <v>92.767090914553137</v>
      </c>
      <c r="AJ44" s="347">
        <v>96.131700429588733</v>
      </c>
      <c r="AK44" s="347">
        <v>86.518530386629848</v>
      </c>
      <c r="AL44" s="347">
        <v>87.960505893073687</v>
      </c>
      <c r="AM44" s="347">
        <v>100.93828545106818</v>
      </c>
      <c r="AN44" s="347">
        <v>92.767090914553137</v>
      </c>
      <c r="AO44" s="347">
        <v>100.93828545106818</v>
      </c>
    </row>
    <row r="45" spans="1:41" ht="11.45" customHeight="1">
      <c r="A45" s="103" t="s">
        <v>510</v>
      </c>
      <c r="B45" s="347">
        <v>96.131700429588733</v>
      </c>
      <c r="C45" s="347">
        <v>97.573675936032572</v>
      </c>
      <c r="D45" s="347">
        <v>102.38026095751201</v>
      </c>
      <c r="E45" s="347">
        <v>102.38026095751201</v>
      </c>
      <c r="F45" s="347">
        <v>97.573675936032572</v>
      </c>
      <c r="G45" s="347">
        <v>92.767090914553137</v>
      </c>
      <c r="H45" s="347">
        <v>100.93828545106818</v>
      </c>
      <c r="I45" s="347">
        <v>97.573675936032572</v>
      </c>
      <c r="J45" s="347">
        <v>102.38026095751201</v>
      </c>
      <c r="K45" s="347">
        <v>92.767090914553137</v>
      </c>
      <c r="L45" s="347">
        <v>92.767090914553137</v>
      </c>
      <c r="M45" s="347">
        <v>96.131700429588733</v>
      </c>
      <c r="N45" s="347">
        <v>92.767090914553137</v>
      </c>
      <c r="O45" s="347">
        <v>102.38026095751201</v>
      </c>
      <c r="P45" s="347">
        <v>105.74487047254762</v>
      </c>
      <c r="Q45" s="347">
        <v>97.573675936032572</v>
      </c>
      <c r="R45" s="347">
        <v>97.573675936032572</v>
      </c>
      <c r="S45" s="347">
        <v>100.93828545106818</v>
      </c>
      <c r="T45" s="347">
        <v>97.573675936032572</v>
      </c>
      <c r="U45" s="347">
        <v>102.38026095751201</v>
      </c>
      <c r="V45" s="347">
        <v>92.767090914553137</v>
      </c>
      <c r="W45" s="347">
        <v>97.573675936032572</v>
      </c>
      <c r="X45" s="347">
        <v>96.131700429588733</v>
      </c>
      <c r="Y45" s="347">
        <v>92.767090914553137</v>
      </c>
      <c r="Z45" s="347">
        <v>102.38026095751201</v>
      </c>
      <c r="AA45" s="347">
        <v>105.74487047254762</v>
      </c>
      <c r="AB45" s="347">
        <v>97.573675936032572</v>
      </c>
      <c r="AC45" s="347">
        <v>100.93828545106818</v>
      </c>
      <c r="AD45" s="347">
        <v>87.960505893073687</v>
      </c>
      <c r="AE45" s="347">
        <v>97.573675936032572</v>
      </c>
      <c r="AF45" s="347">
        <v>102.38026095751201</v>
      </c>
      <c r="AG45" s="347">
        <v>97.573675936032572</v>
      </c>
      <c r="AH45" s="347">
        <v>102.38026095751201</v>
      </c>
      <c r="AI45" s="347">
        <v>96.131700429588733</v>
      </c>
      <c r="AJ45" s="347">
        <v>92.767090914553137</v>
      </c>
      <c r="AK45" s="347">
        <v>102.38026095751201</v>
      </c>
      <c r="AL45" s="347">
        <v>105.74487047254762</v>
      </c>
      <c r="AM45" s="347">
        <v>97.573675936032572</v>
      </c>
      <c r="AN45" s="347">
        <v>100.93828545106818</v>
      </c>
      <c r="AO45" s="347">
        <v>87.960505893073687</v>
      </c>
    </row>
    <row r="46" spans="1:41" ht="11.45" customHeight="1">
      <c r="A46" s="103" t="s">
        <v>511</v>
      </c>
      <c r="B46" s="347">
        <v>110.55145549402705</v>
      </c>
      <c r="C46" s="347">
        <v>110.55145549402705</v>
      </c>
      <c r="D46" s="347">
        <v>105.74487047254762</v>
      </c>
      <c r="E46" s="347">
        <v>100.93828545106818</v>
      </c>
      <c r="F46" s="347">
        <v>100.93828545106818</v>
      </c>
      <c r="G46" s="347">
        <v>110.55145549402705</v>
      </c>
      <c r="H46" s="347">
        <v>110.55145549402705</v>
      </c>
      <c r="I46" s="347">
        <v>110.55145549402705</v>
      </c>
      <c r="J46" s="347">
        <v>105.74487047254762</v>
      </c>
      <c r="K46" s="347">
        <v>100.93828545106818</v>
      </c>
      <c r="L46" s="347">
        <v>105.74487047254762</v>
      </c>
      <c r="M46" s="347">
        <v>110.55145549402705</v>
      </c>
      <c r="N46" s="347">
        <v>110.55145549402705</v>
      </c>
      <c r="O46" s="347">
        <v>105.74487047254762</v>
      </c>
      <c r="P46" s="347">
        <v>100.93828545106818</v>
      </c>
      <c r="Q46" s="347">
        <v>100.93828545106818</v>
      </c>
      <c r="R46" s="347">
        <v>105.74487047254762</v>
      </c>
      <c r="S46" s="347">
        <v>110.55145549402705</v>
      </c>
      <c r="T46" s="347">
        <v>110.55145549402705</v>
      </c>
      <c r="U46" s="347">
        <v>105.74487047254762</v>
      </c>
      <c r="V46" s="347">
        <v>100.93828545106818</v>
      </c>
      <c r="W46" s="347">
        <v>105.74487047254762</v>
      </c>
      <c r="X46" s="347">
        <v>110.55145549402705</v>
      </c>
      <c r="Y46" s="347">
        <v>110.55145549402705</v>
      </c>
      <c r="Z46" s="347">
        <v>110.55145549402705</v>
      </c>
      <c r="AA46" s="347">
        <v>100.93828545106818</v>
      </c>
      <c r="AB46" s="347">
        <v>100.93828545106818</v>
      </c>
      <c r="AC46" s="347">
        <v>105.74487047254762</v>
      </c>
      <c r="AD46" s="347">
        <v>110.55145549402705</v>
      </c>
      <c r="AE46" s="347">
        <v>110.55145549402705</v>
      </c>
      <c r="AF46" s="347">
        <v>105.74487047254762</v>
      </c>
      <c r="AG46" s="347">
        <v>100.93828545106818</v>
      </c>
      <c r="AH46" s="347">
        <v>100.93828545106818</v>
      </c>
      <c r="AI46" s="347">
        <v>110.55145549402705</v>
      </c>
      <c r="AJ46" s="347">
        <v>110.55145549402705</v>
      </c>
      <c r="AK46" s="347">
        <v>110.55145549402705</v>
      </c>
      <c r="AL46" s="347">
        <v>105.74487047254762</v>
      </c>
      <c r="AM46" s="347">
        <v>100.93828545106818</v>
      </c>
      <c r="AN46" s="347">
        <v>105.74487047254762</v>
      </c>
      <c r="AO46" s="347">
        <v>110.55145549402705</v>
      </c>
    </row>
    <row r="47" spans="1:41" ht="11.45" customHeight="1">
      <c r="A47" s="103" t="s">
        <v>512</v>
      </c>
      <c r="B47" s="347">
        <v>104.78355346825172</v>
      </c>
      <c r="C47" s="347">
        <v>100.93828545106818</v>
      </c>
      <c r="D47" s="347">
        <v>105.74487047254762</v>
      </c>
      <c r="E47" s="347">
        <v>109.59013848973116</v>
      </c>
      <c r="F47" s="347">
        <v>109.59013848973116</v>
      </c>
      <c r="G47" s="347">
        <v>104.78355346825172</v>
      </c>
      <c r="H47" s="347">
        <v>99.97696844677229</v>
      </c>
      <c r="I47" s="347">
        <v>100.93828545106818</v>
      </c>
      <c r="J47" s="347">
        <v>105.74487047254762</v>
      </c>
      <c r="K47" s="347">
        <v>109.59013848973116</v>
      </c>
      <c r="L47" s="347">
        <v>109.59013848973116</v>
      </c>
      <c r="M47" s="347">
        <v>104.78355346825172</v>
      </c>
      <c r="N47" s="347">
        <v>99.97696844677229</v>
      </c>
      <c r="O47" s="347">
        <v>105.74487047254762</v>
      </c>
      <c r="P47" s="347">
        <v>109.59013848973116</v>
      </c>
      <c r="Q47" s="347">
        <v>109.59013848973116</v>
      </c>
      <c r="R47" s="347">
        <v>109.59013848973116</v>
      </c>
      <c r="S47" s="347">
        <v>99.97696844677229</v>
      </c>
      <c r="T47" s="347">
        <v>100.93828545106818</v>
      </c>
      <c r="U47" s="347">
        <v>105.74487047254762</v>
      </c>
      <c r="V47" s="347">
        <v>109.59013848973116</v>
      </c>
      <c r="W47" s="347">
        <v>109.59013848973116</v>
      </c>
      <c r="X47" s="347">
        <v>104.78355346825172</v>
      </c>
      <c r="Y47" s="347">
        <v>99.97696844677229</v>
      </c>
      <c r="Z47" s="347">
        <v>100.93828545106818</v>
      </c>
      <c r="AA47" s="347">
        <v>109.59013848973116</v>
      </c>
      <c r="AB47" s="347">
        <v>109.59013848973116</v>
      </c>
      <c r="AC47" s="347">
        <v>109.59013848973116</v>
      </c>
      <c r="AD47" s="347">
        <v>104.78355346825172</v>
      </c>
      <c r="AE47" s="347">
        <v>100.93828545106818</v>
      </c>
      <c r="AF47" s="347">
        <v>105.74487047254762</v>
      </c>
      <c r="AG47" s="347">
        <v>109.59013848973116</v>
      </c>
      <c r="AH47" s="347">
        <v>109.59013848973116</v>
      </c>
      <c r="AI47" s="347">
        <v>104.78355346825172</v>
      </c>
      <c r="AJ47" s="347">
        <v>99.97696844677229</v>
      </c>
      <c r="AK47" s="347">
        <v>100.93828545106818</v>
      </c>
      <c r="AL47" s="347">
        <v>105.74487047254762</v>
      </c>
      <c r="AM47" s="347">
        <v>109.59013848973116</v>
      </c>
      <c r="AN47" s="347">
        <v>109.59013848973116</v>
      </c>
      <c r="AO47" s="347">
        <v>104.78355346825172</v>
      </c>
    </row>
    <row r="48" spans="1:41" ht="11.45" customHeight="1">
      <c r="A48" s="103" t="s">
        <v>513</v>
      </c>
      <c r="B48" s="347">
        <v>100.93828545106818</v>
      </c>
      <c r="C48" s="347">
        <v>105.74487047254762</v>
      </c>
      <c r="D48" s="347">
        <v>105.74487047254762</v>
      </c>
      <c r="E48" s="347">
        <v>105.74487047254762</v>
      </c>
      <c r="F48" s="347">
        <v>100.93828545106818</v>
      </c>
      <c r="G48" s="347">
        <v>100.93828545106818</v>
      </c>
      <c r="H48" s="347">
        <v>105.74487047254762</v>
      </c>
      <c r="I48" s="347">
        <v>105.74487047254762</v>
      </c>
      <c r="J48" s="347">
        <v>105.74487047254762</v>
      </c>
      <c r="K48" s="347">
        <v>100.93828545106818</v>
      </c>
      <c r="L48" s="347">
        <v>96.131700429588733</v>
      </c>
      <c r="M48" s="347">
        <v>100.93828545106818</v>
      </c>
      <c r="N48" s="347">
        <v>105.74487047254762</v>
      </c>
      <c r="O48" s="347">
        <v>105.74487047254762</v>
      </c>
      <c r="P48" s="347">
        <v>105.74487047254762</v>
      </c>
      <c r="Q48" s="347">
        <v>100.93828545106818</v>
      </c>
      <c r="R48" s="347">
        <v>96.131700429588733</v>
      </c>
      <c r="S48" s="347">
        <v>105.74487047254762</v>
      </c>
      <c r="T48" s="347">
        <v>105.74487047254762</v>
      </c>
      <c r="U48" s="347">
        <v>105.74487047254762</v>
      </c>
      <c r="V48" s="347">
        <v>105.74487047254762</v>
      </c>
      <c r="W48" s="347">
        <v>96.131700429588733</v>
      </c>
      <c r="X48" s="347">
        <v>100.93828545106818</v>
      </c>
      <c r="Y48" s="347">
        <v>105.74487047254762</v>
      </c>
      <c r="Z48" s="347">
        <v>105.74487047254762</v>
      </c>
      <c r="AA48" s="347">
        <v>105.74487047254762</v>
      </c>
      <c r="AB48" s="347">
        <v>100.93828545106818</v>
      </c>
      <c r="AC48" s="347">
        <v>96.131700429588733</v>
      </c>
      <c r="AD48" s="347">
        <v>100.93828545106818</v>
      </c>
      <c r="AE48" s="347">
        <v>105.74487047254762</v>
      </c>
      <c r="AF48" s="347">
        <v>105.74487047254762</v>
      </c>
      <c r="AG48" s="347">
        <v>105.74487047254762</v>
      </c>
      <c r="AH48" s="347">
        <v>100.93828545106818</v>
      </c>
      <c r="AI48" s="347">
        <v>100.93828545106818</v>
      </c>
      <c r="AJ48" s="347">
        <v>105.74487047254762</v>
      </c>
      <c r="AK48" s="347">
        <v>105.74487047254762</v>
      </c>
      <c r="AL48" s="347">
        <v>105.74487047254762</v>
      </c>
      <c r="AM48" s="347">
        <v>100.93828545106818</v>
      </c>
      <c r="AN48" s="347">
        <v>96.131700429588733</v>
      </c>
      <c r="AO48" s="347">
        <v>100.93828545106818</v>
      </c>
    </row>
    <row r="49" spans="1:41" ht="11.45" customHeight="1">
      <c r="A49" s="103" t="s">
        <v>514</v>
      </c>
      <c r="B49" s="347">
        <v>105.26421197039966</v>
      </c>
      <c r="C49" s="347">
        <v>105.74487047254762</v>
      </c>
      <c r="D49" s="347">
        <v>100.93828545106818</v>
      </c>
      <c r="E49" s="347">
        <v>95.651041927440787</v>
      </c>
      <c r="F49" s="347">
        <v>100.45762694892022</v>
      </c>
      <c r="G49" s="347">
        <v>105.26421197039966</v>
      </c>
      <c r="H49" s="347">
        <v>105.26421197039966</v>
      </c>
      <c r="I49" s="347">
        <v>105.74487047254762</v>
      </c>
      <c r="J49" s="347">
        <v>100.93828545106818</v>
      </c>
      <c r="K49" s="347">
        <v>100.45762694892022</v>
      </c>
      <c r="L49" s="347">
        <v>105.26421197039966</v>
      </c>
      <c r="M49" s="347">
        <v>105.26421197039966</v>
      </c>
      <c r="N49" s="347">
        <v>105.26421197039966</v>
      </c>
      <c r="O49" s="347">
        <v>100.93828545106818</v>
      </c>
      <c r="P49" s="347">
        <v>95.651041927440787</v>
      </c>
      <c r="Q49" s="347">
        <v>100.45762694892022</v>
      </c>
      <c r="R49" s="347">
        <v>105.26421197039966</v>
      </c>
      <c r="S49" s="347">
        <v>105.26421197039966</v>
      </c>
      <c r="T49" s="347">
        <v>105.74487047254762</v>
      </c>
      <c r="U49" s="347">
        <v>100.93828545106818</v>
      </c>
      <c r="V49" s="347">
        <v>95.651041927440787</v>
      </c>
      <c r="W49" s="347">
        <v>105.26421197039966</v>
      </c>
      <c r="X49" s="347">
        <v>105.26421197039966</v>
      </c>
      <c r="Y49" s="347">
        <v>105.26421197039966</v>
      </c>
      <c r="Z49" s="347">
        <v>105.74487047254762</v>
      </c>
      <c r="AA49" s="347">
        <v>95.651041927440787</v>
      </c>
      <c r="AB49" s="347">
        <v>96.131700429588733</v>
      </c>
      <c r="AC49" s="347">
        <v>104.78355346825172</v>
      </c>
      <c r="AD49" s="347">
        <v>104.78355346825172</v>
      </c>
      <c r="AE49" s="347">
        <v>105.74487047254762</v>
      </c>
      <c r="AF49" s="347">
        <v>100.93828545106818</v>
      </c>
      <c r="AG49" s="347">
        <v>95.170383425292854</v>
      </c>
      <c r="AH49" s="347">
        <v>99.97696844677229</v>
      </c>
      <c r="AI49" s="347">
        <v>104.78355346825172</v>
      </c>
      <c r="AJ49" s="347">
        <v>104.78355346825172</v>
      </c>
      <c r="AK49" s="347">
        <v>105.74487047254762</v>
      </c>
      <c r="AL49" s="347">
        <v>100.93828545106818</v>
      </c>
      <c r="AM49" s="347">
        <v>99.97696844677229</v>
      </c>
      <c r="AN49" s="347">
        <v>104.78355346825172</v>
      </c>
      <c r="AO49" s="347">
        <v>104.78355346825172</v>
      </c>
    </row>
    <row r="50" spans="1:41" ht="11.45" customHeight="1">
      <c r="A50" s="103" t="s">
        <v>515</v>
      </c>
      <c r="B50" s="347">
        <v>92.767090914553137</v>
      </c>
      <c r="C50" s="347">
        <v>96.131700429588733</v>
      </c>
      <c r="D50" s="347">
        <v>97.573675936032572</v>
      </c>
      <c r="E50" s="347">
        <v>97.573675936032572</v>
      </c>
      <c r="F50" s="347">
        <v>102.38026095751201</v>
      </c>
      <c r="G50" s="347">
        <v>97.573675936032572</v>
      </c>
      <c r="H50" s="347">
        <v>96.131700429588733</v>
      </c>
      <c r="I50" s="347">
        <v>100.93828545106818</v>
      </c>
      <c r="J50" s="347">
        <v>102.38026095751201</v>
      </c>
      <c r="K50" s="347">
        <v>102.38026095751201</v>
      </c>
      <c r="L50" s="347">
        <v>102.38026095751201</v>
      </c>
      <c r="M50" s="347">
        <v>97.573675936032572</v>
      </c>
      <c r="N50" s="347">
        <v>96.131700429588733</v>
      </c>
      <c r="O50" s="347">
        <v>102.38026095751201</v>
      </c>
      <c r="P50" s="347">
        <v>102.38026095751201</v>
      </c>
      <c r="Q50" s="347">
        <v>102.38026095751201</v>
      </c>
      <c r="R50" s="347">
        <v>102.38026095751201</v>
      </c>
      <c r="S50" s="347">
        <v>96.131700429588733</v>
      </c>
      <c r="T50" s="347">
        <v>100.93828545106818</v>
      </c>
      <c r="U50" s="347">
        <v>102.38026095751201</v>
      </c>
      <c r="V50" s="347">
        <v>102.38026095751201</v>
      </c>
      <c r="W50" s="347">
        <v>102.38026095751201</v>
      </c>
      <c r="X50" s="347">
        <v>97.573675936032572</v>
      </c>
      <c r="Y50" s="347">
        <v>96.131700429588733</v>
      </c>
      <c r="Z50" s="347">
        <v>100.93828545106818</v>
      </c>
      <c r="AA50" s="347">
        <v>102.38026095751201</v>
      </c>
      <c r="AB50" s="347">
        <v>102.38026095751201</v>
      </c>
      <c r="AC50" s="347">
        <v>102.38026095751201</v>
      </c>
      <c r="AD50" s="347">
        <v>97.573675936032572</v>
      </c>
      <c r="AE50" s="347">
        <v>100.93828545106818</v>
      </c>
      <c r="AF50" s="347">
        <v>102.38026095751201</v>
      </c>
      <c r="AG50" s="347">
        <v>102.38026095751201</v>
      </c>
      <c r="AH50" s="347">
        <v>102.38026095751201</v>
      </c>
      <c r="AI50" s="347">
        <v>97.573675936032572</v>
      </c>
      <c r="AJ50" s="347">
        <v>96.131700429588733</v>
      </c>
      <c r="AK50" s="347">
        <v>100.93828545106818</v>
      </c>
      <c r="AL50" s="347">
        <v>102.38026095751201</v>
      </c>
      <c r="AM50" s="347">
        <v>102.38026095751201</v>
      </c>
      <c r="AN50" s="347">
        <v>102.38026095751201</v>
      </c>
      <c r="AO50" s="347">
        <v>97.573675936032572</v>
      </c>
    </row>
    <row r="51" spans="1:41" ht="11.45" customHeight="1">
      <c r="A51" s="103" t="s">
        <v>516</v>
      </c>
      <c r="B51" s="347">
        <v>86.518530386629848</v>
      </c>
      <c r="C51" s="347">
        <v>96.131700429588733</v>
      </c>
      <c r="D51" s="347">
        <v>100.93828545106818</v>
      </c>
      <c r="E51" s="347">
        <v>100.93828545106818</v>
      </c>
      <c r="F51" s="347">
        <v>91.325115408109298</v>
      </c>
      <c r="G51" s="347">
        <v>86.518530386629848</v>
      </c>
      <c r="H51" s="347">
        <v>91.325115408109298</v>
      </c>
      <c r="I51" s="347">
        <v>96.131700429588733</v>
      </c>
      <c r="J51" s="347">
        <v>100.93828545106818</v>
      </c>
      <c r="K51" s="347">
        <v>91.325115408109298</v>
      </c>
      <c r="L51" s="347">
        <v>81.711945365150427</v>
      </c>
      <c r="M51" s="347">
        <v>86.518530386629848</v>
      </c>
      <c r="N51" s="347">
        <v>91.325115408109298</v>
      </c>
      <c r="O51" s="347">
        <v>100.93828545106818</v>
      </c>
      <c r="P51" s="347">
        <v>100.93828545106818</v>
      </c>
      <c r="Q51" s="347">
        <v>91.325115408109298</v>
      </c>
      <c r="R51" s="347">
        <v>81.711945365150427</v>
      </c>
      <c r="S51" s="347">
        <v>91.325115408109298</v>
      </c>
      <c r="T51" s="347">
        <v>96.131700429588733</v>
      </c>
      <c r="U51" s="347">
        <v>100.93828545106818</v>
      </c>
      <c r="V51" s="347">
        <v>100.93828545106818</v>
      </c>
      <c r="W51" s="347">
        <v>81.711945365150427</v>
      </c>
      <c r="X51" s="347">
        <v>86.518530386629848</v>
      </c>
      <c r="Y51" s="347">
        <v>91.325115408109298</v>
      </c>
      <c r="Z51" s="347">
        <v>96.131700429588733</v>
      </c>
      <c r="AA51" s="347">
        <v>100.93828545106818</v>
      </c>
      <c r="AB51" s="347">
        <v>91.325115408109298</v>
      </c>
      <c r="AC51" s="347">
        <v>81.711945365150427</v>
      </c>
      <c r="AD51" s="347">
        <v>86.518530386629848</v>
      </c>
      <c r="AE51" s="347">
        <v>96.131700429588733</v>
      </c>
      <c r="AF51" s="347">
        <v>100.93828545106818</v>
      </c>
      <c r="AG51" s="347">
        <v>100.93828545106818</v>
      </c>
      <c r="AH51" s="347">
        <v>91.325115408109298</v>
      </c>
      <c r="AI51" s="347">
        <v>86.518530386629848</v>
      </c>
      <c r="AJ51" s="347">
        <v>91.325115408109298</v>
      </c>
      <c r="AK51" s="347">
        <v>96.131700429588733</v>
      </c>
      <c r="AL51" s="347">
        <v>100.93828545106818</v>
      </c>
      <c r="AM51" s="347">
        <v>91.325115408109298</v>
      </c>
      <c r="AN51" s="347">
        <v>81.711945365150427</v>
      </c>
      <c r="AO51" s="347">
        <v>86.518530386629848</v>
      </c>
    </row>
    <row r="52" spans="1:41" ht="15.95" customHeight="1">
      <c r="A52" s="103" t="s">
        <v>517</v>
      </c>
      <c r="B52" s="347">
        <v>98.695212441044106</v>
      </c>
      <c r="C52" s="347">
        <v>101.25872445249979</v>
      </c>
      <c r="D52" s="347">
        <v>99.656529445339984</v>
      </c>
      <c r="E52" s="347">
        <v>101.25872445249979</v>
      </c>
      <c r="F52" s="347">
        <v>102.86091945965961</v>
      </c>
      <c r="G52" s="347">
        <v>101.89960245536372</v>
      </c>
      <c r="H52" s="347">
        <v>96.45213943102037</v>
      </c>
      <c r="I52" s="347">
        <v>99.656529445339984</v>
      </c>
      <c r="J52" s="347">
        <v>99.656529445339984</v>
      </c>
      <c r="K52" s="347">
        <v>102.86091945965961</v>
      </c>
      <c r="L52" s="347">
        <v>101.89960245536372</v>
      </c>
      <c r="M52" s="347">
        <v>98.695212441044106</v>
      </c>
      <c r="N52" s="347">
        <v>99.656529445339984</v>
      </c>
      <c r="O52" s="347">
        <v>101.25872445249979</v>
      </c>
      <c r="P52" s="347">
        <v>98.054334438180177</v>
      </c>
      <c r="Q52" s="347">
        <v>102.86091945965961</v>
      </c>
      <c r="R52" s="347">
        <v>101.89960245536372</v>
      </c>
      <c r="S52" s="347">
        <v>98.695212441044106</v>
      </c>
      <c r="T52" s="347">
        <v>99.656529445339984</v>
      </c>
      <c r="U52" s="347">
        <v>99.656529445339984</v>
      </c>
      <c r="V52" s="347">
        <v>101.25872445249979</v>
      </c>
      <c r="W52" s="347">
        <v>102.86091945965961</v>
      </c>
      <c r="X52" s="347">
        <v>98.695212441044106</v>
      </c>
      <c r="Y52" s="347">
        <v>99.656529445339984</v>
      </c>
      <c r="Z52" s="347">
        <v>99.656529445339984</v>
      </c>
      <c r="AA52" s="347">
        <v>98.054334438180177</v>
      </c>
      <c r="AB52" s="347">
        <v>102.86091945965961</v>
      </c>
      <c r="AC52" s="347">
        <v>100.2974074482039</v>
      </c>
      <c r="AD52" s="347">
        <v>100.2974074482039</v>
      </c>
      <c r="AE52" s="347">
        <v>101.25872445249979</v>
      </c>
      <c r="AF52" s="347">
        <v>99.656529445339984</v>
      </c>
      <c r="AG52" s="347">
        <v>101.25872445249979</v>
      </c>
      <c r="AH52" s="347">
        <v>102.86091945965961</v>
      </c>
      <c r="AI52" s="347">
        <v>100.2974074482039</v>
      </c>
      <c r="AJ52" s="347">
        <v>99.656529445339984</v>
      </c>
      <c r="AK52" s="347">
        <v>99.656529445339984</v>
      </c>
      <c r="AL52" s="347">
        <v>96.45213943102037</v>
      </c>
      <c r="AM52" s="347">
        <v>102.86091945965961</v>
      </c>
      <c r="AN52" s="347">
        <v>100.2974074482039</v>
      </c>
      <c r="AO52" s="347">
        <v>100.2974074482039</v>
      </c>
    </row>
    <row r="53" spans="1:41" ht="11.45" customHeight="1">
      <c r="A53" s="103" t="s">
        <v>518</v>
      </c>
      <c r="B53" s="347">
        <v>96.612358931736338</v>
      </c>
      <c r="C53" s="347">
        <v>95.010163924576545</v>
      </c>
      <c r="D53" s="347">
        <v>96.612358931736338</v>
      </c>
      <c r="E53" s="347">
        <v>96.612358931736338</v>
      </c>
      <c r="F53" s="347">
        <v>95.010163924576545</v>
      </c>
      <c r="G53" s="347">
        <v>95.010163924576545</v>
      </c>
      <c r="H53" s="347">
        <v>98.214553938896159</v>
      </c>
      <c r="I53" s="347">
        <v>95.010163924576545</v>
      </c>
      <c r="J53" s="347">
        <v>96.612358931736338</v>
      </c>
      <c r="K53" s="347">
        <v>95.010163924576545</v>
      </c>
      <c r="L53" s="347">
        <v>95.010163924576545</v>
      </c>
      <c r="M53" s="347">
        <v>96.612358931736338</v>
      </c>
      <c r="N53" s="347">
        <v>95.010163924576545</v>
      </c>
      <c r="O53" s="347">
        <v>96.612358931736338</v>
      </c>
      <c r="P53" s="347">
        <v>99.816748946055952</v>
      </c>
      <c r="Q53" s="347">
        <v>95.010163924576545</v>
      </c>
      <c r="R53" s="347">
        <v>95.010163924576545</v>
      </c>
      <c r="S53" s="347">
        <v>99.816748946055952</v>
      </c>
      <c r="T53" s="347">
        <v>95.010163924576545</v>
      </c>
      <c r="U53" s="347">
        <v>96.612358931736338</v>
      </c>
      <c r="V53" s="347">
        <v>96.612358931736338</v>
      </c>
      <c r="W53" s="347">
        <v>95.010163924576545</v>
      </c>
      <c r="X53" s="347">
        <v>96.612358931736338</v>
      </c>
      <c r="Y53" s="347">
        <v>95.010163924576545</v>
      </c>
      <c r="Z53" s="347">
        <v>95.010163924576545</v>
      </c>
      <c r="AA53" s="347">
        <v>99.816748946055952</v>
      </c>
      <c r="AB53" s="347">
        <v>95.010163924576545</v>
      </c>
      <c r="AC53" s="347">
        <v>96.612358931736338</v>
      </c>
      <c r="AD53" s="347">
        <v>95.010163924576545</v>
      </c>
      <c r="AE53" s="347">
        <v>95.010163924576545</v>
      </c>
      <c r="AF53" s="347">
        <v>96.612358931736338</v>
      </c>
      <c r="AG53" s="347">
        <v>96.612358931736338</v>
      </c>
      <c r="AH53" s="347">
        <v>95.010163924576545</v>
      </c>
      <c r="AI53" s="347">
        <v>96.612358931736338</v>
      </c>
      <c r="AJ53" s="347">
        <v>95.010163924576545</v>
      </c>
      <c r="AK53" s="347">
        <v>95.010163924576545</v>
      </c>
      <c r="AL53" s="347">
        <v>99.816748946055952</v>
      </c>
      <c r="AM53" s="347">
        <v>95.010163924576545</v>
      </c>
      <c r="AN53" s="347">
        <v>96.612358931736338</v>
      </c>
      <c r="AO53" s="347">
        <v>95.010163924576545</v>
      </c>
    </row>
    <row r="54" spans="1:41" ht="11.45" customHeight="1">
      <c r="A54" s="103" t="s">
        <v>519</v>
      </c>
      <c r="B54" s="347">
        <v>105.42443147111528</v>
      </c>
      <c r="C54" s="347">
        <v>105.74487047254723</v>
      </c>
      <c r="D54" s="347">
        <v>105.74487047254723</v>
      </c>
      <c r="E54" s="347">
        <v>105.42443147111528</v>
      </c>
      <c r="F54" s="347">
        <v>103.82223646395548</v>
      </c>
      <c r="G54" s="347">
        <v>105.42443147111528</v>
      </c>
      <c r="H54" s="347">
        <v>105.42443147111528</v>
      </c>
      <c r="I54" s="347">
        <v>105.74487047254723</v>
      </c>
      <c r="J54" s="347">
        <v>105.74487047254723</v>
      </c>
      <c r="K54" s="347">
        <v>103.82223646395548</v>
      </c>
      <c r="L54" s="347">
        <v>103.82223646395548</v>
      </c>
      <c r="M54" s="347">
        <v>105.42443147111528</v>
      </c>
      <c r="N54" s="347">
        <v>105.42443147111528</v>
      </c>
      <c r="O54" s="347">
        <v>105.74487047254723</v>
      </c>
      <c r="P54" s="347">
        <v>105.42443147111528</v>
      </c>
      <c r="Q54" s="347">
        <v>103.82223646395548</v>
      </c>
      <c r="R54" s="347">
        <v>103.82223646395548</v>
      </c>
      <c r="S54" s="347">
        <v>105.42443147111528</v>
      </c>
      <c r="T54" s="347">
        <v>105.74487047254723</v>
      </c>
      <c r="U54" s="347">
        <v>105.74487047254723</v>
      </c>
      <c r="V54" s="347">
        <v>105.42443147111528</v>
      </c>
      <c r="W54" s="347">
        <v>103.82223646395548</v>
      </c>
      <c r="X54" s="347">
        <v>105.42443147111528</v>
      </c>
      <c r="Y54" s="347">
        <v>105.42443147111528</v>
      </c>
      <c r="Z54" s="347">
        <v>105.74487047254723</v>
      </c>
      <c r="AA54" s="347">
        <v>105.42443147111528</v>
      </c>
      <c r="AB54" s="347">
        <v>103.82223646395548</v>
      </c>
      <c r="AC54" s="347">
        <v>103.82223646395548</v>
      </c>
      <c r="AD54" s="347">
        <v>105.42443147111528</v>
      </c>
      <c r="AE54" s="347">
        <v>105.74487047254723</v>
      </c>
      <c r="AF54" s="347">
        <v>105.74487047254723</v>
      </c>
      <c r="AG54" s="347">
        <v>105.42443147111528</v>
      </c>
      <c r="AH54" s="347">
        <v>103.82223646395548</v>
      </c>
      <c r="AI54" s="347">
        <v>105.42443147111528</v>
      </c>
      <c r="AJ54" s="347">
        <v>105.42443147111528</v>
      </c>
      <c r="AK54" s="347">
        <v>105.74487047254723</v>
      </c>
      <c r="AL54" s="347">
        <v>105.74487047254723</v>
      </c>
      <c r="AM54" s="347">
        <v>103.82223646395548</v>
      </c>
      <c r="AN54" s="347">
        <v>103.82223646395548</v>
      </c>
      <c r="AO54" s="347">
        <v>105.42443147111528</v>
      </c>
    </row>
    <row r="55" spans="1:41" ht="11.45" customHeight="1">
      <c r="A55" s="103" t="s">
        <v>520</v>
      </c>
      <c r="B55" s="347">
        <v>94.849944423860563</v>
      </c>
      <c r="C55" s="347">
        <v>99.33609044390802</v>
      </c>
      <c r="D55" s="347">
        <v>99.816748946055952</v>
      </c>
      <c r="E55" s="347">
        <v>98.054334438180177</v>
      </c>
      <c r="F55" s="347">
        <v>98.054334438180177</v>
      </c>
      <c r="G55" s="347">
        <v>96.45213943102037</v>
      </c>
      <c r="H55" s="347">
        <v>97.573675936032231</v>
      </c>
      <c r="I55" s="347">
        <v>100.93828545106783</v>
      </c>
      <c r="J55" s="347">
        <v>101.41894395321576</v>
      </c>
      <c r="K55" s="347">
        <v>98.054334438180177</v>
      </c>
      <c r="L55" s="347">
        <v>96.45213943102037</v>
      </c>
      <c r="M55" s="347">
        <v>96.45213943102037</v>
      </c>
      <c r="N55" s="347">
        <v>97.573675936032231</v>
      </c>
      <c r="O55" s="347">
        <v>101.41894395321576</v>
      </c>
      <c r="P55" s="347">
        <v>99.656529445339984</v>
      </c>
      <c r="Q55" s="347">
        <v>98.054334438180177</v>
      </c>
      <c r="R55" s="347">
        <v>96.45213943102037</v>
      </c>
      <c r="S55" s="347">
        <v>97.573675936032231</v>
      </c>
      <c r="T55" s="347">
        <v>100.93828545106783</v>
      </c>
      <c r="U55" s="347">
        <v>101.41894395321576</v>
      </c>
      <c r="V55" s="347">
        <v>99.656529445339984</v>
      </c>
      <c r="W55" s="347">
        <v>96.45213943102037</v>
      </c>
      <c r="X55" s="347">
        <v>96.45213943102037</v>
      </c>
      <c r="Y55" s="347">
        <v>97.573675936032231</v>
      </c>
      <c r="Z55" s="347">
        <v>100.93828545106783</v>
      </c>
      <c r="AA55" s="347">
        <v>99.656529445339984</v>
      </c>
      <c r="AB55" s="347">
        <v>96.612358931736338</v>
      </c>
      <c r="AC55" s="347">
        <v>96.291919930304388</v>
      </c>
      <c r="AD55" s="347">
        <v>96.291919930304388</v>
      </c>
      <c r="AE55" s="347">
        <v>100.93828545106783</v>
      </c>
      <c r="AF55" s="347">
        <v>101.41894395321576</v>
      </c>
      <c r="AG55" s="347">
        <v>99.496309944624002</v>
      </c>
      <c r="AH55" s="347">
        <v>97.894114937464195</v>
      </c>
      <c r="AI55" s="347">
        <v>96.291919930304388</v>
      </c>
      <c r="AJ55" s="347">
        <v>97.413456435316249</v>
      </c>
      <c r="AK55" s="347">
        <v>100.93828545106783</v>
      </c>
      <c r="AL55" s="347">
        <v>101.41894395321576</v>
      </c>
      <c r="AM55" s="347">
        <v>97.894114937464195</v>
      </c>
      <c r="AN55" s="347">
        <v>96.291919930304388</v>
      </c>
      <c r="AO55" s="347">
        <v>96.291919930304388</v>
      </c>
    </row>
    <row r="56" spans="1:41" ht="15.95" customHeight="1">
      <c r="A56" s="103" t="s">
        <v>521</v>
      </c>
      <c r="B56" s="347">
        <v>98.895486816939211</v>
      </c>
      <c r="C56" s="347">
        <v>100.33746232338305</v>
      </c>
      <c r="D56" s="347">
        <v>100.45762694892004</v>
      </c>
      <c r="E56" s="347">
        <v>100.33746232338305</v>
      </c>
      <c r="F56" s="347">
        <v>99.936913571593109</v>
      </c>
      <c r="G56" s="347">
        <v>99.696584320519122</v>
      </c>
      <c r="H56" s="347">
        <v>99.416200194266182</v>
      </c>
      <c r="I56" s="347">
        <v>100.33746232338305</v>
      </c>
      <c r="J56" s="347">
        <v>100.85817570071001</v>
      </c>
      <c r="K56" s="347">
        <v>99.936913571593109</v>
      </c>
      <c r="L56" s="347">
        <v>99.296035568729167</v>
      </c>
      <c r="M56" s="347">
        <v>99.296035568729167</v>
      </c>
      <c r="N56" s="347">
        <v>99.416200194266182</v>
      </c>
      <c r="O56" s="347">
        <v>101.25872445249995</v>
      </c>
      <c r="P56" s="347">
        <v>100.73801107517302</v>
      </c>
      <c r="Q56" s="347">
        <v>99.936913571593109</v>
      </c>
      <c r="R56" s="347">
        <v>99.296035568729167</v>
      </c>
      <c r="S56" s="347">
        <v>100.37751719856205</v>
      </c>
      <c r="T56" s="347">
        <v>100.33746232338305</v>
      </c>
      <c r="U56" s="347">
        <v>100.85817570071001</v>
      </c>
      <c r="V56" s="347">
        <v>100.73801107517302</v>
      </c>
      <c r="W56" s="347">
        <v>99.536364819803154</v>
      </c>
      <c r="X56" s="347">
        <v>99.296035568729167</v>
      </c>
      <c r="Y56" s="347">
        <v>99.416200194266182</v>
      </c>
      <c r="Z56" s="347">
        <v>100.33746232338305</v>
      </c>
      <c r="AA56" s="347">
        <v>100.73801107517302</v>
      </c>
      <c r="AB56" s="347">
        <v>99.57641969498215</v>
      </c>
      <c r="AC56" s="347">
        <v>99.255980693550185</v>
      </c>
      <c r="AD56" s="347">
        <v>99.255980693550185</v>
      </c>
      <c r="AE56" s="347">
        <v>100.73801107517302</v>
      </c>
      <c r="AF56" s="347">
        <v>100.85817570071001</v>
      </c>
      <c r="AG56" s="347">
        <v>100.69795619999402</v>
      </c>
      <c r="AH56" s="347">
        <v>99.896858696414114</v>
      </c>
      <c r="AI56" s="347">
        <v>99.656529445340141</v>
      </c>
      <c r="AJ56" s="347">
        <v>99.376145319087186</v>
      </c>
      <c r="AK56" s="347">
        <v>100.33746232338305</v>
      </c>
      <c r="AL56" s="347">
        <v>100.85817570071001</v>
      </c>
      <c r="AM56" s="347">
        <v>99.896858696414114</v>
      </c>
      <c r="AN56" s="347">
        <v>99.255980693550185</v>
      </c>
      <c r="AO56" s="347">
        <v>99.255980693550185</v>
      </c>
    </row>
    <row r="57" spans="1:41" ht="14.1" customHeight="1">
      <c r="A57" s="341" t="s">
        <v>524</v>
      </c>
    </row>
    <row r="58" spans="1:41" s="62" customFormat="1" ht="12" customHeight="1">
      <c r="A58" s="62" t="s">
        <v>525</v>
      </c>
    </row>
    <row r="59" spans="1:41" s="62" customFormat="1" ht="12" customHeight="1">
      <c r="A59" s="62" t="s">
        <v>526</v>
      </c>
    </row>
    <row r="60" spans="1:41" s="62" customFormat="1" ht="10.5" customHeight="1">
      <c r="A60" s="62" t="s">
        <v>527</v>
      </c>
    </row>
    <row r="61" spans="1:41" s="62" customFormat="1" ht="10.5" customHeight="1">
      <c r="A61" s="62" t="s">
        <v>528</v>
      </c>
    </row>
    <row r="62" spans="1:41" s="62" customFormat="1" ht="10.5" customHeight="1">
      <c r="A62" s="62" t="s">
        <v>529</v>
      </c>
    </row>
    <row r="63" spans="1:41" s="62" customFormat="1" ht="10.5" customHeight="1">
      <c r="A63" s="62" t="s">
        <v>530</v>
      </c>
    </row>
    <row r="64" spans="1:41" s="62" customFormat="1" ht="12" customHeight="1">
      <c r="A64" s="62" t="s">
        <v>531</v>
      </c>
    </row>
    <row r="65" spans="2:8" ht="12" customHeight="1"/>
    <row r="66" spans="2:8" ht="15.95" customHeight="1">
      <c r="F66" s="348"/>
      <c r="H66" s="349"/>
    </row>
    <row r="70" spans="2:8">
      <c r="B70" s="349"/>
      <c r="F70" s="349"/>
    </row>
    <row r="71" spans="2:8">
      <c r="B71" s="349"/>
      <c r="F71" s="349"/>
    </row>
    <row r="72" spans="2:8">
      <c r="B72" s="349"/>
      <c r="F72" s="349"/>
    </row>
    <row r="73" spans="2:8">
      <c r="B73" s="349"/>
      <c r="F73" s="349"/>
    </row>
    <row r="74" spans="2:8">
      <c r="B74" s="349"/>
      <c r="F74" s="349"/>
    </row>
  </sheetData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2019&amp;"MetaNormalLF-Roman,Standard"&amp;8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51" customWidth="1"/>
    <col min="2" max="13" width="14.42578125" style="351" customWidth="1"/>
    <col min="14" max="16384" width="12.5703125" style="351"/>
  </cols>
  <sheetData>
    <row r="1" spans="1:13" ht="25.5">
      <c r="A1" s="350" t="s">
        <v>124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  <c r="M1" s="350"/>
    </row>
    <row r="2" spans="1:13" ht="20.100000000000001" customHeight="1">
      <c r="A2" s="352"/>
      <c r="B2" s="352"/>
      <c r="C2" s="352"/>
      <c r="D2" s="352"/>
      <c r="E2" s="352"/>
      <c r="F2" s="352"/>
      <c r="G2" s="352"/>
      <c r="H2" s="352"/>
      <c r="I2" s="352"/>
      <c r="J2" s="352"/>
      <c r="K2" s="352"/>
      <c r="L2" s="352"/>
      <c r="M2" s="352"/>
    </row>
    <row r="3" spans="1:13" ht="18">
      <c r="A3" s="353"/>
      <c r="B3" s="354" t="s">
        <v>505</v>
      </c>
      <c r="C3" s="355" t="s">
        <v>506</v>
      </c>
      <c r="D3" s="355" t="s">
        <v>507</v>
      </c>
      <c r="E3" s="355" t="s">
        <v>508</v>
      </c>
      <c r="F3" s="355" t="s">
        <v>509</v>
      </c>
      <c r="G3" s="355" t="s">
        <v>510</v>
      </c>
      <c r="H3" s="355" t="s">
        <v>511</v>
      </c>
      <c r="I3" s="355" t="s">
        <v>512</v>
      </c>
      <c r="J3" s="355" t="s">
        <v>513</v>
      </c>
      <c r="K3" s="355" t="s">
        <v>514</v>
      </c>
      <c r="L3" s="355" t="s">
        <v>515</v>
      </c>
      <c r="M3" s="355" t="s">
        <v>516</v>
      </c>
    </row>
    <row r="4" spans="1:13" ht="15" customHeight="1">
      <c r="B4" s="356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</row>
    <row r="5" spans="1:13" ht="30" customHeight="1">
      <c r="A5" s="358" t="s">
        <v>2</v>
      </c>
      <c r="B5" s="359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</row>
    <row r="6" spans="1:13" ht="24" customHeight="1">
      <c r="A6" s="361" t="s">
        <v>532</v>
      </c>
      <c r="B6" s="362" t="s">
        <v>533</v>
      </c>
      <c r="C6" s="363"/>
      <c r="D6" s="363"/>
      <c r="E6" s="363"/>
      <c r="F6" s="363"/>
      <c r="G6" s="363"/>
      <c r="H6" s="363"/>
      <c r="I6" s="363"/>
      <c r="J6" s="363"/>
      <c r="K6" s="363"/>
      <c r="L6" s="363"/>
      <c r="M6" s="363"/>
    </row>
    <row r="7" spans="1:13" ht="24" customHeight="1">
      <c r="A7" s="364" t="s">
        <v>534</v>
      </c>
      <c r="B7" s="365"/>
      <c r="C7" s="366"/>
      <c r="D7" s="366"/>
      <c r="E7" s="366"/>
      <c r="F7" s="366"/>
      <c r="G7" s="366"/>
      <c r="H7" s="366"/>
      <c r="I7" s="366"/>
      <c r="J7" s="366"/>
      <c r="K7" s="366"/>
      <c r="L7" s="366"/>
      <c r="M7" s="366"/>
    </row>
    <row r="8" spans="1:13" ht="20.100000000000001" customHeight="1">
      <c r="A8" s="367" t="s">
        <v>535</v>
      </c>
      <c r="B8" s="365"/>
      <c r="C8" s="368" t="s">
        <v>536</v>
      </c>
      <c r="D8" s="368"/>
      <c r="E8" s="368"/>
      <c r="F8" s="368"/>
      <c r="G8" s="368"/>
      <c r="H8" s="368"/>
      <c r="I8" s="368"/>
      <c r="J8" s="368"/>
      <c r="K8" s="368"/>
      <c r="L8" s="368"/>
      <c r="M8" s="368"/>
    </row>
    <row r="9" spans="1:13" ht="20.100000000000001" customHeight="1">
      <c r="A9" s="369" t="s">
        <v>537</v>
      </c>
      <c r="B9" s="362"/>
      <c r="C9" s="370" t="s">
        <v>538</v>
      </c>
      <c r="D9" s="370"/>
      <c r="E9" s="370"/>
      <c r="F9" s="370"/>
      <c r="G9" s="370"/>
      <c r="H9" s="370"/>
      <c r="I9" s="370"/>
      <c r="J9" s="370"/>
      <c r="K9" s="370"/>
      <c r="L9" s="370"/>
      <c r="M9" s="370"/>
    </row>
    <row r="10" spans="1:13" ht="24" customHeight="1">
      <c r="A10" s="364" t="s">
        <v>539</v>
      </c>
      <c r="B10" s="365"/>
      <c r="C10" s="366"/>
      <c r="D10" s="366"/>
      <c r="E10" s="366"/>
      <c r="F10" s="366"/>
      <c r="G10" s="366"/>
      <c r="H10" s="366"/>
      <c r="I10" s="366"/>
      <c r="J10" s="366"/>
      <c r="K10" s="366"/>
      <c r="L10" s="366"/>
      <c r="M10" s="366"/>
    </row>
    <row r="11" spans="1:13" ht="20.100000000000001" customHeight="1">
      <c r="A11" s="367" t="s">
        <v>535</v>
      </c>
      <c r="B11" s="365"/>
      <c r="C11" s="368"/>
      <c r="D11" s="368"/>
      <c r="E11" s="368"/>
      <c r="F11" s="368" t="s">
        <v>533</v>
      </c>
      <c r="G11" s="368"/>
      <c r="H11" s="368"/>
      <c r="I11" s="368"/>
      <c r="J11" s="368"/>
      <c r="K11" s="368"/>
      <c r="L11" s="368"/>
      <c r="M11" s="368"/>
    </row>
    <row r="12" spans="1:13" ht="20.100000000000001" customHeight="1">
      <c r="A12" s="369" t="s">
        <v>537</v>
      </c>
      <c r="B12" s="362"/>
      <c r="C12" s="370"/>
      <c r="D12" s="370"/>
      <c r="E12" s="370"/>
      <c r="F12" s="370" t="s">
        <v>538</v>
      </c>
      <c r="G12" s="370"/>
      <c r="H12" s="370"/>
      <c r="I12" s="370"/>
      <c r="J12" s="370"/>
      <c r="K12" s="370"/>
      <c r="L12" s="370"/>
      <c r="M12" s="370"/>
    </row>
    <row r="13" spans="1:13" ht="24" customHeight="1">
      <c r="A13" s="364" t="s">
        <v>540</v>
      </c>
      <c r="B13" s="365"/>
      <c r="C13" s="366"/>
      <c r="D13" s="366"/>
      <c r="E13" s="366"/>
      <c r="F13" s="366"/>
      <c r="G13" s="366"/>
      <c r="H13" s="366"/>
      <c r="I13" s="366"/>
      <c r="J13" s="366"/>
      <c r="K13" s="366"/>
      <c r="L13" s="366"/>
      <c r="M13" s="366"/>
    </row>
    <row r="14" spans="1:13" ht="20.100000000000001" customHeight="1">
      <c r="A14" s="367" t="s">
        <v>535</v>
      </c>
      <c r="B14" s="365"/>
      <c r="C14" s="368"/>
      <c r="D14" s="368"/>
      <c r="E14" s="368"/>
      <c r="F14" s="368"/>
      <c r="G14" s="368"/>
      <c r="H14" s="368" t="s">
        <v>541</v>
      </c>
      <c r="I14" s="368"/>
      <c r="J14" s="368"/>
      <c r="K14" s="368"/>
      <c r="L14" s="368"/>
      <c r="M14" s="368"/>
    </row>
    <row r="15" spans="1:13" ht="20.100000000000001" customHeight="1">
      <c r="A15" s="369" t="s">
        <v>537</v>
      </c>
      <c r="B15" s="362"/>
      <c r="C15" s="370"/>
      <c r="D15" s="370"/>
      <c r="E15" s="370"/>
      <c r="F15" s="370"/>
      <c r="G15" s="370"/>
      <c r="H15" s="370"/>
      <c r="I15" s="370" t="s">
        <v>538</v>
      </c>
      <c r="J15" s="370"/>
      <c r="K15" s="370"/>
      <c r="L15" s="370"/>
      <c r="M15" s="370"/>
    </row>
    <row r="16" spans="1:13" ht="24" customHeight="1">
      <c r="A16" s="364" t="s">
        <v>542</v>
      </c>
      <c r="B16" s="365"/>
      <c r="C16" s="366"/>
      <c r="D16" s="366"/>
      <c r="E16" s="366"/>
      <c r="F16" s="366"/>
      <c r="G16" s="366"/>
      <c r="H16" s="366"/>
      <c r="I16" s="366"/>
      <c r="J16" s="366"/>
      <c r="K16" s="366"/>
      <c r="L16" s="366"/>
      <c r="M16" s="366"/>
    </row>
    <row r="17" spans="1:13" ht="20.100000000000001" customHeight="1">
      <c r="A17" s="367" t="s">
        <v>535</v>
      </c>
      <c r="B17" s="365"/>
      <c r="C17" s="368"/>
      <c r="D17" s="368"/>
      <c r="E17" s="368"/>
      <c r="F17" s="368"/>
      <c r="G17" s="368"/>
      <c r="H17" s="368"/>
      <c r="I17" s="368"/>
      <c r="J17" s="368"/>
      <c r="K17" s="368" t="s">
        <v>541</v>
      </c>
      <c r="L17" s="368"/>
      <c r="M17" s="368"/>
    </row>
    <row r="18" spans="1:13" ht="20.100000000000001" customHeight="1">
      <c r="A18" s="367" t="s">
        <v>537</v>
      </c>
      <c r="B18" s="365"/>
      <c r="C18" s="368"/>
      <c r="D18" s="368"/>
      <c r="E18" s="368"/>
      <c r="F18" s="368"/>
      <c r="G18" s="368"/>
      <c r="H18" s="368"/>
      <c r="I18" s="368"/>
      <c r="J18" s="368"/>
      <c r="K18" s="368"/>
      <c r="L18" s="368" t="s">
        <v>543</v>
      </c>
      <c r="M18" s="368"/>
    </row>
    <row r="19" spans="1:13" s="371" customFormat="1" ht="2.1" customHeight="1" thickBot="1">
      <c r="B19" s="372"/>
      <c r="C19" s="372"/>
      <c r="D19" s="372"/>
      <c r="E19" s="372"/>
      <c r="F19" s="372"/>
      <c r="G19" s="372"/>
      <c r="H19" s="372"/>
      <c r="I19" s="372"/>
      <c r="J19" s="372"/>
      <c r="K19" s="372"/>
      <c r="L19" s="372"/>
      <c r="M19" s="372"/>
    </row>
    <row r="20" spans="1:13" s="376" customFormat="1" ht="30" customHeight="1">
      <c r="A20" s="373" t="s">
        <v>544</v>
      </c>
      <c r="B20" s="374"/>
      <c r="C20" s="375"/>
      <c r="D20" s="375"/>
      <c r="E20" s="375"/>
      <c r="F20" s="375"/>
      <c r="G20" s="375"/>
      <c r="H20" s="375"/>
      <c r="I20" s="375"/>
      <c r="J20" s="375"/>
      <c r="K20" s="375"/>
      <c r="L20" s="375"/>
      <c r="M20" s="375"/>
    </row>
    <row r="21" spans="1:13" ht="24" customHeight="1">
      <c r="A21" s="361" t="s">
        <v>545</v>
      </c>
      <c r="B21" s="362" t="s">
        <v>546</v>
      </c>
      <c r="C21" s="377"/>
      <c r="D21" s="377"/>
      <c r="E21" s="377"/>
      <c r="F21" s="377"/>
      <c r="G21" s="377"/>
      <c r="H21" s="377"/>
      <c r="I21" s="377"/>
      <c r="J21" s="377"/>
      <c r="K21" s="377"/>
      <c r="L21" s="377"/>
      <c r="M21" s="377"/>
    </row>
    <row r="22" spans="1:13" ht="24" customHeight="1">
      <c r="A22" s="364" t="s">
        <v>547</v>
      </c>
      <c r="B22" s="378"/>
      <c r="C22" s="379"/>
      <c r="D22" s="379"/>
      <c r="E22" s="379"/>
      <c r="F22" s="379"/>
      <c r="G22" s="379"/>
      <c r="H22" s="379"/>
      <c r="I22" s="379"/>
      <c r="J22" s="379"/>
      <c r="K22" s="379"/>
      <c r="L22" s="379"/>
      <c r="M22" s="379"/>
    </row>
    <row r="23" spans="1:13" ht="20.100000000000001" customHeight="1">
      <c r="A23" s="367" t="s">
        <v>535</v>
      </c>
      <c r="B23" s="378" t="s">
        <v>541</v>
      </c>
      <c r="C23" s="380"/>
      <c r="D23" s="380"/>
      <c r="E23" s="380"/>
      <c r="F23" s="380"/>
      <c r="G23" s="380"/>
      <c r="H23" s="380"/>
      <c r="I23" s="380"/>
      <c r="J23" s="380"/>
      <c r="K23" s="380"/>
      <c r="L23" s="380"/>
      <c r="M23" s="380"/>
    </row>
    <row r="24" spans="1:13" ht="20.100000000000001" customHeight="1">
      <c r="A24" s="369" t="s">
        <v>537</v>
      </c>
      <c r="B24" s="381"/>
      <c r="C24" s="382" t="s">
        <v>548</v>
      </c>
      <c r="D24" s="383"/>
      <c r="E24" s="383"/>
      <c r="F24" s="383"/>
      <c r="G24" s="383"/>
      <c r="H24" s="383"/>
      <c r="I24" s="383"/>
      <c r="J24" s="383"/>
      <c r="K24" s="383"/>
      <c r="L24" s="383"/>
      <c r="M24" s="383"/>
    </row>
    <row r="25" spans="1:13" ht="24" customHeight="1">
      <c r="A25" s="364" t="s">
        <v>549</v>
      </c>
      <c r="B25" s="378"/>
      <c r="C25" s="379"/>
      <c r="D25" s="379"/>
      <c r="E25" s="379"/>
      <c r="F25" s="379"/>
      <c r="G25" s="379"/>
      <c r="H25" s="379"/>
      <c r="I25" s="379"/>
      <c r="J25" s="379"/>
      <c r="K25" s="379"/>
      <c r="L25" s="379"/>
      <c r="M25" s="379"/>
    </row>
    <row r="26" spans="1:13" ht="20.100000000000001" customHeight="1">
      <c r="A26" s="367" t="s">
        <v>535</v>
      </c>
      <c r="B26" s="378"/>
      <c r="C26" s="380"/>
      <c r="D26" s="380"/>
      <c r="E26" s="380" t="s">
        <v>541</v>
      </c>
      <c r="F26" s="380"/>
      <c r="G26" s="380"/>
      <c r="H26" s="380"/>
      <c r="I26" s="380"/>
      <c r="J26" s="380"/>
      <c r="K26" s="380"/>
      <c r="L26" s="380"/>
      <c r="M26" s="380"/>
    </row>
    <row r="27" spans="1:13" ht="20.100000000000001" customHeight="1">
      <c r="A27" s="369" t="s">
        <v>537</v>
      </c>
      <c r="B27" s="381"/>
      <c r="C27" s="383"/>
      <c r="D27" s="383"/>
      <c r="E27" s="383"/>
      <c r="F27" s="383" t="s">
        <v>550</v>
      </c>
      <c r="G27" s="383"/>
      <c r="H27" s="383"/>
      <c r="I27" s="383"/>
      <c r="J27" s="383"/>
      <c r="K27" s="383"/>
      <c r="L27" s="383"/>
      <c r="M27" s="383"/>
    </row>
    <row r="28" spans="1:13" ht="24" customHeight="1">
      <c r="A28" s="364" t="s">
        <v>551</v>
      </c>
      <c r="B28" s="378"/>
      <c r="C28" s="379"/>
      <c r="D28" s="379"/>
      <c r="E28" s="379"/>
      <c r="F28" s="379"/>
      <c r="G28" s="379"/>
      <c r="H28" s="379"/>
      <c r="I28" s="379"/>
      <c r="J28" s="379"/>
      <c r="K28" s="379"/>
      <c r="L28" s="379"/>
      <c r="M28" s="379"/>
    </row>
    <row r="29" spans="1:13" ht="20.100000000000001" customHeight="1">
      <c r="A29" s="367" t="s">
        <v>535</v>
      </c>
      <c r="B29" s="378"/>
      <c r="C29" s="380"/>
      <c r="D29" s="380"/>
      <c r="E29" s="380"/>
      <c r="F29" s="380"/>
      <c r="G29" s="380"/>
      <c r="H29" s="380" t="s">
        <v>541</v>
      </c>
      <c r="I29" s="380"/>
      <c r="J29" s="380"/>
      <c r="K29" s="380"/>
      <c r="L29" s="380"/>
      <c r="M29" s="380"/>
    </row>
    <row r="30" spans="1:13" ht="20.100000000000001" customHeight="1">
      <c r="A30" s="369" t="s">
        <v>537</v>
      </c>
      <c r="B30" s="381"/>
      <c r="C30" s="383"/>
      <c r="D30" s="383"/>
      <c r="E30" s="383"/>
      <c r="F30" s="383"/>
      <c r="G30" s="383"/>
      <c r="H30" s="383"/>
      <c r="I30" s="383" t="s">
        <v>548</v>
      </c>
      <c r="J30" s="383"/>
      <c r="K30" s="383"/>
      <c r="L30" s="383"/>
      <c r="M30" s="383"/>
    </row>
    <row r="31" spans="1:13" ht="24" customHeight="1">
      <c r="A31" s="364" t="s">
        <v>552</v>
      </c>
      <c r="B31" s="378"/>
      <c r="C31" s="379"/>
      <c r="D31" s="379"/>
      <c r="E31" s="379"/>
      <c r="F31" s="379"/>
      <c r="G31" s="379"/>
      <c r="H31" s="379"/>
      <c r="I31" s="379"/>
      <c r="J31" s="379"/>
      <c r="K31" s="379"/>
      <c r="L31" s="379"/>
      <c r="M31" s="379"/>
    </row>
    <row r="32" spans="1:13" ht="20.100000000000001" customHeight="1">
      <c r="A32" s="367" t="s">
        <v>535</v>
      </c>
      <c r="B32" s="378"/>
      <c r="C32" s="380"/>
      <c r="D32" s="380"/>
      <c r="E32" s="380"/>
      <c r="F32" s="380"/>
      <c r="G32" s="380"/>
      <c r="H32" s="380"/>
      <c r="I32" s="380"/>
      <c r="J32" s="380"/>
      <c r="K32" s="380" t="s">
        <v>553</v>
      </c>
      <c r="L32" s="380"/>
      <c r="M32" s="380"/>
    </row>
    <row r="33" spans="1:15" ht="20.100000000000001" customHeight="1">
      <c r="A33" s="384" t="s">
        <v>537</v>
      </c>
      <c r="B33" s="378"/>
      <c r="C33" s="380"/>
      <c r="D33" s="380"/>
      <c r="E33" s="380"/>
      <c r="F33" s="380"/>
      <c r="G33" s="380"/>
      <c r="H33" s="380"/>
      <c r="I33" s="380"/>
      <c r="J33" s="380"/>
      <c r="K33" s="380"/>
      <c r="L33" s="380" t="s">
        <v>554</v>
      </c>
      <c r="M33" s="380"/>
      <c r="N33" s="376"/>
      <c r="O33" s="376"/>
    </row>
    <row r="34" spans="1:15" ht="2.1" customHeight="1" thickBot="1">
      <c r="A34" s="385"/>
      <c r="B34" s="386"/>
      <c r="C34" s="387"/>
      <c r="D34" s="387"/>
      <c r="E34" s="387"/>
      <c r="F34" s="387"/>
      <c r="G34" s="387"/>
      <c r="H34" s="387"/>
      <c r="I34" s="387"/>
      <c r="J34" s="387"/>
      <c r="K34" s="387"/>
      <c r="L34" s="387"/>
      <c r="M34" s="387"/>
    </row>
    <row r="35" spans="1:15" ht="30" customHeight="1">
      <c r="A35" s="388" t="s">
        <v>555</v>
      </c>
      <c r="C35" s="389"/>
      <c r="D35" s="389"/>
      <c r="E35" s="389"/>
      <c r="F35" s="389"/>
      <c r="G35" s="389"/>
      <c r="H35" s="389"/>
      <c r="I35" s="389"/>
      <c r="J35" s="389"/>
      <c r="K35" s="389"/>
      <c r="L35" s="389"/>
      <c r="M35" s="389"/>
    </row>
    <row r="36" spans="1:15">
      <c r="C36" s="389"/>
      <c r="D36" s="389"/>
      <c r="E36" s="389"/>
      <c r="F36" s="389"/>
      <c r="G36" s="389"/>
      <c r="H36" s="389"/>
      <c r="I36" s="389"/>
      <c r="J36" s="389"/>
      <c r="K36" s="389"/>
      <c r="L36" s="389"/>
      <c r="M36" s="389"/>
    </row>
    <row r="37" spans="1:15">
      <c r="C37" s="389"/>
      <c r="D37" s="389"/>
      <c r="E37" s="389"/>
      <c r="F37" s="389"/>
      <c r="G37" s="389"/>
      <c r="H37" s="389"/>
      <c r="I37" s="389"/>
      <c r="J37" s="389"/>
      <c r="K37" s="389"/>
      <c r="L37" s="389"/>
      <c r="M37" s="389"/>
    </row>
    <row r="38" spans="1:15">
      <c r="C38" s="389"/>
      <c r="D38" s="389"/>
      <c r="E38" s="389"/>
      <c r="F38" s="389"/>
      <c r="G38" s="389"/>
      <c r="H38" s="389"/>
      <c r="I38" s="389"/>
      <c r="J38" s="389"/>
      <c r="K38" s="389"/>
      <c r="L38" s="389"/>
      <c r="M38" s="389"/>
    </row>
    <row r="39" spans="1:15">
      <c r="C39" s="389"/>
      <c r="D39" s="389"/>
      <c r="E39" s="389"/>
      <c r="F39" s="389"/>
      <c r="G39" s="389"/>
      <c r="H39" s="389"/>
      <c r="I39" s="389"/>
      <c r="J39" s="389"/>
      <c r="K39" s="389"/>
      <c r="L39" s="389"/>
      <c r="M39" s="389"/>
    </row>
    <row r="40" spans="1:15">
      <c r="C40" s="389"/>
      <c r="D40" s="389"/>
      <c r="E40" s="389"/>
      <c r="F40" s="389"/>
      <c r="G40" s="389"/>
      <c r="H40" s="389"/>
      <c r="I40" s="389"/>
      <c r="J40" s="389"/>
      <c r="K40" s="389"/>
      <c r="L40" s="389"/>
      <c r="M40" s="389"/>
    </row>
    <row r="41" spans="1:15">
      <c r="C41" s="389"/>
      <c r="D41" s="389"/>
      <c r="E41" s="389"/>
      <c r="F41" s="389"/>
      <c r="G41" s="389"/>
      <c r="H41" s="389"/>
      <c r="I41" s="389"/>
      <c r="J41" s="389"/>
      <c r="K41" s="389"/>
      <c r="L41" s="389"/>
      <c r="M41" s="389"/>
    </row>
    <row r="42" spans="1:15">
      <c r="C42" s="389"/>
      <c r="D42" s="389"/>
      <c r="E42" s="389"/>
      <c r="F42" s="389"/>
      <c r="G42" s="389"/>
      <c r="H42" s="389"/>
      <c r="I42" s="389"/>
      <c r="J42" s="389"/>
      <c r="K42" s="389"/>
      <c r="L42" s="389"/>
      <c r="M42" s="389"/>
    </row>
    <row r="43" spans="1:15">
      <c r="C43" s="389"/>
      <c r="D43" s="389"/>
      <c r="E43" s="389"/>
      <c r="F43" s="389"/>
      <c r="G43" s="389"/>
      <c r="H43" s="389"/>
      <c r="I43" s="389"/>
      <c r="J43" s="389"/>
      <c r="K43" s="389"/>
      <c r="L43" s="389"/>
      <c r="M43" s="389"/>
    </row>
    <row r="44" spans="1:15">
      <c r="C44" s="389"/>
      <c r="D44" s="389"/>
      <c r="E44" s="389"/>
      <c r="F44" s="389"/>
      <c r="G44" s="389"/>
      <c r="H44" s="389"/>
      <c r="I44" s="389"/>
      <c r="J44" s="389"/>
      <c r="K44" s="389"/>
      <c r="L44" s="389"/>
      <c r="M44" s="389"/>
    </row>
    <row r="45" spans="1:15">
      <c r="C45" s="389"/>
      <c r="D45" s="389"/>
      <c r="E45" s="389"/>
      <c r="F45" s="389"/>
      <c r="G45" s="389"/>
      <c r="H45" s="389"/>
      <c r="I45" s="389"/>
      <c r="J45" s="389"/>
      <c r="K45" s="389"/>
      <c r="L45" s="389"/>
      <c r="M45" s="389"/>
    </row>
    <row r="46" spans="1:15">
      <c r="C46" s="389"/>
      <c r="D46" s="389"/>
      <c r="E46" s="389"/>
      <c r="F46" s="389"/>
      <c r="G46" s="389"/>
      <c r="H46" s="389"/>
      <c r="I46" s="389"/>
      <c r="J46" s="389"/>
      <c r="K46" s="389"/>
      <c r="L46" s="389"/>
      <c r="M46" s="389"/>
    </row>
    <row r="47" spans="1:15">
      <c r="C47" s="389"/>
      <c r="D47" s="389"/>
      <c r="E47" s="389"/>
      <c r="F47" s="389"/>
      <c r="G47" s="389"/>
      <c r="H47" s="389"/>
      <c r="I47" s="389"/>
      <c r="J47" s="389"/>
      <c r="K47" s="389"/>
      <c r="L47" s="389"/>
      <c r="M47" s="389"/>
    </row>
    <row r="48" spans="1:15">
      <c r="C48" s="389"/>
      <c r="D48" s="389"/>
      <c r="E48" s="389"/>
      <c r="F48" s="389"/>
      <c r="G48" s="389"/>
      <c r="H48" s="389"/>
      <c r="I48" s="389"/>
      <c r="J48" s="389"/>
      <c r="K48" s="389"/>
      <c r="L48" s="389"/>
      <c r="M48" s="389"/>
    </row>
    <row r="49" spans="3:13">
      <c r="C49" s="389"/>
      <c r="D49" s="389"/>
      <c r="E49" s="389"/>
      <c r="F49" s="389"/>
      <c r="G49" s="389"/>
      <c r="H49" s="389"/>
      <c r="I49" s="389"/>
      <c r="J49" s="389"/>
      <c r="K49" s="389"/>
      <c r="L49" s="389"/>
      <c r="M49" s="389"/>
    </row>
    <row r="50" spans="3:13">
      <c r="C50" s="389"/>
      <c r="D50" s="389"/>
      <c r="E50" s="389"/>
      <c r="F50" s="389"/>
      <c r="G50" s="389"/>
      <c r="H50" s="389"/>
      <c r="I50" s="389"/>
      <c r="J50" s="389"/>
      <c r="K50" s="389"/>
      <c r="L50" s="389"/>
      <c r="M50" s="389"/>
    </row>
    <row r="51" spans="3:13">
      <c r="C51" s="389"/>
      <c r="D51" s="389"/>
      <c r="E51" s="389"/>
      <c r="F51" s="389"/>
      <c r="G51" s="389"/>
      <c r="H51" s="389"/>
      <c r="I51" s="389"/>
      <c r="J51" s="389"/>
      <c r="K51" s="389"/>
      <c r="L51" s="389"/>
      <c r="M51" s="389"/>
    </row>
    <row r="52" spans="3:13">
      <c r="C52" s="389"/>
      <c r="D52" s="389"/>
      <c r="E52" s="389"/>
      <c r="F52" s="389"/>
      <c r="G52" s="389"/>
      <c r="H52" s="389"/>
      <c r="I52" s="389"/>
      <c r="J52" s="389"/>
      <c r="K52" s="389"/>
      <c r="L52" s="389"/>
      <c r="M52" s="389"/>
    </row>
    <row r="53" spans="3:13">
      <c r="C53" s="389"/>
      <c r="D53" s="389"/>
      <c r="E53" s="389"/>
      <c r="F53" s="389"/>
      <c r="G53" s="389"/>
      <c r="H53" s="389"/>
      <c r="I53" s="389"/>
      <c r="J53" s="389"/>
      <c r="K53" s="389"/>
      <c r="L53" s="389"/>
      <c r="M53" s="389"/>
    </row>
  </sheetData>
  <pageMargins left="0.59055118110236215" right="0.59055118110236215" top="0.59055118110236215" bottom="0.59055118110236215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'3.11'!Print_Titles</vt:lpstr>
      <vt:lpstr>'3.18'!Print_Titles</vt:lpstr>
      <vt:lpstr>'3.3'!Print_Titles</vt:lpstr>
      <vt:lpstr>'4'!Print_Titles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1.2 - 4. Vierteljahr 2019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Haas-Helfrich, Daniela (B303)</cp:lastModifiedBy>
  <cp:lastPrinted>2020-02-25T06:06:33Z</cp:lastPrinted>
  <dcterms:created xsi:type="dcterms:W3CDTF">2020-02-18T09:53:41Z</dcterms:created>
  <dcterms:modified xsi:type="dcterms:W3CDTF">2020-02-25T06:08:05Z</dcterms:modified>
  <cp:category>Volkswirtschaftliche Gesamtrechnungen</cp:category>
</cp:coreProperties>
</file>